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ƯỚNG DẪN" sheetId="1" r:id="rId5"/>
    <sheet state="visible" name="P. BIM" sheetId="2" r:id="rId6"/>
    <sheet state="visible" name="BP.NHÂN SỰ" sheetId="3" r:id="rId7"/>
    <sheet state="visible" name="BP.CNTT" sheetId="4" r:id="rId8"/>
    <sheet state="visible" name="BP.PHÁP CHẾ" sheetId="5" r:id="rId9"/>
    <sheet state="visible" name="BP.CCM" sheetId="6" r:id="rId10"/>
    <sheet state="visible" name="BP.KẾ TOÁN" sheetId="7" r:id="rId11"/>
    <sheet state="visible" name="P.ĐẤU THẦU" sheetId="8" r:id="rId12"/>
    <sheet state="visible" name="P. KINH DOANH" sheetId="9" r:id="rId13"/>
    <sheet state="visible" name="BP. AN TOÀN" sheetId="10" r:id="rId14"/>
    <sheet state="visible" name="BP.QA_QC" sheetId="11" r:id="rId15"/>
    <sheet state="visible" name="BP.BP THI CÔNG" sheetId="12" r:id="rId16"/>
    <sheet state="visible" name="BP. CUNG ỨNG" sheetId="13" r:id="rId17"/>
  </sheets>
  <definedNames/>
  <calcPr/>
</workbook>
</file>

<file path=xl/sharedStrings.xml><?xml version="1.0" encoding="utf-8"?>
<sst xmlns="http://schemas.openxmlformats.org/spreadsheetml/2006/main" count="1836" uniqueCount="891">
  <si>
    <t>HƯỚNG DẪN ĐIỀN THÔNG TIN</t>
  </si>
  <si>
    <t>HẠNG MỤC</t>
  </si>
  <si>
    <t>CÁCH ĐIỀN</t>
  </si>
  <si>
    <t>Các cột điền đầy đủ thông tin</t>
  </si>
  <si>
    <r>
      <rPr>
        <rFont val="Times New Roman"/>
        <b/>
        <color theme="1"/>
      </rPr>
      <t>Các cột điền đầy đủ thông tin:</t>
    </r>
    <r>
      <rPr>
        <rFont val="Times New Roman"/>
        <color theme="1"/>
      </rPr>
      <t xml:space="preserve">
</t>
    </r>
    <r>
      <rPr>
        <rFont val="Times New Roman"/>
        <b/>
        <color theme="1"/>
      </rPr>
      <t>- Từ cột A -&gt; C
- Từ cột E -&gt; G:</t>
    </r>
    <r>
      <rPr>
        <rFont val="Times New Roman"/>
        <color theme="1"/>
      </rPr>
      <t xml:space="preserve">
+ Nếu ngày kết thúc &lt; Ngày hạn hoàn thành-&gt; Tình trạng: </t>
    </r>
    <r>
      <rPr>
        <rFont val="Times New Roman"/>
        <color rgb="FFFF0000"/>
      </rPr>
      <t>Quá hạn</t>
    </r>
    <r>
      <rPr>
        <rFont val="Times New Roman"/>
        <color theme="1"/>
      </rPr>
      <t xml:space="preserve">
+ Nếu ngày kế thúc &gt;= Ngày hạn hoàn thành -&gt; Tình trạng: </t>
    </r>
    <r>
      <rPr>
        <rFont val="Times New Roman"/>
        <color rgb="FFFF0000"/>
      </rPr>
      <t>Đã hoàn thành</t>
    </r>
    <r>
      <rPr>
        <rFont val="Times New Roman"/>
        <color theme="1"/>
      </rPr>
      <t xml:space="preserve">
+ Nếu điền ngày bắt đầu và ngày hạn hoàn thành, chưa có ngày kết thúc -&gt; </t>
    </r>
    <r>
      <rPr>
        <rFont val="Times New Roman"/>
        <color rgb="FFFF0000"/>
      </rPr>
      <t xml:space="preserve">Đang thực hiện
</t>
    </r>
    <r>
      <rPr>
        <rFont val="Times New Roman"/>
        <color theme="1"/>
      </rPr>
      <t xml:space="preserve">+ Nếu điền ngày kết thúc và ngày hạn hoàn thành, chưa có ngày bắt đầu -&gt; </t>
    </r>
    <r>
      <rPr>
        <rFont val="Times New Roman"/>
        <color rgb="FFFF0000"/>
      </rPr>
      <t xml:space="preserve">Chưa thực hiện
</t>
    </r>
    <r>
      <rPr>
        <rFont val="Times New Roman"/>
        <b/>
        <color theme="1"/>
      </rPr>
      <t>- Từ cột H -&gt; K:</t>
    </r>
    <r>
      <rPr>
        <rFont val="Times New Roman"/>
        <color theme="1"/>
      </rPr>
      <t xml:space="preserve">
1) Tiến độ - Tiến trình triển khai công việc
2) Chất lượng - Kết quả công việc đến đâu
3) An toàn - Đánh giá về rủi ro, khó khăn
4) Tiết kiệm - Tối ưu hiệu quả (chi phí, thời gian) như thế nào? Phương án cho việc quản lý rủi ro, giải quyết khó khăn là gì</t>
    </r>
  </si>
  <si>
    <t>Các cột còn lại</t>
  </si>
  <si>
    <r>
      <rPr>
        <rFont val="Times New Roman"/>
        <b/>
        <color rgb="FFFF0000"/>
      </rPr>
      <t>- D : Không điền (Tự động chạy)</t>
    </r>
    <r>
      <rPr>
        <rFont val="Times New Roman"/>
        <color theme="1"/>
      </rPr>
      <t xml:space="preserve">
- L -&gt; M: Cần bổ sung thêm thông tin</t>
    </r>
  </si>
  <si>
    <r>
      <rPr>
        <rFont val="Times New Roman"/>
        <b/>
        <color rgb="FFFF0000"/>
        <sz val="14.0"/>
      </rPr>
      <t>Lưu ý: Màu hiện thị</t>
    </r>
    <r>
      <rPr>
        <rFont val="Times New Roman"/>
        <color theme="1"/>
      </rPr>
      <t xml:space="preserve">
- Màu đỏ: Quá hạn
- Màu xanh: Đã hoàn thành
- Màu vàng: Đang Thực hiện
- Màu xám: Chưa thực hiện</t>
    </r>
  </si>
  <si>
    <t>NỘI DUNG TRIỂN KHAI</t>
  </si>
  <si>
    <r>
      <rPr>
        <rFont val="Roboto"/>
        <b/>
        <color theme="1"/>
        <sz val="13.0"/>
      </rPr>
      <t xml:space="preserve">PIC
</t>
    </r>
    <r>
      <rPr>
        <rFont val="Roboto"/>
        <b/>
        <color rgb="FFFFFF00"/>
        <sz val="13.0"/>
      </rPr>
      <t>(BẮT BUỘC ĐIỀN)</t>
    </r>
  </si>
  <si>
    <t>PIC
(BẮT BUỘC ĐIỀN)</t>
  </si>
  <si>
    <t>HẠNG MỤC
(BẮT BUỘC ĐIỀN)</t>
  </si>
  <si>
    <t>BỘ PHẬN
(BẮT BUỘC ĐIỀN)</t>
  </si>
  <si>
    <r>
      <rPr>
        <rFont val="Roboto"/>
        <b/>
        <color theme="1"/>
        <sz val="13.0"/>
      </rPr>
      <t xml:space="preserve">HẠNG MỤC
</t>
    </r>
    <r>
      <rPr>
        <rFont val="Roboto"/>
        <b/>
        <color rgb="FFFFFF00"/>
        <sz val="13.0"/>
      </rPr>
      <t>(BẮT BUỘC ĐIỀN)</t>
    </r>
  </si>
  <si>
    <t>CÔNG VIỆC
(BẮT BUỘC ĐIỀN)</t>
  </si>
  <si>
    <r>
      <rPr>
        <rFont val="Roboto"/>
        <b/>
        <color theme="1"/>
        <sz val="13.0"/>
      </rPr>
      <t xml:space="preserve">CÔNG VIỆC
</t>
    </r>
    <r>
      <rPr>
        <rFont val="Roboto"/>
        <b/>
        <color rgb="FFFFFF00"/>
        <sz val="13.0"/>
      </rPr>
      <t>(BẮT BUỘC ĐIỀN)</t>
    </r>
  </si>
  <si>
    <r>
      <rPr>
        <rFont val="Roboto"/>
        <b/>
        <color theme="1"/>
        <sz val="13.0"/>
      </rPr>
      <t xml:space="preserve">TÌNH TRẠNG
</t>
    </r>
    <r>
      <rPr>
        <rFont val="Roboto"/>
        <b/>
        <color rgb="FFFFFF00"/>
        <sz val="13.0"/>
      </rPr>
      <t>(TỰ ĐỘNG CHẠY)</t>
    </r>
  </si>
  <si>
    <t>TÌNH TRẠNG
(TỰ ĐỘNG CHẠY)</t>
  </si>
  <si>
    <r>
      <rPr>
        <rFont val="Roboto"/>
        <b/>
        <color theme="1"/>
        <sz val="13.0"/>
      </rPr>
      <t xml:space="preserve">NGÀY BẮT ĐẦU
</t>
    </r>
    <r>
      <rPr>
        <rFont val="Roboto"/>
        <b/>
        <color rgb="FFFFFF00"/>
        <sz val="13.0"/>
      </rPr>
      <t>(BẮT BUỘC ĐIỀN)</t>
    </r>
  </si>
  <si>
    <t>NGÀY BẮT ĐẦU
(BẮT BUỘC ĐIỀN)</t>
  </si>
  <si>
    <r>
      <rPr>
        <rFont val="Roboto"/>
        <b/>
        <color theme="1"/>
        <sz val="13.0"/>
      </rPr>
      <t xml:space="preserve">NGÀY KẾT THÚC
</t>
    </r>
    <r>
      <rPr>
        <rFont val="Roboto"/>
        <b/>
        <color rgb="FFFFFF00"/>
        <sz val="13.0"/>
      </rPr>
      <t>(BẮT BUỘC ĐIỀN)</t>
    </r>
  </si>
  <si>
    <r>
      <rPr>
        <rFont val="Roboto"/>
        <b/>
        <color theme="1"/>
        <sz val="13.0"/>
      </rPr>
      <t xml:space="preserve">HẠN HOÀN THÀNH 
</t>
    </r>
    <r>
      <rPr>
        <rFont val="Roboto"/>
        <b/>
        <color rgb="FFFFFF00"/>
        <sz val="13.0"/>
      </rPr>
      <t>(BẮT BUỘC ĐIỀN)</t>
    </r>
  </si>
  <si>
    <t>NGÀY KẾT THÚC
(BẮT BUỘC ĐIỀN)</t>
  </si>
  <si>
    <t>MỤC TIÊU CÔNG VIỆC
(BẮT BUỘC ĐIỀN)</t>
  </si>
  <si>
    <t>HẠN HOÀN THÀNH 
(BẮT BUỘC ĐIỀN)</t>
  </si>
  <si>
    <t>TIẾN ĐỘ
(TIẾN TRÌNH TRIỂN KHAI)</t>
  </si>
  <si>
    <t>CHẤT LƯỢNG
(KẾT QUẢ CÔNG VIỆC)</t>
  </si>
  <si>
    <t>AN TOÀN
(RỦI RO + KHÓ KHĂN)</t>
  </si>
  <si>
    <t>TIẾT KIỆM
(TỐI ƯU + PHƯƠNG ÁN)</t>
  </si>
  <si>
    <t>LINK/LƯU TRỮ</t>
  </si>
  <si>
    <t>NOTE</t>
  </si>
  <si>
    <t>HẠN DỰ KIẾN HOÀN THÀNH 
(BẮT BUỘC ĐIỀN)</t>
  </si>
  <si>
    <t>P. BIM</t>
  </si>
  <si>
    <t>Dự án Mega</t>
  </si>
  <si>
    <t>BP.NHÂN SỰ</t>
  </si>
  <si>
    <t>Tuyển dụng</t>
  </si>
  <si>
    <t>Tuyển dụng trọng điểm</t>
  </si>
  <si>
    <t>- Tuyển dụng: tình hình tuyển hiện tại, các dự án trọng điểm: đang khó khăn các khu vực: Phú Quốc, Nghệ An
+ Hồ sơ khan hiếm: đề xuất tuyển 30% nhân sự từ 1989 (dự án Phú Quốc) + Đang làm việc với 2 trường về dự án TTS (SPKT + Bách khoa TPHCM), sẽ triển khai sớm trong tháng.
- Về branding
+ Online:
* lập fb (BSV làng tuyển dụng) ra mắt ngày 7/04
* Chạy ads, truyền thông đi hình ảnh của công ty: Đang tìm kiếm nhà cung cấp
* Đã thực hiện đăng 7 bài/tuần
+ Offline:  treo banner tuyển dụng
1. Suncasa: đã treo
2. Nghệ An: đã treo
3. Phú Quốc: đã treo</t>
  </si>
  <si>
    <t>Triển khai mô hình 3D phần ngầm phục vụ phối hợp va chạm trạm nước thải2.1a-BP16.1a (phát hiện lỗi, báo cáo, đề xuất phương án, trao đổi các bên xử lý)</t>
  </si>
  <si>
    <t>Hồ sơ: 49 
Đã phỏng vấn: 18 
Chờ phỏng vấn: 26
Đồng ý nhận việc: 15</t>
  </si>
  <si>
    <t xml:space="preserve">Các dự án trọng điểm: đang khó khăn các khu vực: Phú Quốc, Nghệ An
</t>
  </si>
  <si>
    <t>Hồ sơ khan hiếm: đề xuất tuyển 30% nhân sự từ 1985 - 1989 (dự án Phú Quốc) + Đang làm việc với 2 trường về dự án TTS (SPKT + Bách khoa TPHCM), sẽ triển khai sớm trong tháng</t>
  </si>
  <si>
    <t>C&amp;B</t>
  </si>
  <si>
    <t>HĐLĐ và Tính lương</t>
  </si>
  <si>
    <r>
      <rPr>
        <rFont val="Times New Roman"/>
        <b/>
        <color theme="1"/>
        <sz val="12.0"/>
      </rPr>
      <t xml:space="preserve">1. HĐLĐ
</t>
    </r>
    <r>
      <rPr>
        <rFont val="Times New Roman"/>
        <color theme="1"/>
        <sz val="12.0"/>
      </rPr>
      <t xml:space="preserve">Đã xử lý toàn bộ (80 case) trên hệ thống, 18 case hợp đồng bảng cứng để làm hs pháp lý dự án Mega
Hiện trạng: trên hệ thống đã xử lý xong để KT làm lương, bảng cứng hiện tại chưa kí ~135 hợp đồng
</t>
    </r>
    <r>
      <rPr>
        <rFont val="Times New Roman"/>
        <b/>
        <color theme="1"/>
        <sz val="12.0"/>
      </rPr>
      <t>2. BHXH</t>
    </r>
    <r>
      <rPr>
        <rFont val="Times New Roman"/>
        <color theme="1"/>
        <sz val="12.0"/>
      </rPr>
      <t xml:space="preserve">
•        Tồn đọng chủ yếu trả sổ BHXH do trước đây chưa trả và có 1 case tạo mã đơn vị Pacific (deadline trong tháng 4) để chuyển NS từ BSV sang
•        Phương án xử lý: gửi mail thông báo trả sổ cho NLĐ trong tuần
</t>
    </r>
    <r>
      <rPr>
        <rFont val="Times New Roman"/>
        <b/>
        <color theme="1"/>
        <sz val="12.0"/>
      </rPr>
      <t>3. HỒ SƠ PHÁP LÝ DỰ ÁN MEGA</t>
    </r>
    <r>
      <rPr>
        <rFont val="Times New Roman"/>
        <color theme="1"/>
        <sz val="12.0"/>
      </rPr>
      <t xml:space="preserve">
Đã hoàn thiện phần hợp đồng gửi dự án kí, hôm nay đóng dấu hs nhân sự gửi dự án</t>
    </r>
  </si>
  <si>
    <t>Tổng 343 case: 254 cũ, 89 phát sinh
→ Đã xử lý 103, đang xử lý 8, tồn 232</t>
  </si>
  <si>
    <t>Vấn đề: Sai cấu trúc lương do bàn giao dữ liệu rời rạc cung cấp thông tin sát kỳ lương o Hệ thống 1Office chưa lọc được HĐ hết hạn (chỉ xem từ thời điểm có tài khoản) → dễ sót, ảnh hưởng lương</t>
  </si>
  <si>
    <t>Phương án xử lý: làm việc với 1Office để bổ sung cảnh báo &amp; lọc toàn bộ dữ liệu hợp đồng 
•        Kế hoạch: tuần này rà soát lại hồ sơ nhân sự còn thiếu thông báo bổ sung để làm hợp đồng bản kí gửi NLĐ kí và hoàn thiện hợp đồng còn thiếu của NLĐ (hiện tại còn tồn đọng ~ 135 case)</t>
  </si>
  <si>
    <t>Triển khai bản vẽ đà kiềng trạm nước thải 2.1a-BP16.1a</t>
  </si>
  <si>
    <t>Truyền thông</t>
  </si>
  <si>
    <t>Truyền thông nội bộ</t>
  </si>
  <si>
    <t>- Về branding
+ Online:
* lập fb (BSV làng tuyển dụng) ra mắt ngày 7/04
* Chạy ads, truyền thông đi hình ảnh của công ty: Đang tìm kiếm nhà cung cấp
* Đã thực hiện đăng 7 bài/tuần
+ Offline:  treo banner tuyển dụng
1. Suncasa: đã treo
2. Nghệ An: đã treo
3. Phú Quốc: đã treo</t>
  </si>
  <si>
    <t>* Đã thực hiện đăng 7 bài/tuần
1. Suncasa: đã treo
2. Nghệ An: đã treo
3. Phú Quốc: đã treo</t>
  </si>
  <si>
    <t>Triển khai các bảng khối lượng bê tông, cốt thép, ván khuôn và các khối lượng xuất từ bản vẽ đà kiềng trạm nước thải 2.1a-BP16.1a</t>
  </si>
  <si>
    <t>Chưa làm rõ đc về thủ tục chạy asd dựa trên thẻ tín dụng của công ty</t>
  </si>
  <si>
    <t>Hành chính</t>
  </si>
  <si>
    <t>Triển khai bản vẽ BTCT nền trạm nước thải 2.1a-BP16.1a</t>
  </si>
  <si>
    <t>Mở rộng vp làm việc</t>
  </si>
  <si>
    <t xml:space="preserve">- Set up thêm bàn cho phòng Bim
</t>
  </si>
  <si>
    <t>Triển khai các bảng khối lượng bê tông, cốt thép, ván khuôn và các khối lượng xuất từ bản vẽ nền trạm nước thải 2.1a-BP16.1a</t>
  </si>
  <si>
    <t>Đề xuất các phương án tuyển dụng</t>
  </si>
  <si>
    <t>Trao đổi làm rõ thiếu xót thông tin thiết kế phần ngầm trạm nước thải 2.1a-BP16.1a, tập hợp soạn RFI nếu cần</t>
  </si>
  <si>
    <t xml:space="preserve">+ Hồ sơ khan hiếm: đề xuất tuyển điều chuyển nhân sự cho các dự án trọng điểm+ Đang làm việc với 3 trường Nghệ An + Trung tâm việc làm về dự án TTS và tuyển dụng Kỹ sư, công nhân, sẽ triển khai trong tuần (theo kế hoạch đi công tác)
+ Đẩy mạnh kênh công tác viên: nguồn về chủ yếu là công nhân ( từ ngày 16 - 19/04: 15 hồ sơ)
+ Trực tiếp tuyển dụng tại khu vực Nghệ An: banner + booth + Tờ rơi các khu công nghiệp, nhà trọ, bến xe... </t>
  </si>
  <si>
    <t>Thực hiện điều chỉnh bản vẽ vách bể BP15.2 lần 1</t>
  </si>
  <si>
    <t>Triển khai bảng khối lượng cốt thép vách bể BP15.2</t>
  </si>
  <si>
    <r>
      <rPr>
        <rFont val="Times New Roman"/>
        <b/>
        <color theme="1"/>
        <sz val="12.0"/>
      </rPr>
      <t xml:space="preserve">1. HĐLĐ
</t>
    </r>
    <r>
      <rPr>
        <rFont val="Times New Roman"/>
        <b val="0"/>
        <color theme="1"/>
        <sz val="12.0"/>
      </rPr>
      <t xml:space="preserve">Xử lý 32 hợp đồng bản cứng để làm hs pháp lý dự án Suncasa
Hiện trạng: GH gửi thông tin công nhân chưa đầy đủ, chậm , Hợp đồng bản cứng chưa ký còn tồn ~ 137 case
</t>
    </r>
    <r>
      <rPr>
        <rFont val="Times New Roman"/>
        <b/>
        <color theme="1"/>
        <sz val="12.0"/>
      </rPr>
      <t xml:space="preserve">2. LƯƠNG
</t>
    </r>
    <r>
      <rPr>
        <rFont val="Times New Roman"/>
        <b val="0"/>
        <color theme="1"/>
        <sz val="12.0"/>
      </rPr>
      <t xml:space="preserve">-        Phối hợp với kế toán để rà soát, chi lương cho NLĐ còn thiếu (17 case)
-        Kế hoạch: lập danh sách nhân sự được tăng lương T04/2026
</t>
    </r>
    <r>
      <rPr>
        <rFont val="Times New Roman"/>
        <b/>
        <color theme="1"/>
        <sz val="12.0"/>
      </rPr>
      <t xml:space="preserve">3. BHXH
- </t>
    </r>
    <r>
      <rPr>
        <rFont val="Times New Roman"/>
        <b val="0"/>
        <color theme="1"/>
        <sz val="12.0"/>
      </rPr>
      <t xml:space="preserve">       Tồn 93 case trả sổ BHXH do trước đây chưa trả
-        Vấn đề: BHXH trên hệ thống 1Office cập nhật thông tin c</t>
    </r>
    <r>
      <rPr>
        <rFont val="Times New Roman"/>
        <b/>
        <color theme="1"/>
        <sz val="12.0"/>
      </rPr>
      <t>hưa chính xác
4. ĐIỀU ĐỘNG NHÂN SỰ</t>
    </r>
    <r>
      <rPr>
        <rFont val="Times New Roman"/>
        <b val="0"/>
        <color theme="1"/>
        <sz val="12.0"/>
      </rPr>
      <t xml:space="preserve">
-        Hoàn tất hs điều động 2 nhân sự Dư Quốc Duy Thanh, Lê Thanh Việ</t>
    </r>
    <r>
      <rPr>
        <rFont val="Times New Roman"/>
        <b/>
        <color theme="1"/>
        <sz val="12.0"/>
      </rPr>
      <t>t ra Dự Án P</t>
    </r>
    <r>
      <rPr>
        <rFont val="Times New Roman"/>
        <b val="0"/>
        <color theme="1"/>
        <sz val="12.0"/>
      </rPr>
      <t xml:space="preserve">Q
5. </t>
    </r>
    <r>
      <rPr>
        <rFont val="Times New Roman"/>
        <b/>
        <color theme="1"/>
        <sz val="12.0"/>
      </rPr>
      <t>NGHỈ VIỆC</t>
    </r>
    <r>
      <rPr>
        <rFont val="Times New Roman"/>
        <b val="0"/>
        <color theme="1"/>
        <sz val="12.0"/>
      </rPr>
      <t xml:space="preserve">
-        Đã xử lý 3 c</t>
    </r>
    <r>
      <rPr>
        <rFont val="Times New Roman"/>
        <b/>
        <color theme="1"/>
        <sz val="12.0"/>
      </rPr>
      <t>ase nghỉ việc
6. HỒ SƠ PHÁP LÝ DỰ ÁN MEGA</t>
    </r>
    <r>
      <rPr>
        <rFont val="Times New Roman"/>
        <b val="0"/>
        <color theme="1"/>
        <sz val="12.0"/>
      </rPr>
      <t xml:space="preserve">
-        Đã hoàn thiện hồ sơ pháp lý dự án Suncasa gửi cho BP QA/QC và dự án</t>
    </r>
  </si>
  <si>
    <t>Trao đổi làm rõ thiếu xót thông tin thiết kế phần vách bể  2.1a-BP16.1a, tập hợp soạn RFI nếu cần</t>
  </si>
  <si>
    <t>Triển khai mô hình 3D phần ngầm phục vụ phối hợp va chạm nhà xỉ than BP12  (phát hiện lỗi, báo cáo, đề xuất phương án, trao đổi các bên xử lý)</t>
  </si>
  <si>
    <r>
      <rPr>
        <rFont val="Times New Roman"/>
        <b/>
        <color theme="1"/>
        <sz val="12.0"/>
      </rPr>
      <t>- Về branding tuyển dụng</t>
    </r>
    <r>
      <rPr>
        <rFont val="Times New Roman"/>
        <color theme="1"/>
        <sz val="12.0"/>
      </rPr>
      <t xml:space="preserve">
</t>
    </r>
    <r>
      <rPr>
        <rFont val="Times New Roman"/>
        <b/>
        <color theme="1"/>
        <sz val="12.0"/>
      </rPr>
      <t>+ Online:</t>
    </r>
    <r>
      <rPr>
        <rFont val="Times New Roman"/>
        <color theme="1"/>
        <sz val="12.0"/>
      </rPr>
      <t xml:space="preserve">
* Đăng tuyển các vị trí và khu vực trọng điểm (4 bài/tuần)
* Đã xin phê duyệt chạy ads (Bắt đầu chạy ngày 20/04)
</t>
    </r>
    <r>
      <rPr>
        <rFont val="Times New Roman"/>
        <b/>
        <color theme="1"/>
        <sz val="12.0"/>
      </rPr>
      <t xml:space="preserve">+ Offline: </t>
    </r>
    <r>
      <rPr>
        <rFont val="Times New Roman"/>
        <color theme="1"/>
        <sz val="12.0"/>
      </rPr>
      <t xml:space="preserve"> treo banner tuyển dụng (Nguồn về chủ yếu là công nhân)
</t>
    </r>
    <r>
      <rPr>
        <rFont val="Times New Roman"/>
        <b/>
        <color theme="1"/>
        <sz val="12.0"/>
      </rPr>
      <t xml:space="preserve">+ Thiết kế tờ rơi, booth, profile công ty: </t>
    </r>
    <r>
      <rPr>
        <rFont val="Times New Roman"/>
        <color theme="1"/>
        <sz val="12.0"/>
      </rPr>
      <t xml:space="preserve">hoàn thành trước 21/04/2026 tiến hành in ấn và thực hiện cho công tác truyền thông và tuyển dụng cho 2 dự án Nghệ An
</t>
    </r>
    <r>
      <rPr>
        <rFont val="Times New Roman"/>
        <b/>
        <color theme="1"/>
        <sz val="12.0"/>
      </rPr>
      <t xml:space="preserve">- Về branding dự án: </t>
    </r>
    <r>
      <rPr>
        <rFont val="Times New Roman"/>
        <color theme="1"/>
        <sz val="12.0"/>
      </rPr>
      <t xml:space="preserve">
+ Chụp tiến độ và chụp ảnh thẻ dự án Kim Tín; APF; Aimer;  Mega
+ Viết sườn bài Profile công ty thành viên (CTTV) GH
+ Tổng hợp nội dung làm Profile GH</t>
    </r>
  </si>
  <si>
    <t>Triển khai bản vẽ đà kiềng nhà xỉ than BP12</t>
  </si>
  <si>
    <t xml:space="preserve"> Mua sắm</t>
  </si>
  <si>
    <t>31/04</t>
  </si>
  <si>
    <t xml:space="preserve">- Đặt thêm tủ hồ sơ cá nhân
- Đặt bàn làm việc cho GH
- Chase background sinh nhật CBNV </t>
  </si>
  <si>
    <t>Triển khai các bảng khối lượng bê tông, cốt thép, ván khuôn và các khối lượng xuất từ bản vẽ đà kiềng nhà xỉ than BP12</t>
  </si>
  <si>
    <t>- Công tác tạo nguồn các khu vực trọng điểm</t>
  </si>
  <si>
    <t>Trao đổi làm rõ thiếu xót thông tin thiết kế phần ngầm nhà xỉ than BP12, tập hợp soạn RFI nếu cần</t>
  </si>
  <si>
    <t xml:space="preserve">+ Công tác Nghệ An: Tạo nguồn công nhân (Phát 5000 tờ rơi)+ đặt standee tại khu công nghiệp, Làm việc các trường đại học (Đại học Hà Tĩnh + Đại học Vinh) và trung tâm việc làm để tạo nguồn lâu dài
+ Đẩy mạnh nguồn kỹ sư cho các vùng trọng điểm: Nghệ An, Phú Quốc (Đã ổn định), APF đã đáp ứng nguồn kịp thời
+ Đẩy mạnh nguồn công nhân: 60 hồ sơ
</t>
  </si>
  <si>
    <t>Lương + BH</t>
  </si>
  <si>
    <t>Triển khai mô hình 3D phần ngầm phục vụ phối hợp va chạm trạm nước thải BP15.1  (phát hiện lỗi, báo cáo, đề xuất phương án, trao đổi các bên xử lý)</t>
  </si>
  <si>
    <r>
      <rPr>
        <rFont val="Times New Roman"/>
        <color theme="1"/>
        <sz val="12.0"/>
      </rPr>
      <t xml:space="preserve">Tổng 291 case: 95 case
cũ, 196 case phát sinh
→ Đã xử lý 26, đang xử lý 169, chưa xử lý 96
</t>
    </r>
    <r>
      <rPr>
        <rFont val="Times New Roman"/>
        <b/>
        <color theme="1"/>
        <sz val="12.0"/>
      </rPr>
      <t>1. HĐLĐ</t>
    </r>
    <r>
      <rPr>
        <rFont val="Times New Roman"/>
        <color theme="1"/>
        <sz val="12.0"/>
      </rPr>
      <t xml:space="preserve">
- Đã xử lý 5 hợp đồng trên hệ
thống
ký các hợp đồng lao động bản cứng còn tồn
(~140 case)
</t>
    </r>
    <r>
      <rPr>
        <rFont val="Times New Roman"/>
        <b/>
        <color theme="1"/>
        <sz val="12.0"/>
      </rPr>
      <t>2. BHXH</t>
    </r>
    <r>
      <rPr>
        <rFont val="Times New Roman"/>
        <color theme="1"/>
        <sz val="12.0"/>
      </rPr>
      <t xml:space="preserve">
- Đã xử lý: 26 case
- Tồn đọng:
93 hồ sơ trả sổ BHXH (tồn từ trước)
01 hồ sơ đăng ký mã đơn vị Pacific (deadline trong
tháng 04) để phục vụ chuyển nhân sự từ BSV
</t>
    </r>
    <r>
      <rPr>
        <rFont val="Times New Roman"/>
        <b/>
        <color theme="1"/>
        <sz val="12.0"/>
      </rPr>
      <t>3. LƯƠNG, THƯỞNG</t>
    </r>
    <r>
      <rPr>
        <rFont val="Times New Roman"/>
        <color theme="1"/>
        <sz val="12.0"/>
      </rPr>
      <t xml:space="preserve">
- Đã hoàn thành danh sách nhân sự đề xuất tăng lương gửi TBP
- Đang lên danh sách thưởng lễ 30/4 và 01/05/2026
</t>
    </r>
    <r>
      <rPr>
        <rFont val="Times New Roman"/>
        <b/>
        <color theme="1"/>
        <sz val="12.0"/>
      </rPr>
      <t>4. NGHỈ VIỆC</t>
    </r>
    <r>
      <rPr>
        <rFont val="Times New Roman"/>
        <color theme="1"/>
        <sz val="12.0"/>
      </rPr>
      <t xml:space="preserve">
- Đối chiếu dữ liệu công và xác nhận danh sách nghỉ việc 29 case của Golden Lotus Group
</t>
    </r>
    <r>
      <rPr>
        <rFont val="Times New Roman"/>
        <b/>
        <color theme="1"/>
        <sz val="12.0"/>
      </rPr>
      <t>5. HỒ SƠ PHÁP LÝ</t>
    </r>
    <r>
      <rPr>
        <rFont val="Times New Roman"/>
        <color theme="1"/>
        <sz val="12.0"/>
      </rPr>
      <t xml:space="preserve">
- Hồ sơ pháp lý Kim Tín giai đoạn 3
(Casa – công nhân)
- Hồ sơ pháp lý Suncasa 
- Deadline: tuần sau
</t>
    </r>
    <r>
      <rPr>
        <rFont val="Times New Roman"/>
        <b/>
        <color theme="1"/>
        <sz val="12.0"/>
      </rPr>
      <t>6. HỆ THỐNG 1 OFFICE</t>
    </r>
    <r>
      <rPr>
        <rFont val="Times New Roman"/>
        <color theme="1"/>
        <sz val="12.0"/>
      </rPr>
      <t xml:space="preserve">
- Lỗi hệ thống: 4 case
- Nâng cấp cải tiến: 1 case
- Thiết lập hệ thống: 1 case</t>
    </r>
  </si>
  <si>
    <t xml:space="preserve">
o Dữ liệu trên hệ thống còn chưa chuẩn ở 1 số trường thông tin, nhiều lỗi phần mềm
o Task công việc thiết lập rời rạc khó quản lý, phần mềm chưa tối ưu danh sách để theo dõi tổng quan
o Chưa thiết lập báo cáo theo hạng mục
công việc
o Hệ thống cập nhật trạng thái tham gia BHXH chưa chính
o xác (các trường hợp Lê Gia Quyên, Nguyễn Văn Hào), dẫn đến sai lệch trong , tính lương (chưa trừ BHXH)</t>
  </si>
  <si>
    <t>- Phương án:
o Làm việc với 1Office để xử lý lỗi hệ thống
o Đề xuất nâng cấp, cải tiến các chức năng chưa phù hợp nhằm</t>
  </si>
  <si>
    <t>Triển khai bản vẽ đà kiềng trạm nước thải BP15.1</t>
  </si>
  <si>
    <r>
      <rPr>
        <rFont val="Times New Roman"/>
        <b/>
        <color theme="1"/>
        <sz val="12.0"/>
      </rPr>
      <t>- Về branding tuyển dụng</t>
    </r>
    <r>
      <rPr>
        <rFont val="Times New Roman"/>
        <color theme="1"/>
        <sz val="12.0"/>
      </rPr>
      <t xml:space="preserve">
+ Online:
* Đăng tuyển các vị trí và khu vực trọng điểm (3 bài/tuần)
* Bắt đầu chạy ngày 22/04
+ Offline:  phát tờ roi dự án Nghệ An (5000 tờ)
+ Ghi hình ảnh công tác tại các dự án: hình ảnh làm việc, trao đổi thông tin với nhân sự dự án
</t>
    </r>
    <r>
      <rPr>
        <rFont val="Times New Roman"/>
        <b/>
        <color theme="1"/>
        <sz val="12.0"/>
      </rPr>
      <t xml:space="preserve">- Về branding dự án: </t>
    </r>
    <r>
      <rPr>
        <rFont val="Times New Roman"/>
        <color theme="1"/>
        <sz val="12.0"/>
      </rPr>
      <t xml:space="preserve">
+ Chụp tiến độ và chụp ảnh thẻ dự án: Mega, Casa Nghệ An</t>
    </r>
  </si>
  <si>
    <t>Triển khai các bảng khối lượng bê tông, cốt thép, ván khuôn và các khối lượng xuất từ bản vẽ đà kiềng trạm nước thải BP15.1</t>
  </si>
  <si>
    <t xml:space="preserve">Mua sắm </t>
  </si>
  <si>
    <t xml:space="preserve">- Mua bàn ghế cho nhân viên mới </t>
  </si>
  <si>
    <t>Triển khai mô hình 3D phần ngầm phục vụ phối hợp va chạm nhà nồi hơi BP12</t>
  </si>
  <si>
    <t>Tuyển dụng các vị trí gấp</t>
  </si>
  <si>
    <t>+ Đẩy nguồn cho các dự án trọng điểm và vị trí gấp văn phòng: Đề xuất chạy ads
+ Hoàn thành các poster tuyển dụng: đăng 2 bài/tuần
+ Trực tiếp tuyển dụng tại khu vực Nghệ An: banner + booth + Tờ rơi các khu công nghiệp, nhà trọ, bến xe... "</t>
  </si>
  <si>
    <t>Triển khai bản vẽ đà kiềng nhà nồi hơi BP12</t>
  </si>
  <si>
    <t>HĐLĐ, BHXH</t>
  </si>
  <si>
    <t>Triển khai các bảng khối lượng bê tông, cốt thép, ván khuôn và các khối lượng xuất từ bản vẽ đà kiềng nhà nồi hơi BP12</t>
  </si>
  <si>
    <r>
      <rPr>
        <rFont val="Times New Roman"/>
        <b/>
        <color theme="1"/>
        <sz val="12.0"/>
      </rPr>
      <t>1, HĐTV, HĐLĐ</t>
    </r>
    <r>
      <rPr>
        <rFont val="Times New Roman"/>
        <color theme="1"/>
        <sz val="12.0"/>
      </rPr>
      <t xml:space="preserve">
•        Đã tạo và cập nhật dữ liệu hợp đồng lao động trên hệ thống. 
•        Kiểm tra, cập nhật thông tin lương công nhân để gửi P.CNTT import dữ liệu hợp đồng lên hệ thống. 
•        Xóa các hợp đồng thử việc và hợp đồng công nhân cũ trên hệ thống nhằm tránh trùng dữ liệu khi import hợp đồng CTV. 
•        Đã xử lý 233/401 case hợp đồng, còn 168 case đang xử lý. 
Hiện trạng:
•        Tiếp tục làm hợp</t>
    </r>
    <r>
      <rPr>
        <rFont val="Times New Roman"/>
        <b/>
        <color theme="1"/>
        <sz val="12.0"/>
      </rPr>
      <t xml:space="preserve"> đồng l</t>
    </r>
    <r>
      <rPr>
        <rFont val="Times New Roman"/>
        <color theme="1"/>
        <sz val="12.0"/>
      </rPr>
      <t xml:space="preserve">ao động bản cứng cho NLĐ. 
</t>
    </r>
    <r>
      <rPr>
        <rFont val="Times New Roman"/>
        <b/>
        <color theme="1"/>
        <sz val="12.0"/>
      </rPr>
      <t>2, BHXH</t>
    </r>
    <r>
      <rPr>
        <rFont val="Times New Roman"/>
        <color theme="1"/>
        <sz val="12.0"/>
      </rPr>
      <t xml:space="preserve">
•        Thực hiện báo giảm BHXH các trường hợp nghỉ việc. 
•        Đã xử lý 02/190 case BHXH. 
Tồn đọng/Vấn đề:
•        Còn tồn 188 case chưa xử lý, gồm:
+ 93 case trả sổ BHXH.
+ 01 case đăng ký mã đơn vị Pacific.
+ 94 case báo tăng BHXH. 
</t>
    </r>
    <r>
      <rPr>
        <rFont val="Times New Roman"/>
        <b/>
        <color theme="1"/>
        <sz val="12.0"/>
      </rPr>
      <t>TỒN ĐỌNG CẦN TIẾP TỤC XỬ LÝ</t>
    </r>
    <r>
      <rPr>
        <rFont val="Times New Roman"/>
        <color theme="1"/>
        <sz val="12.0"/>
      </rPr>
      <t xml:space="preserve">
•        Kiểm tra và đối chiếu phân loại HĐLĐ của công nhân để import lên hệ thống. 
•        Thực hiện HĐLĐ bản cứng cho NLĐ. 
•        Thực hiện trả sổ và báo tăng BHXH. 
•        Xử lý lỗi hệ thống liên quan đến điều động nhân sự. 
•        Xử lý các phản hồi của NLĐ đã cập nhật trên link theo dõi. 
</t>
    </r>
    <r>
      <rPr>
        <rFont val="Times New Roman"/>
        <b/>
        <color theme="1"/>
        <sz val="12.0"/>
      </rPr>
      <t>Nguyên nhân tồn đọng:</t>
    </r>
    <r>
      <rPr>
        <rFont val="Times New Roman"/>
        <color theme="1"/>
        <sz val="12.0"/>
      </rPr>
      <t xml:space="preserve">
Khối lượng công việc tập trung ưu tiên xử lý công và lương cho NLĐ. Đặc biệt, dữ liệu đối tượng công nhân phát sinh nhiều trường hợp cần rà soát, đối chiếu và tạm tính lương nên mất nhiều thời gian xử lý.
→ Bộ phận C&amp;B sẽ tiếp tục rà soát, phối hợp các bộ phận liên quan và hoàn thiện các nội dung tồn đọng trong tuần tiếp theo nhằm đảm bảo tiến độ vận hành.
</t>
    </r>
    <r>
      <rPr>
        <rFont val="Times New Roman"/>
        <b/>
        <color theme="1"/>
        <sz val="12.0"/>
      </rPr>
      <t>ĐỀ XUẤT, KIẾN NGHỊ</t>
    </r>
    <r>
      <rPr>
        <rFont val="Times New Roman"/>
        <color theme="1"/>
        <sz val="12.0"/>
      </rPr>
      <t xml:space="preserve">
•	Đề nghị các bộ phận phối hợp cung cấp dữ liệu đầy đủ, đúng định dạng và đúng thời gian để đảm bảo tiến độ xử lý. 
•	Đề xuất chuẩn hóa biểu mẫu dữ liệu công, lương và hợp đồng nhằm đồng bộ dữ liệu giữa các bộ phận và hạn chế sai sót trong quá trình import hệ thống.</t>
    </r>
  </si>
  <si>
    <t>Chấm công, lương, thưởng</t>
  </si>
  <si>
    <r>
      <rPr>
        <rFont val="Times New Roman"/>
        <b/>
        <color theme="1"/>
        <sz val="12.0"/>
      </rPr>
      <t>1, CHẤM CÔNG</t>
    </r>
    <r>
      <rPr>
        <rFont val="Times New Roman"/>
        <color theme="1"/>
        <sz val="12.0"/>
      </rPr>
      <t xml:space="preserve">
•        Xử lý dữ liệu bảng công tay của công nhân, chuẩn hóa dữ liệu để chạy công thức tính công và phục vụ import hợp đồng lao động. 
•        Đã xử lý 109/183 case, còn 74 case đang xử lý. 
Hiện trạng:
•        Đang kiểm tra và phân loại công nhân đúng dữ liệu để gửi P.CNTT im</t>
    </r>
    <r>
      <rPr>
        <rFont val="Times New Roman"/>
        <b/>
        <color theme="1"/>
        <sz val="12.0"/>
      </rPr>
      <t>port dữ liệu côn</t>
    </r>
    <r>
      <rPr>
        <rFont val="Times New Roman"/>
        <color theme="1"/>
        <sz val="12.0"/>
      </rPr>
      <t xml:space="preserve">g. 
</t>
    </r>
    <r>
      <rPr>
        <rFont val="Times New Roman"/>
        <b/>
        <color theme="1"/>
        <sz val="12.0"/>
      </rPr>
      <t>2, LƯƠNG, THƯỞNG</t>
    </r>
    <r>
      <rPr>
        <rFont val="Times New Roman"/>
        <color theme="1"/>
        <sz val="12.0"/>
      </rPr>
      <t xml:space="preserve">
•        Tổng hợp thông tin tạo tài khoản 1Office, thông tin lương, tài khoản ngân hàng và tính lương tạm tính cho công nhân. 
•        Đã xử lý 109/183 case, còn 74 case đang xử lý. 
Kế hoạch:
•        Tiếp tục kiểm tra, đối chiếu và phân loại công nhân để P.CNTT setup bảng lương. </t>
    </r>
  </si>
  <si>
    <t>Trao đổi làm rõ thiếu xót thông tin thiết kế phần ngầm nhà nồi hơi BP12, tập hợp soạn RFI nếu cần</t>
  </si>
  <si>
    <t>Điều động nhân sự, nghỉ việc</t>
  </si>
  <si>
    <t>Thực hiện điều chỉnh mô hình và bản vẽ Shop thoát nước mưa mái hạng mục  BP3 lần 1</t>
  </si>
  <si>
    <r>
      <rPr>
        <rFont val="Times New Roman"/>
        <b/>
        <color theme="1"/>
        <sz val="12.0"/>
      </rPr>
      <t>1, ĐIỀU ĐỘNG NHÂN SỰ</t>
    </r>
    <r>
      <rPr>
        <rFont val="Times New Roman"/>
        <color theme="1"/>
        <sz val="12.0"/>
      </rPr>
      <t xml:space="preserve">
•        Thực hiện điều động nhân sự: Bùi Văn Ánh chuyển vị trí làm việc. 
•        Đã tiếp nhận và xử lý 01 case điều động, hiện đang chờ hoàn tất do phần mềm chưa cập nhật quyết định đ</t>
    </r>
    <r>
      <rPr>
        <rFont val="Times New Roman"/>
        <b/>
        <color theme="1"/>
        <sz val="12.0"/>
      </rPr>
      <t xml:space="preserve">iều chuyển. </t>
    </r>
    <r>
      <rPr>
        <rFont val="Times New Roman"/>
        <color theme="1"/>
        <sz val="12.0"/>
      </rPr>
      <t xml:space="preserve">
</t>
    </r>
    <r>
      <rPr>
        <rFont val="Times New Roman"/>
        <b/>
        <color theme="1"/>
        <sz val="12.0"/>
      </rPr>
      <t>2, NGHỈ VIỆC</t>
    </r>
    <r>
      <rPr>
        <rFont val="Times New Roman"/>
        <color theme="1"/>
        <sz val="12.0"/>
      </rPr>
      <t xml:space="preserve">
•        Tạo quy trình nghỉ việc trên hệ thống. 
•        Đã xử lý hoàn tất 06/06 case nghỉ việc. </t>
    </r>
  </si>
  <si>
    <t>Thực hiện điều chỉnh mô hình và bản vẽ Shop thoát nước mưa mái hạng mục  MS1 lần 1</t>
  </si>
  <si>
    <t>- Lên tin + chạy ads cho các dự án và vị trí trọng điểm
- Làm kế hoạch dự kiến cho công tác Phú Quốc: triển khai thông tin + Tham khảo thị trường lao động
- Điều chỉnh thông tin banner: dự kiến cho kế hoạch tuyển dụng sắp tới tại các dự án (Đặc biệt đối tượng công nhân)
- Đào tạo + hướng dẫn về quy trình tuyển dụng đối tượng công nhân cho nhân sự phụ trách của GH</t>
  </si>
  <si>
    <t>Kiểm soát thiết kế kết cấu thép hạng mục MS1 cùng nhà thầu Fuji</t>
  </si>
  <si>
    <t>Nhận thông tin vướng mắc từ nhà thầu, đưa ra phương án hoặc kết nối TVTK đưa ra phương án, phê duyệt cho nhà thầu triển khai</t>
  </si>
  <si>
    <t>Kiểm soát thiết kế kết cấu thép hạng mục BP3, BP12 cùng nhà thầu CPT</t>
  </si>
  <si>
    <r>
      <rPr>
        <rFont val="Times New Roman"/>
        <b/>
        <color theme="1"/>
        <sz val="12.0"/>
      </rPr>
      <t xml:space="preserve">- Về Branding Tuyển dụng:
</t>
    </r>
    <r>
      <rPr>
        <rFont val="Times New Roman"/>
        <color theme="1"/>
        <sz val="12.0"/>
      </rPr>
      <t xml:space="preserve">+ Đăng 5 bài/tuần tuyển dụng
+ Lập kênh Linkedln Golden Lotus Construction
+ Lập kênh Tiktok Golden Lotus Construcrtion + Tuyển Dụng BSV
</t>
    </r>
    <r>
      <rPr>
        <rFont val="Times New Roman"/>
        <b/>
        <color theme="1"/>
        <sz val="12.0"/>
      </rPr>
      <t xml:space="preserve">- Về Truyền thông dự án &amp; Nội bộ:
</t>
    </r>
    <r>
      <rPr>
        <rFont val="Times New Roman"/>
        <color theme="1"/>
        <sz val="12.0"/>
      </rPr>
      <t>+ Lập kế hoạch Proposal, Agenda, Checklist và Các báo giá Event Lễ bàn giao dự án Aimer. 
+ Truyền thông bài tiến độ dự án Mega và hoạt động nội bộ</t>
    </r>
  </si>
  <si>
    <t>Dự án CasaFlora2</t>
  </si>
  <si>
    <t>Check chính sách CTV + GTNB</t>
  </si>
  <si>
    <t>Triển khai mô hình 3D phần mái phục vụ phối hợp va chạm NP42</t>
  </si>
  <si>
    <t>Check file công nhân nguồn CTV
- Nguồn Trần Thị Lam
  + Giới thiệu: 21
  + Nhận việc: 0 
- Nguồn Nguyễn Quỳnh Anh
  + Giới thiệu: 7 
  + Nhận việc: 5 
Check GTNB: Chưa có hồ sơ nào ký HĐLĐ chính thức</t>
  </si>
  <si>
    <t>- Lên tin tuyển cho dự án Phú Quốc + Nhân viên sale Bình Thuận</t>
  </si>
  <si>
    <t>Triển khai bản vẽ BTCT sàn mái NP42</t>
  </si>
  <si>
    <t>Đào tạo quy trình tiếp nhận công nhân</t>
  </si>
  <si>
    <t>- Thông báo + Recap đào tạo quy trình tiếp nhận thông tin công nhân và upload hệ thống 
- Làm file hướng dẫn đào tạo admin dự án</t>
  </si>
  <si>
    <t>Triển khai các bảng khối lượng bê tông, cốt thép, ván khuôn và các khối lượng xuất từ bản vẽ BTCT sàn mái NP42</t>
  </si>
  <si>
    <t>Trao đổi làm rõ thiếu xót thông tin thiết kế dầm, sàn mái, tập hợp soạn RFI nếu cần</t>
  </si>
  <si>
    <t>Teambulding</t>
  </si>
  <si>
    <t xml:space="preserve">- Tìm dơn vị tổ chức tour team building cho đợt du lich Cty sắp tới </t>
  </si>
  <si>
    <t>Triển khai bản vẽ BTCT dầm mái NP42</t>
  </si>
  <si>
    <t>Đặt VPP</t>
  </si>
  <si>
    <t>Triển khai các bảng khối lượng bê tông, cốt thép, ván khuôn và các khối lượng xuất từ bản vẽ dầm BTCT tầng mái NP42</t>
  </si>
  <si>
    <t>- tổng hợp order VPP để đặt mua cho tháng 5</t>
  </si>
  <si>
    <t>Tuyển dụng các vị trí quan trọng</t>
  </si>
  <si>
    <t>Thực hiện điều chỉnh bộ bản vẽ dầm tầng mái TH2 lần 1</t>
  </si>
  <si>
    <t>- Phỏng vấn và offer thành công 1 số vị trí quan trọng: Chỉ huy trưởng MEP MT và MN
- Chạy ads cho tất các vị trí đang tuyển dung
- Các dự án trọng điểm: Làm việc với nhân sự (Nắm bắt lý do nghỉ việc)
- Lập kế hoạch: đề xuất phương án mới cho nguồn tuyển dụng (Joboko)</t>
  </si>
  <si>
    <t>Thực hiện điều chỉnh bộ bản vẽ thang bộ  tầng mái TH1 lần 2</t>
  </si>
  <si>
    <r>
      <rPr>
        <rFont val="Times New Roman"/>
        <b/>
        <color theme="1"/>
        <sz val="12.0"/>
      </rPr>
      <t xml:space="preserve">- Về Branding Tuyển dụng:
</t>
    </r>
    <r>
      <rPr>
        <rFont val="Times New Roman"/>
        <b val="0"/>
        <color theme="1"/>
        <sz val="12.0"/>
      </rPr>
      <t xml:space="preserve">Thực hiện thiết kê, viết bài và edit video đăng kênh tuyển dung: 5 bài/tuần 
</t>
    </r>
    <r>
      <rPr>
        <rFont val="Times New Roman"/>
        <b/>
        <color theme="1"/>
        <sz val="12.0"/>
      </rPr>
      <t xml:space="preserve">- Về Truyền thông dự án &amp; Nội bộ:
</t>
    </r>
    <r>
      <rPr>
        <rFont val="Times New Roman"/>
        <b val="0"/>
        <color theme="1"/>
        <sz val="12.0"/>
      </rPr>
      <t>+ Chụp ảnh tiến độ dự án Bàu Bàng
+ Thiết kế welcome nhân sự mới
+ Thiết kế, sản xuất biển hiệu treo phòng họp (Đã xong thiết kế và demo, đang sản xuất)
+ Viết kịch bản, quay video và edit video kỹ năng tìm tài liệu cho kỹ sư (Tiến độ:80%)</t>
    </r>
  </si>
  <si>
    <t>Thực hiện mô hình 3D tường xây TH2 (bao gồm lanh tô, bổ trụ, giằng tường, cửa) để phối hợp va chạm</t>
  </si>
  <si>
    <t>HĐTV, HĐLĐ</t>
  </si>
  <si>
    <t>Triển khai bản vẽ Shop xây tô  tầng 1 TH2</t>
  </si>
  <si>
    <r>
      <rPr>
        <rFont val="Times New Roman"/>
        <b/>
        <color theme="1"/>
        <sz val="12.0"/>
      </rPr>
      <t>Đã xử lý: 135 case</t>
    </r>
    <r>
      <rPr>
        <rFont val="Times New Roman"/>
        <color theme="1"/>
        <sz val="12.0"/>
      </rPr>
      <t xml:space="preserve">
- Tạo HĐ trên hệ thống
- Kiểm tra cập nhật dữ liệu, cập nhật lương của công nhân để gửi P.CNTT import dữ liệu HĐ lên hệ thống
- Cho NLĐ kí HĐLĐ bản cứng</t>
    </r>
  </si>
  <si>
    <t>Trao đổi làm rõ thiếu xót thông tin thiết kế tường xây, tập hợp soạn RFI nếu cần</t>
  </si>
  <si>
    <t>BHXH</t>
  </si>
  <si>
    <t>Triển khai bản vẽ shop đấu nối nước mưa, nước thải theo chỉ thị phát sinh công trường</t>
  </si>
  <si>
    <r>
      <rPr>
        <rFont val="Times New Roman"/>
        <b/>
        <color theme="1"/>
        <sz val="12.0"/>
      </rPr>
      <t>Đã xử lý: 135 case</t>
    </r>
    <r>
      <rPr>
        <rFont val="Times New Roman"/>
        <color theme="1"/>
        <sz val="12.0"/>
      </rPr>
      <t xml:space="preserve">
- Báo giảm BHXH các trường hợp nghỉ việc
- Thông báo bổ sung Tờ khai TK1-TS để báo tăng BHXH cho các trường hợp kí HĐLĐ</t>
    </r>
  </si>
  <si>
    <t>Dự án Kim Tín giai đoạn 3</t>
  </si>
  <si>
    <t>Chấm công</t>
  </si>
  <si>
    <r>
      <rPr>
        <rFont val="Times New Roman"/>
        <b/>
        <color theme="1"/>
        <sz val="12.0"/>
      </rPr>
      <t>Đã xử lý: 170 case</t>
    </r>
    <r>
      <rPr>
        <rFont val="Times New Roman"/>
        <color theme="1"/>
        <sz val="12.0"/>
      </rPr>
      <t xml:space="preserve">
- Cập nhật danh sách import hợp đồng công nhân
- Chốt công cho công nhân dự án Phú Quốc
- Cập nhật phân loại CN cũ để setup bảng lương</t>
    </r>
  </si>
  <si>
    <t>Tính và cấp khối lượng thép bổ sung cho đường đấu nối</t>
  </si>
  <si>
    <t>Lương, Thưởng</t>
  </si>
  <si>
    <r>
      <rPr>
        <rFont val="Times New Roman"/>
        <b/>
        <color theme="1"/>
        <sz val="12.0"/>
      </rPr>
      <t>Đã xử lý: 170 case</t>
    </r>
    <r>
      <rPr>
        <rFont val="Times New Roman"/>
        <color theme="1"/>
        <sz val="12.0"/>
      </rPr>
      <t xml:space="preserve">
- Tổng hợp thông tin tạo tài khoản 1Office, thông tin lương, tài khoản ngân hàng, và tính lương tạm tính cho công nhân</t>
    </r>
  </si>
  <si>
    <t>Trao đổi làm rõ thiếu xót thông tin thiết kế ramp, tập hợp soạn RFI</t>
  </si>
  <si>
    <t>Điều chỉnh bản vẽ sàn desking do vẽ thiếu</t>
  </si>
  <si>
    <t>Điều động NS</t>
  </si>
  <si>
    <r>
      <rPr>
        <rFont val="Times New Roman"/>
        <b/>
        <color theme="1"/>
        <sz val="12.0"/>
      </rPr>
      <t>Đã xử lý: 3 case</t>
    </r>
    <r>
      <rPr>
        <rFont val="Times New Roman"/>
        <color theme="1"/>
        <sz val="12.0"/>
      </rPr>
      <t xml:space="preserve">
- Điều động nhân sự (Bùi Văn Ánh, Đặng Minh Lập, Huỳnh Ngọc Thanh Tùng - chuyển vị trí làm việc)</t>
    </r>
  </si>
  <si>
    <t>Điều chỉnh bản vẽ shop do điều chỉnh cao độ nhà bảo vệ theo yêu cầu BCH, CĐT</t>
  </si>
  <si>
    <t>Nghỉ việc</t>
  </si>
  <si>
    <r>
      <rPr>
        <rFont val="Times New Roman"/>
        <b/>
        <color theme="1"/>
        <sz val="12.0"/>
      </rPr>
      <t>Đã xử lý: 5 case</t>
    </r>
    <r>
      <rPr>
        <rFont val="Times New Roman"/>
        <color theme="1"/>
        <sz val="12.0"/>
      </rPr>
      <t xml:space="preserve">
- Tạo quy trình nghỉ việc trên hệ thống (Trương Chí Luân, Trần Minh Quân, Đỗ Thành An, Võ Thái Ngọc, Vũ Thanh Việt) </t>
    </r>
  </si>
  <si>
    <t>Điều chỉnh bản vẽ Shop hàng rào do yêu cầu điều chỉnh cao độ thiết kế phù hợp thực tế</t>
  </si>
  <si>
    <t>Đặt nhu yếu phẩm</t>
  </si>
  <si>
    <t>Phối hợp soạn và cấp thông tin khối lương, mô hình, bản vẽ phục vụ IPC</t>
  </si>
  <si>
    <t>- tổng hợp order nhu yếu phẩm tháng 5</t>
  </si>
  <si>
    <t>Triển khai mô hình 3D ốp lát hoàn thiện khu văn phòng, phối hợp xây tô, kết cấu thép, cửa...</t>
  </si>
  <si>
    <t>Đặt vé máy bay</t>
  </si>
  <si>
    <t>Triển khai bản vẽ Shop hoàn thiện ốp lát nhà văn phòng các xưởng</t>
  </si>
  <si>
    <t>Đặt vé máy bay công tác cho : Lê Văn Sang, Hà Hoàng Ân</t>
  </si>
  <si>
    <t>Bảo Trì</t>
  </si>
  <si>
    <t>Triển khai các bảng khối lượng gạch ốp lát văn phòng các xưởng</t>
  </si>
  <si>
    <t>Lắp thêm bàn làm việc tầng 1</t>
  </si>
  <si>
    <t>Triển khai mô hình 3D ốp lát hoàn thiện nhà vệ sinh 1,2</t>
  </si>
  <si>
    <t>Triển khai bản vẽ Shop hoàn thiện ốp lát nhà vệ sinh 1,2</t>
  </si>
  <si>
    <t>Giám sát nhà thầu sửa bàn họp tầng 3</t>
  </si>
  <si>
    <t>Triển khai các bảng khối lượng gạch ốp lát nhà vệ sinh 1,2</t>
  </si>
  <si>
    <t>Gia cố tạm thời, chờ nhà thầu báo phương án thay linh kiện xử lý triệt để</t>
  </si>
  <si>
    <t>Triển khai mô hình 3D ốp lát hoàn thiện nhà  bảo vệ 1,2</t>
  </si>
  <si>
    <t>Lắp thêm công tắc phòng họp Tầng 2</t>
  </si>
  <si>
    <t>Triển khai bản vẽ Shop hoàn thiện ốp lát nhà bảo vệ 1,2</t>
  </si>
  <si>
    <t>Dời modem wifi tầng 5</t>
  </si>
  <si>
    <t>Triển khai các bảng khối lượng gạch ốp lát nhà bảo vệ 1,2</t>
  </si>
  <si>
    <t>Thực hiện bổ sung bản vẽ đấu nối theo yêu cầu CĐT, BCH</t>
  </si>
  <si>
    <t>- Nguồn hồ sơ về ít, kém chất lượng: đề xuất chạy thêm kênh Joboko, triển khai làm việc với headhunt 
- Kế hoạch đi Phú Quốc: xử lý tồn đọng đội công nhân (Chấm công, Hợp đồng, Tài khoản ngân hàng...)
- Tuyển đủ chỉ tiêu: 12 vị trí yêu cầu (100%)</t>
  </si>
  <si>
    <t>Triển khai bản vẽ Shop sàn nóc thang</t>
  </si>
  <si>
    <t>Điều chỉnh và phát hành mô hình 3D cho tất cả các thay đổi thiết kế dự án</t>
  </si>
  <si>
    <t>Đánh giá thử việc</t>
  </si>
  <si>
    <r>
      <rPr>
        <rFont val="Times New Roman"/>
        <b/>
        <color rgb="FF000000"/>
        <sz val="12.0"/>
      </rPr>
      <t>Đã xử lý: 19 case</t>
    </r>
    <r>
      <rPr>
        <rFont val="Times New Roman"/>
        <color rgb="FF000000"/>
        <sz val="12.0"/>
      </rPr>
      <t xml:space="preserve">
- Tạo đánh giá thử việc cho CBNV đang thử việc </t>
    </r>
  </si>
  <si>
    <t>Dự án APF</t>
  </si>
  <si>
    <t>HĐLĐ</t>
  </si>
  <si>
    <t>Triển khai mô hình 3D phần  phục vụ phối hợp va chạm nhà phụ trợ 1 (phát hiện lỗi, báo cáo, đề xuất phương án, trao đổi các bên xử lý)</t>
  </si>
  <si>
    <r>
      <rPr>
        <rFont val="Times New Roman"/>
        <b/>
        <color rgb="FF000000"/>
        <sz val="12.0"/>
      </rPr>
      <t>Chưa xử lý: 188 case</t>
    </r>
    <r>
      <rPr>
        <rFont val="Times New Roman"/>
        <color rgb="FF000000"/>
        <sz val="12.0"/>
      </rPr>
      <t xml:space="preserve">
- Báo giảm BHXH các trường hợp nghỉ việc
- Ivan bị lỗi API, đang lỗi không kết nối được chữ kí số không kê khai BHXH được
-&gt; Ưu tiên xử lý công cho công nhân để kịp đi lương, hệ thống lỗi chưa xử lý được</t>
    </r>
  </si>
  <si>
    <t>Hệ thống thường xuyên lỗi và đợi thời gian xử lý lỗi lâu ảnh hưởng đến kê khai BHXH cho NLĐ</t>
  </si>
  <si>
    <t>Chưa xử lý:
- 93 case trả sổ, 1 case đăng kí mã đơn vị của Pacific
- 94 case báo tăng BHXH</t>
  </si>
  <si>
    <t>Triển khai bản vẽ Shop đà kiềng và nền bể chứa và bể XLNT nhà phụ trợ 1</t>
  </si>
  <si>
    <r>
      <rPr>
        <rFont val="Times New Roman"/>
        <b/>
        <color rgb="FF000000"/>
        <sz val="12.0"/>
      </rPr>
      <t>Đã xử lý: 135 case</t>
    </r>
    <r>
      <rPr>
        <rFont val="Times New Roman"/>
        <color rgb="FF000000"/>
        <sz val="12.0"/>
      </rPr>
      <t xml:space="preserve">
- Cập nhật chấm công, làm thêm giờ cho công nhân từ file hình ảnh vào file excel của dự án Casa 
- Tổng hợp chấm công, xử lý dữ liệu bảng công về đúng định dạng cho dự án Suncasa, Phú Quốc để gửi BP.CNTT import lên hệ thống
- Hoàn chuyển trạng thái đơn làm thêm giờ không hợp lệ trên hệ thống</t>
    </r>
  </si>
  <si>
    <t>Triển khai các bảng khối lượng bê tông, cốt thép, ván khuôn và các khối lượng xuất từ bản vẽ đà kiềng và nền nhà phụ trợ 1</t>
  </si>
  <si>
    <t>Triển khai mô hình 3D phần hạ tầng điện (phát hiện lỗi, báo cáo, đề xuất phương án, trao đổi các bên xử lý)</t>
  </si>
  <si>
    <r>
      <rPr>
        <rFont val="Times New Roman"/>
        <b/>
        <color rgb="FF000000"/>
        <sz val="12.0"/>
      </rPr>
      <t>Đã xử lý: 160 case</t>
    </r>
    <r>
      <rPr>
        <rFont val="Times New Roman"/>
        <color rgb="FF000000"/>
        <sz val="12.0"/>
      </rPr>
      <t xml:space="preserve">
- Tổng hợp danh sách thông tin tài khoản ngân hàng nhận lương của công nhân
- Cập nhật CCCD của CN để tạo tài khoản ngân hàng từ quy trình tiếp nhận công nhân trên 1Office (quy trình không xuất được CCCD phải vào quy trình để lấy từng CCCD) gửi BP.Kế Toán hỗ trợ mở tài khoản ngân hàng cho CN
- Làm quyết định điều chỉnh lương cho CBNV được điều chỉnh lương T05/2026</t>
    </r>
  </si>
  <si>
    <t>Triển khai mô hình 3D phần hạ tầng cấp nước (phát hiện lỗi, báo cáo, đề xuất phương án, trao đổi các bên xử lý)</t>
  </si>
  <si>
    <t xml:space="preserve">Nghỉ việc
</t>
  </si>
  <si>
    <r>
      <rPr>
        <rFont val="Times New Roman"/>
        <b/>
        <color rgb="FF000000"/>
        <sz val="12.0"/>
      </rPr>
      <t xml:space="preserve">Chưa xử lý: 10 case
</t>
    </r>
    <r>
      <rPr>
        <rFont val="Times New Roman"/>
        <color rgb="FF000000"/>
        <sz val="12.0"/>
      </rPr>
      <t>- Tạo quy trình trên hệ thống đến bước nhập thông tin nhân sự nghỉ việc không tìm được tên nhân sự (đã có trên hệ thống)</t>
    </r>
  </si>
  <si>
    <t>Hệ thống không nhập được tên nhân sự nghỉ việc</t>
  </si>
  <si>
    <t>Triển khai mô hình 3D phần hạ tầng PCCC (phát hiện lỗi, báo cáo, đề xuất phương án, trao đổi các bên xử lý)</t>
  </si>
  <si>
    <t>Lỗi hệ thống nên đang liên hệ bộ phận CNTT để xử lý lại quy trình nghỉ việc cho công nhân</t>
  </si>
  <si>
    <t xml:space="preserve">Hồ sơ pháp lý
</t>
  </si>
  <si>
    <t xml:space="preserve">Thực hiện điều chỉnh mô hình 3D phối hợp hạ tầng cho tất cả các bộ môn (Nước mưa, nước thải, điện, cấp thoát nước, PCCC...) </t>
  </si>
  <si>
    <r>
      <rPr>
        <rFont val="Times New Roman"/>
        <b/>
        <color rgb="FF000000"/>
        <sz val="12.0"/>
      </rPr>
      <t>Đã xử lý: 4 case</t>
    </r>
    <r>
      <rPr>
        <rFont val="Times New Roman"/>
        <color rgb="FF000000"/>
        <sz val="12.0"/>
      </rPr>
      <t xml:space="preserve">
- Xưởng Amoniac Mahang: QĐ thành lập BCH, QĐ bổ nhiệm CHT, CV CHT
- SunPQ: cung cấp HĐLĐ của Mr.Trần Tiến Nam </t>
    </r>
  </si>
  <si>
    <t>Văn bản hành chính</t>
  </si>
  <si>
    <t>Triển khai các bảng khối lượng đào đào đắp</t>
  </si>
  <si>
    <r>
      <rPr>
        <rFont val="Times New Roman"/>
        <b/>
        <color rgb="FF000000"/>
        <sz val="12.0"/>
      </rPr>
      <t>Đã xử lý: 2 case</t>
    </r>
    <r>
      <rPr>
        <rFont val="Times New Roman"/>
        <color rgb="FF000000"/>
        <sz val="12.0"/>
      </rPr>
      <t xml:space="preserve">
- Thông báo và hướng dẫn cập nhật thông tin con lên hệ thống 1Office để làm danh sách thưởng 01/06/2026
- Thông báo chốt chấm công T05/2026 </t>
    </r>
  </si>
  <si>
    <t>Triển khai các bảng khối lượng hệ thống nước mưa</t>
  </si>
  <si>
    <t>Triển khai các bảng khối lượng hệ thống nước thải</t>
  </si>
  <si>
    <t>- Truyền thông thông điệp (Quản lý &amp; Đánh giá) online và offline. Sản xuất biển treo khẩu hiệu tại công trình (Đã lắp đặt tại Mega, Casa Flora 2, Shophouse, Suncasa. Dự án APF và Kim Tín đã in ấn, sẽ gởi vận chuyển chung với các xe đi công trình trong tuần)
- Đã sản xuất video &amp; truyền thông thông điệp chủ động tra cứu tài liệu tại ổ trung tâm đa nền tảng
- Sản xuất thẻ đeo APF, tem cấu kiện, design biển hiệu nhà xưởng
- Tổng hợp hình ảnh tiến độ tất cả dự án
- Design hình ảnh và tổ chức sinh nhật tại văn phòng</t>
  </si>
  <si>
    <t>Triển khai các bảng khối lượng hệ thống cấp thoát nước hạ tầng</t>
  </si>
  <si>
    <t>Làm biên bản tự kiểm tra PCCC tháng 5</t>
  </si>
  <si>
    <t>Triển khai các bảng khối lượng hệ thống phòng cháy chữa cháy</t>
  </si>
  <si>
    <t>Checklist hệ thống PCCC tháng 5</t>
  </si>
  <si>
    <t>Triển  khai các bảng khối lương hệ thống điện hạ tầng</t>
  </si>
  <si>
    <t>làm thủ tục thanh toán các chi phí</t>
  </si>
  <si>
    <t>Kiểm soát thiết kế kết cấu thép nhà xưởng E, G, H</t>
  </si>
  <si>
    <t>làm thủ tục thanh toán các chi phí hành chính: Viettel post, gom rác, vé máy bay, công tác phí</t>
  </si>
  <si>
    <t xml:space="preserve">Kiểm soát thiết kế kết cấu thép các xưởng A, B, C, D, F cùng nhà thầu Đại Dũng </t>
  </si>
  <si>
    <t>Tuyển dụng các vị trí YC trong tuần</t>
  </si>
  <si>
    <t>Dự án Suncasa</t>
  </si>
  <si>
    <t>Làm việc với headhunt</t>
  </si>
  <si>
    <t>Triẻn khai mô hình 3D phục vụ phối hợp va chạm phần ngầm bể tự hoại  (phát hiện lỗi, báo cáo, đề xuất phương án, trao đổi các bên xử lý) (tách 2 gói)</t>
  </si>
  <si>
    <t xml:space="preserve">Phổ biến JD, chế độ phúc lợi công ty cho CTV/headhunt </t>
  </si>
  <si>
    <t>01/04</t>
  </si>
  <si>
    <t>Triển khai bản vẽ Shop bể tự hoại theo phương án đúc trên bãi (tách 2 bộ bản vẽ 2 gói)</t>
  </si>
  <si>
    <t>03/04</t>
  </si>
  <si>
    <t>Triển khai các bảng khối lượng bê tông, cốt thép bể tự hoại (tách 2 bộ cho 2 gói)</t>
  </si>
  <si>
    <t>10/04</t>
  </si>
  <si>
    <t>Thực hiện điều chỉnh bản vẽ bể tự hoại lần 1 (tách 2 bộ cho 2 gói)</t>
  </si>
  <si>
    <t>06/04</t>
  </si>
  <si>
    <t>Thực hiện điều chỉnh bản vẽ Shop móng và cổ cột 2 gói 3.2B và 3.2C theo yêu cầu BCH (tách gói, chạy tọa độ)</t>
  </si>
  <si>
    <t>Triển khai các bảng khối lượng bê tông, cốt thép móng và cổ cột cho 3.2B và 3.2C</t>
  </si>
  <si>
    <t>07/04</t>
  </si>
  <si>
    <t>Thực hiện triển khai tính toán khối lượng san lấp theo yêu cầu BCH</t>
  </si>
  <si>
    <t>Thực hiện điều chỉnh bản vẽ Shop móng và cổ cột 2 gói 3.2B và 3.2C theo comments TVGS lần 1</t>
  </si>
  <si>
    <t>Triển khai mô hình 3D phần hạ tầng đường, cảnh quan phục vụ phối hợp va chạm</t>
  </si>
  <si>
    <t>Dự án các trạm Phú Quốc</t>
  </si>
  <si>
    <t>Triển khai mô hình 3D xây tô hà trạm 1,2,3,4 (phát hiện lỗi, báo cáo, đề xuất phương án, trao đổi các bên xử lý)</t>
  </si>
  <si>
    <t>Triển khai bản vẽ shop xây tô nhà trạm 1,2,3,4</t>
  </si>
  <si>
    <t>Triển khai các bảng khối lượng xây tô nhà trạm 1,2,3,4</t>
  </si>
  <si>
    <r>
      <rPr>
        <rFont val="Roboto"/>
        <b/>
        <color theme="1"/>
        <sz val="13.0"/>
      </rPr>
      <t xml:space="preserve">PIC
</t>
    </r>
    <r>
      <rPr>
        <rFont val="Roboto"/>
        <b/>
        <color rgb="FFFFFF00"/>
        <sz val="13.0"/>
      </rPr>
      <t>(BẮT BUỘC ĐIỀN)</t>
    </r>
  </si>
  <si>
    <r>
      <rPr>
        <rFont val="Roboto"/>
        <b/>
        <color theme="1"/>
        <sz val="13.0"/>
      </rPr>
      <t xml:space="preserve">HẠNG MỤC
</t>
    </r>
    <r>
      <rPr>
        <rFont val="Roboto"/>
        <b/>
        <color rgb="FFFFFF00"/>
        <sz val="13.0"/>
      </rPr>
      <t>(BẮT BUỘC ĐIỀN)</t>
    </r>
  </si>
  <si>
    <r>
      <rPr>
        <rFont val="Roboto"/>
        <b/>
        <color theme="1"/>
        <sz val="13.0"/>
      </rPr>
      <t xml:space="preserve">CÔNG VIỆC
</t>
    </r>
    <r>
      <rPr>
        <rFont val="Roboto"/>
        <b/>
        <color rgb="FFFFFF00"/>
        <sz val="13.0"/>
      </rPr>
      <t>(BẮT BUỘC ĐIỀN)</t>
    </r>
  </si>
  <si>
    <r>
      <rPr>
        <rFont val="Roboto"/>
        <b/>
        <color theme="1"/>
        <sz val="13.0"/>
      </rPr>
      <t xml:space="preserve">TÌNH TRẠNG
</t>
    </r>
    <r>
      <rPr>
        <rFont val="Roboto"/>
        <b/>
        <color rgb="FFFFFF00"/>
        <sz val="13.0"/>
      </rPr>
      <t>(TỰ ĐỘNG CHẠY)</t>
    </r>
  </si>
  <si>
    <r>
      <rPr>
        <rFont val="Roboto"/>
        <b/>
        <color theme="1"/>
        <sz val="13.0"/>
      </rPr>
      <t xml:space="preserve">NGÀY BẮT ĐẦU
</t>
    </r>
    <r>
      <rPr>
        <rFont val="Roboto"/>
        <b/>
        <color rgb="FFFFFF00"/>
        <sz val="13.0"/>
      </rPr>
      <t>(BẮT BUỘC ĐIỀN)</t>
    </r>
  </si>
  <si>
    <r>
      <rPr>
        <rFont val="Roboto"/>
        <b/>
        <color theme="1"/>
        <sz val="13.0"/>
      </rPr>
      <t xml:space="preserve">NGÀY KẾT THÚC
</t>
    </r>
    <r>
      <rPr>
        <rFont val="Roboto"/>
        <b/>
        <color rgb="FFFFFF00"/>
        <sz val="13.0"/>
      </rPr>
      <t>(BẮT BUỘC ĐIỀN)</t>
    </r>
  </si>
  <si>
    <t>Triển khai mô hình 3D ốp lát nhà vệ sinh trạm nguồn 1,2,3,4 (phát hiện lỗi, báo cáo, đề xuất phương án, trao đổi các bên xử lý)</t>
  </si>
  <si>
    <r>
      <rPr>
        <rFont val="Roboto"/>
        <b/>
        <color theme="1"/>
        <sz val="13.0"/>
      </rPr>
      <t xml:space="preserve">HẠN HOÀN THÀNH 
</t>
    </r>
    <r>
      <rPr>
        <rFont val="Roboto"/>
        <b/>
        <color rgb="FFFFFF00"/>
        <sz val="13.0"/>
      </rPr>
      <t>(BẮT BUỘC ĐIỀN)</t>
    </r>
  </si>
  <si>
    <t>Triển khai bản vẽ shop ốp lát nhà vệ sinh trạm nguồn 1,2,3,4</t>
  </si>
  <si>
    <t>Triển khai các bảng khối lượng ốp lát nhà trạm nguồn 1,2,3,4</t>
  </si>
  <si>
    <t>Triển khai bảng khối lượng chi tiết trạm nguồn phục vụ triển khai IPC1</t>
  </si>
  <si>
    <t>Dự án BB052</t>
  </si>
  <si>
    <t>Kiểm tra khối lượng phát sinh thép gia cường chân cột, xác định nguyên nhân, đặt hàng bổ sung theo thực tế triển khai</t>
  </si>
  <si>
    <t>Thực hiện điều chỉnh bản vẽ Shop ron nhà để xe theo yêu cầu bổ sung BCH</t>
  </si>
  <si>
    <t>Hoạch định tổ chức</t>
  </si>
  <si>
    <t>Triển khai tài liệu chiến lược, mục tiêu, mô tả công việc cho các chủ trì thiết kế</t>
  </si>
  <si>
    <t>Triển khai tài liệu chi tiết các nhiệm vụ cụ thể cho từng chủ trì để xây dựng hệ thống cho nhóm thiết kế</t>
  </si>
  <si>
    <t>Kế hoạch tuyển dụng nhân sự mới để đủ vân hành bộ máy và thay thế nhân sự đã xin nghỉ</t>
  </si>
  <si>
    <t>Phối hợp HCNS sắp xếp lại, bổ sung bàn làm việc tương ứng với kê hoạch nhân sự</t>
  </si>
  <si>
    <t>Thiết kế cấu trúc dữ liệu hệ thống cho các phòng ban trọng yếu</t>
  </si>
  <si>
    <t>Triển khai hệ thống cho thiết kế và kiểm soát thiết kế</t>
  </si>
  <si>
    <t>Kiến Trúc</t>
  </si>
  <si>
    <t>Phân loại hạng mục công trình công ty và mã kí hiệu</t>
  </si>
  <si>
    <t>Thuyết minh thiết kế quy hoạch, kiến trúc</t>
  </si>
  <si>
    <t>Quy định đặt tên file, mã bản vẽ, tên family, tham biến…</t>
  </si>
  <si>
    <t>Quy định đặt tên và mã không gian kiến trúc</t>
  </si>
  <si>
    <t>Biểu mẫu câu hỏi kiến trúc làm rõ thông tin đầu vào dự án</t>
  </si>
  <si>
    <t>Check list danh mục hồ sơ thông tin đầu vào dự án để triển khai thiết kế kiến trúc từng giai đoạn</t>
  </si>
  <si>
    <t>Danh mục vật liệu hoàn thiện kèm mã vật liệu, đặc tả kĩ thuật đi kèm</t>
  </si>
  <si>
    <t>Template (Autocad) bao gồm chi tiết điển hình kiến trúc, các lớp cấu tạo hoàn thiện đã chuẩn hoá</t>
  </si>
  <si>
    <t>Biểu mẫu lập tiến độ thiết kế kiến trúc</t>
  </si>
  <si>
    <t>Danh mục bản vẽ thiết kế kiến trúc (tên và mã)</t>
  </si>
  <si>
    <t>Quy trình thiết kế kiến trúc theo giai đoạn</t>
  </si>
  <si>
    <t>Quy trình điều chỉnh thiết kế</t>
  </si>
  <si>
    <t>Biểu mẫu tính toán phục vụ thiết kế kiến trúc</t>
  </si>
  <si>
    <t>Template triển khai thiết kế kiến trúc (Revit)</t>
  </si>
  <si>
    <t>Hướng dẫn triển khai bản vẽ trên các Template Revit, CAD</t>
  </si>
  <si>
    <t>Công cụ tự động hoá kèm danh mục phcuj vụ triển khai thiết kế kiến trúc</t>
  </si>
  <si>
    <t>Tài liệu tập hợp các lỗi hay gặp trong thiết kế kiến trúc các hạng mục</t>
  </si>
  <si>
    <t>Check list kiểm tra chất lượng thiết kế kiến trúc theo hạng mục</t>
  </si>
  <si>
    <t>Chuẩn hoá thiết kế kiến trúc  các hạng mục</t>
  </si>
  <si>
    <t>BOQ chuẩn hoá kiến trúc</t>
  </si>
  <si>
    <t>Kết cấu</t>
  </si>
  <si>
    <t>Biểu mẫu ghi chú chung cho kết cấu</t>
  </si>
  <si>
    <t>Thuyết minh thiết kế kết cấu, chỉ dẫn kĩ thuật</t>
  </si>
  <si>
    <t>Quy định đặt tên file, mã bản vẽ, tên family, tham biến kết cấu…</t>
  </si>
  <si>
    <t>Quy định đặt tên cấu kiện kết cấu</t>
  </si>
  <si>
    <t>Quy định về hệ số an toàn khi thiết kế kết cấu cho từng loại cấu kiện</t>
  </si>
  <si>
    <t>Biểu mẫu câu hỏi kết cấu làm rõ thông tin đầu vào khi triển khai dự án</t>
  </si>
  <si>
    <t>Check list danh mục hồ sơ thông tin đầu vào triển khai phương án thiết kế kết cấu dự án</t>
  </si>
  <si>
    <t>Danh mục vật liệu,vật tư kèm mã vật liệu, vật tư phần kết cấu</t>
  </si>
  <si>
    <t>Template (Autocad) bao gồm chi tiết điển hình kết cấu, các lớp cấu tạo hoàn thiện đã chuẩn hoá</t>
  </si>
  <si>
    <t>Biểu mẫu lập tiến độ thiết kế kết cấu</t>
  </si>
  <si>
    <t>Danh mục bản vẽ kết cấu (tên và mã)</t>
  </si>
  <si>
    <t>Quy trình thiết kế tổng thể và chi tiết kết cấu theo từng hạng mục</t>
  </si>
  <si>
    <t>Quy trình điều chỉnh thiết kế kết cấu</t>
  </si>
  <si>
    <t>Template mô hình tính toán SAP, Etab…</t>
  </si>
  <si>
    <t>Bảng tính mẫu dùng để kiểm tra, tính toán kết cấu</t>
  </si>
  <si>
    <t>Template triển khai thiết kế kết cấu (Revit)</t>
  </si>
  <si>
    <t>Hướng dẫn triển khai bản vẽ kết cấu trên cácTemplate</t>
  </si>
  <si>
    <t>Công cụ tự động hoá kèm danh mục</t>
  </si>
  <si>
    <t>Tài liệu tập hợp các lỗi hay gặp trong thiết kế kết cấu các hạng mục</t>
  </si>
  <si>
    <t>Chuẩn hoá thiết kế kết cấu các hạng mục</t>
  </si>
  <si>
    <t>BOQ chuẩn hoá kết cấu</t>
  </si>
  <si>
    <t>Biện pháp thi công định hướng</t>
  </si>
  <si>
    <t>Các biểu mẫu so sánh giữa các phương án thiết kế</t>
  </si>
  <si>
    <t>Hệ thống điện</t>
  </si>
  <si>
    <t>Thuyết minh thiết kế hệ thống điện, chỉ dẫn kĩ thuật</t>
  </si>
  <si>
    <t>Các bảng tính thiết kế hệ thống điện</t>
  </si>
  <si>
    <t>Biểu mẫu câu hỏi làm rõ thông tin kĩ thuật đầu vào khi triển khai dự án</t>
  </si>
  <si>
    <t>Check list danh mục hồ sơ thông tin đầu vào triển khai phương án thiết kế điện dự án</t>
  </si>
  <si>
    <t>Danh mục vật tư, thiết bị kèm mã</t>
  </si>
  <si>
    <t>Template (Autocad) bao gồm chi tiết lắp đặt điển hình của hệ thống điện</t>
  </si>
  <si>
    <t>Biểu mẫu lập tiến độ thiết kế hệ thống điện</t>
  </si>
  <si>
    <t>Danh mục bản vẽ (tên và mã)</t>
  </si>
  <si>
    <t>Quy trình thiết kế tổng thể và chi tiết theo từng hạng mục</t>
  </si>
  <si>
    <t>Các sơ đồ nguyên lý điển hình (Autocad)</t>
  </si>
  <si>
    <t>Template triển khai thiết kế Điện (Revit)</t>
  </si>
  <si>
    <t>Hướng dẫn triển khai bản vẽ trên cácTemplate</t>
  </si>
  <si>
    <t>Bộ công cụ tự động hoá kèm danh mục</t>
  </si>
  <si>
    <t>Tài liệu tập hợp các lỗi hay gặp trong thiết kế điện các hạng mục</t>
  </si>
  <si>
    <t>Chuẩn hoá thiết kế các hạng mục</t>
  </si>
  <si>
    <t>BOQ chuẩn hoá hệ thống điện</t>
  </si>
  <si>
    <t>Các biểu mẫu so sánh giữa các phương án thiết kế hệ thống điện</t>
  </si>
  <si>
    <t>Điều hoà thông gió</t>
  </si>
  <si>
    <t>Thuyết minh thiết kế hệ thống điều hoà thông gió, chỉ dẫn kĩ thuật</t>
  </si>
  <si>
    <t>Các bảng tính thiết kế HVAC</t>
  </si>
  <si>
    <t>Check list danh mục hồ sơ thông tin đầu vào triển khai thiết kế HVAC dự án</t>
  </si>
  <si>
    <t>Danh mục vật tư, thiết bị kèm mã, quy cách kĩ thuật</t>
  </si>
  <si>
    <t>Template (Autocad) bao gồm chi tiết lắp đặt điển hình HVAC</t>
  </si>
  <si>
    <t>Biểu mẫu lập tiến độ thiết kế HVAC</t>
  </si>
  <si>
    <t>Danh mục bản vẽ (tên và mã) HVAC</t>
  </si>
  <si>
    <t>Các sơ đồ nguyên lý điển hình (Autocad) HVAC</t>
  </si>
  <si>
    <t>Template triển khai thiết kế HVAC (Revit)</t>
  </si>
  <si>
    <t>Bộ công cụ tự động hoá kèm danh mục hệ thống HVAC</t>
  </si>
  <si>
    <t>Tài liệu tập hợp các lỗi hay gặp trong thiết kế HVAC các hạng mục</t>
  </si>
  <si>
    <t>Chuẩn hoá thiết kế các hạng mục HVAC</t>
  </si>
  <si>
    <t>BOQ chuẩn hoá HVAC</t>
  </si>
  <si>
    <t>Các biểu mẫu so sánh giữa các phương án thiết kế HVAC</t>
  </si>
  <si>
    <t>Cấp thoát nước</t>
  </si>
  <si>
    <t>Thuyết minh thiết kế hệ thống CTN, chỉ dẫn kĩ thuật</t>
  </si>
  <si>
    <t>Các bảng tính thiết kế hệ thống CTN</t>
  </si>
  <si>
    <t>Biểu mẫu câu hỏi làm rõ thông tin kĩ thuật  đầu vào khi triển khai dự án</t>
  </si>
  <si>
    <t>Check list danh mục hồ sơ thông tin đầu vào triển khai phương án thiết kế CTN dự án</t>
  </si>
  <si>
    <t>Template (Autocad) bao gồm chi tiết lắp đặt điển hình của hệ thống CTN</t>
  </si>
  <si>
    <t>Biểu mẫu lập tiến độ thiết kế hệ thống CTN</t>
  </si>
  <si>
    <t>Danh mục bản vẽ (tên và mã) hệ thống cấp thoát nước</t>
  </si>
  <si>
    <t>Các sơ đồ nguyên lý điển hình CTN</t>
  </si>
  <si>
    <t>Template triển khai thiết kế CTN (Revit)</t>
  </si>
  <si>
    <t>Bộ công cụ tự động hoá kèm danh mục cho hệ thống cấp thoát nước</t>
  </si>
  <si>
    <t>Tài liệu tập hợp các lỗi hay gặp trong thiết kế CTN các hạng mục</t>
  </si>
  <si>
    <t>BOQ chuẩn hoá hệ thống cấp thoát nước</t>
  </si>
  <si>
    <t>Các biểu mẫu so sánh giữa các phương án thiết kế CTN</t>
  </si>
  <si>
    <t>Phòng cháy chữa cháy</t>
  </si>
  <si>
    <t>Thuyết minh thiết kế hệ thống PCCC, chỉ dẫn kĩ thuật</t>
  </si>
  <si>
    <t>Quy định đặt tên file, mã bản vẽ, tên family, tham biến…hệ thống PCCC</t>
  </si>
  <si>
    <t>Các bảng tính thiết kế hệ thống PCCC</t>
  </si>
  <si>
    <t>Check list danh mục hồ sơ thông tin đầu vào triển khai phương án thiết kế PCCC dự án</t>
  </si>
  <si>
    <t xml:space="preserve">Danh mục vật tư, thiết bị kèm mã hệ thống PCCC </t>
  </si>
  <si>
    <t>Template (Autocad) bao gồm chi tiết lắp đặt điển hình của hệ thống PCCC</t>
  </si>
  <si>
    <t>Biểu mẫu lập tiến độ thiết kế hệ thống PCCC</t>
  </si>
  <si>
    <t>Danh mục bản vẽ (tên và mã) hệ thôgns PCCC</t>
  </si>
  <si>
    <t>Các sơ đồ nguyên lý điển hình PCCC</t>
  </si>
  <si>
    <t>Template triển khai thiết kế PCCC (Revit)</t>
  </si>
  <si>
    <t>Hướng dẫn triển khai bản vẽ trên cácTemplate PCCC</t>
  </si>
  <si>
    <t>Bộ công cụ tự động hoá kèm danh mục hệ thống PCCC</t>
  </si>
  <si>
    <t>Tài liệu tập hợp các lỗi hay gặp trong thiết kế PCCC các hạng mục</t>
  </si>
  <si>
    <t>Chuẩn hoá thiết kế các hạng mục hệ PCCC</t>
  </si>
  <si>
    <t>BOQ chuẩn hoá hệ PCCC</t>
  </si>
  <si>
    <t>Các biểu mẫu so sánh giữa các phương án thiết kế PCCC</t>
  </si>
  <si>
    <t>Đào tạo phát triển</t>
  </si>
  <si>
    <t>Đào tạo về quản lý dự án với BIM (khoảng 20 buổi)</t>
  </si>
  <si>
    <t>Đào tạo lập trình, sử dụng công cụ tự động hoá</t>
  </si>
  <si>
    <t>Đào tạo tư duy hoạch định mục tiêu, kế hoạch</t>
  </si>
  <si>
    <t>Xây dựng văn hoá</t>
  </si>
  <si>
    <t>Truyền thông tinh thần làm việc, văn háo học tập, chia sẻ</t>
  </si>
  <si>
    <t>Tổ chức các hoạt động gắn kết đội nhóm</t>
  </si>
  <si>
    <t>Trợ lực, đồng hành, cầm tay chỉ việc cho các nhiệm vụ khó khăn</t>
  </si>
  <si>
    <t>Định hướng phát triển tương lai, đối thoại thẳng thắn, tôn trọng quyết định người lao động</t>
  </si>
  <si>
    <r>
      <rPr>
        <rFont val="Roboto"/>
        <b/>
        <color theme="1"/>
        <sz val="13.0"/>
      </rPr>
      <t xml:space="preserve">PIC
</t>
    </r>
    <r>
      <rPr>
        <rFont val="Roboto"/>
        <b/>
        <color rgb="FFFFFF00"/>
        <sz val="13.0"/>
      </rPr>
      <t>(BẮT BUỘC ĐIỀN)</t>
    </r>
  </si>
  <si>
    <r>
      <rPr>
        <rFont val="Roboto"/>
        <b/>
        <color theme="1"/>
        <sz val="13.0"/>
      </rPr>
      <t xml:space="preserve">HẠNG MỤC
</t>
    </r>
    <r>
      <rPr>
        <rFont val="Roboto"/>
        <b/>
        <color rgb="FFFFFF00"/>
        <sz val="13.0"/>
      </rPr>
      <t>(BẮT BUỘC ĐIỀN)</t>
    </r>
  </si>
  <si>
    <r>
      <rPr>
        <rFont val="Roboto"/>
        <b/>
        <color theme="1"/>
        <sz val="13.0"/>
      </rPr>
      <t xml:space="preserve">CÔNG VIỆC
</t>
    </r>
    <r>
      <rPr>
        <rFont val="Roboto"/>
        <b/>
        <color rgb="FFFFFF00"/>
        <sz val="13.0"/>
      </rPr>
      <t>(BẮT BUỘC ĐIỀN)</t>
    </r>
  </si>
  <si>
    <r>
      <rPr>
        <rFont val="Roboto"/>
        <b/>
        <color theme="1"/>
        <sz val="13.0"/>
      </rPr>
      <t xml:space="preserve">TÌNH TRẠNG
</t>
    </r>
    <r>
      <rPr>
        <rFont val="Roboto"/>
        <b/>
        <color rgb="FFFFFF00"/>
        <sz val="13.0"/>
      </rPr>
      <t>(TỰ ĐỘNG CHẠY)</t>
    </r>
  </si>
  <si>
    <r>
      <rPr>
        <rFont val="Roboto"/>
        <b/>
        <color theme="1"/>
        <sz val="13.0"/>
      </rPr>
      <t xml:space="preserve">NGÀY BẮT ĐẦU
</t>
    </r>
    <r>
      <rPr>
        <rFont val="Roboto"/>
        <b/>
        <color rgb="FFFFFF00"/>
        <sz val="13.0"/>
      </rPr>
      <t>(BẮT BUỘC ĐIỀN)</t>
    </r>
  </si>
  <si>
    <r>
      <rPr>
        <rFont val="Roboto"/>
        <b/>
        <color theme="1"/>
        <sz val="13.0"/>
      </rPr>
      <t xml:space="preserve">NGÀY KẾT THÚC
</t>
    </r>
    <r>
      <rPr>
        <rFont val="Roboto"/>
        <b/>
        <color rgb="FFFFFF00"/>
        <sz val="13.0"/>
      </rPr>
      <t>(BẮT BUỘC ĐIỀN)</t>
    </r>
  </si>
  <si>
    <r>
      <rPr>
        <rFont val="Roboto"/>
        <b/>
        <color theme="1"/>
        <sz val="13.0"/>
      </rPr>
      <t xml:space="preserve">HẠN HOÀN THÀNH 
</t>
    </r>
    <r>
      <rPr>
        <rFont val="Roboto"/>
        <b/>
        <color rgb="FFFFFF00"/>
        <sz val="13.0"/>
      </rPr>
      <t>(BẮT BUỘC ĐIỀN)</t>
    </r>
  </si>
  <si>
    <r>
      <rPr>
        <rFont val="Roboto"/>
        <b/>
        <color theme="1"/>
        <sz val="13.0"/>
      </rPr>
      <t xml:space="preserve">PIC
</t>
    </r>
    <r>
      <rPr>
        <rFont val="Roboto"/>
        <b/>
        <color rgb="FFFFFF00"/>
        <sz val="13.0"/>
      </rPr>
      <t>(BẮT BUỘC ĐIỀN)</t>
    </r>
  </si>
  <si>
    <r>
      <rPr>
        <rFont val="Roboto"/>
        <b/>
        <color theme="1"/>
        <sz val="13.0"/>
      </rPr>
      <t xml:space="preserve">HẠNG MỤC
</t>
    </r>
    <r>
      <rPr>
        <rFont val="Roboto"/>
        <b/>
        <color rgb="FFFFFF00"/>
        <sz val="13.0"/>
      </rPr>
      <t>(BẮT BUỘC ĐIỀN)</t>
    </r>
  </si>
  <si>
    <r>
      <rPr>
        <rFont val="Roboto"/>
        <b/>
        <color theme="1"/>
        <sz val="13.0"/>
      </rPr>
      <t xml:space="preserve">CÔNG VIỆC
</t>
    </r>
    <r>
      <rPr>
        <rFont val="Roboto"/>
        <b/>
        <color rgb="FFFFFF00"/>
        <sz val="13.0"/>
      </rPr>
      <t>(BẮT BUỘC ĐIỀN)</t>
    </r>
  </si>
  <si>
    <r>
      <rPr>
        <rFont val="Roboto"/>
        <b/>
        <color theme="1"/>
        <sz val="13.0"/>
      </rPr>
      <t xml:space="preserve">TÌNH TRẠNG
</t>
    </r>
    <r>
      <rPr>
        <rFont val="Roboto"/>
        <b/>
        <color rgb="FFFFFF00"/>
        <sz val="13.0"/>
      </rPr>
      <t>(TỰ ĐỘNG CHẠY)</t>
    </r>
  </si>
  <si>
    <r>
      <rPr>
        <rFont val="Roboto"/>
        <b/>
        <color theme="1"/>
        <sz val="13.0"/>
      </rPr>
      <t xml:space="preserve">NGÀY BẮT ĐẦU
</t>
    </r>
    <r>
      <rPr>
        <rFont val="Roboto"/>
        <b/>
        <color rgb="FFFFFF00"/>
        <sz val="13.0"/>
      </rPr>
      <t>(BẮT BUỘC ĐIỀN)</t>
    </r>
  </si>
  <si>
    <r>
      <rPr>
        <rFont val="Roboto"/>
        <b/>
        <color theme="1"/>
        <sz val="13.0"/>
      </rPr>
      <t xml:space="preserve">NGÀY KẾT THÚC
</t>
    </r>
    <r>
      <rPr>
        <rFont val="Roboto"/>
        <b/>
        <color rgb="FFFFFF00"/>
        <sz val="13.0"/>
      </rPr>
      <t>(BẮT BUỘC ĐIỀN)</t>
    </r>
  </si>
  <si>
    <r>
      <rPr>
        <rFont val="Roboto"/>
        <b/>
        <color theme="1"/>
        <sz val="13.0"/>
      </rPr>
      <t xml:space="preserve">HẠN HOÀN THÀNH 
</t>
    </r>
    <r>
      <rPr>
        <rFont val="Roboto"/>
        <b/>
        <color rgb="FFFFFF00"/>
        <sz val="13.0"/>
      </rPr>
      <t>(BẮT BUỘC ĐIỀN)</t>
    </r>
  </si>
  <si>
    <t>BP.KẾ TOÁN</t>
  </si>
  <si>
    <t>Công Trình Casa</t>
  </si>
  <si>
    <t>CĐT đã chốt IPC 04  và đang trình ký và đã xuất hóa đơn</t>
  </si>
  <si>
    <t>Công trình Mega xây dựng</t>
  </si>
  <si>
    <t>Đã chốt IPC1 với CĐT giá trị 20ty</t>
  </si>
  <si>
    <t>Ảnh hưởng đến tiến độ thu tiền và thanh toán công nợ NCC và thầu phụ</t>
  </si>
  <si>
    <t>Bàu Bàng 05</t>
  </si>
  <si>
    <t>Đã chốt IPC04: 87ty</t>
  </si>
  <si>
    <t>Dự kiến tiền về 24/04</t>
  </si>
  <si>
    <t>Kim Tín</t>
  </si>
  <si>
    <t>Đã thu tiền IPC 1</t>
  </si>
  <si>
    <r>
      <rPr>
        <rFont val="Roboto"/>
        <b/>
        <color theme="1"/>
        <sz val="13.0"/>
      </rPr>
      <t xml:space="preserve">PIC
</t>
    </r>
    <r>
      <rPr>
        <rFont val="Roboto"/>
        <b/>
        <color rgb="FFFFFF00"/>
        <sz val="13.0"/>
      </rPr>
      <t>(BẮT BUỘC ĐIỀN)</t>
    </r>
  </si>
  <si>
    <r>
      <rPr>
        <rFont val="Roboto"/>
        <b/>
        <color theme="1"/>
        <sz val="13.0"/>
      </rPr>
      <t xml:space="preserve">HẠNG MỤC
</t>
    </r>
    <r>
      <rPr>
        <rFont val="Roboto"/>
        <b/>
        <color rgb="FFFFFF00"/>
        <sz val="13.0"/>
      </rPr>
      <t>(BẮT BUỘC ĐIỀN)</t>
    </r>
  </si>
  <si>
    <r>
      <rPr>
        <rFont val="Roboto"/>
        <b/>
        <color theme="1"/>
        <sz val="13.0"/>
      </rPr>
      <t xml:space="preserve">CÔNG VIỆC
</t>
    </r>
    <r>
      <rPr>
        <rFont val="Roboto"/>
        <b/>
        <color rgb="FFFFFF00"/>
        <sz val="13.0"/>
      </rPr>
      <t>(BẮT BUỘC ĐIỀN)</t>
    </r>
  </si>
  <si>
    <r>
      <rPr>
        <rFont val="Roboto"/>
        <b/>
        <color theme="1"/>
        <sz val="13.0"/>
      </rPr>
      <t xml:space="preserve">TÌNH TRẠNG
</t>
    </r>
    <r>
      <rPr>
        <rFont val="Roboto"/>
        <b/>
        <color rgb="FFFFFF00"/>
        <sz val="13.0"/>
      </rPr>
      <t>(TỰ ĐỘNG CHẠY)</t>
    </r>
  </si>
  <si>
    <r>
      <rPr>
        <rFont val="Roboto"/>
        <b/>
        <color theme="1"/>
        <sz val="13.0"/>
      </rPr>
      <t xml:space="preserve">NGÀY BẮT ĐẦU
</t>
    </r>
    <r>
      <rPr>
        <rFont val="Roboto"/>
        <b/>
        <color rgb="FFFFFF00"/>
        <sz val="13.0"/>
      </rPr>
      <t>(BẮT BUỘC ĐIỀN)</t>
    </r>
  </si>
  <si>
    <r>
      <rPr>
        <rFont val="Roboto"/>
        <b/>
        <color theme="1"/>
        <sz val="13.0"/>
      </rPr>
      <t xml:space="preserve">NGÀY KẾT THÚC
</t>
    </r>
    <r>
      <rPr>
        <rFont val="Roboto"/>
        <b/>
        <color rgb="FFFFFF00"/>
        <sz val="13.0"/>
      </rPr>
      <t>(BẮT BUỘC ĐIỀN)</t>
    </r>
  </si>
  <si>
    <r>
      <rPr>
        <rFont val="Roboto"/>
        <b/>
        <color theme="1"/>
        <sz val="13.0"/>
      </rPr>
      <t xml:space="preserve">HẠN HOÀN THÀNH 
</t>
    </r>
    <r>
      <rPr>
        <rFont val="Roboto"/>
        <b/>
        <color rgb="FFFFFF00"/>
        <sz val="13.0"/>
      </rPr>
      <t>(BẮT BUỘC ĐIỀN)</t>
    </r>
  </si>
  <si>
    <r>
      <rPr>
        <rFont val="Roboto"/>
        <b/>
        <color theme="1"/>
        <sz val="13.0"/>
      </rPr>
      <t xml:space="preserve">PIC
</t>
    </r>
    <r>
      <rPr>
        <rFont val="Roboto"/>
        <b/>
        <color rgb="FFFFFF00"/>
        <sz val="13.0"/>
      </rPr>
      <t>(BẮT BUỘC ĐIỀN)</t>
    </r>
  </si>
  <si>
    <r>
      <rPr>
        <rFont val="Roboto"/>
        <b/>
        <color theme="1"/>
        <sz val="13.0"/>
      </rPr>
      <t xml:space="preserve">HẠNG MỤC
</t>
    </r>
    <r>
      <rPr>
        <rFont val="Roboto"/>
        <b/>
        <color rgb="FFFFFF00"/>
        <sz val="13.0"/>
      </rPr>
      <t>(BẮT BUỘC ĐIỀN)</t>
    </r>
  </si>
  <si>
    <r>
      <rPr>
        <rFont val="Roboto"/>
        <b/>
        <color theme="1"/>
        <sz val="13.0"/>
      </rPr>
      <t xml:space="preserve">CÔNG VIỆC
</t>
    </r>
    <r>
      <rPr>
        <rFont val="Roboto"/>
        <b/>
        <color rgb="FFFFFF00"/>
        <sz val="13.0"/>
      </rPr>
      <t>(BẮT BUỘC ĐIỀN)</t>
    </r>
  </si>
  <si>
    <r>
      <rPr>
        <rFont val="Roboto"/>
        <b/>
        <color theme="1"/>
        <sz val="13.0"/>
      </rPr>
      <t xml:space="preserve">TÌNH TRẠNG
</t>
    </r>
    <r>
      <rPr>
        <rFont val="Roboto"/>
        <b/>
        <color rgb="FFFFFF00"/>
        <sz val="13.0"/>
      </rPr>
      <t>(TỰ ĐỘNG CHẠY)</t>
    </r>
  </si>
  <si>
    <r>
      <rPr>
        <rFont val="Roboto"/>
        <b/>
        <color theme="1"/>
        <sz val="13.0"/>
      </rPr>
      <t xml:space="preserve">NGÀY BẮT ĐẦU
</t>
    </r>
    <r>
      <rPr>
        <rFont val="Roboto"/>
        <b/>
        <color rgb="FFFFFF00"/>
        <sz val="13.0"/>
      </rPr>
      <t>(BẮT BUỘC ĐIỀN)</t>
    </r>
  </si>
  <si>
    <r>
      <rPr>
        <rFont val="Roboto"/>
        <b/>
        <color theme="1"/>
        <sz val="13.0"/>
      </rPr>
      <t xml:space="preserve">NGÀY KẾT THÚC
</t>
    </r>
    <r>
      <rPr>
        <rFont val="Roboto"/>
        <b/>
        <color rgb="FFFFFF00"/>
        <sz val="13.0"/>
      </rPr>
      <t>(BẮT BUỘC ĐIỀN)</t>
    </r>
  </si>
  <si>
    <r>
      <rPr>
        <rFont val="Roboto"/>
        <b/>
        <color theme="1"/>
        <sz val="13.0"/>
      </rPr>
      <t xml:space="preserve">HẠN HOÀN THÀNH 
</t>
    </r>
    <r>
      <rPr>
        <rFont val="Roboto"/>
        <b/>
        <color rgb="FFFFFF00"/>
        <sz val="13.0"/>
      </rPr>
      <t>(BẮT BUỘC ĐIỀN)</t>
    </r>
  </si>
  <si>
    <t>P. KINH DOANH</t>
  </si>
  <si>
    <t>Dự án CTP</t>
  </si>
  <si>
    <t>Theo dõi tình trạng triển khai đầu tư dự án của chủ đầu tư.
Thủ tục pháp lý, thiết kế.</t>
  </si>
  <si>
    <t>Cập nhật nhanh chóng thông tin từ chủ đầu tư.
Chủ đầu tư đang thay đổi phương án thiết kế.
Điều chỉnh kế hoạch chậm lại do ảnh hưởng của chiến tranh và tình trạng biến động giá thị trường.</t>
  </si>
  <si>
    <t>Tiếp tục theo dõi quá trình triển khai của chủ đầu tư</t>
  </si>
  <si>
    <t>Dự án Dali Foods</t>
  </si>
  <si>
    <t>Tham gia gói thầu cọc.
Tiếp cận gói xây dựng.</t>
  </si>
  <si>
    <t>Triển khai đúng thời gian của chủ đầu tư</t>
  </si>
  <si>
    <t>Hoàn tất quá trình đấu giá online.
Lọt vào vòng đấu giá thứ 3.
Đã nộp báo giá chi tiết lần thứ 3 cho chủ đầu tư, chờ kết quả phản hồi cuối cùng.</t>
  </si>
  <si>
    <t>Tiếp tục theo dõi tiến trình đấu thầu gói xây dựng.</t>
  </si>
  <si>
    <t>Dự án Migao</t>
  </si>
  <si>
    <t>Tiếp cận thông tin dự án</t>
  </si>
  <si>
    <t>Đã kết nối với chủ tịch công ty, giới thiệu GLC và được chấp nhận tham gia dự án.
Tiếp cận đơn vị thiết kế dự án.</t>
  </si>
  <si>
    <t>Dự án Zonsen</t>
  </si>
  <si>
    <t>Làm việc với người phụ trách dự án của chủ đầu tư để nắm tình hình triển khai dự án.</t>
  </si>
  <si>
    <t>Chủ đầu tư thay đổi quy mô, mua thêm đất để mở rộng thêm lô đất nhà máy. Nên đang điều chỉnh lại thủ tục cấp phép đầu tư cho dự án.</t>
  </si>
  <si>
    <t>Dự án Gremsy</t>
  </si>
  <si>
    <t>+ Theo dõi tình trạng triển khai dự án, tiếp cận để tham gia gói thầu cọc dự kiến vào tháng 5.</t>
  </si>
  <si>
    <t xml:space="preserve">Đã gửi hồ sơ năng lực cho chủ đầu tư.
Sắp xếp lịch trình mời chủ đầu tư thăm dự án của GLC.
</t>
  </si>
  <si>
    <t>Dự án SLP</t>
  </si>
  <si>
    <t>Tiếp cận thông tin gói thầu dự án</t>
  </si>
  <si>
    <t>Đã làm việc với chủ đầu tư tại văn phòng của GLC và mời CĐT đi thăm dự án.
Tiếp tục trao đổi về gói thầu sắp tới.</t>
  </si>
  <si>
    <t>Dự án TCL</t>
  </si>
  <si>
    <t xml:space="preserve">Đã kết nối với phụ trách dự án của CĐT, giới thiệu năng lực của GLC.
Tiếp cận đơn vị thiết kế dự án.
</t>
  </si>
  <si>
    <t>Cập nhật file Present</t>
  </si>
  <si>
    <t>Điều chỉnh lại file trình chiếu</t>
  </si>
  <si>
    <t>Cập nhật Profile công ty</t>
  </si>
  <si>
    <t>Điều chỉnh lại profile công ty</t>
  </si>
  <si>
    <t>Truyền thông mạng Trung Quốc</t>
  </si>
  <si>
    <t>Hoàn thiện website, kênh video truy cập tại Trung Quốc đại lục.</t>
  </si>
  <si>
    <t>Đã đưa ra các yêu cầu chỉnh sửa, cập nhật website, tuy nhiên Bộ phận IT chưa phản hồi.</t>
  </si>
  <si>
    <t>Cần nhanh chóng cập nhật, chỉnh sửa lại website, do đây là kênh quảng bá tại trung quốc khi gửi link giới thiệu khách hàng.
Hàng tháng vẫn trả phí duy trì website, trong khi website hiện tại rất sơ sài, thiếu chuyên nghiệp.</t>
  </si>
  <si>
    <r>
      <rPr>
        <rFont val="Arial"/>
      </rPr>
      <t xml:space="preserve">Link website: https://glccons.com/en/
Link đề nghị sửa đổi: </t>
    </r>
    <r>
      <rPr>
        <rFont val="Arial"/>
        <color rgb="FF1155CC"/>
        <u/>
      </rPr>
      <t>https://docs.google.com/spreadsheets/d/1_C_4J9rqYwOstQjzVFDPxbxb8I85cqR4/edit?gid=526992186#gid=526992186</t>
    </r>
  </si>
  <si>
    <t>Tiếp cận khách hàng</t>
  </si>
  <si>
    <t>Tìm kiếm, tiếm cận, cập nhật, sàng lọc data khách hàng.</t>
  </si>
  <si>
    <t>BP. AN TOÀN</t>
  </si>
  <si>
    <r>
      <rPr>
        <rFont val="Roboto"/>
        <b/>
        <color theme="1"/>
        <sz val="13.0"/>
      </rPr>
      <t xml:space="preserve">PIC
</t>
    </r>
    <r>
      <rPr>
        <rFont val="Roboto"/>
        <b/>
        <color rgb="FFFFFF00"/>
        <sz val="13.0"/>
      </rPr>
      <t>(BẮT BUỘC ĐIỀN)</t>
    </r>
  </si>
  <si>
    <r>
      <rPr>
        <rFont val="Roboto"/>
        <b/>
        <color theme="1"/>
        <sz val="13.0"/>
      </rPr>
      <t xml:space="preserve">HẠNG MỤC
</t>
    </r>
    <r>
      <rPr>
        <rFont val="Roboto"/>
        <b/>
        <color rgb="FFFFFF00"/>
        <sz val="13.0"/>
      </rPr>
      <t>(BẮT BUỘC ĐIỀN)</t>
    </r>
  </si>
  <si>
    <r>
      <rPr>
        <rFont val="Roboto"/>
        <b/>
        <color theme="1"/>
        <sz val="13.0"/>
      </rPr>
      <t xml:space="preserve">CÔNG VIỆC
</t>
    </r>
    <r>
      <rPr>
        <rFont val="Roboto"/>
        <b/>
        <color rgb="FFFFFF00"/>
        <sz val="13.0"/>
      </rPr>
      <t>(BẮT BUỘC ĐIỀN)</t>
    </r>
  </si>
  <si>
    <r>
      <rPr>
        <rFont val="Roboto"/>
        <b/>
        <color theme="1"/>
        <sz val="13.0"/>
      </rPr>
      <t xml:space="preserve">TÌNH TRẠNG
</t>
    </r>
    <r>
      <rPr>
        <rFont val="Roboto"/>
        <b/>
        <color rgb="FFFFFF00"/>
        <sz val="13.0"/>
      </rPr>
      <t>(TỰ ĐỘNG CHẠY)</t>
    </r>
  </si>
  <si>
    <r>
      <rPr>
        <rFont val="Roboto"/>
        <b/>
        <color theme="1"/>
        <sz val="13.0"/>
      </rPr>
      <t xml:space="preserve">NGÀY BẮT ĐẦU
</t>
    </r>
    <r>
      <rPr>
        <rFont val="Roboto"/>
        <b/>
        <color rgb="FFFFFF00"/>
        <sz val="13.0"/>
      </rPr>
      <t>(BẮT BUỘC ĐIỀN)</t>
    </r>
  </si>
  <si>
    <r>
      <rPr>
        <rFont val="Roboto"/>
        <b/>
        <color theme="1"/>
        <sz val="13.0"/>
      </rPr>
      <t xml:space="preserve">NGÀY KẾT THÚC
</t>
    </r>
    <r>
      <rPr>
        <rFont val="Roboto"/>
        <b/>
        <color rgb="FFFFFF00"/>
        <sz val="13.0"/>
      </rPr>
      <t>(BẮT BUỘC ĐIỀN)</t>
    </r>
  </si>
  <si>
    <r>
      <rPr>
        <rFont val="Roboto"/>
        <b/>
        <color theme="1"/>
        <sz val="13.0"/>
      </rPr>
      <t xml:space="preserve">HẠN HOÀN THÀNH 
</t>
    </r>
    <r>
      <rPr>
        <rFont val="Roboto"/>
        <b/>
        <color rgb="FFFFFF00"/>
        <sz val="13.0"/>
      </rPr>
      <t>(BẮT BUỘC ĐIỀN)</t>
    </r>
  </si>
  <si>
    <t>BP.QA_QC</t>
  </si>
  <si>
    <t>Dự án Casa Flora Nghệ An</t>
  </si>
  <si>
    <t>Trình duyệt hồ sơ đầu vào của vật liệu cửa nhôm kính</t>
  </si>
  <si>
    <t>Đã trình lên CĐT xem hồ sơ. Đang chờ chủ đầu tư phản hồi vào 21/4/2026</t>
  </si>
  <si>
    <r>
      <rPr>
        <rFont val="Arial"/>
        <color theme="1"/>
      </rPr>
      <t xml:space="preserve">Ngày 21/4 nhận phản hồi của CĐT và sẽ triển khai tiếp các công việc tiếp theo
</t>
    </r>
    <r>
      <rPr>
        <rFont val="Arial"/>
        <b/>
        <color theme="1"/>
      </rPr>
      <t>Khó khăn:</t>
    </r>
    <r>
      <rPr>
        <rFont val="Arial"/>
        <color theme="1"/>
      </rPr>
      <t xml:space="preserve">
Chỉ trình duyệt được tôn Phương Nam. Các hãng tôn Nam Kim, Hoa Sen không cung cấp</t>
    </r>
  </si>
  <si>
    <t>Tìm kiếm thêm đơn vị báo giá cung cấp và lắp đặt mái tôn</t>
  </si>
  <si>
    <t>Đã liên hệ với đơn vị Lysaght để báo giá vật liệu tương tự</t>
  </si>
  <si>
    <t>Dự án Kim Tín</t>
  </si>
  <si>
    <t>Lập các hồ sơ chất lượng liên quan đến nghiệm thu PCCC: Bản vẽ, nhật ký thi công, hồ sơ nghiệm thu công việc liên quan</t>
  </si>
  <si>
    <t>Đã chuẩn bị xong các hồ sơ liên quan theo yêu cầu của CĐT. Đang trình CĐT kiểm tra comment</t>
  </si>
  <si>
    <t>Dự án Aimer</t>
  </si>
  <si>
    <t>Rà soát, bổ sung các hồ sơ nghiệm thu vật liệu, hồ sơ nghiêm jthu công việc giai đoạn cuối cùng</t>
  </si>
  <si>
    <t>- Đang triển khai bổ sung các bộ còn lại của IPC 03 (3/4 bộ) và hồ sơ cho quyết toán
- Đang triển khai bổ sung hồ sơ vật liệu của các vật liệu giai đoạn hoàn thiện. (85% hoàn thành)</t>
  </si>
  <si>
    <t>Dự án Trạm Nguồn Phú Quốc</t>
  </si>
  <si>
    <t>Trình duyệt các loại vật liệu cửa Chống cháy, cửa nhôm kính, cửa cuốn</t>
  </si>
  <si>
    <t>Đã hoàn thành được các phần trình duyệt mẫu</t>
  </si>
  <si>
    <t>Chỉnh sửa các comment của TVGS về hồ sơ vật liệu và hồ sơ nghiệm thu công việc</t>
  </si>
  <si>
    <t>Đã chỉnh sửa lại các hồ sơ nghiệm thu vật liệu đầu vào, vật liệu hồ sơ nghiệm thu công việc.
Tuần này tập hợp kết quả thí nghiệm để ký hoàn thiện</t>
  </si>
  <si>
    <t>Dự án Mega Nghệ An</t>
  </si>
  <si>
    <t>Lập hồ sơ chất lượng, nghiệm thu công việc cho các công tác thuộc IPC 1</t>
  </si>
  <si>
    <t>Đã in được bản cứng. Ngày 4/5 chuyển qua TVGS</t>
  </si>
  <si>
    <t>Lập hồ sơ chất lượng, nghiệm thu công việc cho các công tác thuộc IPC 2</t>
  </si>
  <si>
    <t>Hoàn thiện hồ sơ pháp lý nhân sự kỹ sư ban chỉ huy</t>
  </si>
  <si>
    <t>Công tác đang bị quá hạn. Những vị trí chủ chốt key person đã có đủ theo yêu cầu.
Còn một số kỹ sư do thiếu thông tin bằng cấp, CV và hợp đồng. Đang bổ sung để hoàn thiện</t>
  </si>
  <si>
    <t xml:space="preserve"> TRIỂN KHAI CÔNG VIỆC TUẦN 16</t>
  </si>
  <si>
    <t>BP.BP THI CÔNG</t>
  </si>
  <si>
    <t xml:space="preserve">ĐẤU THẦU - DỰ ÁN CORE5 HẢI DƯƠNG </t>
  </si>
  <si>
    <t>-Triển khai hồ sơ kỹ thuật biện pháp, tiến độ, nhân lực, prelims,</t>
  </si>
  <si>
    <t>ĐẤU THẦU - DỰ ÁN DFL_CỌC</t>
  </si>
  <si>
    <t xml:space="preserve">-Triển khai hồ sơ kỹ thuật biện pháp, tiến độ, nhân lực, prelims, </t>
  </si>
  <si>
    <t>THI CÔNG - DỰ ÁN SUNCASA</t>
  </si>
  <si>
    <t>-Triển khai biện pháp thi công phần ngầm hạng muc Móng, đà kiềng</t>
  </si>
  <si>
    <t>-Triển khai biện pháp thi công, tổ hợp nhôm bể tự hoại</t>
  </si>
  <si>
    <t>THI CÔNG - DỰ ÁN CASA FLORA</t>
  </si>
  <si>
    <t>-Triển khai thiết kế biện pháp cốp pha nhôm cầu thang căn TH2-Tầng 1 lên Tầng 2</t>
  </si>
  <si>
    <t>-Triển khai thiết kế biện pháp cốp pha nhôm cầu thang căn TH2-Tầng 2 lên Tầng 3</t>
  </si>
  <si>
    <t>THI CÔNG - DỰ ÁN SHOPHOUSE</t>
  </si>
  <si>
    <t>-Triển khai biện pháp thi công cầu thang Shophouse 65 căn</t>
  </si>
  <si>
    <t>THI CÔNG - DỰ ÁN MEGA</t>
  </si>
  <si>
    <t>-Triển khai biện pháp thi công, tổ hợp cốp pha nhôm móng, đà kiềng, cột, vách hạng mục BP18</t>
  </si>
  <si>
    <t>-Triển khai biện pháp thi công cốp pha cổ cột, lấp đất móng, đà kiềng hạng mục BP10</t>
  </si>
  <si>
    <t>-Triển khai biện pháp thi công cốp pha cột, tổ hợp cốp pha nhôm hạng mục BP15-1</t>
  </si>
  <si>
    <t>-Triển khai biện pháp thi công móng, đà kiềng, cột , tổ hợp cốp pha nhôm hạng mục BP21-1</t>
  </si>
  <si>
    <t>-Triển khai biện pháp thi công móng, đà kiềng, cột , tổ hợp cốp pha nhôm hạng mục BP1a</t>
  </si>
  <si>
    <t>-Biện pháp thi công cốp pha nhôm BTH</t>
  </si>
  <si>
    <t>ĐẤU THẦU - DỰ ÁN KIM TÍN DG</t>
  </si>
  <si>
    <t>ĐẤU THẦU - DỰ ÁN GREMSY-CỌC</t>
  </si>
  <si>
    <t>ĐẤU THẦU - DỰ ÁN BW PHÚC ĐIỀN</t>
  </si>
  <si>
    <t>-Triển khai biện pháp thi công cốp pha nhôm cho cột</t>
  </si>
  <si>
    <t>-Triển khai biện pháp thi công cốp pha nhôm cho sàn gói B,C tầng 2,3</t>
  </si>
  <si>
    <t>-Triển khai biện pháp thi công xây gạch BTH</t>
  </si>
  <si>
    <t xml:space="preserve">-Triển khai biện pháp thi công bơm: phương án đứng  ngoài đường </t>
  </si>
  <si>
    <t>-Biện pháp thi công đổ bê tông bằng phễu kết hợp cẩu thùng</t>
  </si>
  <si>
    <t>-Triển khai biện pháp thi công cốp pha cho sàn phương án 2 phủ phim gói B,C, tầng 2, 3, mái</t>
  </si>
  <si>
    <t>-Triển khai biện pháp thi công lắp ghép bổ trụ, giằng tường, lanh tô</t>
  </si>
  <si>
    <t>-Triển khai biện pháp thi công dầm sàn tầng 3 hạng mục BP10</t>
  </si>
  <si>
    <t>-Cập nhật Biện pháp xin đấu nối cổng, nước mưa</t>
  </si>
  <si>
    <t>THI CÔNG - DỰ ÁN HTPQ</t>
  </si>
  <si>
    <t>-Triển khai biện pháp thi công hạ tầng</t>
  </si>
  <si>
    <t>-Triển khai biện pháp tổng thể công tác tạm</t>
  </si>
  <si>
    <t>ĐẤU THẦU - DỰ ÁN SLP</t>
  </si>
  <si>
    <t>TRIỂN KHAI CÔNG VIỆC TUẦN 16</t>
  </si>
  <si>
    <t>VẬT TƯ</t>
  </si>
  <si>
    <t>BP. CUNG ỨNG</t>
  </si>
  <si>
    <t xml:space="preserve">CẬP NHẬT VÀ HỎI THÊM ĐƠN VỊ NCC CUNG CẤP ĐẤT SAN LẤP 
</t>
  </si>
  <si>
    <t>Tìm NCC, hỏi giá, cung cấp hsnl, giấy phép khai thác, hình ảnh đất san lấp, khả năng đáp ứng đất trong 1 ngày là bao nhiêu m3 đất
1. NCC HƯNG YÊN 
2. Phương Anh 68</t>
  </si>
  <si>
    <t>Đã đáp ứng và gửi báo giá + hs cho phòng Thầu</t>
  </si>
  <si>
    <t xml:space="preserve">Khó khăn tìm ncc đất/ cát nhiều hơn so với những vật tư khác
Trên web rất ít nhà cung cấp đất 
</t>
  </si>
  <si>
    <t xml:space="preserve">Phương án: tìm NCC qua mối quan hệ - giới thiệu. </t>
  </si>
  <si>
    <t>Z:\4.VẬT TƯ\1. TÀI LIỆU CÁC DỰ ÁN ĐÃ THỰC HIỆN\TENDERING\2026\Qúy II\3. GÓI SAN LẤP - COR5 HẢI DƯƠNG</t>
  </si>
  <si>
    <t>ĐẤU THẦU - DỰ ÁN QUẢNG NGÃI</t>
  </si>
  <si>
    <t>CHECK LẠI BÁO GIÁ LẦN 2 DỰ ÁN ĐẤU THẦU QUÃNG NGÃI</t>
  </si>
  <si>
    <r>
      <rPr>
        <rFont val="Arial"/>
        <b/>
        <color theme="1"/>
      </rPr>
      <t xml:space="preserve">Check giá lại NCC lần 2 </t>
    </r>
    <r>
      <rPr>
        <rFont val="Arial"/>
        <color theme="1"/>
      </rPr>
      <t xml:space="preserve">
1. Cọc - Đại Dương: không thay đổi giá
2. Gạch - Dung Quất: không thay đổi giá
3. Gạch - Phổ Hòa:</t>
    </r>
    <r>
      <rPr>
        <rFont val="Arial"/>
        <color rgb="FFFF0000"/>
      </rPr>
      <t xml:space="preserve"> </t>
    </r>
    <r>
      <rPr>
        <rFont val="Arial"/>
        <b/>
        <color rgb="FFFF0000"/>
      </rPr>
      <t xml:space="preserve">thay đổi giá </t>
    </r>
    <r>
      <rPr>
        <rFont val="Arial"/>
        <color theme="1"/>
      </rPr>
      <t xml:space="preserve">
4. Thép - xi Gia Bách: không thay đổi giá
5. Thép Kim Khí Việt Phát: không thay đổi giá
6. Gạch ốp lát Hiệp Thủy: không thay đổi giá
7. Gạch ốp lát Phước Bảo: không thay đổi giá
8. Bê tông nhựa nóng:không thay đổi giá
9. Thép Thành Lê: </t>
    </r>
    <r>
      <rPr>
        <rFont val="Arial"/>
        <color rgb="FFFF0000"/>
      </rPr>
      <t xml:space="preserve">thay đổi giá </t>
    </r>
    <r>
      <rPr>
        <rFont val="Arial"/>
        <color theme="1"/>
      </rPr>
      <t xml:space="preserve">
10. Thép Nhân Luật:</t>
    </r>
    <r>
      <rPr>
        <rFont val="Arial"/>
        <b/>
        <color rgb="FFFF0000"/>
      </rPr>
      <t xml:space="preserve">thay đổi giá </t>
    </r>
  </si>
  <si>
    <t>Đã gửi cho Phòng Thầu</t>
  </si>
  <si>
    <t>CASA 230C</t>
  </si>
  <si>
    <t>NHẬP BILL THANH TOÁN TRÊN FC</t>
  </si>
  <si>
    <r>
      <rPr>
        <rFont val="Arial"/>
        <b/>
        <color theme="1"/>
      </rPr>
      <t xml:space="preserve">Nhập bill thanh toán trên Fastcons:
</t>
    </r>
    <r>
      <rPr>
        <rFont val="Arial"/>
        <color theme="1"/>
      </rPr>
      <t>1. NCC VLXD MIỀN TRUNG: đợt 1 -&gt; 1,740,001vnđ
2. NCC VLXD MIỀN TRUNG: đợt 2 -&gt; 365,920,066vnđ
3. NCC VLXD MIỀN TRUNG: đợt 3 -&gt; 204,755,057vnđ</t>
    </r>
  </si>
  <si>
    <t>Đã up trên hệ thống Fastcons</t>
  </si>
  <si>
    <t>CASA 230 CĂN</t>
  </si>
  <si>
    <t>- XỬ LÝ PS TĂNG GIÁ BÊ TÔNG VLXD MIỀN TRUNG
- MỞ RỘNG NCC BT MỚI
- TRÌNH GẠCH CON SÂU, GẠCH ỐP
- XỬ LÝ ĐƠN HÀNG VÀ HSTT
- XỬ LÝ PS TĂNG BT VIỆT SING</t>
  </si>
  <si>
    <r>
      <rPr>
        <rFont val="Arial"/>
        <b/>
        <color theme="1"/>
      </rPr>
      <t>1. Xử lý phát sinh tăng giá bê tông VLXDMT</t>
    </r>
    <r>
      <rPr>
        <rFont val="Arial"/>
        <color theme="1"/>
      </rPr>
      <t xml:space="preserve">
Tổng hợp sl, ký kết PL
</t>
    </r>
    <r>
      <rPr>
        <rFont val="Arial"/>
        <b/>
        <color theme="1"/>
      </rPr>
      <t xml:space="preserve">2. Mở rộng NCC bê tông mới: </t>
    </r>
    <r>
      <rPr>
        <rFont val="Arial"/>
        <color theme="1"/>
      </rPr>
      <t xml:space="preserve">Trường An cấp cho dự an
Đang trình CDT 
Soạn hợp đồng và thủ tục liên quan 
</t>
    </r>
    <r>
      <rPr>
        <rFont val="Arial"/>
        <b/>
        <color theme="1"/>
      </rPr>
      <t>3. Trình gạch con sâu</t>
    </r>
    <r>
      <rPr>
        <rFont val="Arial"/>
        <color theme="1"/>
      </rPr>
      <t xml:space="preserve">
Hỗ trợ trình mẫu gửi CDT
</t>
    </r>
    <r>
      <rPr>
        <rFont val="Arial"/>
        <b/>
        <color theme="1"/>
      </rPr>
      <t>4. Gạch ốp</t>
    </r>
    <r>
      <rPr>
        <rFont val="Arial"/>
        <color theme="1"/>
      </rPr>
      <t xml:space="preserve">
Hỗ trợ trình mẫu và hs
</t>
    </r>
    <r>
      <rPr>
        <rFont val="Arial"/>
        <b/>
        <color theme="1"/>
      </rPr>
      <t xml:space="preserve">5. Xử lý các đơn hàng 230 căn: </t>
    </r>
    <r>
      <rPr>
        <rFont val="Arial"/>
        <color theme="1"/>
      </rPr>
      <t xml:space="preserve">Thép, lưới
</t>
    </r>
    <r>
      <rPr>
        <rFont val="Arial"/>
        <b/>
        <color theme="1"/>
      </rPr>
      <t>6. Xử lý HSTT:</t>
    </r>
    <r>
      <rPr>
        <rFont val="Arial"/>
        <color theme="1"/>
      </rPr>
      <t xml:space="preserve"> Thép, lưới, BHLD, Vật tư phụ, các đơn hàng cấp cho sinh hoạt BCH
</t>
    </r>
    <r>
      <rPr>
        <rFont val="Arial"/>
        <b/>
        <color theme="1"/>
      </rPr>
      <t>7. Xử lý phát sinh tăng gạch Cầu Đuống</t>
    </r>
    <r>
      <rPr>
        <rFont val="Arial"/>
        <color theme="1"/>
      </rPr>
      <t xml:space="preserve">
Thống kê SL, ký kết PL gạch Cầu Đuống
</t>
    </r>
    <r>
      <rPr>
        <rFont val="Arial"/>
        <b/>
        <color theme="1"/>
      </rPr>
      <t>8. Xử lý phát sinh tăng giá bê tông -Việt Sing</t>
    </r>
    <r>
      <rPr>
        <rFont val="Arial"/>
        <color theme="1"/>
      </rPr>
      <t xml:space="preserve">
Thống kê, ký kết phụ lục tăng giá Bê Tông - VS</t>
    </r>
  </si>
  <si>
    <t>1. Đã hoàn thiện và bàn giao hs cho KT
2. Đang đốc thúc cho gửi file scan, bản cứng qua dự án
3. Dự án đã nhận được mẫu ngày 18/04/2026 và yêu cầu thêm 1 mẫu (màu đỏ bổ sung), đang cho gửi thêm. (Đã xong hợp đồng, thanh toán các thủ tục liên quan.
4. Gửi mẫu gạch Viglacera ngày 18/04/2026</t>
  </si>
  <si>
    <t>- ĐƯA HS CHO KẾ TOÁN 
- UP HỢP ĐỒNG TRÊN FC</t>
  </si>
  <si>
    <r>
      <rPr>
        <rFont val="Arial"/>
        <b/>
        <color theme="1"/>
      </rPr>
      <t>Up hợp đồng trên FC:</t>
    </r>
    <r>
      <rPr>
        <rFont val="Arial"/>
        <color theme="1"/>
      </rPr>
      <t xml:space="preserve"> HĐ máy phun vữa - dự án casa 230 căn + 65 căn shop house (có bảo lãnh tạm ứng)</t>
    </r>
  </si>
  <si>
    <t>1. Đã hoàn thiện hồ sơ và bàn giao cho KT</t>
  </si>
  <si>
    <t>C:\02 - Ngọc Trinh\2. MUA HÀNG\1. NĂM 2026\3. DỰ ÁN\7. CASA 230 CĂN - NGHỆ AN\3. MÁY PHUN VỮA - NAM PHÚ LỘC - CÓ BẢO LÃNH TẠM ỨNG</t>
  </si>
  <si>
    <t>CASA 65 CĂN</t>
  </si>
  <si>
    <t>- XỬ LÝ PS TĂNG GIÁ THÉP CÁC ĐỢT
- XỬ LÝ PS TĂNG GIÁ BÊ TÔNG VLXD MIỀN TRUNG
- MỞ RỘNG NCC BT MỚI
- TRÌNH GẠCH CON SÂU, GẠCH ỐP
- XỬ LÝ ĐƠN HÀNG VÀ HSTT</t>
  </si>
  <si>
    <r>
      <rPr>
        <rFont val="Arial"/>
        <b/>
        <color theme="1"/>
      </rPr>
      <t>1. Xử lý đơn hàng phát sinh Thép lần đợt 7+8+9
2. Xử lý HSTT
3. Xử lý phát sinh tăng giá bê tông VLXDMT</t>
    </r>
    <r>
      <rPr>
        <rFont val="Arial"/>
        <color theme="1"/>
      </rPr>
      <t xml:space="preserve">
Tổng hợp sl, ký kết PL
</t>
    </r>
    <r>
      <rPr>
        <rFont val="Arial"/>
        <b/>
        <color theme="1"/>
      </rPr>
      <t>4. Mở rộng NCC bê tông mới: Trường An cấp cho dự an</t>
    </r>
    <r>
      <rPr>
        <rFont val="Arial"/>
        <color theme="1"/>
      </rPr>
      <t xml:space="preserve">
Đang trình CDT
Soạn hợp đồng và thủ tục liên quan 
</t>
    </r>
    <r>
      <rPr>
        <rFont val="Arial"/>
        <b/>
        <color theme="1"/>
      </rPr>
      <t xml:space="preserve">
5. Trình gạch con sâu</t>
    </r>
    <r>
      <rPr>
        <rFont val="Arial"/>
        <color theme="1"/>
      </rPr>
      <t xml:space="preserve">
Hỗ trợ trình mẫu gửi CDT
</t>
    </r>
    <r>
      <rPr>
        <rFont val="Arial"/>
        <b/>
        <color theme="1"/>
      </rPr>
      <t>6. Gạch ốp</t>
    </r>
    <r>
      <rPr>
        <rFont val="Arial"/>
        <color theme="1"/>
      </rPr>
      <t xml:space="preserve">
Hỗ trợ trình mẫu và hs</t>
    </r>
  </si>
  <si>
    <t>MEGA NGHỆ AN - CỌC</t>
  </si>
  <si>
    <t xml:space="preserve">PS TĂNG ĐƠN CỐNG (LÀM HSTT)
LÀM HSQT </t>
  </si>
  <si>
    <r>
      <rPr>
        <rFont val="Arial"/>
        <b/>
        <color theme="1"/>
      </rPr>
      <t>1. Phát sinh tăng:</t>
    </r>
    <r>
      <rPr>
        <rFont val="Arial"/>
        <color theme="1"/>
      </rPr>
      <t xml:space="preserve"> Cống -  NCC Đại Dương
Tổng hợp SL, ký kết PL
</t>
    </r>
    <r>
      <rPr>
        <rFont val="Arial"/>
        <b/>
        <color theme="1"/>
      </rPr>
      <t>2. Quyết toán</t>
    </r>
    <r>
      <rPr>
        <rFont val="Arial"/>
        <color theme="1"/>
      </rPr>
      <t xml:space="preserve"> Cọc - Đại Dương
Xử lý phần quyết toán cọc hđ cũ, HStt chốt sổ hđ cũ
Lên HĐ mới cho phần phát sinh
PO đơn mới, xử lý thủ tục thanh toán từng đợt theo tiến độ dự á</t>
    </r>
  </si>
  <si>
    <t>1. Đang trình ở CCM
2. Đã hoàn thiện và bàn giao cho KT</t>
  </si>
  <si>
    <t>MEGA NGHỆ AN - GÓI XÂY DỰNG</t>
  </si>
  <si>
    <t>XỬ LÝ PS TĂNG - BÊ TÔNG VIỆT SING
XỬ LÝ HSTT
XỬ LÝ CÁC ĐƠN HÀNG CẤP CHO DỰ ÁN</t>
  </si>
  <si>
    <r>
      <rPr>
        <rFont val="Arial"/>
        <b/>
        <color theme="1"/>
      </rPr>
      <t>1. Xử lý Phát sinh tăng BT Việt Sing</t>
    </r>
    <r>
      <rPr>
        <rFont val="Arial"/>
        <color theme="1"/>
      </rPr>
      <t xml:space="preserve">
- Phụ lục hợp đồng
- Cập nhật giá
</t>
    </r>
    <r>
      <rPr>
        <rFont val="Arial"/>
        <b/>
        <color theme="1"/>
      </rPr>
      <t>2. Xử lý các đơn hàng cấp cho dự án</t>
    </r>
    <r>
      <rPr>
        <rFont val="Arial"/>
        <color theme="1"/>
      </rPr>
      <t xml:space="preserve">
3. Trình báo giá các đơn hàng phát sinh
4. Thống kê, trình giá VLXD (cát) biến động từ đầu dự án
5. Xử lý hstt: Bê tông - Việt sing, sika- CMC, Bản mã - Việt Phát Hưng Yên. Máy lạnh - Điện Máy Xanh, máy photo - Đông Á
6. Xử lý hợp đồng: Máy photo - Đông Á
</t>
    </r>
  </si>
  <si>
    <t>1. Đã hoàn thiện và trả hs cho kế toán
2. Đã cấp đủ hàng và cập nhật kịp thời cho dự án
3. Đang trình ở CCM
4. Đang trình ở CCM
5. Đang trình ở CCM
6. Đã hoàn thiện và bàn giao hđ cho kế toán</t>
  </si>
  <si>
    <t xml:space="preserve">XEM KHVL </t>
  </si>
  <si>
    <t xml:space="preserve">Xem KHVL &amp; lọc vật tư mà P. Cung ứng phụ trách </t>
  </si>
  <si>
    <t>Lọc ra được những vật tư sắp tới cần xử lí: giá, thương thảo điều khoản thanh toán, hs</t>
  </si>
  <si>
    <t>TÌM NCC THEO SPEC CHỈ ĐỊNH</t>
  </si>
  <si>
    <t>Tìm NCC đúng theo spec đã chỉ định</t>
  </si>
  <si>
    <t>Đáp ứng được những tiêu chí như spec yêu cầu</t>
  </si>
  <si>
    <t>LẬP DANH SÁCH NCC (đã trình hs, chưa trình hs)</t>
  </si>
  <si>
    <r>
      <rPr>
        <rFont val="Arial"/>
        <color theme="1"/>
      </rPr>
      <t>1,Đã trình hồ sơ: bê tông, thép, cát đá xi măng
2,Đang trình hồ sơ: Gạch xây (NCC đang bổ sung do thiếu hồ sơ)
3,Chưa trình hồ sơ:</t>
    </r>
    <r>
      <rPr>
        <rFont val="Arial"/>
        <color rgb="FFFF0000"/>
      </rPr>
      <t xml:space="preserve"> </t>
    </r>
    <r>
      <rPr>
        <rFont val="Arial"/>
        <color rgb="FF000000"/>
      </rPr>
      <t>Sơn nước,</t>
    </r>
    <r>
      <rPr>
        <rFont val="Arial"/>
        <color theme="1"/>
      </rPr>
      <t xml:space="preserve"> lưới thép hàn, chống thấm, gạch lát, ống nước</t>
    </r>
  </si>
  <si>
    <t>Đề xuất có file theo dõi lịch chi hằng ngày để P.Cung ứng  theo dõi lịch chi đơn hàng đó khi nào thanh toán, thanh toán tới đâu, thiếu đủ hồ sơ gì để phòng bổ sung, nếu chưa kịp thanh toán ảnh hưởng tiến độ còn có thông tin để push kế toán xử lý, nếu biết được lịch chi thì sẽ có thông tin làm việc giữa bch &amp; ncc</t>
  </si>
  <si>
    <t>LÀM SSG ĐỂ CHỌN NCC TRÌNH VẬT TƯ</t>
  </si>
  <si>
    <t xml:space="preserve">Đã lập group NCC để trình hs cho dự án: gạch xây, lưới thép hàn, chống thấm, gạch lát
</t>
  </si>
  <si>
    <r>
      <rPr>
        <rFont val="Arial"/>
        <color rgb="FF000000"/>
      </rPr>
      <t xml:space="preserve">
</t>
    </r>
    <r>
      <rPr>
        <rFont val="Arial"/>
        <color rgb="FFFF0000"/>
      </rPr>
      <t>- Ống nước, sơn nước, sơn gốc dầu: leader đang xem để chọn NCC -&gt; khi được duyệt sẽ lập group</t>
    </r>
  </si>
  <si>
    <t xml:space="preserve">TÌM VÀ LIÊN HỆ NCC ĐỂ BÁO GIÁ MÁY BƠM, LÀM SSG, TRÌNH BÁO GIÁ ĐỂ TIẾN HÀNH CHỌN NCC MUA HÀNG. TRÌNH HSTT </t>
  </si>
  <si>
    <r>
      <rPr>
        <rFont val="Arial"/>
        <b/>
        <color theme="1"/>
      </rPr>
      <t>Tìm NCC máy bơm nước cho nhà trọ BCH</t>
    </r>
    <r>
      <rPr>
        <rFont val="Arial"/>
        <color theme="1"/>
      </rPr>
      <t xml:space="preserve">
- Hỏi giá các NCC
- Làm ssg và gửi cho leader xem và duyệt để tiến hành bước tiếp theo -&gt; đặt hàng
</t>
    </r>
    <r>
      <rPr>
        <rFont val="Arial"/>
        <b/>
        <color theme="1"/>
      </rPr>
      <t>Gửi hstt lên kế toán</t>
    </r>
    <r>
      <rPr>
        <rFont val="Arial"/>
        <color theme="1"/>
      </rPr>
      <t xml:space="preserve">
+Thời gian xử lý thanh toán: 1 ngày </t>
    </r>
  </si>
  <si>
    <t>Đã tìm được 5 NCC trong đó
- NCC đáp ứng đúng yêu cầu: 1 =&gt; đúng quy cách 
-  NCC không đáp ứng được tiến độ: 4 =&gt; không đúng quy cách, hết hàng</t>
  </si>
  <si>
    <t>PUSH THANH TOÁN ĐƠN HÀNG</t>
  </si>
  <si>
    <t>Push kế toán thanh toán đơn hàng máy bơm cho phòng trọ bch</t>
  </si>
  <si>
    <t>Đã push</t>
  </si>
  <si>
    <t xml:space="preserve">- Không có file theo dõi lịch chi hằng ngày của kế toán, không biết được kế toán sắp thanh toán đơn hàng nào
- Không biết KT đã thanh toán chưa, không có unc </t>
  </si>
  <si>
    <t>KIM TÍN GĐ3</t>
  </si>
  <si>
    <t>TÌM VÀ LIÊN HỆ NCC ĐỂ BÁO GIÁ VÀ GIAO HÀNG CHO DỰ ÁN</t>
  </si>
  <si>
    <t>Tìm NCC máy ổn áp LIOA, làm SGG và trình duyệt đơn hàng
- Báo NCC giao hàng cho công trình, đã giao hàng xong 15/4/2026</t>
  </si>
  <si>
    <t>Đã tìm được 4 NCC trong đó
- NCC đáp ứng yêu cầu: 1 =&gt; cho công nợ thanh toán sau, giao hàng trong ngày cho dự án, dự án đã nhận được hàng =&gt; đáp ứng được tiến độ
- NCC không đáp ứng: 3 =&gt; giá cao hơn, không cho công nợ</t>
  </si>
  <si>
    <t>LÊN PHIẾU MUA VÀ BILL THANH TOÁN</t>
  </si>
  <si>
    <t>Lên phiếu mua và bill thanh toán FC
- NCC xốp CMC Sài Gòn - đợt 1: 6,652,800vnđ (hóa đơn 516 ngày 30/3/2026)
- NCC đá xây - Gia Bảo Thịnh đợt 3: 855,622,416vnđ (hóa đơn ngày 18 ngày 15/4/2026)</t>
  </si>
  <si>
    <t>Lên phiếu mua và bill thanh toán FC
- NCC ống nước HDPE Nam Phương: 12,379,198vnđ (hóa đơn 118 ngày 19/3/2026)</t>
  </si>
  <si>
    <t>UP HỢP ĐỒNG + BILL THANH TOÁN TREN FC</t>
  </si>
  <si>
    <t>Up hợp đồng lên FC:
- NCC cát xây - Tân Mai: BB05-TM-HDMB-03012026: giá trị 297,660,000vnđ
Lên bill thanh toán:
- NCC cát xây - Tân Mai đợt 1: 92,202,000vnđ (hóa đơn 62 ngày 31/3/2026)</t>
  </si>
  <si>
    <t>AIMER</t>
  </si>
  <si>
    <t>LÊN BILL THANH TOÁN</t>
  </si>
  <si>
    <t>Lên bill thanh toán trên FC
- NCC sơn TOA - Bản Việt  - đợt 25: 26,698,680vnđ (hóa đơn 67 ngày 30/3/2026)
- NCC sơn Toa -  Bản Việt - đợt 26: 30,458,160vnđ (hóa đơn 69 ngày 30/3/2026)
- NCC sơn Toa -  Bản Việt - đợt 27: 53,524,800vnđ (hóa đơn 74 ngày 7/4/2026)</t>
  </si>
  <si>
    <t xml:space="preserve">XỬ LÝ ĐƠN HÀNG PS - VTP </t>
  </si>
  <si>
    <t>Xử lý đơn hàng phát sinh : Sika, Đại thiết bị, VPP</t>
  </si>
  <si>
    <t>Đã giao hàng xong</t>
  </si>
  <si>
    <t>PHÚ QUỐC - TRẠM NGUỒN</t>
  </si>
  <si>
    <t>Lên bill thanh toán trên FC
- NCC bê tông Phú thành - đợt 5: 219,365,000vnđ (Hóa đơn 1140 ngày 2/4/2026 + hóa đơn 1280 ngày 15/4/2026)</t>
  </si>
  <si>
    <t>LÀM HSTT ĐỢT 4 - DẦU TƯỜNG VY</t>
  </si>
  <si>
    <t>Làm HSTT + Bảng KL lũy kế đợt 4 - NCC dầu - Tường Vy: 39,552,000vnđ</t>
  </si>
  <si>
    <t>Đã làm xong</t>
  </si>
  <si>
    <t>ADF PHASE 2</t>
  </si>
  <si>
    <t>Lên bill thanh toán trên FC
- NCC vải địa Minh Trung: 95,099,400vnđ (hóa đơn 88 ngày 28/3/2026 và hóa đơn 92 ngày 1/4/2026)</t>
  </si>
  <si>
    <t>ADF PHASE 1 + 2</t>
  </si>
  <si>
    <t>XỬ LÝ ĐƠN HÀNG PS
KIỂM TRA HSTT</t>
  </si>
  <si>
    <t>Xử lý đơn hàng phát sinh: Thép đợt 3, nilong, băng cản nước, BHLĐ, ván
Kiểm tra hồ sơ thanh toán BCH gửi về</t>
  </si>
  <si>
    <t xml:space="preserve">Đã hoàn thành
</t>
  </si>
  <si>
    <t>BB05</t>
  </si>
  <si>
    <t>Lên phiếu mua và bill thanh toán FC
- NCC CỐNG - VLXD SỐ 7: 90,981,036vnđ (hóa đơn 56 ngày 23/3/2026)</t>
  </si>
  <si>
    <t>UP HSTT LÊN FC
XỬ LÝ PS TĂNG BÊ TÔNG (LÀM HSTT)</t>
  </si>
  <si>
    <t>1. Up 2 bộ HSTT phần mềm GLCons
2. Xử lý phát sinh tăng giá bê tông và giá VLXD
- Soạn phụ lục và trình phụ lục, trình tạm ứng giữ giá</t>
  </si>
  <si>
    <t>Đã hoàn thành và chờ CHT kiểm tra
Đang chờ NCC gửi bảo lãnh để đi tiền cho ncc bê tông Nam Nguyên và TGN</t>
  </si>
  <si>
    <t>SUNCASA  SQUARE 3,2B &amp; 3,2C</t>
  </si>
  <si>
    <t xml:space="preserve">XỬ LÝ ĐƠN HÀNG PS
TRÌNH THÊM THÉP
LÀM HĐ BÊ TÔNG, XI MĂNG </t>
  </si>
  <si>
    <r>
      <rPr>
        <rFont val="Arial"/>
        <b/>
        <color theme="1"/>
      </rPr>
      <t>1. Xử lý đơn hàng phát sinh:</t>
    </r>
    <r>
      <rPr>
        <rFont val="Arial"/>
        <color theme="1"/>
      </rPr>
      <t xml:space="preserve"> Thép đợt 1, BHLĐ, tủ lạnh máy giặt cho nhà BCH, máy thủy bình, VPP
</t>
    </r>
    <r>
      <rPr>
        <rFont val="Arial"/>
        <b/>
        <color theme="1"/>
      </rPr>
      <t>2. Trình thêm thép</t>
    </r>
    <r>
      <rPr>
        <rFont val="Arial"/>
        <color theme="1"/>
      </rPr>
      <t xml:space="preserve"> Pomina, Gạch, cát xây, xi măng, bê tông Yamaken
- Hỗ trợ QA QC trình mẫu CĐT
</t>
    </r>
    <r>
      <rPr>
        <rFont val="Arial"/>
        <b/>
        <color theme="1"/>
      </rPr>
      <t>3. Phối hợp với NCC soạn thảo hợp đồng</t>
    </r>
    <r>
      <rPr>
        <rFont val="Arial"/>
        <color theme="1"/>
      </rPr>
      <t xml:space="preserve"> bê tông Hồng Tín, Xi măng Cmind &amp; Ngọc Duy</t>
    </r>
  </si>
  <si>
    <t>Đang xử lý
QAQC đang phối hợp vs ncc trình mẫu
Đã hoàn thành, chờ kế toán phát hành bảo lãnh thanh toán</t>
  </si>
  <si>
    <t>THIẾT BỊ</t>
  </si>
  <si>
    <t>XỬ LÝ HSTT  NHÀ VẬN CHUYỂN VÀ TRẮC ĐỊA</t>
  </si>
  <si>
    <r>
      <rPr>
        <rFont val="Arial"/>
        <b/>
        <color theme="1"/>
      </rPr>
      <t xml:space="preserve">1. Xử lý hstt nhà vận chuyển: </t>
    </r>
    <r>
      <rPr>
        <rFont val="Arial"/>
        <color theme="1"/>
      </rPr>
      <t xml:space="preserve">
Fc Logistics, Quân Hoa tháng 03,2026
</t>
    </r>
    <r>
      <rPr>
        <rFont val="Arial"/>
        <b/>
        <color theme="1"/>
      </rPr>
      <t xml:space="preserve">2.   Xử lý hstt ncc Trắc Địa Miền Nam </t>
    </r>
    <r>
      <rPr>
        <rFont val="Arial"/>
        <color theme="1"/>
      </rPr>
      <t xml:space="preserve">
cung cấp chân máy thủy bình </t>
    </r>
  </si>
  <si>
    <t xml:space="preserve">1. Hs đang ở bước chờ sếp duyệt, để hoàn thiện hs gửi kế toán 
2.  Hs đang ở bước chờ sếp duyệt, để hoàn thiện hs gửi kế toán 
</t>
  </si>
  <si>
    <t>TRÌNH HS VÀ XỬ LÝ HSTT</t>
  </si>
  <si>
    <t>1. Trình gấp hồ hstt của ncc Nhật Chương, 
thuê xe cơ giới làm công việc phâ công của BCH
2. Xử lý hstt ncc Fc Logistic, thuê vận chuyển 
3. Xử lý hstt  ncc HDC, thuê thiết bị
4.  Xử lý đơn hàng mua dầu cho xe cuốc 55W bên BSV
5. Tổng hợp làm tt ncc Ringbenz phân thuê thiết bị</t>
  </si>
  <si>
    <r>
      <rPr>
        <rFont val="Arial"/>
        <color theme="1"/>
      </rPr>
      <t xml:space="preserve">1. Hs đang ở bước kế toán kiểm tra
2.  Hs đang ở bước chờ sếp duyệt, để hoàn thiện hs gửi kế toán 
3.  Hs đang ở bước chờ sếp duyệt, để hoàn thiện hs gửi kế toán 
4.  Hs đang ở bước chờ ccmt, để hoàn thiện hs gửi kế toán 
</t>
    </r>
    <r>
      <rPr>
        <rFont val="Arial"/>
        <color rgb="FFFF0000"/>
      </rPr>
      <t>5. Đang xử lý</t>
    </r>
  </si>
  <si>
    <t>XỬ LÝ HSTT XE CƠ GIỚI</t>
  </si>
  <si>
    <t>1. Xử lý hstt ncc Hậu Lộc, cung cấp 
thuê xe cơ giớii</t>
  </si>
  <si>
    <t>1, Đang ở bước kế toán</t>
  </si>
  <si>
    <t>XỬ LÝ HSTT VTP + XE CƠ GIỚI + THIẾT BỊ</t>
  </si>
  <si>
    <t>1. Xử lý hstt ncc Tín Thịnh, cung cấp dây 
cáp cẩu cho xe 13T
2,. Xử lý hstt  ncc Toàn Phát, sửa xe cuốc bánh xích
3. Xử lý hstt  ncc CMC, cung cấp ống thủy, bộ cờ lê gói CTT
4. Xử lý hstt ncc Trắc Địa Miền Nam , 
cung cấp máy laser và máy tthuy bình cho dự án</t>
  </si>
  <si>
    <t>1. Hs đang ở bước chờ sếp duyệt, để hoàn thiện hs gửi kế toán 
2. Hs đang ở bước chờ sếp duyệt, để hoàn thiện hs gửi kế toán 
3. Hs đang ở bước chờ sếp duyệt, để hoàn thiện hs gửi kế toán 
4. Hs đang ở bước chờ sếp duyệt, để hoàn thiện hs gửi kế toán "</t>
  </si>
  <si>
    <t>PHÚ QUỐC</t>
  </si>
  <si>
    <t>XỬ LÝ HSTT</t>
  </si>
  <si>
    <t xml:space="preserve">1, Xử lý hstt ncc D&amp;T, cung cấp thiết bị 
u kẹp xà gồ thi công kết cấu thép 
2, Xử lý hstt ncc Bá Vân, vận chuyển từ 
HCm đến Phú Quốc vận chuyển thiết bị </t>
  </si>
  <si>
    <t xml:space="preserve">1, hs đang ở bước chờ sếp duyệt, để hoàn thiện hs gửi kế toán 
2,  hs đang ở bước chờ sếp duyệt, để hoàn thiện hs gửi kế toán 
</t>
  </si>
  <si>
    <t>KHO Q9</t>
  </si>
  <si>
    <t>1, Xử lý hstt ncc Khai Minh, cung cấp dầm i,
 giao cho  dự án Phú Quốc
2, Xử lý hstt ncc CMC, cung cấp  thép
 cuộn kễm theo yêu cầu của anh Ánh
3, Xử lý hstt cho anh Tân, tiền điện tháng 03,2026
4, Xử lý hstt ncc, Ô Tô Toàn Quốc, cải tạo tạo xe 
dưới kho để chở thêm vật tư thiết bị</t>
  </si>
  <si>
    <t xml:space="preserve">1. Hs đang ở bước kế toán kiểm tra
2. Hs đang ở bước chờ sếp duyệt, để hoàn thiện hs gửi kế toán 
3. Hs đang ở bước chờ sếp duyệt, để hoàn thiện hs gửi kế toán 
4. Hs đang ở bước chờ sếp duyệt, để hoàn thiện hs gửi kế toán </t>
  </si>
  <si>
    <t>TRIỂN KHAI CÔNG VIỆC TUẦN 17</t>
  </si>
  <si>
    <t>LÀM HSTT ĐỢT 8 ( 2 BỘ THỰC TẾ + HÓA ĐƠN)</t>
  </si>
  <si>
    <t>Làm HSTT theo thực tế + hóa đơn - đợt 8 VTP NCC Quốc Thắng: 2,851,200vnđ</t>
  </si>
  <si>
    <t xml:space="preserve">Đã gửi NCC </t>
  </si>
  <si>
    <t>TÌM THÊM NCC GẠCH ỐNG</t>
  </si>
  <si>
    <t>Tìm NCC gạch ống để trình dự án
1. NCC nhà máy Tân phú: có gạch ống, cho bảo lãnh thanh toán 300-500tr, không cho công nợ
2. NCC Thanh Tuấn, Minh Hải
3. NCC nhà máy Nam Yên: giá rẻ nhưng thanh toán 100%</t>
  </si>
  <si>
    <t>Đã làm xong, gửi chị Nhàn xem review</t>
  </si>
  <si>
    <t>Gạch ống ít NCC sản xuất ở miền Bắc</t>
  </si>
  <si>
    <t xml:space="preserve">ĐỐI CHIẾU BÊ TÔNG - KT PHIẾU </t>
  </si>
  <si>
    <t xml:space="preserve">Đối chiếu SL và kiểm tra phiếu giao hàng </t>
  </si>
  <si>
    <t xml:space="preserve">Đang làm </t>
  </si>
  <si>
    <t>TRÌNH THÉP V</t>
  </si>
  <si>
    <t xml:space="preserve">1. Đã có được list hồ sơ phải chuẩn bị - chị Thúy cung cấp list hs
2, Gửi list hồ sơ cần chuẩn bị cho anh Tân -&gt; ok
3, Đã có được số lượng + thông số vật tư công trình cung cấp 
-&gt; dã gửi anh Tân chuẩn bị mẫu trình CĐT -&gt; ok
Sáng thứ 7 anh Lộc gửi file mềm hs
</t>
  </si>
  <si>
    <t>ĐƠN HÀNG LA TƯỜNG + TẮC KÊ NỞ</t>
  </si>
  <si>
    <t>Đã có báo giá của 3 NCC
1, Tín Thịnh
2, KUS
3, Minh Trung
SSG -&gt; Chọn NCC Minh Trung 
-&gt; chốt đơn, tgian nhận hàng dự kiến 25-26/04</t>
  </si>
  <si>
    <t>XỬ LÝ HSTT CHO NCC, CUNG CẤP GÔNG HỘP, CHỐT NÊM</t>
  </si>
  <si>
    <t>Check hồ sơ, gửi form mẫu cho đợt 2 (đợt cuói)
Hồ sơ sáng 25/04 gửi CPN hồ sơ 
Đợt 1 về vphong - LVy 
Đợt 2 về dự án - Mr Bảo nhận</t>
  </si>
  <si>
    <t>LÀM HSTT ĐỢT 6 - PHÚ THÀNH</t>
  </si>
  <si>
    <t>Đối chiếu HSTT + lên FC đợt 6</t>
  </si>
  <si>
    <t>TÌM NCC + BÁO GIÁ + TRÌNH HS KEO DÁN GẠCH + KEO CHÀ RON</t>
  </si>
  <si>
    <t xml:space="preserve">Đã liên hệ và có 3 báo giá của NCC: Hoàng Minh, Mika House, Nam Việt Uc
Tín Thịnh: SL nhỏ nhà máy không cấp
CMC: đang xem ngày 24/4 sẽ phản hồi
Push NCC gửi hs trình keo để QAQC xem </t>
  </si>
  <si>
    <r>
      <rPr>
        <rFont val="Arial"/>
        <b/>
        <color theme="1"/>
      </rPr>
      <t>Lên hợp đồng trên FC:</t>
    </r>
    <r>
      <rPr>
        <rFont val="Arial"/>
        <color theme="1"/>
      </rPr>
      <t xml:space="preserve"> HĐ máy phun vữa - dự án casa 230 căn + 65 căn shop house (có bảo lãnh tạm ứng)</t>
    </r>
  </si>
  <si>
    <t>Đã hoàn thiện hồ sơ và bàn giao cho KT</t>
  </si>
  <si>
    <t>TẠO PYC THÉP ĐỢT 6
ĐỐI CHIẾU HSTT THÉP ĐỢT 6</t>
  </si>
  <si>
    <t>Kiểm tra và đối chiếu sl thép
Tạo pyc trên FC</t>
  </si>
  <si>
    <t>ĐỐI CHIẾU, UP FC ĐƠN MUA + BILL THANH TOÁN</t>
  </si>
  <si>
    <t xml:space="preserve">Đối chiếu HSTT Bê tông - NCC Nam Nguyên Bình Phước
Đối chiếu HSTT Đá xây - NCC  Thịnh Phát - đợt 48
</t>
  </si>
  <si>
    <t xml:space="preserve">Đối chiếu HSTT Bê tông - NCC Nam Nguyên Bình Phước đợt 9
</t>
  </si>
  <si>
    <t>LÊN ĐƠN MUA HÀNG + BILL THANH TOÁN</t>
  </si>
  <si>
    <t>Đối chiếu HSTT - lên đơn mua hàng  - lên bill thanh toán - NCC đá đợt 49 Cường Thịnh Phát</t>
  </si>
  <si>
    <t>Đối chiếu HSTT - lên đơn mua hàng  - lên bill thanh toán - NCC ván khuôn - AKATI</t>
  </si>
  <si>
    <t>Lên HSTT Bulong - NCC An Thịnh Phát</t>
  </si>
  <si>
    <t xml:space="preserve">Lên HSTT Keo dán gạch - Bumatech </t>
  </si>
  <si>
    <t>SSG SIKA</t>
  </si>
  <si>
    <t>Đã có 2 NCC báo giá
1, CMC
2, Tín Thịnh
SSG -&gt; Chốt NCC Tín Thịnh, đã cho giao hàng</t>
  </si>
  <si>
    <t>SUN PHÚ QUỐC</t>
  </si>
  <si>
    <t>LÊN FC HỢP ĐỒNG + ĐƠN MUA + BILL THANH TOÁN</t>
  </si>
  <si>
    <t>Lên HSTT thiết bị điện - NCC Âu Việt trên FC</t>
  </si>
  <si>
    <t>LÊN ĐƠN MUA + BILL THANH TOÁN</t>
  </si>
  <si>
    <t>Lên HSTT đồ bảo hộ lao động - NCC Minh Trung</t>
  </si>
  <si>
    <t>SUNCASA 3B</t>
  </si>
  <si>
    <t>Lên HSTT VPP AN PHÁT TRÊN FC</t>
  </si>
  <si>
    <t>Lên HSTT THÙNG ĐỰNG HS + BẢNG MICA  AN PHÁT TRÊN FC</t>
  </si>
  <si>
    <t>MUA ĐỒNG HỒ ĐO DÒNG RO VS MỐC TREO DÂY ĐIỆN</t>
  </si>
  <si>
    <t>Đã có 2 báo giá NCC Tín Thịnh &amp; CMC
Đã làm SSG của 2 NCC
Đợi xem duyệt và tiến hành mua hàng</t>
  </si>
  <si>
    <t>Đã giao hàng xong cho dự án ngày 29/4/2026
Người nhận: Mr. Tâm (dự án suncasa bình dương)</t>
  </si>
  <si>
    <t>ĐỐI CHIẾU HSTT + NHẬP FILE THEO DÕI DỰ ÁN + TRÌNH HS</t>
  </si>
  <si>
    <t>Đối chiếu SL xi măng đợt 13 - NCC Ngọc Duy
Nhập theo dõi đơn hàng từng đợt</t>
  </si>
  <si>
    <t xml:space="preserve">ĐỐI CHIẾU HSTT + NHẬP FILE THEO DÕI DỰ ÁN </t>
  </si>
  <si>
    <t>Đối chiếu SL gạch ốp lát đợt 4 - NCC Chí Thành
Nhập theo dõi đơn hàng từng đợt</t>
  </si>
  <si>
    <t xml:space="preserve">ĐỐI CHIẾU HSTT </t>
  </si>
  <si>
    <t>Đối chiếu HSTT SIKA CMC</t>
  </si>
  <si>
    <t xml:space="preserve">SSG VẬT TƯ PHỤ </t>
  </si>
  <si>
    <t>Đã có 3 nhà báo giá
1, Tín Thịnh
2, CMC 
3, Minh Trung
SS -&gt; Chốt NCC Tín Thịnh - cho giao hàng ngày 23/04/2026</t>
  </si>
  <si>
    <t xml:space="preserve">SSG THÉP ỐNG + PHỤ KIỆN GIÁO </t>
  </si>
  <si>
    <t>Đã có báo giá thép ống
1. DT: 84,351,852vnđ (chưa vat), sản xuất 2 - 3 ngày, công nợ 30 ngày
2. Kim long: 89,360,000 (chưa vat), sản xuất 1-2 ngày, công nợ 30 ngày
=&gt; Chọn Kim Long
Đã có báo giá phụ kiện giáo:
1. Cốp pha việt: 113,205,000vnđ (chưa vat) hàng sẵn, thanh toán 100% trước khi giao hàng, không hỗ trợ công nợ
2.  Linh Phong: 212,300,000vnđ (chưa vat) hàng sẵn, thanh toán 100% trước khi giao hàng
=&gt; Đề xuất chọn An Thuận Phát (Anh Lộc)</t>
  </si>
  <si>
    <t>Khó khăn trong việc xin công nợ, pháp nhân GH</t>
  </si>
  <si>
    <t>TỔNG HỢP BILL THUÊ THIẾT BỊ</t>
  </si>
  <si>
    <t xml:space="preserve">1, Hồ sơ tổng hợp đã gửi CCM </t>
  </si>
  <si>
    <t>XỬ LÝ HS TỔ ĐỘI LÀM GIA CÔNG THÉP</t>
  </si>
  <si>
    <t>2, Hồ sơ đang ở bước trình anh Hiếu xác nhận</t>
  </si>
  <si>
    <t xml:space="preserve">1, Hồ sơ tổng hợp đã gửi CCM , đã thu tiền về </t>
  </si>
  <si>
    <t>HỢP ĐỒNG GIAO KHOÁN BSV - GH XÂY TÔ 230 CĂN</t>
  </si>
  <si>
    <t>1, Hồ sơ đã trình kế toán thu tạm ứng 30% giá trị hợp đồng</t>
  </si>
  <si>
    <t>TẠM ỨNG HS THUÊ THIẾT BỊ - NCC VẠN LỘC</t>
  </si>
  <si>
    <t>1, Hồ sơ đang ở bước kê toán, lên kế hoạch thanh toán thứ 3 ( 28/04/2026 )</t>
  </si>
  <si>
    <t>XỬ LÝ HS NHÀ TRỌ CHO NHÂN CÔNG</t>
  </si>
  <si>
    <t xml:space="preserve">1, Hồ sơ đã xử lý xong để nhân công vào ở liền trong ngày </t>
  </si>
  <si>
    <t>HĐGK BSV-GH XÂY TÔ 65 CĂN</t>
  </si>
  <si>
    <t xml:space="preserve">Hồ sơ đã xử lý xong để nhân công vào ở liền trong ngày </t>
  </si>
  <si>
    <t>TẠM   ỨNG HS THUÊ THIẾT BỊ_NCC MATEC</t>
  </si>
  <si>
    <t>Hồ sơ đang ở bước kê toán, lên kế hoạch thanh toán thứ 3 ( 28/04/2026 )</t>
  </si>
  <si>
    <t xml:space="preserve">LÊ KẾ HOẠCH THANH TOÁN CHO NCC KIM TÍN </t>
  </si>
  <si>
    <t>Đã gửi kế hoạch cho kế toán</t>
  </si>
  <si>
    <t xml:space="preserve">TRIỂN KHAI CÔNG VIỆC TUẦN 18 </t>
  </si>
  <si>
    <t>LÊN HSTT TRÊN FC CHO BÊ TÔNG NAM NGUYÊN</t>
  </si>
  <si>
    <t>Lên HSTT trên FC cho BT Nam Nguyên đợt 9: 2,167,300,000vnđ</t>
  </si>
  <si>
    <t>LÊN HSTT TRÊN FC CHO CHỐNG THẤM CMC</t>
  </si>
  <si>
    <t>Lên HSTT trên FC cho chống thấm sika CMC đợt 4: 30,186,000vnđ</t>
  </si>
  <si>
    <t>LÊN HSTT TRÊN FC CHO BHLĐ MINH TRUNG</t>
  </si>
  <si>
    <t>Lên HSTT trên FC cho BHLĐ MINH TRUNG 9,504,000vnđ</t>
  </si>
  <si>
    <t>APF PHASE 1</t>
  </si>
  <si>
    <t>Lên HSTT trên FC cho BHLĐ MINH TRUNG 64,362,600nvđ</t>
  </si>
  <si>
    <t>Sun Phú Quốc</t>
  </si>
  <si>
    <t xml:space="preserve">LÊN HSTT TRÊN FC CHO BT Phú Thành </t>
  </si>
  <si>
    <t xml:space="preserve">Lên HSTT trên FC cho bê tông Phú Thành đợt 6: 650,917,500vnđ
</t>
  </si>
  <si>
    <t>LÊN HSTT TRÊN FC CHO XI MĂNG NGỌC DUY</t>
  </si>
  <si>
    <t>Lên HSTT trên FC cho xi măng Ngọc Duy đợt 1: 13,760,000vnđ</t>
  </si>
  <si>
    <t>LÊN PHIẾU MUA VÀ BILL TRÊN FC CHO DẦU TƯỜNG VY</t>
  </si>
  <si>
    <t>Lên HSTT trên FC cho dầu Tường Vy</t>
  </si>
  <si>
    <t>Lên HSTT trên FC cho xi măng Ngọc Duy đợt 2: 16,500,000VNĐ</t>
  </si>
  <si>
    <t>TÌM NCC, LÀM SSG, TRÌNH DUYỆT ĐƠN HÀNG, CHẠY ĐƠN HÀNG</t>
  </si>
  <si>
    <t>1, Thép ống: NCC Kim Long cung cấp
2, BHLĐ: NCC Minh Trung cấp</t>
  </si>
  <si>
    <t>SUNCASA BÌNH DƯƠNG</t>
  </si>
  <si>
    <t>1, Đồng hồ đo dòng rò: NCC CMC cấp</t>
  </si>
  <si>
    <t>Lên HSTT trên FC cho BHLĐ MINH TRUNG 33,296,400vnđ</t>
  </si>
  <si>
    <t>XIN BÁO GIÁ RAMSET + SÚNG</t>
  </si>
  <si>
    <t>Đã hoàn thành</t>
  </si>
  <si>
    <t>RAMSET ĐANG HẾT HÀNG, 
NCC CÁC BÊN ĐANG CHECK HÀNG VÀ TIẾN ĐỘ GIAO</t>
  </si>
  <si>
    <t>ĐÃ CÓ TÍN THỊNH BÁO GIÁ</t>
  </si>
  <si>
    <t>QAQC ĐÃ TRÌNH HS, MẪU ĐÃ GỬI RA DỰ ÁN</t>
  </si>
  <si>
    <t>550m DÂY ĐIỆN</t>
  </si>
  <si>
    <t xml:space="preserve">Đã SSG 3 NCC -&gt; chốt NCC Minh Trung </t>
  </si>
  <si>
    <t>Đã cho giao hàng</t>
  </si>
  <si>
    <t>GÔNG HỘP đợn hàng 300 bộ</t>
  </si>
  <si>
    <t>Check hs đợt 1 cho ncc kí gửi về trinh hs đi tiền</t>
  </si>
  <si>
    <t>RAMSET</t>
  </si>
  <si>
    <t>CMC đã giao hàng</t>
  </si>
  <si>
    <t>TRIỂN KHAI CÔNG VIỆC TUẦN 19</t>
  </si>
  <si>
    <t xml:space="preserve">ĐẤU THẦU BW NHÀ XƯỞNG - HẢI PHÒNG </t>
  </si>
  <si>
    <t>TÌM NCC ĐỂ LẤY BÁO GIÁ THEO BOQ, SPEC YÊU CẦU</t>
  </si>
  <si>
    <t xml:space="preserve">1, Thép: Kim Long, Nhân Luật, Semec
2, Sơn nước: seamaster, toa, jotun, toa
3, Bê tông: thái sơn, phượng hoàng
4, Gạch ốp lát: chí thành, phước bảo
5, Bê tông nhựa nóng: Hồng Lạc, phượng hoàng
6, Cống: amacao, đồng tâm, phượng hoàng
7, Cọc: amacao, đồng tâm, phan vũ, phượng hoàng, minh đức
8, Keo dán gạch, keo chà ron: Minh đức
9, Ván khuôn: ván trung kiên, vcn
10, Gạch cát đá xi: phượng hoàng, việt phát steel
11,  Lưới thép hàn: song hợp lực, alpha
</t>
  </si>
  <si>
    <t>Đã gửi phòng thầu ngày 8/5</t>
  </si>
  <si>
    <t>1, Bê tông: Thái Sơn
2. Gạch ốp lát: Phước Bảo
3. Gạch cát đá xi: Đồng THuận, Bên Triều
4, Vải địa + lơp PE: Tín THịnh, Hạ Tầng Việt, Lê Quang, Nguyên Đức 
5. Keo gạch: Thành Đức, Việt Chất
6. Cọc tre: Forbisu, Trung Thành, Lê Quân</t>
  </si>
  <si>
    <t>ĐẤU THẦU DỰ ÁN VSIP HÀ TĨNH</t>
  </si>
  <si>
    <t>CHECK LẠI BÁO GIÁ VÒNG 2</t>
  </si>
  <si>
    <t xml:space="preserve">Review xin báo giá NCC gạch cát đá xi </t>
  </si>
  <si>
    <t>Đã gửi cho phòng thầu</t>
  </si>
  <si>
    <t>ĐẤU THẦU KIM TÍN</t>
  </si>
  <si>
    <t>XIN BÁO GIÁ GẠCH TRỒNG CỎ</t>
  </si>
  <si>
    <t>Size 20x20 không có khuôn, NM không sản xuất khuôn 
Báo giá loại tiêu chuẩn 40x40: NCC Phước Bảo, Luxcasa</t>
  </si>
  <si>
    <t>Đã gửi cho phòng thầu ngày 8/5</t>
  </si>
  <si>
    <t>XIN BÁO GIÁ VẢI ĐỊA KỸ THUẬT</t>
  </si>
  <si>
    <t>Đã gửi cho phòng thầu báo giá NCC CMC, Tín Thịnh</t>
  </si>
  <si>
    <t>ĐẤU THẦU GÓI CỌC GREMSY</t>
  </si>
  <si>
    <t>XIN BÁO GIÁ CỌC VS ÉP CỌC</t>
  </si>
  <si>
    <t>Xin báo giá NCC cọc
1, Cọc: Kiến hoa, tgn, hưng long phước,  thủ đức long an, cường thịnh
2, Ep cọc:  Huy Thịnh, Đại hằng, Cường Thịnh</t>
  </si>
  <si>
    <t>TRÌNH KÝ HSTT PHỤ KIỆN GIÁO, ĐẨY HSTT LÊN KT</t>
  </si>
  <si>
    <t>Trình ký và đưa HSTT cho KT - phụ kiện giáo</t>
  </si>
  <si>
    <t>Đã xong</t>
  </si>
  <si>
    <t>Chờ nguồn tiền GH để thanh toán
-&gt; Đã gửi mail xin kế hoạch thanh toán</t>
  </si>
  <si>
    <t>ĐỐI CHIẾU HSTT, TẠO PHIẾU MUA, BILL TRÊN FC BT TGN ĐỢT 5</t>
  </si>
  <si>
    <t>ĐỐI CHIẾU HSTT, TẠO PHIẾU MUA, BILL TRÊN FC đợt 5 bê tông Thế giới nhà</t>
  </si>
  <si>
    <t>ĐỐI CHIẾU HSTT, TẠO PHIẾU MUA, BILL TRÊN FC BT TGN ĐỢT 6</t>
  </si>
  <si>
    <t>ĐỐI CHIẾU HSTT, TẠO PHIẾU MUA, BILL TRÊN FC đợt 6 bê tông Thế giới nhà</t>
  </si>
  <si>
    <t xml:space="preserve">ĐỐI CHIẾU HSTT, TẠO PHIẾU MUA, BILL TRÊN FC GẠCH ỐP LÁT </t>
  </si>
  <si>
    <t>ĐỐI CHIẾU HSTT, TẠO PHIẾU MUA, BILL TRÊN FC GẠCH ỐP LÁT CHÍ THÀNH: 320,192,872vnđ</t>
  </si>
  <si>
    <t>ĐỐI CHIẾU HSTT, TẠO PHIẾU MUA, BILL TRÊN FC VTP</t>
  </si>
  <si>
    <t>ĐỐI CHIẾU HSTT, TẠO PHIẾU MUA, BILL TRÊN FC VTP NCC CMC: 20,331,000vnđ</t>
  </si>
  <si>
    <t>ĐỐI CHIẾU KL, TẠO PHIẾU MUA, BILL TRÊN FC BT ĐẠI LỘC PHÁT ĐỢT 5</t>
  </si>
  <si>
    <t>ĐỐI CHIẾU KL, TẠO PHIẾU MUA, BILL TRÊN FC VTP NCC BT ĐẠI LỘC PHÁT : 51,880,000vnđ</t>
  </si>
  <si>
    <t xml:space="preserve">LÀM HSTT NAM THÀNH </t>
  </si>
  <si>
    <t>LÀM HSTT NAM THÀNH ĐỢT 1</t>
  </si>
  <si>
    <t>TẠO HĐ + PHIẾU MUA + BILL HSTT CHO ĐH ĐÈN - NAM PHƯƠNG</t>
  </si>
  <si>
    <t>Đối chiếu hstt</t>
  </si>
  <si>
    <t>ĐỐI CHIẾU BÊ TÔNG PHÚ THÀNH - ĐỢT 7</t>
  </si>
  <si>
    <t>Đối chiếu bê tông giá trị 105,580,000vnđ</t>
  </si>
  <si>
    <t>TẠO HĐ NCC HƯNG HIỆP PHÁT KIÊN GIANG</t>
  </si>
  <si>
    <t>HỎI GIÁ GẠCH + KEO DÁN CHO DỰ ÁN VÀ LÀM SSG</t>
  </si>
  <si>
    <t xml:space="preserve">Đang hỏi lại QS Anh Tuấn về màu keo chà ron, keo dán gạch để tiến hành trình 
=&gt; Mua NCC Chí Thành </t>
  </si>
  <si>
    <t>Ngày 9/5 giao hàng ở dự án</t>
  </si>
  <si>
    <t xml:space="preserve">LÀM HSTT BÁCH LỢI </t>
  </si>
  <si>
    <t>Đối chiếu HSTT giá trị 52,272,500vnđ</t>
  </si>
  <si>
    <t>TÌM MẪU NẸP 3M, THEO MÀU ĐÃ DUYỆT</t>
  </si>
  <si>
    <t>- ĐÃ GỬI MẪU DUYỆT CHO NCC SƠN TĨNH ĐIỆN THEO MÀU DUYỆT
- CHIỀU 09/05 NCC GỬI MẪU SƠN XONG QUA CTY</t>
  </si>
  <si>
    <t>MEGA - GÓI XÂY DỰNG</t>
  </si>
  <si>
    <t>HỎI GIÁ VÁN KHUÔN VÀ LÀM SSG</t>
  </si>
  <si>
    <t>Lấy giá ncc: vcn, draco,t&amp;t, ocean wood -&gt; duyệt vcn</t>
  </si>
  <si>
    <t>TRÌNH HS VÁN KHUÔN, ĐẶT HÀNG</t>
  </si>
  <si>
    <t>Trình ký HSTT và đặt hàng, thông báo cho công trình leadtime có hàng</t>
  </si>
  <si>
    <t>ĐỐI CHIẾU HSTT ĐỢT 2 - BÊ TÔNG VIỆT SING</t>
  </si>
  <si>
    <t>Đang check đang vướng KL chưa khớp
Đang hỏi lại bên QS và NCC về phiếu giao hàng</t>
  </si>
  <si>
    <t>ĐỐI CHIẾU HSTT THÉP KIM LONG</t>
  </si>
  <si>
    <t>Đối chiếu HSTT thép Kim Long đợt 8</t>
  </si>
  <si>
    <t>ĐỐI CHIẾU HSTT BHLĐ QUỐC THẮNG - ĐỢT 8
UP PHIẾU MUA TRÊN FC</t>
  </si>
  <si>
    <t xml:space="preserve">Đối chiếu HSTT BHLĐ Quốc Thắng đợt 8
Tạo phiếu mua trên FC </t>
  </si>
  <si>
    <t xml:space="preserve">ĐỐI CHIẾU HSTT BÊ TÔNG VIỆT NHẬT </t>
  </si>
  <si>
    <t>ĐỐI CHIẾU HSTT BÊ TÔNG VIỆT NHẬT ĐỢT 1</t>
  </si>
  <si>
    <t>HỎI GIÁ BHLD VÀ LÀM SSG</t>
  </si>
  <si>
    <t xml:space="preserve">"LẤY GIÁ 3 NCC: MINH TRUNG, GIA THỊNH, SOUR ORGAN
</t>
  </si>
  <si>
    <t xml:space="preserve">HỎI GIÁ GHẾ NHỰA + BAO </t>
  </si>
  <si>
    <t>Chậm nhất thứ 3 NCC MINH TRUNG giao hàng</t>
  </si>
  <si>
    <t>TẠO PHIẾU MUA VÀ LÊN HSTT TRÊN FC NCC CMC 617+644</t>
  </si>
  <si>
    <t>Tạo phiếu mua và lên HSTT trên FC NCC CMC 
HĐ 617:26,530,470vnđ
HĐ 644:43,740,000vnđ</t>
  </si>
  <si>
    <t>TẠO PHIẾU MUA VÀ LÊN HSTT TRÊN GLC NCC TRẮC ĐỊA MIỀN NAM</t>
  </si>
  <si>
    <t xml:space="preserve">ĐỐI CHIẾU HSTT BÊ TÔNG ĐỢT 11 </t>
  </si>
  <si>
    <t>Đối chiếu KL vs phiếu giao hàng đợt 11 của NCC Bê Tông Việt Sing:  282,147,500vnđ</t>
  </si>
  <si>
    <t>ĐỐI CHIẾU HSTT BÊ TÔNG ĐỢT 10 NCC VIỆT SING</t>
  </si>
  <si>
    <t>Đối chiếu KL vs phiếu giao hàng đợt 11 của NCC Bê Tông Việt Sing: 574,882,398vnđ</t>
  </si>
  <si>
    <t xml:space="preserve">HỎI GIÁ KHUÔN NÉN MẪU VỮA VÀ LÀM SSG </t>
  </si>
  <si>
    <t>LẤY GIÁ NCC- AN PHÁT, NATRACO, TÍN THỊNH -&gt; ĐÃ DUYỆT TÍN THỊNH</t>
  </si>
  <si>
    <t>LÊN ĐƠN HÀNG XE BÓ LỚN</t>
  </si>
  <si>
    <t>XE BÒ LỚN CHIỀU 09/05 GIAO TRƯỚC 2 XE, CTRINH DUYỆT SẼ CHO GIA XÔNG THÊM 3 XE CHO ĐỦ ĐƠN HÀNG</t>
  </si>
  <si>
    <t>HỎI GIÁ VÀ LÀM SSG ĐƠN BHLD</t>
  </si>
  <si>
    <t>ĐÃ hoàn thành</t>
  </si>
  <si>
    <t>LẤY GIÁ 3 NCC: MINH TRUNG, GIA THỊNH, SOUR ORGAN -&gt; DUYỆT MINH TRUNG
chậm nhất 12/05 nhận được hàng</t>
  </si>
  <si>
    <t>HÓI GIÁ MÁY TIA LASER VÀ LÀM SSG</t>
  </si>
  <si>
    <t>LẤY GIÁ 4 NCC: TRÁC ĐẠC MIỀN NAM, YAMASU, TBH VIETNAM, VIỆT NHẬT 
-&gt; DUYỆT NCC TRẮC ĐẠC</t>
  </si>
  <si>
    <t>TRIÊN KHAI HỢP ĐỒNG + HSTT THUÊ CONT NCC PHÚ THÀNH</t>
  </si>
  <si>
    <t>LÊN HỢP ĐỒNG -&gt; ĐÃ GỬI GR REVIEW</t>
  </si>
  <si>
    <t>SUNCASA</t>
  </si>
  <si>
    <t>ĐỐI CHIẾU VÀ LÊN HSTT FC - ĐH ĐIỆN MÁY XANH ĐỢT 1</t>
  </si>
  <si>
    <t>Đối chiếu và làm hstt đợt 1 NCC Điện máy xanh gồm: tủ lạnh, máy giặt, máy nước nóng lạnh</t>
  </si>
  <si>
    <t>TẠO HĐ NCC TRUNG KIÊN</t>
  </si>
  <si>
    <t>ĐỐI CHIẾU HSTT, TẠO PHIẾU MUA, BILL TRÊN GLC NCC QUỐC TÂY</t>
  </si>
  <si>
    <t>KIM TÍN</t>
  </si>
  <si>
    <t>ĐỐI CHIẾU HSTT VÀ LÊN FC - BÊ TÔNG LONG THÀNH</t>
  </si>
  <si>
    <t>Đối chiếu và làm hstt đợt 3 NCC Long Thành: 411,065,000vnđ</t>
  </si>
  <si>
    <t>LÊN BILL ĐH CỐNG NCC THẾ GIỚI NHÀ ĐỢT 3</t>
  </si>
  <si>
    <t>LÊN BILL ĐH ỔN ÁP 3P NCC TÍN THỊNH</t>
  </si>
  <si>
    <t>LÊN BILL ĐH MUA THÉP LƯỚI HÀN NCC SONG HỢP LỰC ĐỢT 2</t>
  </si>
  <si>
    <t>TRIỂN KHAI CÔNG VIỆC TUẦN 20</t>
  </si>
  <si>
    <t>ĐẤU THẦU - DỰ ÁN GREMSY Q9</t>
  </si>
  <si>
    <t xml:space="preserve">CHECK NCC D600 CỌC CÓ ĐẢM BẢO ĐƯỢC TẢI TRỌNG 530T </t>
  </si>
  <si>
    <t>Check NCC Thủ Đức, Kiến Hoa, TGN,...</t>
  </si>
  <si>
    <t>Đã phản hồi cho phòng thầu</t>
  </si>
  <si>
    <t>CHECK NCC CỌC ĐÚNG SPEC THEO YÊU CẦU CĐT, BÁO GIÁ THÊM 
CHECK ĐẤT/ CÁT</t>
  </si>
  <si>
    <t>MUA HÀNG MVT0064 - VPP - NCC MINH TRUNG</t>
  </si>
  <si>
    <t>Trình duyệt NCC Minh Trung để triển khai đặt hàng: VPP MVT0064</t>
  </si>
  <si>
    <t>MUA HÀNG MVT0064 - ÁO MƯA GIẤY</t>
  </si>
  <si>
    <t>SSG: Minh Trung, Gia Thịnh
Trình duyệt: Minh Trung</t>
  </si>
  <si>
    <t>ĐỐI CHIẾU HSTT CÁT XÂY ĐỢT 2</t>
  </si>
  <si>
    <t>ĐỐI CHIẾU KIỂM TRA KL CÁT - THANH TUẤN TNT - ĐỢT 2: 341,760,000vnđ
1, Cát lấp, cát xây dựng: 1,280m2</t>
  </si>
  <si>
    <t xml:space="preserve">Chốt khớp KL với NCC, báo NCC gửi bảng cứng cho Ctrinh </t>
  </si>
  <si>
    <t>ĐỐI CHIẾU LẠI HSTT BÊ TÔNG VIỆT SING - ĐỢT 2</t>
  </si>
  <si>
    <t xml:space="preserve">ĐỐI CHIẾU KIỂM TRA KL BÊ TÔNG VIỆT SING - ĐỢT 2: 2,110,117,895vnđ
</t>
  </si>
  <si>
    <t xml:space="preserve">Đã phản hồi cho NCC -&gt; NCC gửi cho QS công trình, BCH </t>
  </si>
  <si>
    <t>ĐỐI CHIẾU LẠI HSTT BÊ TÔNG VIỆT SING - ĐỢT 3</t>
  </si>
  <si>
    <t>Đối chiếu HSTT đợt 3 - NCC Việt Sing</t>
  </si>
  <si>
    <t>Đã gửi cho NCC</t>
  </si>
  <si>
    <t>SSG MÀNG PE - 12,000M2</t>
  </si>
  <si>
    <t>SSG MÀNG PE</t>
  </si>
  <si>
    <t>GLC ĐÃ HÚY</t>
  </si>
  <si>
    <t>MUA HÀNG DẦU LĂN TÁCH KHUÔN -  NCC TÍN THỊNH</t>
  </si>
  <si>
    <t>CHẬM NHẤT THỨ 2 (18/05) GIAO HÀNG</t>
  </si>
  <si>
    <t>ĐỐI CHIẾU KHỐI LƯỢNG BÊ TÔNG VIỆT SING - ĐỢT 3</t>
  </si>
  <si>
    <t>MUA HÀNG - BĂNG CẢN NƯỚC SIKA - NCC CMC</t>
  </si>
  <si>
    <t>MUA HÀNG - BĂNG CẢN NƯỚC SIKA - NCC CMC - 168,000,000Đ</t>
  </si>
  <si>
    <t>MAI NHẬN HÀNG (15/05/2026)</t>
  </si>
  <si>
    <t xml:space="preserve">SSG - MUA HÀNG - MÀNG PE - 20,000M2 </t>
  </si>
  <si>
    <t>SSG 3 NCC:TÍN THỊNH, LÊ QUANG, CMC</t>
  </si>
  <si>
    <t>DUYỆT NCC TÍN THỊNH - TGIAN GIAO HÀNG DỰ KIẾN 4 NGÀY - TRÌNH KÍ XNĐH MỚI CHẠY</t>
  </si>
  <si>
    <t>LẤY BÁO GIÁ THÉP V</t>
  </si>
  <si>
    <t>LẤY BÁO GIÁ THÉP V -&gt; GỬI ANH TÂN</t>
  </si>
  <si>
    <t>ĐÃ GỬI BÁO GIÁ CHO ANH TÂN</t>
  </si>
  <si>
    <t xml:space="preserve">BÁO GIÁ KEO NAM VIỆT ÚC </t>
  </si>
  <si>
    <t>Push NCC Nam Việt Úc ra báo giá</t>
  </si>
  <si>
    <t>MUA HÀNG BÉC HÀN + DÂY HÀN CHO KHO Q9</t>
  </si>
  <si>
    <t>Làm SSG vật tư béc hàn + dây hàn:
Đã trình SSG - đề xuất Tín Thịnh</t>
  </si>
  <si>
    <t>Ngày mai NCC Tín Thịnh giao: 14/5/2026</t>
  </si>
  <si>
    <t xml:space="preserve">PHÚ QUỐC </t>
  </si>
  <si>
    <t>PUSH BÁO GIÁ CỐNG + LÀM SSG CỐNG</t>
  </si>
  <si>
    <t>Báo giá: TGN, ĐẠI PHONG - còn Hùng Vương chưa ra báo giá 
Đã ra SSG: TGN, Đại Phong</t>
  </si>
  <si>
    <t>DEAL HỢP ĐỒNG VỚI NCC CỐNG</t>
  </si>
  <si>
    <r>
      <rPr>
        <rFont val="Arial"/>
        <color theme="1"/>
      </rPr>
      <t xml:space="preserve">Đang deal điều khoản thanh toán với NCC Cống: Hùng Vương, Đại Phong Phú
1, Đã review hợp đồng Hùng Vương với pháp chế &amp; KT: đã chỉnh sửa nội dung
+ CCM phản hồi: giá Hùng Vương đang cao -&gt; deal lại
</t>
    </r>
    <r>
      <rPr>
        <rFont val="Arial"/>
        <b/>
        <color theme="1"/>
      </rPr>
      <t xml:space="preserve">
2, Đại Phong Phú: chờ NCC gửi điều khoản thanh toán </t>
    </r>
  </si>
  <si>
    <t>Đang làm</t>
  </si>
  <si>
    <t xml:space="preserve">ĐẶT HÀNG SIKA </t>
  </si>
  <si>
    <t>Báo giá: CMC, tín thịnh</t>
  </si>
  <si>
    <t>MUA HÀNG KEO CHÀ RON 2 THÀNH PHẦN - NCC CMC</t>
  </si>
  <si>
    <t>TRIỂN KHAI HỢP ĐỒNG ĐH NẸP CẦU THANG THEO MÀU ĐÃ DUYỆT</t>
  </si>
  <si>
    <t>ĐÃ GỬI NCC TRÌNH KÍ</t>
  </si>
  <si>
    <t>ĐẶT HÀNG SIKA GROUT</t>
  </si>
  <si>
    <t>Đã đặt hàng Tín Thịnh - ngày 14/5 giao hàng</t>
  </si>
  <si>
    <t>ĐẶT HÀNG DECOGROUT</t>
  </si>
  <si>
    <t>Đã đặt hàng Minh Trung - ngày 14/5/2026 giao hàng</t>
  </si>
  <si>
    <t>MUA HÀNG XỐP 30mm - NCC MINH TRUNG</t>
  </si>
  <si>
    <t>MUA HÀNG BĂNG KEO - NCC MINH TRUNG</t>
  </si>
  <si>
    <t xml:space="preserve">SSG TĂNG ĐƠ </t>
  </si>
  <si>
    <t>GLC CHƯA DUYỆT - CHẠY TRƯỚC</t>
  </si>
  <si>
    <t>SSG ĐÈN PIN LAZER</t>
  </si>
  <si>
    <t>TRIỂN KHAI HỢP ĐỒNG XI MĂNG NCC HOÀNG AN PHÁT NGHỆ AN</t>
  </si>
  <si>
    <t>- Deal điều khoản, thời gian thanh toán
-&gt; Pháp chế đã rv -&gt; chờ CCM và KT
ĐÃ GỬI HĐ CHO NCC CHECK và Đề Xuất song song"</t>
  </si>
  <si>
    <t xml:space="preserve">ĐƠN HÀNG ÔNG uPVC </t>
  </si>
  <si>
    <t>GỬI ĐƠN HÀNG CHO NCC BÁO GIÁ</t>
  </si>
  <si>
    <t xml:space="preserve">ĐƠN HÀNG ÁO MƯA </t>
  </si>
  <si>
    <t>GỬI ĐƠN CHO NCC BÁO GIÁ - SSG</t>
  </si>
  <si>
    <t>- Deal điều khoản, thời gian thanh toán
-&gt; Pháp chế đã rv -&gt; chờ CCM và KT
ĐÃ GỬI HĐ CHO NCC CHECK và Đề Xuất song song</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</si>
</sst>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quot;/&quot;mm&quot;&quot;"/>
    <numFmt numFmtId="165" formatCode="dd/mm/yyyy"/>
    <numFmt numFmtId="166" formatCode="d/m"/>
    <numFmt numFmtId="167" formatCode="dd/mm"/>
    <numFmt numFmtId="168" formatCode="d/m/yyyy"/>
  </numFmts>
  <fonts count="27">
    <font>
      <sz val="10.0"/>
      <color rgb="FF000000"/>
      <name val="Arial"/>
      <scheme val="minor"/>
    </font>
    <font>
      <b/>
      <sz val="12.0"/>
      <color theme="1"/>
      <name val="Times New Roman"/>
    </font>
    <font/>
    <font>
      <b/>
      <color theme="1"/>
      <name val="Times New Roman"/>
    </font>
    <font>
      <color theme="1"/>
      <name val="Times New Roman"/>
    </font>
    <font>
      <b/>
      <sz val="13.0"/>
      <color theme="1"/>
      <name val="Roboto"/>
    </font>
    <font>
      <b/>
      <sz val="13.0"/>
      <color rgb="FFFF0000"/>
      <name val="Roboto"/>
    </font>
    <font>
      <b/>
      <sz val="13.0"/>
      <color theme="1"/>
      <name val="Arial"/>
      <scheme val="minor"/>
    </font>
    <font>
      <b/>
      <sz val="12.0"/>
      <color rgb="FFFFFFFF"/>
      <name val="Times New Roman"/>
    </font>
    <font>
      <color rgb="FF434343"/>
      <name val="Roboto"/>
    </font>
    <font>
      <b/>
      <color rgb="FF434343"/>
      <name val="Roboto"/>
    </font>
    <font>
      <b/>
      <sz val="12.0"/>
      <color rgb="FF434343"/>
      <name val="Times New Roman"/>
    </font>
    <font>
      <color theme="1"/>
      <name val="Roboto"/>
    </font>
    <font>
      <color rgb="FF434343"/>
      <name val="Arial"/>
    </font>
    <font>
      <sz val="12.0"/>
      <color rgb="FF434343"/>
      <name val="Times New Roman"/>
    </font>
    <font>
      <color theme="1"/>
      <name val="Arial"/>
    </font>
    <font>
      <sz val="12.0"/>
      <color theme="1"/>
      <name val="Times New Roman"/>
    </font>
    <font>
      <sz val="12.0"/>
      <color rgb="FFFF0000"/>
      <name val="Times New Roman"/>
    </font>
    <font>
      <sz val="13.0"/>
      <color theme="1"/>
      <name val="Arial"/>
    </font>
    <font>
      <b/>
      <color theme="1"/>
      <name val="Arial"/>
    </font>
    <font>
      <sz val="12.0"/>
      <color rgb="FF000000"/>
      <name val="Times New Roman"/>
    </font>
    <font>
      <sz val="12.0"/>
      <color rgb="FF000000"/>
      <name val="&quot;Times New Roman&quot;"/>
    </font>
    <font>
      <u/>
      <color rgb="FF0000FF"/>
      <name val="Arial"/>
    </font>
    <font>
      <b/>
      <sz val="14.0"/>
      <color rgb="FF434343"/>
      <name val="Roboto"/>
    </font>
    <font>
      <color rgb="FFFF0000"/>
      <name val="Arial"/>
    </font>
    <font>
      <b/>
      <color rgb="FF434343"/>
      <name val="Arial"/>
    </font>
    <font>
      <color theme="1"/>
      <name val="Arial"/>
      <scheme val="minor"/>
    </font>
  </fonts>
  <fills count="10">
    <fill>
      <patternFill patternType="none"/>
    </fill>
    <fill>
      <patternFill patternType="lightGray"/>
    </fill>
    <fill>
      <patternFill patternType="solid">
        <fgColor rgb="FFCFE2F3"/>
        <bgColor rgb="FFCFE2F3"/>
      </patternFill>
    </fill>
    <fill>
      <patternFill patternType="solid">
        <fgColor rgb="FFD9EAD3"/>
        <bgColor rgb="FFD9EAD3"/>
      </patternFill>
    </fill>
    <fill>
      <patternFill patternType="solid">
        <fgColor rgb="FFFFFF00"/>
        <bgColor rgb="FFFFFF00"/>
      </patternFill>
    </fill>
    <fill>
      <patternFill patternType="solid">
        <fgColor rgb="FFFFFFFF"/>
        <bgColor rgb="FFFFFFFF"/>
      </patternFill>
    </fill>
    <fill>
      <patternFill patternType="solid">
        <fgColor rgb="FFF6F8F9"/>
        <bgColor rgb="FFF6F8F9"/>
      </patternFill>
    </fill>
    <fill>
      <patternFill patternType="solid">
        <fgColor rgb="FF93C47D"/>
        <bgColor rgb="FF93C47D"/>
      </patternFill>
    </fill>
    <fill>
      <patternFill patternType="solid">
        <fgColor rgb="FFDEEAF6"/>
        <bgColor rgb="FFDEEAF6"/>
      </patternFill>
    </fill>
    <fill>
      <patternFill patternType="solid">
        <fgColor rgb="FFEA9999"/>
        <bgColor rgb="FFEA9999"/>
      </patternFill>
    </fill>
  </fills>
  <borders count="16">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left style="thin">
        <color rgb="FF742932"/>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742932"/>
      </right>
      <top style="thin">
        <color rgb="FFD9D9D9"/>
      </top>
      <bottom style="thin">
        <color rgb="FFD9D9D9"/>
      </bottom>
    </border>
    <border>
      <left style="thin">
        <color rgb="FFD9D9D9"/>
      </left>
      <right style="thin">
        <color rgb="FFD9D9D9"/>
      </right>
      <top style="thin">
        <color rgb="FFD9D9D9"/>
      </top>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bottom style="thin">
        <color rgb="FFD9D9D9"/>
      </bottom>
    </border>
    <border>
      <left style="thin">
        <color rgb="FF742932"/>
      </left>
      <right style="thin">
        <color rgb="FFD9D9D9"/>
      </right>
      <top style="thin">
        <color rgb="FFD9D9D9"/>
      </top>
      <bottom style="thin">
        <color rgb="FF742932"/>
      </bottom>
    </border>
    <border>
      <left style="thin">
        <color rgb="FFD9D9D9"/>
      </left>
      <right style="thin">
        <color rgb="FFD9D9D9"/>
      </right>
      <top style="thin">
        <color rgb="FFD9D9D9"/>
      </top>
      <bottom style="thin">
        <color rgb="FF742932"/>
      </bottom>
    </border>
    <border>
      <left style="thin">
        <color rgb="FFD9D9D9"/>
      </left>
      <right style="thin">
        <color rgb="FF742932"/>
      </right>
      <top style="thin">
        <color rgb="FFD9D9D9"/>
      </top>
      <bottom style="thin">
        <color rgb="FF742932"/>
      </bottom>
    </border>
    <border>
      <top style="thin">
        <color rgb="FF000000"/>
      </top>
      <bottom style="thin">
        <color rgb="FF000000"/>
      </bottom>
    </border>
  </borders>
  <cellStyleXfs count="1">
    <xf borderId="0" fillId="0" fontId="0" numFmtId="0" applyAlignment="1" applyFont="1"/>
  </cellStyleXfs>
  <cellXfs count="29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0" fillId="0" fontId="3" numFmtId="0" xfId="0" applyAlignment="1" applyFont="1">
      <alignment horizontal="center" readingOrder="0"/>
    </xf>
    <xf borderId="0" fillId="0" fontId="4" numFmtId="0" xfId="0" applyFont="1"/>
    <xf borderId="3" fillId="3" fontId="3" numFmtId="0" xfId="0" applyAlignment="1" applyBorder="1" applyFill="1" applyFont="1">
      <alignment horizontal="center" readingOrder="0" vertical="center"/>
    </xf>
    <xf borderId="3" fillId="3" fontId="3" numFmtId="0" xfId="0" applyAlignment="1" applyBorder="1" applyFill="1" applyFont="1">
      <alignment horizontal="center" readingOrder="0" shrinkToFit="0" vertical="center" wrapText="1"/>
    </xf>
    <xf borderId="3" fillId="0" fontId="3" numFmtId="0" xfId="0" applyAlignment="1" applyBorder="1" applyFont="1">
      <alignment horizontal="center" readingOrder="0" vertical="center"/>
    </xf>
    <xf borderId="3" fillId="0" fontId="4" numFmtId="0" xfId="0" applyAlignment="1" applyBorder="1" applyFont="1">
      <alignment horizontal="left" readingOrder="0" shrinkToFit="0" vertical="center" wrapText="1"/>
    </xf>
    <xf borderId="3" fillId="0" fontId="4" numFmtId="0" xfId="0" applyAlignment="1" applyBorder="1" applyFont="1">
      <alignment horizontal="left" readingOrder="0" vertical="center"/>
    </xf>
    <xf borderId="3" fillId="0" fontId="4" numFmtId="0" xfId="0" applyAlignment="1" applyBorder="1" applyFont="1">
      <alignment horizontal="center" shrinkToFit="0" wrapText="1"/>
    </xf>
    <xf borderId="0" fillId="0" fontId="4" numFmtId="0" xfId="0" applyAlignment="1" applyFont="1">
      <alignment horizontal="center" readingOrder="0"/>
    </xf>
    <xf borderId="0" fillId="0" fontId="4" numFmtId="0" xfId="0" applyAlignment="1" applyFont="1">
      <alignment horizontal="center" shrinkToFit="0" wrapText="1"/>
    </xf>
    <xf borderId="0" fillId="0" fontId="4" numFmtId="0" xfId="0" applyAlignment="1" applyFont="1">
      <alignment horizontal="center"/>
    </xf>
    <xf borderId="0" fillId="0" fontId="5" numFmtId="0" xfId="0" applyAlignment="1" applyFont="1">
      <alignment horizontal="center" readingOrder="0" shrinkToFit="0" wrapText="1"/>
    </xf>
    <xf borderId="0" fillId="0" fontId="5" numFmtId="0" xfId="0" applyAlignment="1" applyFont="1">
      <alignment horizontal="center" readingOrder="0" shrinkToFit="0" wrapText="0"/>
    </xf>
    <xf borderId="0" fillId="0" fontId="5" numFmtId="0" xfId="0" applyAlignment="1" applyFont="1">
      <alignment horizontal="left" readingOrder="0" shrinkToFit="0" wrapText="1"/>
    </xf>
    <xf borderId="0" fillId="0" fontId="5" numFmtId="0" xfId="0" applyAlignment="1" applyFont="1">
      <alignment horizontal="center" readingOrder="0" shrinkToFit="0" vertical="center" wrapText="1"/>
    </xf>
    <xf borderId="0" fillId="4" fontId="5" numFmtId="0" xfId="0" applyAlignment="1" applyFill="1" applyFont="1">
      <alignment horizontal="center" readingOrder="0" shrinkToFit="0" vertical="center" wrapText="1"/>
    </xf>
    <xf borderId="0" fillId="0" fontId="6" numFmtId="0" xfId="0" applyAlignment="1" applyFont="1">
      <alignment horizontal="center" readingOrder="0" shrinkToFit="0" vertical="center" wrapText="0"/>
    </xf>
    <xf borderId="0" fillId="0" fontId="7" numFmtId="0" xfId="0" applyFont="1"/>
    <xf borderId="0" fillId="0" fontId="5" numFmtId="0" xfId="0" applyAlignment="1" applyFont="1">
      <alignment horizontal="center" readingOrder="0" shrinkToFit="0" vertical="center" wrapText="1"/>
    </xf>
    <xf borderId="0" fillId="0" fontId="5"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0" fontId="5" numFmtId="0" xfId="0" applyAlignment="1" applyFont="1">
      <alignment horizontal="center" readingOrder="0" shrinkToFit="0" vertical="center" wrapText="0"/>
    </xf>
    <xf borderId="0" fillId="0" fontId="8" numFmtId="0" xfId="0" applyAlignment="1" applyFont="1">
      <alignment horizontal="center" readingOrder="0" shrinkToFit="0" vertical="center" wrapText="1"/>
    </xf>
    <xf borderId="4" fillId="5" fontId="9" numFmtId="0" xfId="0" applyAlignment="1" applyBorder="1" applyFill="1" applyFont="1">
      <alignment shrinkToFit="0" vertical="center" wrapText="1"/>
    </xf>
    <xf borderId="4" fillId="5" fontId="9" numFmtId="0" xfId="0" applyAlignment="1" applyBorder="1" applyFill="1" applyFont="1">
      <alignment horizontal="center" shrinkToFit="0" vertical="center" wrapText="1"/>
    </xf>
    <xf borderId="0" fillId="0" fontId="1" numFmtId="0" xfId="0" applyAlignment="1" applyFont="1">
      <alignment horizontal="center" readingOrder="0" shrinkToFit="0" vertical="center" wrapText="0"/>
    </xf>
    <xf borderId="4" fillId="5" fontId="9" numFmtId="0" xfId="0" applyAlignment="1" applyBorder="1" applyFill="1" applyFont="1">
      <alignment readingOrder="0" shrinkToFit="0" vertical="center" wrapText="1"/>
    </xf>
    <xf borderId="4" fillId="5" fontId="10" numFmtId="0" xfId="0" applyAlignment="1" applyBorder="1" applyFill="1" applyFont="1">
      <alignment horizontal="left" readingOrder="0" shrinkToFit="0" vertical="center" wrapText="1"/>
    </xf>
    <xf borderId="4" fillId="5" fontId="9" numFmtId="0" xfId="0" applyAlignment="1" applyBorder="1" applyFill="1" applyFont="1">
      <alignment horizontal="left" shrinkToFit="0" vertical="center" wrapText="1"/>
    </xf>
    <xf borderId="4" fillId="5" fontId="11" numFmtId="0" xfId="0" applyAlignment="1" applyBorder="1" applyFill="1" applyFont="1">
      <alignment readingOrder="0" shrinkToFit="0" vertical="center" wrapText="1"/>
    </xf>
    <xf borderId="4" fillId="0" fontId="12" numFmtId="0" xfId="0" applyAlignment="1" applyBorder="1" applyFont="1">
      <alignment horizontal="center" shrinkToFit="0" vertical="center" wrapText="1"/>
    </xf>
    <xf borderId="4" fillId="5" fontId="11" numFmtId="0" xfId="0" applyAlignment="1" applyBorder="1" applyFill="1" applyFont="1">
      <alignment horizontal="center" readingOrder="0" shrinkToFit="0" vertical="center" wrapText="1"/>
    </xf>
    <xf borderId="4" fillId="5" fontId="13" numFmtId="164" xfId="0" applyAlignment="1" applyBorder="1" applyFill="1" applyFont="1" applyNumberFormat="1">
      <alignment horizontal="center" shrinkToFit="0" vertical="center" wrapText="1"/>
    </xf>
    <xf borderId="4" fillId="5" fontId="13" numFmtId="164" xfId="0" applyAlignment="1" applyBorder="1" applyFill="1" applyFont="1" applyNumberFormat="1">
      <alignment horizontal="center" readingOrder="0" shrinkToFit="0" vertical="center" wrapText="1"/>
    </xf>
    <xf borderId="4" fillId="5" fontId="14" numFmtId="0" xfId="0" applyAlignment="1" applyBorder="1" applyFill="1" applyFont="1">
      <alignment horizontal="center" readingOrder="0" shrinkToFit="0" vertical="center" wrapText="1"/>
    </xf>
    <xf borderId="4" fillId="5" fontId="15" numFmtId="164" xfId="0" applyAlignment="1" applyBorder="1" applyFill="1" applyFont="1" applyNumberFormat="1">
      <alignment shrinkToFit="0" vertical="center" wrapText="0"/>
    </xf>
    <xf borderId="4" fillId="5" fontId="15" numFmtId="0" xfId="0" applyAlignment="1" applyBorder="1" applyFill="1" applyFont="1">
      <alignment shrinkToFit="0" vertical="center" wrapText="0"/>
    </xf>
    <xf borderId="4" fillId="0" fontId="16" numFmtId="0" xfId="0" applyAlignment="1" applyBorder="1" applyFont="1">
      <alignment horizontal="center" shrinkToFit="0" vertical="center" wrapText="1"/>
    </xf>
    <xf borderId="4" fillId="5" fontId="15" numFmtId="0" xfId="0" applyAlignment="1" applyBorder="1" applyFill="1" applyFont="1">
      <alignment shrinkToFit="0" vertical="center" wrapText="1"/>
    </xf>
    <xf borderId="4" fillId="5" fontId="14" numFmtId="164" xfId="0" applyAlignment="1" applyBorder="1" applyFill="1" applyFont="1" applyNumberFormat="1">
      <alignment horizontal="center" readingOrder="0" shrinkToFit="0" vertical="center" wrapText="1"/>
    </xf>
    <xf borderId="4" fillId="6" fontId="9" numFmtId="0" xfId="0" applyAlignment="1" applyBorder="1" applyFill="1" applyFont="1">
      <alignment shrinkToFit="0" vertical="center" wrapText="1"/>
    </xf>
    <xf borderId="4" fillId="6" fontId="9" numFmtId="0" xfId="0" applyAlignment="1" applyBorder="1" applyFill="1" applyFont="1">
      <alignment horizontal="center" shrinkToFit="0" vertical="center" wrapText="1"/>
    </xf>
    <xf borderId="4" fillId="5" fontId="16" numFmtId="164" xfId="0" applyAlignment="1" applyBorder="1" applyFill="1" applyFont="1" applyNumberFormat="1">
      <alignment horizontal="center" readingOrder="0" shrinkToFit="0" vertical="center" wrapText="0"/>
    </xf>
    <xf borderId="4" fillId="5" fontId="17" numFmtId="165" xfId="0" applyAlignment="1" applyBorder="1" applyFill="1" applyFont="1" applyNumberFormat="1">
      <alignment horizontal="center" readingOrder="0" shrinkToFit="0" vertical="center" wrapText="0"/>
    </xf>
    <xf borderId="4" fillId="6" fontId="13" numFmtId="164" xfId="0" applyAlignment="1" applyBorder="1" applyFill="1" applyFont="1" applyNumberFormat="1">
      <alignment horizontal="center" shrinkToFit="0" vertical="center" wrapText="1"/>
    </xf>
    <xf borderId="4" fillId="5" fontId="16" numFmtId="0" xfId="0" applyAlignment="1" applyBorder="1" applyFill="1" applyFont="1">
      <alignment readingOrder="0" shrinkToFit="0" vertical="center" wrapText="1"/>
    </xf>
    <xf borderId="4" fillId="6" fontId="15" numFmtId="164" xfId="0" applyAlignment="1" applyBorder="1" applyFill="1" applyFont="1" applyNumberFormat="1">
      <alignment shrinkToFit="0" vertical="center" wrapText="0"/>
    </xf>
    <xf borderId="4" fillId="6" fontId="9" numFmtId="0" xfId="0" applyAlignment="1" applyBorder="1" applyFill="1" applyFont="1">
      <alignment horizontal="left" readingOrder="0" shrinkToFit="0" vertical="center" wrapText="1"/>
    </xf>
    <xf borderId="4" fillId="6" fontId="15" numFmtId="0" xfId="0" applyAlignment="1" applyBorder="1" applyFill="1" applyFont="1">
      <alignment shrinkToFit="0" vertical="center" wrapText="0"/>
    </xf>
    <xf borderId="4" fillId="5" fontId="1" numFmtId="0" xfId="0" applyAlignment="1" applyBorder="1" applyFill="1" applyFont="1">
      <alignment readingOrder="0" shrinkToFit="0" vertical="center" wrapText="1"/>
    </xf>
    <xf borderId="4" fillId="5" fontId="16" numFmtId="0" xfId="0" applyAlignment="1" applyBorder="1" applyFill="1" applyFont="1">
      <alignment shrinkToFit="0" vertical="center" wrapText="0"/>
    </xf>
    <xf borderId="4" fillId="5" fontId="15" numFmtId="164" xfId="0" applyAlignment="1" applyBorder="1" applyFill="1" applyFont="1" applyNumberFormat="1">
      <alignment readingOrder="0" shrinkToFit="0" vertical="center" wrapText="0"/>
    </xf>
    <xf borderId="4" fillId="6" fontId="11" numFmtId="0" xfId="0" applyAlignment="1" applyBorder="1" applyFill="1" applyFont="1">
      <alignment readingOrder="0" shrinkToFit="0" vertical="center" wrapText="1"/>
    </xf>
    <xf borderId="4" fillId="6" fontId="11" numFmtId="0" xfId="0" applyAlignment="1" applyBorder="1" applyFill="1" applyFont="1">
      <alignment horizontal="center" readingOrder="0" shrinkToFit="0" vertical="center" wrapText="1"/>
    </xf>
    <xf borderId="4" fillId="6" fontId="14" numFmtId="0" xfId="0" applyAlignment="1" applyBorder="1" applyFill="1" applyFont="1">
      <alignment horizontal="center" readingOrder="0" shrinkToFit="0" vertical="center" wrapText="1"/>
    </xf>
    <xf borderId="4" fillId="6" fontId="16" numFmtId="164" xfId="0" applyAlignment="1" applyBorder="1" applyFill="1" applyFont="1" applyNumberFormat="1">
      <alignment horizontal="center" readingOrder="0" shrinkToFit="0" vertical="center" wrapText="0"/>
    </xf>
    <xf borderId="4" fillId="6" fontId="15" numFmtId="0" xfId="0" applyAlignment="1" applyBorder="1" applyFill="1" applyFont="1">
      <alignment shrinkToFit="0" vertical="center" wrapText="1"/>
    </xf>
    <xf borderId="4" fillId="6" fontId="17" numFmtId="165" xfId="0" applyAlignment="1" applyBorder="1" applyFill="1" applyFont="1" applyNumberFormat="1">
      <alignment horizontal="center" readingOrder="0" shrinkToFit="0" vertical="center" wrapText="0"/>
    </xf>
    <xf borderId="4" fillId="6" fontId="1" numFmtId="0" xfId="0" applyAlignment="1" applyBorder="1" applyFill="1" applyFont="1">
      <alignment readingOrder="0" shrinkToFit="0" vertical="center" wrapText="1"/>
    </xf>
    <xf borderId="4" fillId="6" fontId="16" numFmtId="0" xfId="0" applyAlignment="1" applyBorder="1" applyFill="1" applyFont="1">
      <alignment readingOrder="0" shrinkToFit="0" vertical="center" wrapText="1"/>
    </xf>
    <xf borderId="4" fillId="5" fontId="15" numFmtId="0" xfId="0" applyAlignment="1" applyBorder="1" applyFill="1" applyFont="1">
      <alignment shrinkToFit="0" vertical="center" wrapText="0"/>
    </xf>
    <xf borderId="4" fillId="6" fontId="16" numFmtId="0" xfId="0" applyAlignment="1" applyBorder="1" applyFill="1" applyFont="1">
      <alignment shrinkToFit="0" vertical="center" wrapText="0"/>
    </xf>
    <xf borderId="4" fillId="6" fontId="15" numFmtId="0" xfId="0" applyAlignment="1" applyBorder="1" applyFill="1" applyFont="1">
      <alignment shrinkToFit="0" vertical="center" wrapText="0"/>
    </xf>
    <xf borderId="4" fillId="6" fontId="15" numFmtId="0" xfId="0" applyAlignment="1" applyBorder="1" applyFill="1" applyFont="1">
      <alignment horizontal="left" readingOrder="0" shrinkToFit="0" vertical="center" wrapText="1"/>
    </xf>
    <xf borderId="4" fillId="5" fontId="16" numFmtId="0" xfId="0" applyAlignment="1" applyBorder="1" applyFill="1" applyFont="1">
      <alignment shrinkToFit="0" vertical="center" wrapText="1"/>
    </xf>
    <xf borderId="4" fillId="5" fontId="18" numFmtId="0" xfId="0" applyAlignment="1" applyBorder="1" applyFill="1" applyFont="1">
      <alignment shrinkToFit="0" vertical="center" wrapText="0"/>
    </xf>
    <xf borderId="4" fillId="6" fontId="16" numFmtId="0" xfId="0" applyAlignment="1" applyBorder="1" applyFill="1" applyFont="1">
      <alignment horizontal="center" readingOrder="0" shrinkToFit="0" vertical="center" wrapText="1"/>
    </xf>
    <xf borderId="4" fillId="6" fontId="16" numFmtId="0" xfId="0" applyAlignment="1" applyBorder="1" applyFill="1" applyFont="1">
      <alignment shrinkToFit="0" vertical="center" wrapText="1"/>
    </xf>
    <xf borderId="4" fillId="5" fontId="15" numFmtId="0" xfId="0" applyAlignment="1" applyBorder="1" applyFill="1" applyFont="1">
      <alignment horizontal="left" readingOrder="0" shrinkToFit="0" vertical="center" wrapText="1"/>
    </xf>
    <xf borderId="4" fillId="6" fontId="17" numFmtId="164" xfId="0" applyAlignment="1" applyBorder="1" applyFill="1" applyFont="1" applyNumberFormat="1">
      <alignment horizontal="center" readingOrder="0" shrinkToFit="0" vertical="center" wrapText="0"/>
    </xf>
    <xf quotePrefix="1" borderId="4" fillId="6" fontId="16" numFmtId="0" xfId="0" applyAlignment="1" applyBorder="1" applyFill="1" applyFont="1">
      <alignment readingOrder="0" shrinkToFit="0" vertical="center" wrapText="1"/>
    </xf>
    <xf borderId="4" fillId="5" fontId="16" numFmtId="0" xfId="0" applyAlignment="1" applyBorder="1" applyFill="1" applyFont="1">
      <alignment horizontal="center" readingOrder="0" shrinkToFit="0" vertical="center" wrapText="1"/>
    </xf>
    <xf borderId="4" fillId="6" fontId="16" numFmtId="0" xfId="0" applyAlignment="1" applyBorder="1" applyFill="1" applyFont="1">
      <alignment horizontal="center" readingOrder="0" shrinkToFit="0" vertical="center" wrapText="0"/>
    </xf>
    <xf borderId="4" fillId="6" fontId="17" numFmtId="0" xfId="0" applyAlignment="1" applyBorder="1" applyFill="1" applyFont="1">
      <alignment horizontal="center" readingOrder="0" shrinkToFit="0" vertical="center" wrapText="0"/>
    </xf>
    <xf borderId="4" fillId="5" fontId="17" numFmtId="164" xfId="0" applyAlignment="1" applyBorder="1" applyFill="1" applyFont="1" applyNumberFormat="1">
      <alignment horizontal="center" readingOrder="0" shrinkToFit="0" vertical="center" wrapText="0"/>
    </xf>
    <xf quotePrefix="1" borderId="4" fillId="5" fontId="16" numFmtId="0" xfId="0" applyAlignment="1" applyBorder="1" applyFill="1" applyFont="1">
      <alignment readingOrder="0" shrinkToFit="0" vertical="center" wrapText="1"/>
    </xf>
    <xf borderId="4" fillId="5" fontId="17" numFmtId="166" xfId="0" applyAlignment="1" applyBorder="1" applyFill="1" applyFont="1" applyNumberFormat="1">
      <alignment horizontal="center" readingOrder="0" shrinkToFit="0" vertical="center" wrapText="0"/>
    </xf>
    <xf borderId="4" fillId="6" fontId="16" numFmtId="167" xfId="0" applyAlignment="1" applyBorder="1" applyFill="1" applyFont="1" applyNumberFormat="1">
      <alignment horizontal="center" readingOrder="0" shrinkToFit="0" vertical="center" wrapText="0"/>
    </xf>
    <xf borderId="4" fillId="6" fontId="17" numFmtId="167" xfId="0" applyAlignment="1" applyBorder="1" applyFill="1" applyFont="1" applyNumberFormat="1">
      <alignment horizontal="center" readingOrder="0" shrinkToFit="0" vertical="center" wrapText="0"/>
    </xf>
    <xf borderId="4" fillId="6" fontId="19" numFmtId="0" xfId="0" applyAlignment="1" applyBorder="1" applyFill="1" applyFont="1">
      <alignment readingOrder="0" shrinkToFit="0" vertical="center" wrapText="0"/>
    </xf>
    <xf borderId="4" fillId="6" fontId="15" numFmtId="0" xfId="0" applyAlignment="1" applyBorder="1" applyFill="1" applyFont="1">
      <alignment readingOrder="0" shrinkToFit="0" vertical="center" wrapText="1"/>
    </xf>
    <xf borderId="4" fillId="6" fontId="16" numFmtId="164" xfId="0" applyAlignment="1" applyBorder="1" applyFill="1" applyFont="1" applyNumberFormat="1">
      <alignment horizontal="center" shrinkToFit="0" vertical="center" wrapText="0"/>
    </xf>
    <xf borderId="4" fillId="6" fontId="15" numFmtId="164" xfId="0" applyAlignment="1" applyBorder="1" applyFill="1" applyFont="1" applyNumberFormat="1">
      <alignment readingOrder="0" shrinkToFit="0" vertical="center" wrapText="0"/>
    </xf>
    <xf borderId="4" fillId="5" fontId="1" numFmtId="0" xfId="0" applyAlignment="1" applyBorder="1" applyFill="1" applyFont="1">
      <alignment readingOrder="0" shrinkToFit="0" vertical="center" wrapText="0"/>
    </xf>
    <xf borderId="5" fillId="5" fontId="15" numFmtId="0" xfId="0" applyAlignment="1" applyBorder="1" applyFill="1" applyFont="1">
      <alignment shrinkToFit="0" vertical="center" wrapText="0"/>
    </xf>
    <xf borderId="6" fillId="5" fontId="15" numFmtId="0" xfId="0" applyAlignment="1" applyBorder="1" applyFill="1" applyFont="1">
      <alignment shrinkToFit="0" vertical="center" wrapText="0"/>
    </xf>
    <xf borderId="6" fillId="5" fontId="15" numFmtId="164" xfId="0" applyAlignment="1" applyBorder="1" applyFill="1" applyFont="1" applyNumberFormat="1">
      <alignment shrinkToFit="0" vertical="center" wrapText="0"/>
    </xf>
    <xf borderId="4" fillId="6" fontId="15" numFmtId="0" xfId="0" applyAlignment="1" applyBorder="1" applyFill="1" applyFont="1">
      <alignment horizontal="left" shrinkToFit="0" vertical="center" wrapText="1"/>
    </xf>
    <xf borderId="4" fillId="6" fontId="1" numFmtId="0" xfId="0" applyAlignment="1" applyBorder="1" applyFill="1" applyFont="1">
      <alignment horizontal="center" readingOrder="0" shrinkToFit="0" vertical="center" wrapText="0"/>
    </xf>
    <xf borderId="7" fillId="5" fontId="15" numFmtId="0" xfId="0" applyAlignment="1" applyBorder="1" applyFill="1" applyFont="1">
      <alignment shrinkToFit="0" vertical="center" wrapText="0"/>
    </xf>
    <xf borderId="5" fillId="6" fontId="15" numFmtId="0" xfId="0" applyAlignment="1" applyBorder="1" applyFill="1" applyFont="1">
      <alignment shrinkToFit="0" vertical="center" wrapText="0"/>
    </xf>
    <xf borderId="6" fillId="6" fontId="15" numFmtId="0" xfId="0" applyAlignment="1" applyBorder="1" applyFill="1" applyFont="1">
      <alignment shrinkToFit="0" vertical="center" wrapText="0"/>
    </xf>
    <xf borderId="6" fillId="6" fontId="15" numFmtId="164" xfId="0" applyAlignment="1" applyBorder="1" applyFill="1" applyFont="1" applyNumberFormat="1">
      <alignment shrinkToFit="0" vertical="center" wrapText="0"/>
    </xf>
    <xf borderId="4" fillId="5" fontId="15" numFmtId="168" xfId="0" applyAlignment="1" applyBorder="1" applyFill="1" applyFont="1" applyNumberFormat="1">
      <alignment readingOrder="0" shrinkToFit="0" vertical="center" wrapText="0"/>
    </xf>
    <xf borderId="7" fillId="6" fontId="15" numFmtId="0" xfId="0" applyAlignment="1" applyBorder="1" applyFill="1" applyFont="1">
      <alignment shrinkToFit="0" vertical="center" wrapText="0"/>
    </xf>
    <xf borderId="4" fillId="5" fontId="1" numFmtId="0" xfId="0" applyAlignment="1" applyBorder="1" applyFill="1" applyFont="1">
      <alignment horizontal="center" readingOrder="0" shrinkToFit="0" vertical="center" wrapText="0"/>
    </xf>
    <xf borderId="4" fillId="5" fontId="17" numFmtId="167" xfId="0" applyAlignment="1" applyBorder="1" applyFill="1" applyFont="1" applyNumberFormat="1">
      <alignment horizontal="center" readingOrder="0" shrinkToFit="0" vertical="center" wrapText="0"/>
    </xf>
    <xf quotePrefix="1" borderId="4" fillId="6" fontId="1" numFmtId="0" xfId="0" applyAlignment="1" applyBorder="1" applyFill="1" applyFont="1">
      <alignment readingOrder="0" shrinkToFit="0" vertical="center" wrapText="1"/>
    </xf>
    <xf borderId="5" fillId="5" fontId="1" numFmtId="0" xfId="0" applyAlignment="1" applyBorder="1" applyFill="1" applyFont="1">
      <alignment readingOrder="0" shrinkToFit="0" vertical="center" wrapText="0"/>
    </xf>
    <xf borderId="4" fillId="5" fontId="15" numFmtId="0" xfId="0" applyAlignment="1" applyBorder="1" applyFill="1" applyFont="1">
      <alignment horizontal="left" shrinkToFit="0" vertical="center" wrapText="1"/>
    </xf>
    <xf borderId="6" fillId="5" fontId="16" numFmtId="0" xfId="0" applyAlignment="1" applyBorder="1" applyFill="1" applyFont="1">
      <alignment horizontal="center" readingOrder="0" shrinkToFit="0" vertical="center" wrapText="1"/>
    </xf>
    <xf borderId="6" fillId="5" fontId="16" numFmtId="0" xfId="0" applyAlignment="1" applyBorder="1" applyFill="1" applyFont="1">
      <alignment readingOrder="0" shrinkToFit="0" vertical="center" wrapText="1"/>
    </xf>
    <xf borderId="6" fillId="5" fontId="16" numFmtId="0" xfId="0" applyAlignment="1" applyBorder="1" applyFill="1" applyFont="1">
      <alignment shrinkToFit="0" vertical="center" wrapText="1"/>
    </xf>
    <xf borderId="6" fillId="5" fontId="16" numFmtId="0" xfId="0" applyAlignment="1" applyBorder="1" applyFill="1" applyFont="1">
      <alignment shrinkToFit="0" vertical="center" wrapText="0"/>
    </xf>
    <xf borderId="7" fillId="5" fontId="16" numFmtId="0" xfId="0" applyAlignment="1" applyBorder="1" applyFill="1" applyFont="1">
      <alignment shrinkToFit="0" vertical="center" wrapText="0"/>
    </xf>
    <xf borderId="5" fillId="6" fontId="1" numFmtId="0" xfId="0" applyAlignment="1" applyBorder="1" applyFill="1" applyFont="1">
      <alignment readingOrder="0" shrinkToFit="0" vertical="center" wrapText="0"/>
    </xf>
    <xf borderId="6" fillId="6" fontId="16" numFmtId="0" xfId="0" applyAlignment="1" applyBorder="1" applyFill="1" applyFont="1">
      <alignment horizontal="center" readingOrder="0" shrinkToFit="0" vertical="center" wrapText="1"/>
    </xf>
    <xf borderId="6" fillId="6" fontId="16" numFmtId="0" xfId="0" applyAlignment="1" applyBorder="1" applyFill="1" applyFont="1">
      <alignment readingOrder="0" shrinkToFit="0" vertical="center" wrapText="1"/>
    </xf>
    <xf borderId="6" fillId="6" fontId="16" numFmtId="0" xfId="0" applyAlignment="1" applyBorder="1" applyFill="1" applyFont="1">
      <alignment shrinkToFit="0" vertical="center" wrapText="1"/>
    </xf>
    <xf borderId="6" fillId="6" fontId="16" numFmtId="0" xfId="0" applyAlignment="1" applyBorder="1" applyFill="1" applyFont="1">
      <alignment shrinkToFit="0" vertical="center" wrapText="0"/>
    </xf>
    <xf borderId="7" fillId="6" fontId="16" numFmtId="0" xfId="0" applyAlignment="1" applyBorder="1" applyFill="1" applyFont="1">
      <alignment shrinkToFit="0" vertical="center" wrapText="0"/>
    </xf>
    <xf borderId="6" fillId="5" fontId="15" numFmtId="0" xfId="0" applyAlignment="1" applyBorder="1" applyFill="1" applyFont="1">
      <alignment horizontal="left" readingOrder="0" shrinkToFit="0" vertical="center" wrapText="1"/>
    </xf>
    <xf borderId="7" fillId="5" fontId="15" numFmtId="0" xfId="0" applyAlignment="1" applyBorder="1" applyFill="1" applyFont="1">
      <alignment shrinkToFit="0" vertical="center" wrapText="1"/>
    </xf>
    <xf borderId="6" fillId="6" fontId="15" numFmtId="0" xfId="0" applyAlignment="1" applyBorder="1" applyFill="1" applyFont="1">
      <alignment horizontal="left" readingOrder="0" shrinkToFit="0" vertical="center" wrapText="1"/>
    </xf>
    <xf borderId="6" fillId="6" fontId="15" numFmtId="164" xfId="0" applyAlignment="1" applyBorder="1" applyFill="1" applyFont="1" applyNumberFormat="1">
      <alignment readingOrder="0" shrinkToFit="0" vertical="center" wrapText="0"/>
    </xf>
    <xf borderId="4" fillId="5" fontId="11" numFmtId="0" xfId="0" applyAlignment="1" applyBorder="1" applyFill="1" applyFont="1">
      <alignment shrinkToFit="0" vertical="center" wrapText="0"/>
    </xf>
    <xf borderId="6" fillId="6" fontId="15" numFmtId="165" xfId="0" applyAlignment="1" applyBorder="1" applyFill="1" applyFont="1" applyNumberFormat="1">
      <alignment readingOrder="0" shrinkToFit="0" vertical="center" wrapText="0"/>
    </xf>
    <xf borderId="4" fillId="5" fontId="11" numFmtId="0" xfId="0" applyAlignment="1" applyBorder="1" applyFill="1" applyFont="1">
      <alignment horizontal="center" shrinkToFit="0" vertical="center" wrapText="0"/>
    </xf>
    <xf borderId="7" fillId="6" fontId="15" numFmtId="0" xfId="0" applyAlignment="1" applyBorder="1" applyFill="1" applyFont="1">
      <alignment shrinkToFit="0" vertical="center" wrapText="1"/>
    </xf>
    <xf borderId="4" fillId="7" fontId="16" numFmtId="0" xfId="0" applyAlignment="1" applyBorder="1" applyFill="1" applyFont="1">
      <alignment horizontal="center" shrinkToFit="0" vertical="center" wrapText="1"/>
    </xf>
    <xf borderId="4" fillId="5" fontId="14" numFmtId="164" xfId="0" applyAlignment="1" applyBorder="1" applyFill="1" applyFont="1" applyNumberFormat="1">
      <alignment horizontal="center" readingOrder="0" shrinkToFit="0" vertical="center" wrapText="0"/>
    </xf>
    <xf borderId="4" fillId="5" fontId="14" numFmtId="167" xfId="0" applyAlignment="1" applyBorder="1" applyFill="1" applyFont="1" applyNumberFormat="1">
      <alignment horizontal="center" readingOrder="0" shrinkToFit="0" vertical="center" wrapText="0"/>
    </xf>
    <xf borderId="4" fillId="5" fontId="14" numFmtId="0" xfId="0" applyAlignment="1" applyBorder="1" applyFill="1" applyFont="1">
      <alignment readingOrder="0" shrinkToFit="0" vertical="center" wrapText="1"/>
    </xf>
    <xf borderId="6" fillId="5" fontId="1" numFmtId="0" xfId="0" applyAlignment="1" applyBorder="1" applyFill="1" applyFont="1">
      <alignment horizontal="center" readingOrder="0" shrinkToFit="0" vertical="center" wrapText="0"/>
    </xf>
    <xf borderId="6" fillId="5" fontId="16" numFmtId="164" xfId="0" applyAlignment="1" applyBorder="1" applyFill="1" applyFont="1" applyNumberFormat="1">
      <alignment horizontal="center" readingOrder="0" shrinkToFit="0" vertical="center" wrapText="0"/>
    </xf>
    <xf borderId="6" fillId="5" fontId="17" numFmtId="167" xfId="0" applyAlignment="1" applyBorder="1" applyFill="1" applyFont="1" applyNumberFormat="1">
      <alignment horizontal="center" readingOrder="0" shrinkToFit="0" vertical="center" wrapText="0"/>
    </xf>
    <xf borderId="6" fillId="6" fontId="1" numFmtId="0" xfId="0" applyAlignment="1" applyBorder="1" applyFill="1" applyFont="1">
      <alignment horizontal="center" readingOrder="0" shrinkToFit="0" vertical="center" wrapText="0"/>
    </xf>
    <xf borderId="6" fillId="6" fontId="16" numFmtId="164" xfId="0" applyAlignment="1" applyBorder="1" applyFill="1" applyFont="1" applyNumberFormat="1">
      <alignment horizontal="center" readingOrder="0" shrinkToFit="0" vertical="center" wrapText="0"/>
    </xf>
    <xf borderId="6" fillId="6" fontId="17" numFmtId="167" xfId="0" applyAlignment="1" applyBorder="1" applyFill="1" applyFont="1" applyNumberFormat="1">
      <alignment horizontal="center" readingOrder="0" shrinkToFit="0" vertical="center" wrapText="0"/>
    </xf>
    <xf borderId="6" fillId="6" fontId="20" numFmtId="164" xfId="0" applyAlignment="1" applyBorder="1" applyFill="1" applyFont="1" applyNumberFormat="1">
      <alignment horizontal="center" readingOrder="0" shrinkToFit="0" vertical="center" wrapText="0"/>
    </xf>
    <xf borderId="6" fillId="6" fontId="17" numFmtId="164" xfId="0" applyAlignment="1" applyBorder="1" applyFill="1" applyFont="1" applyNumberFormat="1">
      <alignment horizontal="center" readingOrder="0" shrinkToFit="0" vertical="center" wrapText="0"/>
    </xf>
    <xf borderId="6" fillId="5" fontId="20" numFmtId="0" xfId="0" applyAlignment="1" applyBorder="1" applyFill="1" applyFont="1">
      <alignment readingOrder="0" shrinkToFit="0" vertical="center" wrapText="1"/>
    </xf>
    <xf borderId="6" fillId="6" fontId="16" numFmtId="0" xfId="0" applyAlignment="1" applyBorder="1" applyFill="1" applyFont="1">
      <alignment horizontal="center" readingOrder="0" shrinkToFit="0" vertical="center" wrapText="0"/>
    </xf>
    <xf borderId="6" fillId="6" fontId="17" numFmtId="166" xfId="0" applyAlignment="1" applyBorder="1" applyFill="1" applyFont="1" applyNumberFormat="1">
      <alignment horizontal="center" readingOrder="0" shrinkToFit="0" vertical="center" wrapText="0"/>
    </xf>
    <xf quotePrefix="1" borderId="6" fillId="6" fontId="20" numFmtId="0" xfId="0" applyAlignment="1" applyBorder="1" applyFill="1" applyFont="1">
      <alignment readingOrder="0" shrinkToFit="0" vertical="center" wrapText="1"/>
    </xf>
    <xf borderId="6" fillId="5" fontId="19" numFmtId="0" xfId="0" applyAlignment="1" applyBorder="1" applyFill="1" applyFont="1">
      <alignment readingOrder="0" shrinkToFit="0" vertical="center" wrapText="0"/>
    </xf>
    <xf borderId="6" fillId="5" fontId="15" numFmtId="0" xfId="0" applyAlignment="1" applyBorder="1" applyFill="1" applyFont="1">
      <alignment horizontal="left" shrinkToFit="0" vertical="center" wrapText="1"/>
    </xf>
    <xf borderId="6" fillId="5" fontId="17" numFmtId="0" xfId="0" applyAlignment="1" applyBorder="1" applyFill="1" applyFont="1">
      <alignment horizontal="center" shrinkToFit="0" vertical="center" wrapText="0"/>
    </xf>
    <xf quotePrefix="1" borderId="8" fillId="5" fontId="20" numFmtId="0" xfId="0" applyAlignment="1" applyBorder="1" applyFill="1" applyFont="1">
      <alignment readingOrder="0" shrinkToFit="0" vertical="center" wrapText="1"/>
    </xf>
    <xf borderId="7" fillId="5" fontId="16" numFmtId="0" xfId="0" applyAlignment="1" applyBorder="1" applyFill="1" applyFont="1">
      <alignment readingOrder="0" shrinkToFit="0" vertical="center" wrapText="1"/>
    </xf>
    <xf borderId="9" fillId="6" fontId="17" numFmtId="166" xfId="0" applyAlignment="1" applyBorder="1" applyFill="1" applyFont="1" applyNumberFormat="1">
      <alignment horizontal="center" readingOrder="0" shrinkToFit="0" vertical="center" wrapText="0"/>
    </xf>
    <xf quotePrefix="1" borderId="0" fillId="6" fontId="20" numFmtId="0" xfId="0" applyAlignment="1" applyFill="1" applyFont="1">
      <alignment readingOrder="0" shrinkToFit="0" vertical="center" wrapText="1"/>
    </xf>
    <xf borderId="10" fillId="6" fontId="16" numFmtId="0" xfId="0" applyAlignment="1" applyBorder="1" applyFill="1" applyFont="1">
      <alignment shrinkToFit="0" vertical="center" wrapText="1"/>
    </xf>
    <xf borderId="9" fillId="6" fontId="20" numFmtId="166" xfId="0" applyAlignment="1" applyBorder="1" applyFill="1" applyFont="1" applyNumberFormat="1">
      <alignment horizontal="center" readingOrder="0" shrinkToFit="0" vertical="center" wrapText="0"/>
    </xf>
    <xf quotePrefix="1" borderId="0" fillId="5" fontId="20" numFmtId="0" xfId="0" applyAlignment="1" applyFill="1" applyFont="1">
      <alignment readingOrder="0" shrinkToFit="0" vertical="center" wrapText="1"/>
    </xf>
    <xf borderId="6" fillId="5" fontId="15" numFmtId="164" xfId="0" applyAlignment="1" applyBorder="1" applyFill="1" applyFont="1" applyNumberFormat="1">
      <alignment readingOrder="0" shrinkToFit="0" vertical="center" wrapText="0"/>
    </xf>
    <xf borderId="10" fillId="5" fontId="16" numFmtId="0" xfId="0" applyAlignment="1" applyBorder="1" applyFill="1" applyFont="1">
      <alignment shrinkToFit="0" vertical="center" wrapText="1"/>
    </xf>
    <xf borderId="6" fillId="5" fontId="15" numFmtId="168" xfId="0" applyAlignment="1" applyBorder="1" applyFill="1" applyFont="1" applyNumberFormat="1">
      <alignment readingOrder="0" shrinkToFit="0" vertical="center" wrapText="0"/>
    </xf>
    <xf borderId="9" fillId="6" fontId="17" numFmtId="0" xfId="0" applyAlignment="1" applyBorder="1" applyFill="1" applyFont="1">
      <alignment horizontal="center" shrinkToFit="0" vertical="center" wrapText="0"/>
    </xf>
    <xf borderId="0" fillId="0" fontId="20" numFmtId="0" xfId="0" applyAlignment="1" applyFont="1">
      <alignment horizontal="left" readingOrder="0" shrinkToFit="0" vertical="center" wrapText="1"/>
    </xf>
    <xf borderId="0" fillId="5" fontId="20" numFmtId="0" xfId="0" applyAlignment="1" applyFill="1" applyFont="1">
      <alignment readingOrder="0" shrinkToFit="0" vertical="center" wrapText="1"/>
    </xf>
    <xf borderId="0" fillId="6" fontId="15" numFmtId="0" xfId="0" applyAlignment="1" applyFill="1" applyFont="1">
      <alignment horizontal="left" readingOrder="0" shrinkToFit="0" vertical="center" wrapText="1"/>
    </xf>
    <xf borderId="11" fillId="6" fontId="20" numFmtId="0" xfId="0" applyAlignment="1" applyBorder="1" applyFill="1" applyFont="1">
      <alignment readingOrder="0" shrinkToFit="0" vertical="center" wrapText="1"/>
    </xf>
    <xf borderId="4" fillId="6" fontId="20" numFmtId="0" xfId="0" applyAlignment="1" applyBorder="1" applyFill="1" applyFont="1">
      <alignment readingOrder="0" shrinkToFit="0" vertical="center" wrapText="1"/>
    </xf>
    <xf borderId="6" fillId="6" fontId="16" numFmtId="164" xfId="0" applyAlignment="1" applyBorder="1" applyFill="1" applyFont="1" applyNumberFormat="1">
      <alignment horizontal="center" shrinkToFit="0" vertical="center" wrapText="0"/>
    </xf>
    <xf borderId="6" fillId="6" fontId="17" numFmtId="0" xfId="0" applyAlignment="1" applyBorder="1" applyFill="1" applyFont="1">
      <alignment horizontal="center" shrinkToFit="0" vertical="center" wrapText="0"/>
    </xf>
    <xf borderId="6" fillId="6" fontId="16" numFmtId="0" xfId="0" applyAlignment="1" applyBorder="1" applyFill="1" applyFont="1">
      <alignment horizontal="left" readingOrder="0" shrinkToFit="0" vertical="center" wrapText="1"/>
    </xf>
    <xf borderId="6" fillId="6" fontId="19" numFmtId="0" xfId="0" applyAlignment="1" applyBorder="1" applyFill="1" applyFont="1">
      <alignment readingOrder="0" shrinkToFit="0" vertical="center" wrapText="0"/>
    </xf>
    <xf borderId="6" fillId="6" fontId="15" numFmtId="0" xfId="0" applyAlignment="1" applyBorder="1" applyFill="1" applyFont="1">
      <alignment horizontal="left" shrinkToFit="0" vertical="center" wrapText="1"/>
    </xf>
    <xf borderId="6" fillId="5" fontId="16" numFmtId="0" xfId="0" applyAlignment="1" applyBorder="1" applyFill="1" applyFont="1">
      <alignment horizontal="center" shrinkToFit="0" vertical="center" wrapText="1"/>
    </xf>
    <xf borderId="6" fillId="5" fontId="16" numFmtId="164" xfId="0" applyAlignment="1" applyBorder="1" applyFill="1" applyFont="1" applyNumberFormat="1">
      <alignment horizontal="center" shrinkToFit="0" vertical="center" wrapText="0"/>
    </xf>
    <xf borderId="6" fillId="5" fontId="15" numFmtId="165" xfId="0" applyAlignment="1" applyBorder="1" applyFill="1" applyFont="1" applyNumberFormat="1">
      <alignment readingOrder="0" shrinkToFit="0" vertical="center" wrapText="0"/>
    </xf>
    <xf borderId="5" fillId="6" fontId="1" numFmtId="0" xfId="0" applyAlignment="1" applyBorder="1" applyFill="1" applyFont="1">
      <alignment shrinkToFit="0" vertical="center" wrapText="0"/>
    </xf>
    <xf borderId="6" fillId="6" fontId="16" numFmtId="0" xfId="0" applyAlignment="1" applyBorder="1" applyFill="1" applyFont="1">
      <alignment horizontal="center" shrinkToFit="0" vertical="center" wrapText="0"/>
    </xf>
    <xf borderId="6" fillId="6" fontId="16" numFmtId="0" xfId="0" applyAlignment="1" applyBorder="1" applyFill="1" applyFont="1">
      <alignment horizontal="center" shrinkToFit="0" vertical="center" wrapText="1"/>
    </xf>
    <xf borderId="5" fillId="5" fontId="1" numFmtId="0" xfId="0" applyAlignment="1" applyBorder="1" applyFill="1" applyFont="1">
      <alignment shrinkToFit="0" vertical="center" wrapText="0"/>
    </xf>
    <xf borderId="6" fillId="5" fontId="16" numFmtId="0" xfId="0" applyAlignment="1" applyBorder="1" applyFill="1" applyFont="1">
      <alignment horizontal="center" shrinkToFit="0" vertical="center" wrapText="0"/>
    </xf>
    <xf borderId="6" fillId="6" fontId="19" numFmtId="0" xfId="0" applyAlignment="1" applyBorder="1" applyFill="1" applyFont="1">
      <alignment horizontal="center" readingOrder="0" shrinkToFit="0" vertical="center" wrapText="0"/>
    </xf>
    <xf borderId="6" fillId="5" fontId="19" numFmtId="0" xfId="0" applyAlignment="1" applyBorder="1" applyFill="1" applyFont="1">
      <alignment horizontal="center" readingOrder="0" shrinkToFit="0" vertical="center" wrapText="0"/>
    </xf>
    <xf borderId="6" fillId="6" fontId="15" numFmtId="0" xfId="0" applyAlignment="1" applyBorder="1" applyFill="1" applyFont="1">
      <alignment horizontal="center" shrinkToFit="0" vertical="center" wrapText="0"/>
    </xf>
    <xf borderId="6" fillId="5" fontId="15" numFmtId="0" xfId="0" applyAlignment="1" applyBorder="1" applyFill="1" applyFont="1">
      <alignment horizontal="center" shrinkToFit="0" vertical="center" wrapText="0"/>
    </xf>
    <xf borderId="6" fillId="6" fontId="15" numFmtId="168" xfId="0" applyAlignment="1" applyBorder="1" applyFill="1" applyFont="1" applyNumberFormat="1">
      <alignment readingOrder="0" shrinkToFit="0" vertical="center" wrapText="0"/>
    </xf>
    <xf borderId="12" fillId="5" fontId="15" numFmtId="0" xfId="0" applyAlignment="1" applyBorder="1" applyFill="1" applyFont="1">
      <alignment shrinkToFit="0" vertical="center" wrapText="0"/>
    </xf>
    <xf borderId="13" fillId="5" fontId="15" numFmtId="0" xfId="0" applyAlignment="1" applyBorder="1" applyFill="1" applyFont="1">
      <alignment shrinkToFit="0" vertical="center" wrapText="0"/>
    </xf>
    <xf borderId="13" fillId="5" fontId="15" numFmtId="0" xfId="0" applyAlignment="1" applyBorder="1" applyFill="1" applyFont="1">
      <alignment horizontal="left" shrinkToFit="0" vertical="center" wrapText="1"/>
    </xf>
    <xf borderId="13" fillId="5" fontId="15" numFmtId="164" xfId="0" applyAlignment="1" applyBorder="1" applyFill="1" applyFont="1" applyNumberFormat="1">
      <alignment shrinkToFit="0" vertical="center" wrapText="0"/>
    </xf>
    <xf borderId="14" fillId="5" fontId="15" numFmtId="0" xfId="0" applyAlignment="1" applyBorder="1" applyFill="1" applyFont="1">
      <alignment shrinkToFit="0" vertical="center" wrapText="1"/>
    </xf>
    <xf borderId="1" fillId="4" fontId="5" numFmtId="0" xfId="0" applyAlignment="1" applyBorder="1" applyFill="1" applyFont="1">
      <alignment horizontal="center" readingOrder="0" shrinkToFit="0" vertical="center" wrapText="1"/>
    </xf>
    <xf borderId="15" fillId="0" fontId="2" numFmtId="0" xfId="0" applyBorder="1" applyFont="1"/>
    <xf borderId="4" fillId="5" fontId="9" numFmtId="0" xfId="0" applyAlignment="1" applyBorder="1" applyFill="1" applyFont="1">
      <alignment horizontal="center" readingOrder="0" shrinkToFit="0" vertical="center" wrapText="1"/>
    </xf>
    <xf borderId="4" fillId="5" fontId="15" numFmtId="165" xfId="0" applyAlignment="1" applyBorder="1" applyFill="1" applyFont="1" applyNumberFormat="1">
      <alignment horizontal="center" readingOrder="0" shrinkToFit="0" vertical="center" wrapText="0"/>
    </xf>
    <xf borderId="14" fillId="5" fontId="15" numFmtId="0" xfId="0" applyAlignment="1" applyBorder="1" applyFill="1" applyFont="1">
      <alignment shrinkToFit="0" vertical="center" wrapText="0"/>
    </xf>
    <xf borderId="4" fillId="5" fontId="15" numFmtId="164" xfId="0" applyAlignment="1" applyBorder="1" applyFill="1" applyFont="1" applyNumberFormat="1">
      <alignment horizontal="center" shrinkToFit="0" vertical="center" wrapText="0"/>
    </xf>
    <xf borderId="4" fillId="5" fontId="15" numFmtId="0" xfId="0" applyAlignment="1" applyBorder="1" applyFill="1" applyFont="1">
      <alignment horizontal="center" shrinkToFit="0" vertical="center" wrapText="0"/>
    </xf>
    <xf borderId="4" fillId="6" fontId="9" numFmtId="0" xfId="0" applyAlignment="1" applyBorder="1" applyFill="1" applyFont="1">
      <alignment readingOrder="0" shrinkToFit="0" vertical="center" wrapText="1"/>
    </xf>
    <xf borderId="4" fillId="6" fontId="9" numFmtId="0" xfId="0" applyAlignment="1" applyBorder="1" applyFill="1" applyFont="1">
      <alignment horizontal="center" readingOrder="0" shrinkToFit="0" vertical="center" wrapText="1"/>
    </xf>
    <xf borderId="4" fillId="6" fontId="13" numFmtId="164" xfId="0" applyAlignment="1" applyBorder="1" applyFill="1" applyFont="1" applyNumberFormat="1">
      <alignment horizontal="center" readingOrder="0" shrinkToFit="0" vertical="center" wrapText="1"/>
    </xf>
    <xf borderId="4" fillId="6" fontId="15" numFmtId="164" xfId="0" applyAlignment="1" applyBorder="1" applyFill="1" applyFont="1" applyNumberFormat="1">
      <alignment horizontal="center" readingOrder="0" shrinkToFit="0" vertical="center" wrapText="0"/>
    </xf>
    <xf borderId="4" fillId="6" fontId="15" numFmtId="0" xfId="0" applyAlignment="1" applyBorder="1" applyFill="1" applyFont="1">
      <alignment horizontal="center" shrinkToFit="0" vertical="center" wrapText="0"/>
    </xf>
    <xf borderId="4" fillId="6" fontId="15" numFmtId="0" xfId="0" applyAlignment="1" applyBorder="1" applyFill="1" applyFont="1">
      <alignment readingOrder="0" shrinkToFit="0" vertical="center" wrapText="0"/>
    </xf>
    <xf borderId="3" fillId="8" fontId="21" numFmtId="0" xfId="0" applyAlignment="1" applyBorder="1" applyFill="1" applyFont="1">
      <alignment horizontal="left" readingOrder="0" shrinkToFit="0" vertical="top" wrapText="0"/>
    </xf>
    <xf borderId="4" fillId="5" fontId="15" numFmtId="0" xfId="0" applyAlignment="1" applyBorder="1" applyFill="1" applyFont="1">
      <alignment readingOrder="0" shrinkToFit="0" vertical="center" wrapText="0"/>
    </xf>
    <xf borderId="4" fillId="6" fontId="15" numFmtId="165" xfId="0" applyAlignment="1" applyBorder="1" applyFill="1" applyFont="1" applyNumberFormat="1">
      <alignment horizontal="center" readingOrder="0" shrinkToFit="0" vertical="center" wrapText="0"/>
    </xf>
    <xf borderId="4" fillId="6" fontId="15" numFmtId="164" xfId="0" applyAlignment="1" applyBorder="1" applyFill="1" applyFont="1" applyNumberFormat="1">
      <alignment horizontal="center" shrinkToFit="0" vertical="center" wrapText="0"/>
    </xf>
    <xf borderId="0" fillId="5" fontId="15" numFmtId="0" xfId="0" applyAlignment="1" applyFill="1" applyFont="1">
      <alignment shrinkToFit="0" vertical="center" wrapText="1"/>
    </xf>
    <xf borderId="0" fillId="5" fontId="15" numFmtId="0" xfId="0" applyAlignment="1" applyFill="1" applyFont="1">
      <alignment shrinkToFit="0" vertical="center" wrapText="0"/>
    </xf>
    <xf borderId="0" fillId="6" fontId="15" numFmtId="0" xfId="0" applyAlignment="1" applyFill="1" applyFont="1">
      <alignment shrinkToFit="0" vertical="center" wrapText="1"/>
    </xf>
    <xf borderId="0" fillId="6" fontId="15" numFmtId="0" xfId="0" applyAlignment="1" applyFill="1" applyFont="1">
      <alignment shrinkToFit="0" vertical="center" wrapText="0"/>
    </xf>
    <xf borderId="6" fillId="5" fontId="15" numFmtId="164" xfId="0" applyAlignment="1" applyBorder="1" applyFill="1" applyFont="1" applyNumberFormat="1">
      <alignment horizontal="center" shrinkToFit="0" vertical="center" wrapText="0"/>
    </xf>
    <xf borderId="6" fillId="6" fontId="15" numFmtId="164" xfId="0" applyAlignment="1" applyBorder="1" applyFill="1" applyFont="1" applyNumberFormat="1">
      <alignment horizontal="center" shrinkToFit="0" vertical="center" wrapText="0"/>
    </xf>
    <xf borderId="12" fillId="5" fontId="1" numFmtId="0" xfId="0" applyAlignment="1" applyBorder="1" applyFill="1" applyFont="1">
      <alignment shrinkToFit="0" vertical="center" wrapText="0"/>
    </xf>
    <xf borderId="13" fillId="5" fontId="16" numFmtId="0" xfId="0" applyAlignment="1" applyBorder="1" applyFill="1" applyFont="1">
      <alignment horizontal="center" shrinkToFit="0" vertical="center" wrapText="0"/>
    </xf>
    <xf borderId="13" fillId="5" fontId="16" numFmtId="0" xfId="0" applyAlignment="1" applyBorder="1" applyFill="1" applyFont="1">
      <alignment horizontal="center" shrinkToFit="0" vertical="center" wrapText="1"/>
    </xf>
    <xf borderId="13" fillId="5" fontId="16" numFmtId="164" xfId="0" applyAlignment="1" applyBorder="1" applyFill="1" applyFont="1" applyNumberFormat="1">
      <alignment horizontal="center" shrinkToFit="0" vertical="center" wrapText="0"/>
    </xf>
    <xf borderId="13" fillId="5" fontId="17" numFmtId="0" xfId="0" applyAlignment="1" applyBorder="1" applyFill="1" applyFont="1">
      <alignment horizontal="center" shrinkToFit="0" vertical="center" wrapText="0"/>
    </xf>
    <xf borderId="13" fillId="5" fontId="16" numFmtId="0" xfId="0" applyAlignment="1" applyBorder="1" applyFill="1" applyFont="1">
      <alignment shrinkToFit="0" vertical="center" wrapText="1"/>
    </xf>
    <xf borderId="13" fillId="5" fontId="16" numFmtId="0" xfId="0" applyAlignment="1" applyBorder="1" applyFill="1" applyFont="1">
      <alignment shrinkToFit="0" vertical="center" wrapText="0"/>
    </xf>
    <xf borderId="14" fillId="5" fontId="16" numFmtId="0" xfId="0" applyAlignment="1" applyBorder="1" applyFill="1" applyFont="1">
      <alignment shrinkToFit="0" vertical="center" wrapText="0"/>
    </xf>
    <xf borderId="4" fillId="5" fontId="15" numFmtId="164" xfId="0" applyAlignment="1" applyBorder="1" applyFill="1" applyFont="1" applyNumberFormat="1">
      <alignment horizontal="center" readingOrder="0" shrinkToFit="0" vertical="center" wrapText="0"/>
    </xf>
    <xf borderId="4" fillId="5" fontId="9" numFmtId="0" xfId="0" applyAlignment="1" applyBorder="1" applyFill="1" applyFont="1">
      <alignment horizontal="left" readingOrder="0" shrinkToFit="0" vertical="center" wrapText="1"/>
    </xf>
    <xf borderId="4" fillId="5" fontId="13" numFmtId="168" xfId="0" applyAlignment="1" applyBorder="1" applyFill="1" applyFont="1" applyNumberFormat="1">
      <alignment horizontal="center" readingOrder="0" shrinkToFit="0" vertical="center" wrapText="1"/>
    </xf>
    <xf borderId="4" fillId="5" fontId="15" numFmtId="0" xfId="0" applyAlignment="1" applyBorder="1" applyFill="1" applyFont="1">
      <alignment readingOrder="0" shrinkToFit="0" vertical="center" wrapText="1"/>
    </xf>
    <xf borderId="4" fillId="5" fontId="15" numFmtId="0" xfId="0" applyAlignment="1" applyBorder="1" applyFill="1" applyFont="1">
      <alignment readingOrder="0" shrinkToFit="0" vertical="center" wrapText="0"/>
    </xf>
    <xf borderId="4" fillId="5" fontId="15" numFmtId="0" xfId="0" applyAlignment="1" applyBorder="1" applyFill="1" applyFont="1">
      <alignment horizontal="center" readingOrder="0" shrinkToFit="0" vertical="center" wrapText="1"/>
    </xf>
    <xf quotePrefix="1" borderId="4" fillId="5" fontId="9" numFmtId="0" xfId="0" applyAlignment="1" applyBorder="1" applyFill="1" applyFont="1">
      <alignment horizontal="left" readingOrder="0" shrinkToFit="0" vertical="center" wrapText="1"/>
    </xf>
    <xf borderId="4" fillId="6" fontId="15" numFmtId="0" xfId="0" applyAlignment="1" applyBorder="1" applyFill="1" applyFont="1">
      <alignment readingOrder="0" shrinkToFit="0" vertical="center" wrapText="0"/>
    </xf>
    <xf borderId="6" fillId="6" fontId="15" numFmtId="0" xfId="0" applyAlignment="1" applyBorder="1" applyFill="1" applyFont="1">
      <alignment shrinkToFit="0" vertical="center" wrapText="1"/>
    </xf>
    <xf borderId="6" fillId="5" fontId="15" numFmtId="0" xfId="0" applyAlignment="1" applyBorder="1" applyFill="1" applyFont="1">
      <alignment shrinkToFit="0" vertical="center" wrapText="1"/>
    </xf>
    <xf borderId="4" fillId="6" fontId="22" numFmtId="0" xfId="0" applyAlignment="1" applyBorder="1" applyFill="1" applyFont="1">
      <alignment readingOrder="0" shrinkToFit="0" vertical="center" wrapText="1"/>
    </xf>
    <xf borderId="5" fillId="5" fontId="15" numFmtId="0" xfId="0" applyAlignment="1" applyBorder="1" applyFill="1" applyFont="1">
      <alignment readingOrder="0" shrinkToFit="0" vertical="center" wrapText="0"/>
    </xf>
    <xf borderId="13" fillId="5" fontId="15" numFmtId="164" xfId="0" applyAlignment="1" applyBorder="1" applyFill="1" applyFont="1" applyNumberFormat="1">
      <alignment horizontal="center" shrinkToFit="0" vertical="center" wrapText="0"/>
    </xf>
    <xf borderId="13" fillId="5" fontId="15" numFmtId="0" xfId="0" applyAlignment="1" applyBorder="1" applyFill="1" applyFont="1">
      <alignment horizontal="center" shrinkToFit="0" vertical="center" wrapText="0"/>
    </xf>
    <xf borderId="13" fillId="5" fontId="15" numFmtId="0" xfId="0" applyAlignment="1" applyBorder="1" applyFill="1" applyFont="1">
      <alignment shrinkToFit="0" vertical="center" wrapText="1"/>
    </xf>
    <xf borderId="4" fillId="5" fontId="15" numFmtId="167" xfId="0" applyAlignment="1" applyBorder="1" applyFill="1" applyFont="1" applyNumberFormat="1">
      <alignment horizontal="center" readingOrder="0" shrinkToFit="0" vertical="center" wrapText="0"/>
    </xf>
    <xf borderId="4" fillId="6" fontId="15" numFmtId="167" xfId="0" applyAlignment="1" applyBorder="1" applyFill="1" applyFont="1" applyNumberFormat="1">
      <alignment horizontal="center" readingOrder="0" shrinkToFit="0" vertical="center" wrapText="0"/>
    </xf>
    <xf borderId="0" fillId="5" fontId="9" numFmtId="0" xfId="0" applyAlignment="1" applyFill="1" applyFont="1">
      <alignment readingOrder="0" shrinkToFit="0" vertical="center" wrapText="1"/>
    </xf>
    <xf borderId="0" fillId="5" fontId="10" numFmtId="0" xfId="0" applyAlignment="1" applyFill="1" applyFont="1">
      <alignment horizontal="center" readingOrder="0" shrinkToFit="0" vertical="center" wrapText="1"/>
    </xf>
    <xf borderId="0" fillId="5" fontId="9" numFmtId="0" xfId="0" applyAlignment="1" applyFill="1" applyFont="1">
      <alignment horizontal="center" readingOrder="0" shrinkToFit="0" vertical="center" wrapText="1"/>
    </xf>
    <xf borderId="0" fillId="0" fontId="12" numFmtId="0" xfId="0" applyAlignment="1" applyFont="1">
      <alignment horizontal="center" shrinkToFit="0" vertical="center" wrapText="1"/>
    </xf>
    <xf borderId="0" fillId="5" fontId="13" numFmtId="164" xfId="0" applyAlignment="1" applyFill="1" applyFont="1" applyNumberFormat="1">
      <alignment horizontal="center" readingOrder="0" shrinkToFit="0" vertical="center" wrapText="1"/>
    </xf>
    <xf borderId="0" fillId="9" fontId="10" numFmtId="0" xfId="0" applyAlignment="1" applyFill="1" applyFont="1">
      <alignment readingOrder="0" shrinkToFit="0" vertical="center" wrapText="1"/>
    </xf>
    <xf borderId="0" fillId="9" fontId="23" numFmtId="0" xfId="0" applyAlignment="1" applyFill="1" applyFont="1">
      <alignment horizontal="center" readingOrder="0" shrinkToFit="0" vertical="center" wrapText="1"/>
    </xf>
    <xf borderId="0" fillId="9" fontId="15" numFmtId="0" xfId="0" applyAlignment="1" applyFill="1" applyFont="1">
      <alignment readingOrder="0" shrinkToFit="0" vertical="center" wrapText="1"/>
    </xf>
    <xf borderId="0" fillId="9" fontId="12" numFmtId="0" xfId="0" applyAlignment="1" applyFill="1" applyFont="1">
      <alignment horizontal="center" shrinkToFit="0" vertical="center" wrapText="1"/>
    </xf>
    <xf borderId="0" fillId="9" fontId="13" numFmtId="164" xfId="0" applyAlignment="1" applyFill="1" applyFont="1" applyNumberFormat="1">
      <alignment horizontal="center" readingOrder="0" shrinkToFit="0" vertical="center" wrapText="1"/>
    </xf>
    <xf borderId="0" fillId="9" fontId="15" numFmtId="164" xfId="0" applyAlignment="1" applyFill="1" applyFont="1" applyNumberFormat="1">
      <alignment readingOrder="0" shrinkToFit="0" vertical="center" wrapText="0"/>
    </xf>
    <xf borderId="0" fillId="9" fontId="24" numFmtId="0" xfId="0" applyAlignment="1" applyFill="1" applyFont="1">
      <alignment readingOrder="0" shrinkToFit="0" vertical="center" wrapText="1"/>
    </xf>
    <xf borderId="0" fillId="9" fontId="15" numFmtId="0" xfId="0" applyAlignment="1" applyFill="1" applyFont="1">
      <alignment shrinkToFit="0" vertical="center" wrapText="0"/>
    </xf>
    <xf borderId="0" fillId="9" fontId="10" numFmtId="0" xfId="0" applyAlignment="1" applyFill="1" applyFont="1">
      <alignment readingOrder="0" shrinkToFit="0" vertical="center" wrapText="1"/>
    </xf>
    <xf borderId="4" fillId="5" fontId="10" numFmtId="0" xfId="0" applyAlignment="1" applyBorder="1" applyFill="1" applyFont="1">
      <alignment readingOrder="0" shrinkToFit="0" vertical="center" wrapText="1"/>
    </xf>
    <xf borderId="6" fillId="5" fontId="13" numFmtId="164" xfId="0" applyAlignment="1" applyBorder="1" applyFill="1" applyFont="1" applyNumberFormat="1">
      <alignment horizontal="right" shrinkToFit="0" vertical="center" wrapText="0"/>
    </xf>
    <xf borderId="4" fillId="6" fontId="24" numFmtId="0" xfId="0" applyAlignment="1" applyBorder="1" applyFill="1" applyFont="1">
      <alignment readingOrder="0" shrinkToFit="0" vertical="center" wrapText="1"/>
    </xf>
    <xf borderId="4" fillId="5" fontId="19" numFmtId="0" xfId="0" applyAlignment="1" applyBorder="1" applyFill="1" applyFont="1">
      <alignment readingOrder="0" shrinkToFit="0" vertical="center" wrapText="0"/>
    </xf>
    <xf borderId="4" fillId="6" fontId="10" numFmtId="0" xfId="0" applyAlignment="1" applyBorder="1" applyFill="1" applyFont="1">
      <alignment horizontal="left" readingOrder="0" shrinkToFit="0" vertical="center" wrapText="1"/>
    </xf>
    <xf borderId="4" fillId="5" fontId="19" numFmtId="0" xfId="0" applyAlignment="1" applyBorder="1" applyFill="1" applyFont="1">
      <alignment readingOrder="0" shrinkToFit="0" vertical="center" wrapText="0"/>
    </xf>
    <xf borderId="6" fillId="5" fontId="15" numFmtId="0" xfId="0" applyAlignment="1" applyBorder="1" applyFill="1" applyFont="1">
      <alignment readingOrder="0" shrinkToFit="0" vertical="center" wrapText="0"/>
    </xf>
    <xf quotePrefix="1" borderId="4" fillId="6" fontId="15" numFmtId="0" xfId="0" applyAlignment="1" applyBorder="1" applyFill="1" applyFont="1">
      <alignment readingOrder="0" shrinkToFit="0" vertical="center" wrapText="1"/>
    </xf>
    <xf borderId="0" fillId="6" fontId="15" numFmtId="0" xfId="0" applyAlignment="1" applyFill="1" applyFont="1">
      <alignment readingOrder="0" shrinkToFit="0" vertical="center" wrapText="1"/>
    </xf>
    <xf borderId="4" fillId="6" fontId="19" numFmtId="0" xfId="0" applyAlignment="1" applyBorder="1" applyFill="1" applyFont="1">
      <alignment readingOrder="0" shrinkToFit="0" vertical="center" wrapText="0"/>
    </xf>
    <xf borderId="4" fillId="5" fontId="19" numFmtId="0" xfId="0" applyAlignment="1" applyBorder="1" applyFill="1" applyFont="1">
      <alignment readingOrder="0" shrinkToFit="0" vertical="center" wrapText="0"/>
    </xf>
    <xf borderId="4" fillId="6" fontId="19" numFmtId="0" xfId="0" applyAlignment="1" applyBorder="1" applyFill="1" applyFont="1">
      <alignment readingOrder="0" shrinkToFit="0" vertical="center" wrapText="0"/>
    </xf>
    <xf borderId="5" fillId="6" fontId="19" numFmtId="0" xfId="0" applyAlignment="1" applyBorder="1" applyFill="1" applyFont="1">
      <alignment readingOrder="0" shrinkToFit="0" vertical="center" wrapText="0"/>
    </xf>
    <xf borderId="6" fillId="6" fontId="15" numFmtId="0" xfId="0" applyAlignment="1" applyBorder="1" applyFill="1" applyFont="1">
      <alignment readingOrder="0" shrinkToFit="0" vertical="center" wrapText="0"/>
    </xf>
    <xf borderId="5" fillId="6" fontId="15" numFmtId="0" xfId="0" applyAlignment="1" applyBorder="1" applyFill="1" applyFont="1">
      <alignment readingOrder="0" shrinkToFit="0" vertical="center" wrapText="0"/>
    </xf>
    <xf borderId="6" fillId="5" fontId="19" numFmtId="0" xfId="0" applyAlignment="1" applyBorder="1" applyFill="1" applyFont="1">
      <alignment shrinkToFit="0" vertical="center" wrapText="0"/>
    </xf>
    <xf borderId="6" fillId="6" fontId="19" numFmtId="0" xfId="0" applyAlignment="1" applyBorder="1" applyFill="1" applyFont="1">
      <alignment shrinkToFit="0" vertical="center" wrapText="0"/>
    </xf>
    <xf borderId="5" fillId="5" fontId="19" numFmtId="0" xfId="0" applyAlignment="1" applyBorder="1" applyFill="1" applyFont="1">
      <alignment readingOrder="0" shrinkToFit="0" vertical="center" wrapText="0"/>
    </xf>
    <xf borderId="0" fillId="6" fontId="19" numFmtId="0" xfId="0" applyAlignment="1" applyFill="1" applyFont="1">
      <alignment readingOrder="0" shrinkToFit="0" vertical="center" wrapText="0"/>
    </xf>
    <xf borderId="0" fillId="6" fontId="15" numFmtId="0" xfId="0" applyAlignment="1" applyFill="1" applyFont="1">
      <alignment readingOrder="0" shrinkToFit="0" vertical="center" wrapText="0"/>
    </xf>
    <xf borderId="6" fillId="5" fontId="13" numFmtId="164" xfId="0" applyAlignment="1" applyBorder="1" applyFill="1" applyFont="1" applyNumberFormat="1">
      <alignment horizontal="right" readingOrder="0" shrinkToFit="0" vertical="center" wrapText="0"/>
    </xf>
    <xf borderId="5" fillId="5" fontId="25" numFmtId="0" xfId="0" applyAlignment="1" applyBorder="1" applyFill="1" applyFont="1">
      <alignment shrinkToFit="0" vertical="center" wrapText="0"/>
    </xf>
    <xf borderId="4" fillId="5" fontId="10" numFmtId="0" xfId="0" applyAlignment="1" applyBorder="1" applyFill="1" applyFont="1">
      <alignment shrinkToFit="0" vertical="center" wrapText="1"/>
    </xf>
    <xf borderId="0" fillId="5" fontId="15" numFmtId="0" xfId="0" applyAlignment="1" applyFill="1" applyFont="1">
      <alignment readingOrder="0" shrinkToFit="0" vertical="center" wrapText="0"/>
    </xf>
    <xf borderId="0" fillId="5" fontId="15" numFmtId="0" xfId="0" applyAlignment="1" applyFill="1" applyFont="1">
      <alignment shrinkToFit="0" vertical="center" wrapText="0"/>
    </xf>
    <xf borderId="0" fillId="5" fontId="19" numFmtId="0" xfId="0" applyAlignment="1" applyFill="1" applyFont="1">
      <alignment readingOrder="0" shrinkToFit="0" vertical="center" wrapText="0"/>
    </xf>
    <xf borderId="6" fillId="5" fontId="13" numFmtId="0" xfId="0" applyAlignment="1" applyBorder="1" applyFill="1" applyFont="1">
      <alignment shrinkToFit="0" vertical="center" wrapText="0"/>
    </xf>
    <xf borderId="6" fillId="6" fontId="13" numFmtId="164" xfId="0" applyAlignment="1" applyBorder="1" applyFill="1" applyFont="1" applyNumberFormat="1">
      <alignment readingOrder="0" shrinkToFit="0" vertical="center" wrapText="0"/>
    </xf>
    <xf borderId="6" fillId="6" fontId="13" numFmtId="0" xfId="0" applyAlignment="1" applyBorder="1" applyFill="1" applyFont="1">
      <alignment readingOrder="0" shrinkToFit="0" vertical="center" wrapText="0"/>
    </xf>
    <xf borderId="6" fillId="5" fontId="13" numFmtId="164" xfId="0" applyAlignment="1" applyBorder="1" applyFill="1" applyFont="1" applyNumberFormat="1">
      <alignment readingOrder="0" shrinkToFit="0" vertical="center" wrapText="0"/>
    </xf>
    <xf borderId="6" fillId="5" fontId="13" numFmtId="0" xfId="0" applyAlignment="1" applyBorder="1" applyFill="1" applyFont="1">
      <alignment readingOrder="0" shrinkToFit="0" vertical="center" wrapText="0"/>
    </xf>
    <xf borderId="6" fillId="6" fontId="13" numFmtId="0" xfId="0" applyAlignment="1" applyBorder="1" applyFill="1" applyFont="1">
      <alignment shrinkToFit="0" vertical="center" wrapText="0"/>
    </xf>
    <xf borderId="6" fillId="5" fontId="13" numFmtId="166" xfId="0" applyAlignment="1" applyBorder="1" applyFill="1" applyFont="1" applyNumberFormat="1">
      <alignment readingOrder="0" shrinkToFit="0" vertical="center" wrapText="0"/>
    </xf>
    <xf borderId="6" fillId="5" fontId="13" numFmtId="0" xfId="0" applyAlignment="1" applyBorder="1" applyFill="1" applyFont="1">
      <alignment shrinkToFit="0" vertical="center" wrapText="0"/>
    </xf>
    <xf borderId="6" fillId="6" fontId="9" numFmtId="0" xfId="0" applyAlignment="1" applyBorder="1" applyFill="1" applyFont="1">
      <alignment readingOrder="0" shrinkToFit="0" vertical="center" wrapText="0"/>
    </xf>
    <xf borderId="6" fillId="6" fontId="13" numFmtId="166" xfId="0" applyAlignment="1" applyBorder="1" applyFill="1" applyFont="1" applyNumberFormat="1">
      <alignment readingOrder="0" shrinkToFit="0" vertical="center" wrapText="0"/>
    </xf>
    <xf borderId="0" fillId="0" fontId="26" numFmtId="0" xfId="0" applyAlignment="1" applyFont="1">
      <alignment readingOrder="0" shrinkToFit="0" vertical="center" wrapText="0"/>
    </xf>
    <xf borderId="6" fillId="5" fontId="9" numFmtId="0" xfId="0" applyAlignment="1" applyBorder="1" applyFill="1" applyFont="1">
      <alignment readingOrder="0" shrinkToFit="0" vertical="center" wrapText="0"/>
    </xf>
    <xf borderId="4" fillId="6" fontId="10" numFmtId="0" xfId="0" applyAlignment="1" applyBorder="1" applyFill="1" applyFont="1">
      <alignment shrinkToFit="0" vertical="center" wrapText="1"/>
    </xf>
    <xf borderId="4" fillId="0" fontId="12" numFmtId="0" xfId="0" applyAlignment="1" applyBorder="1" applyFont="1">
      <alignment horizontal="center" readingOrder="0" shrinkToFit="0" vertical="center" wrapText="1"/>
    </xf>
    <xf borderId="5" fillId="5" fontId="19" numFmtId="0" xfId="0" applyAlignment="1" applyBorder="1" applyFill="1" applyFont="1">
      <alignment readingOrder="0" shrinkToFit="0" vertical="center" wrapText="0"/>
    </xf>
    <xf borderId="0" fillId="5" fontId="19" numFmtId="0" xfId="0" applyAlignment="1" applyFill="1" applyFont="1">
      <alignment readingOrder="0" shrinkToFit="0" vertical="center" wrapText="0"/>
    </xf>
    <xf borderId="5" fillId="5" fontId="15" numFmtId="0" xfId="0" applyAlignment="1" applyBorder="1" applyFill="1" applyFont="1">
      <alignment readingOrder="0" shrinkToFit="0" vertical="center" wrapText="0"/>
    </xf>
    <xf borderId="0" fillId="6" fontId="10" numFmtId="0" xfId="0" applyAlignment="1" applyFill="1" applyFont="1">
      <alignment horizontal="left" readingOrder="0" shrinkToFit="0" vertical="center" wrapText="1"/>
    </xf>
    <xf borderId="5" fillId="6" fontId="19" numFmtId="0" xfId="0" applyAlignment="1" applyBorder="1" applyFill="1" applyFont="1">
      <alignment shrinkToFit="0" vertical="center" wrapText="0"/>
    </xf>
    <xf borderId="5" fillId="5" fontId="19" numFmtId="0" xfId="0" applyAlignment="1" applyBorder="1" applyFill="1" applyFont="1">
      <alignment shrinkToFit="0" vertical="center" wrapText="0"/>
    </xf>
    <xf borderId="6" fillId="6" fontId="15" numFmtId="167" xfId="0" applyAlignment="1" applyBorder="1" applyFill="1" applyFont="1" applyNumberFormat="1">
      <alignment readingOrder="0" shrinkToFit="0" vertical="center" wrapText="0"/>
    </xf>
    <xf borderId="0" fillId="6" fontId="19" numFmtId="0" xfId="0" applyAlignment="1" applyFill="1" applyFont="1">
      <alignment readingOrder="0" shrinkToFit="0" vertical="center" wrapText="0"/>
    </xf>
    <xf borderId="5" fillId="6" fontId="15" numFmtId="0" xfId="0" applyAlignment="1" applyBorder="1" applyFill="1" applyFont="1">
      <alignment readingOrder="0" shrinkToFit="0" vertical="center" wrapText="0"/>
    </xf>
    <xf borderId="0" fillId="6" fontId="15" numFmtId="164" xfId="0" applyAlignment="1" applyFill="1" applyFont="1" applyNumberFormat="1">
      <alignment readingOrder="0" shrinkToFit="0" vertical="center" wrapText="0"/>
    </xf>
    <xf borderId="0" fillId="5" fontId="19" numFmtId="0" xfId="0" applyAlignment="1" applyFill="1" applyFont="1">
      <alignment readingOrder="0" shrinkToFit="0" vertical="center" wrapText="0"/>
    </xf>
    <xf borderId="6" fillId="5" fontId="15" numFmtId="167" xfId="0" applyAlignment="1" applyBorder="1" applyFill="1" applyFont="1" applyNumberFormat="1">
      <alignment readingOrder="0" shrinkToFit="0" vertical="center" wrapText="0"/>
    </xf>
  </cellXfs>
  <cellStyles count="1">
    <cellStyle xfId="0" name="Normal" builtinId="0"/>
  </cellStyles>
  <dxfs count="9">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vertical style="thin">
          <color rgb="FFD4D4D4"/>
        </vertical>
        <horizontal style="thin">
          <color rgb="FFD4D4D4"/>
        </horizontal>
      </border>
    </dxf>
    <dxf>
      <font>
        <color rgb="FF000000"/>
      </font>
      <fill>
        <patternFill patternType="solid">
          <fgColor rgb="FF93C47D"/>
          <bgColor rgb="FF93C47D"/>
        </patternFill>
      </fill>
      <border/>
    </dxf>
    <dxf>
      <font>
        <color rgb="FF000000"/>
      </font>
      <fill>
        <patternFill patternType="solid">
          <fgColor rgb="FFFFE599"/>
          <bgColor rgb="FFFFE599"/>
        </patternFill>
      </fill>
      <border/>
    </dxf>
    <dxf>
      <font>
        <color rgb="FFFFFFFF"/>
      </font>
      <fill>
        <patternFill patternType="solid">
          <fgColor rgb="FFFF0000"/>
          <bgColor rgb="FFFF0000"/>
        </patternFill>
      </fill>
      <border/>
    </dxf>
    <dxf>
      <font>
        <color rgb="FF000000"/>
      </font>
      <fill>
        <patternFill patternType="solid">
          <fgColor rgb="FFD9D9D9"/>
          <bgColor rgb="FFD9D9D9"/>
        </patternFill>
      </fill>
      <border/>
    </dxf>
  </dxfs>
  <tableStyles count="12">
    <tableStyle count="4" pivot="0" name="BP.CNTT-style">
      <tableStyleElement dxfId="1" type="headerRow"/>
      <tableStyleElement dxfId="2" type="firstRowStripe"/>
      <tableStyleElement dxfId="3" type="secondRowStripe"/>
      <tableStyleElement dxfId="4" size="0" type="wholeTable"/>
    </tableStyle>
    <tableStyle count="4" pivot="0" name="P. BIM-style">
      <tableStyleElement dxfId="1" type="headerRow"/>
      <tableStyleElement dxfId="2" type="firstRowStripe"/>
      <tableStyleElement dxfId="3" type="secondRowStripe"/>
      <tableStyleElement dxfId="4" size="0" type="wholeTable"/>
    </tableStyle>
    <tableStyle count="4" pivot="0" name="BP.NHÂN SỰ-style">
      <tableStyleElement dxfId="1" type="headerRow"/>
      <tableStyleElement dxfId="2" type="firstRowStripe"/>
      <tableStyleElement dxfId="3" type="secondRowStripe"/>
      <tableStyleElement dxfId="4" size="0" type="wholeTable"/>
    </tableStyle>
    <tableStyle count="4" pivot="0" name="BP.PHÁP CHẾ-style">
      <tableStyleElement dxfId="1" type="headerRow"/>
      <tableStyleElement dxfId="2" type="firstRowStripe"/>
      <tableStyleElement dxfId="3" type="secondRowStripe"/>
      <tableStyleElement dxfId="4" size="0" type="wholeTable"/>
    </tableStyle>
    <tableStyle count="4" pivot="0" name="BP.CCM-style">
      <tableStyleElement dxfId="1" type="headerRow"/>
      <tableStyleElement dxfId="2" type="firstRowStripe"/>
      <tableStyleElement dxfId="3" type="secondRowStripe"/>
      <tableStyleElement dxfId="4" size="0" type="wholeTable"/>
    </tableStyle>
    <tableStyle count="4" pivot="0" name="BP.KẾ TOÁN-style">
      <tableStyleElement dxfId="1" type="headerRow"/>
      <tableStyleElement dxfId="2" type="firstRowStripe"/>
      <tableStyleElement dxfId="3" type="secondRowStripe"/>
      <tableStyleElement dxfId="4" size="0" type="wholeTable"/>
    </tableStyle>
    <tableStyle count="4" pivot="0" name="P.ĐẤU THẦU-style">
      <tableStyleElement dxfId="1" type="headerRow"/>
      <tableStyleElement dxfId="2" type="firstRowStripe"/>
      <tableStyleElement dxfId="3" type="secondRowStripe"/>
      <tableStyleElement dxfId="4" size="0" type="wholeTable"/>
    </tableStyle>
    <tableStyle count="4" pivot="0" name="P. KINH DOANH-style">
      <tableStyleElement dxfId="1" type="headerRow"/>
      <tableStyleElement dxfId="2" type="firstRowStripe"/>
      <tableStyleElement dxfId="3" type="secondRowStripe"/>
      <tableStyleElement dxfId="4" size="0" type="wholeTable"/>
    </tableStyle>
    <tableStyle count="4" pivot="0" name="BP. AN TOÀN-style">
      <tableStyleElement dxfId="1" type="headerRow"/>
      <tableStyleElement dxfId="2" type="firstRowStripe"/>
      <tableStyleElement dxfId="3" type="secondRowStripe"/>
      <tableStyleElement dxfId="4" size="0" type="wholeTable"/>
    </tableStyle>
    <tableStyle count="4" pivot="0" name="BP.QA_QC-style">
      <tableStyleElement dxfId="1" type="headerRow"/>
      <tableStyleElement dxfId="2" type="firstRowStripe"/>
      <tableStyleElement dxfId="3" type="secondRowStripe"/>
      <tableStyleElement dxfId="4" size="0" type="wholeTable"/>
    </tableStyle>
    <tableStyle count="4" pivot="0" name="BP.BP THI CÔNG-style">
      <tableStyleElement dxfId="1" type="headerRow"/>
      <tableStyleElement dxfId="2" type="firstRowStripe"/>
      <tableStyleElement dxfId="3" type="secondRowStripe"/>
      <tableStyleElement dxfId="4" size="0" type="wholeTable"/>
    </tableStyle>
    <tableStyle count="4" pivot="0" name="BP. CUNG Ứ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5.png"/><Relationship Id="rId5"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4</xdr:row>
      <xdr:rowOff>0</xdr:rowOff>
    </xdr:from>
    <xdr:ext cx="1895475" cy="3143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1952625</xdr:colOff>
      <xdr:row>4</xdr:row>
      <xdr:rowOff>314325</xdr:rowOff>
    </xdr:from>
    <xdr:ext cx="1952625" cy="3143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1971675</xdr:colOff>
      <xdr:row>4</xdr:row>
      <xdr:rowOff>628650</xdr:rowOff>
    </xdr:from>
    <xdr:ext cx="1924050" cy="2762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1971675</xdr:colOff>
      <xdr:row>4</xdr:row>
      <xdr:rowOff>904875</xdr:rowOff>
    </xdr:from>
    <xdr:ext cx="1895475" cy="304800"/>
    <xdr:pic>
      <xdr:nvPicPr>
        <xdr:cNvPr id="0" name="image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2171700</xdr:colOff>
      <xdr:row>3</xdr:row>
      <xdr:rowOff>352425</xdr:rowOff>
    </xdr:from>
    <xdr:ext cx="2162175" cy="1209675"/>
    <xdr:pic>
      <xdr:nvPicPr>
        <xdr:cNvPr id="0" name="image3.png" title="Hình ảnh"/>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M1023" displayName="Bảng_2" name="Bảng_2" id="3">
  <tableColumns count="13">
    <tableColumn name="PIC_x000a_(BẮT BUỘC ĐIỀN)" id="1"/>
    <tableColumn name="HẠNG MỤC_x000a_(BẮT BUỘC ĐIỀN)" id="2"/>
    <tableColumn name="CÔNG VIỆC_x000a_(BẮT BUỘC ĐIỀN)" id="3"/>
    <tableColumn name="TÌNH TRẠNG_x000a_(TỰ ĐỘNG CHẠY)" id="4"/>
    <tableColumn name="NGÀY BẮT ĐẦU_x000a_(BẮT BUỘC ĐIỀN)" id="5"/>
    <tableColumn name="NGÀY KẾT THÚC_x000a_(BẮT BUỘC ĐIỀN)" id="6"/>
    <tableColumn name="HẠN HOÀN THÀNH _x000a_(BẮT BUỘC ĐIỀN)" id="7"/>
    <tableColumn name="TIẾN ĐỘ_x000a_(TIẾN TRÌNH TRIỂN KHAI)" id="8"/>
    <tableColumn name="CHẤT LƯỢNG_x000a_(KẾT QUẢ CÔNG VIỆC)" id="9"/>
    <tableColumn name="AN TOÀN_x000a_(RỦI RO + KHÓ KHĂN)" id="10"/>
    <tableColumn name="TIẾT KIỆM_x000a_(TỐI ƯU + PHƯƠNG ÁN)" id="11"/>
    <tableColumn name="LINK/LƯU TRỮ" id="12"/>
    <tableColumn name="NOTE" id="13"/>
  </tableColumns>
  <tableStyleInfo name="P. BIM-style" showColumnStripes="0" showFirstColumn="1" showLastColumn="1" showRowStripes="1"/>
</table>
</file>

<file path=xl/tables/table2.xml><?xml version="1.0" encoding="utf-8"?>
<table xmlns="http://schemas.openxmlformats.org/spreadsheetml/2006/main" ref="A2:M998" displayName="Bảng_6" name="Bảng_6" id="2">
  <tableColumns count="13">
    <tableColumn name="BỘ PHẬN_x000a_(BẮT BUỘC ĐIỀN)" id="1"/>
    <tableColumn name="HẠNG MỤC_x000a_(BẮT BUỘC ĐIỀN)" id="2"/>
    <tableColumn name="MỤC TIÊU CÔNG VIỆC_x000a_(BẮT BUỘC ĐIỀN)" id="3"/>
    <tableColumn name="TÌNH TRẠNG_x000a_(TỰ ĐỘNG CHẠY)" id="4"/>
    <tableColumn name="NGÀY BẮT ĐẦU_x000a_(BẮT BUỘC ĐIỀN)" id="5"/>
    <tableColumn name="NGÀY KẾT THÚC_x000a_(BẮT BUỘC ĐIỀN)" id="6"/>
    <tableColumn name="HẠN DỰ KIẾN HOÀN THÀNH _x000a_(BẮT BUỘC ĐIỀN)" id="7"/>
    <tableColumn name="TIẾN ĐỘ_x000a_(TIẾN TRÌNH TRIỂN KHAI)" id="8"/>
    <tableColumn name="CHẤT LƯỢNG_x000a_(KẾT QUẢ CÔNG VIỆC)" id="9"/>
    <tableColumn name="AN TOÀN_x000a_(RỦI RO + KHÓ KHĂN)" id="10"/>
    <tableColumn name="TIẾT KIỆM_x000a_(TỐI ƯU + PHƯƠNG ÁN)" id="11"/>
    <tableColumn name="LINK/LƯU TRỮ" id="12"/>
    <tableColumn name="NOTE" id="13"/>
  </tableColumns>
  <tableStyleInfo name="BP.NHÂN SỰ-style" showColumnStripes="0" showFirstColumn="1" showLastColumn="1" showRowStripes="1"/>
</table>
</file>

<file path=xl/tables/table3.xml><?xml version="1.0" encoding="utf-8"?>
<table xmlns="http://schemas.openxmlformats.org/spreadsheetml/2006/main" ref="A2:M1001" displayName="Bảng_8" name="Bảng_8" id="1">
  <tableColumns count="13">
    <tableColumn name="PIC_x000a_(BẮT BUỘC ĐIỀN)" id="1"/>
    <tableColumn name="HẠNG MỤC_x000a_(BẮT BUỘC ĐIỀN)" id="2"/>
    <tableColumn name="CÔNG VIỆC_x000a_(BẮT BUỘC ĐIỀN)" id="3"/>
    <tableColumn name="TÌNH TRẠNG_x000a_(TỰ ĐỘNG CHẠY)" id="4"/>
    <tableColumn name="NGÀY BẮT ĐẦU_x000a_(BẮT BUỘC ĐIỀN)" id="5"/>
    <tableColumn name="NGÀY KẾT THÚC_x000a_(BẮT BUỘC ĐIỀN)" id="6"/>
    <tableColumn name="HẠN HOÀN THÀNH _x000a_(BẮT BUỘC ĐIỀN)" id="7"/>
    <tableColumn name="TIẾN ĐỘ_x000a_(TIẾN TRÌNH TRIỂN KHAI)" id="8"/>
    <tableColumn name="CHẤT LƯỢNG_x000a_(KẾT QUẢ CÔNG VIỆC)" id="9"/>
    <tableColumn name="AN TOÀN_x000a_(RỦI RO + KHÓ KHĂN)" id="10"/>
    <tableColumn name="TIẾT KIỆM_x000a_(TỐI ƯU + PHƯƠNG ÁN)" id="11"/>
    <tableColumn name="LINK/LƯU TRỮ" id="12"/>
    <tableColumn name="NOTE" id="13"/>
  </tableColumns>
  <tableStyleInfo name="BP.CNTT-style" showColumnStripes="0" showFirstColumn="1" showLastColumn="1" showRowStripes="1"/>
</table>
</file>

<file path=xl/tables/table4.xml><?xml version="1.0" encoding="utf-8"?>
<table xmlns="http://schemas.openxmlformats.org/spreadsheetml/2006/main" ref="A2:M1001" displayName="Bảng_9" name="Bảng_9" id="4">
  <tableColumns count="13">
    <tableColumn name="PIC_x000a_(BẮT BUỘC ĐIỀN)" id="1"/>
    <tableColumn name="HẠNG MỤC_x000a_(BẮT BUỘC ĐIỀN)" id="2"/>
    <tableColumn name="CÔNG VIỆC_x000a_(BẮT BUỘC ĐIỀN)" id="3"/>
    <tableColumn name="TÌNH TRẠNG_x000a_(TỰ ĐỘNG CHẠY)" id="4"/>
    <tableColumn name="NGÀY BẮT ĐẦU_x000a_(BẮT BUỘC ĐIỀN)" id="5"/>
    <tableColumn name="NGÀY KẾT THÚC_x000a_(BẮT BUỘC ĐIỀN)" id="6"/>
    <tableColumn name="HẠN HOÀN THÀNH _x000a_(BẮT BUỘC ĐIỀN)" id="7"/>
    <tableColumn name="TIẾN ĐỘ_x000a_(TIẾN TRÌNH TRIỂN KHAI)" id="8"/>
    <tableColumn name="CHẤT LƯỢNG_x000a_(KẾT QUẢ CÔNG VIỆC)" id="9"/>
    <tableColumn name="AN TOÀN_x000a_(RỦI RO + KHÓ KHĂN)" id="10"/>
    <tableColumn name="TIẾT KIỆM_x000a_(TỐI ƯU + PHƯƠNG ÁN)" id="11"/>
    <tableColumn name="LINK/LƯU TRỮ" id="12"/>
    <tableColumn name="NOTE" id="13"/>
  </tableColumns>
  <tableStyleInfo name="BP.PHÁP CHẾ-style" showColumnStripes="0" showFirstColumn="1" showLastColumn="1" showRowStripes="1"/>
</table>
</file>

<file path=xl/tables/table5.xml><?xml version="1.0" encoding="utf-8"?>
<table xmlns="http://schemas.openxmlformats.org/spreadsheetml/2006/main" ref="A2:M1001" displayName="Bảng_7" name="Bảng_7" id="5">
  <tableColumns count="13">
    <tableColumn name="PIC_x000a_(BẮT BUỘC ĐIỀN)" id="1"/>
    <tableColumn name="HẠNG MỤC_x000a_(BẮT BUỘC ĐIỀN)" id="2"/>
    <tableColumn name="CÔNG VIỆC_x000a_(BẮT BUỘC ĐIỀN)" id="3"/>
    <tableColumn name="TÌNH TRẠNG_x000a_(TỰ ĐỘNG CHẠY)" id="4"/>
    <tableColumn name="NGÀY BẮT ĐẦU_x000a_(BẮT BUỘC ĐIỀN)" id="5"/>
    <tableColumn name="NGÀY KẾT THÚC_x000a_(BẮT BUỘC ĐIỀN)" id="6"/>
    <tableColumn name="HẠN HOÀN THÀNH _x000a_(BẮT BUỘC ĐIỀN)" id="7"/>
    <tableColumn name="TIẾN ĐỘ_x000a_(TIẾN TRÌNH TRIỂN KHAI)" id="8"/>
    <tableColumn name="CHẤT LƯỢNG_x000a_(KẾT QUẢ CÔNG VIỆC)" id="9"/>
    <tableColumn name="AN TOÀN_x000a_(RỦI RO + KHÓ KHĂN)" id="10"/>
    <tableColumn name="TIẾT KIỆM_x000a_(TỐI ƯU + PHƯƠNG ÁN)" id="11"/>
    <tableColumn name="LINK/LƯU TRỮ" id="12"/>
    <tableColumn name="NOTE" id="13"/>
  </tableColumns>
  <tableStyleInfo name="BP.CCM-style" showColumnStripes="0" showFirstColumn="1" showLastColumn="1" showRowStripes="1"/>
</table>
</file>

<file path=xl/tables/table6.xml><?xml version="1.0" encoding="utf-8"?>
<table xmlns="http://schemas.openxmlformats.org/spreadsheetml/2006/main" ref="A2:M1001" displayName="Bảng_5" name="Bảng_5" id="6">
  <tableColumns count="13">
    <tableColumn name="PIC_x000a_(BẮT BUỘC ĐIỀN)" id="1"/>
    <tableColumn name="HẠNG MỤC_x000a_(BẮT BUỘC ĐIỀN)" id="2"/>
    <tableColumn name="CÔNG VIỆC_x000a_(BẮT BUỘC ĐIỀN)" id="3"/>
    <tableColumn name="TÌNH TRẠNG_x000a_(TỰ ĐỘNG CHẠY)" id="4"/>
    <tableColumn name="NGÀY BẮT ĐẦU_x000a_(BẮT BUỘC ĐIỀN)" id="5"/>
    <tableColumn name="NGÀY KẾT THÚC_x000a_(BẮT BUỘC ĐIỀN)" id="6"/>
    <tableColumn name="HẠN HOÀN THÀNH _x000a_(BẮT BUỘC ĐIỀN)" id="7"/>
    <tableColumn name="TIẾN ĐỘ_x000a_(TIẾN TRÌNH TRIỂN KHAI)" id="8"/>
    <tableColumn name="CHẤT LƯỢNG_x000a_(KẾT QUẢ CÔNG VIỆC)" id="9"/>
    <tableColumn name="AN TOÀN_x000a_(RỦI RO + KHÓ KHĂN)" id="10"/>
    <tableColumn name="TIẾT KIỆM_x000a_(TỐI ƯU + PHƯƠNG ÁN)" id="11"/>
    <tableColumn name="LINK/LƯU TRỮ" id="12"/>
    <tableColumn name="NOTE" id="13"/>
  </tableColumns>
  <tableStyleInfo name="BP.KẾ TOÁN-style" showColumnStripes="0" showFirstColumn="1" showLastColumn="1" showRowStripes="1"/>
</table>
</file>

<file path=xl/tables/table7.xml><?xml version="1.0" encoding="utf-8"?>
<table xmlns="http://schemas.openxmlformats.org/spreadsheetml/2006/main" ref="A2:M1001" displayName="Bảng_1" name="Bảng_1" id="7">
  <tableColumns count="13">
    <tableColumn name="PIC_x000a_(BẮT BUỘC ĐIỀN)" id="1"/>
    <tableColumn name="HẠNG MỤC_x000a_(BẮT BUỘC ĐIỀN)" id="2"/>
    <tableColumn name="CÔNG VIỆC_x000a_(BẮT BUỘC ĐIỀN)" id="3"/>
    <tableColumn name="TÌNH TRẠNG_x000a_(TỰ ĐỘNG CHẠY)" id="4"/>
    <tableColumn name="NGÀY BẮT ĐẦU_x000a_(BẮT BUỘC ĐIỀN)" id="5"/>
    <tableColumn name="NGÀY KẾT THÚC_x000a_(BẮT BUỘC ĐIỀN)" id="6"/>
    <tableColumn name="HẠN HOÀN THÀNH _x000a_(BẮT BUỘC ĐIỀN)" id="7"/>
    <tableColumn name="TIẾN ĐỘ_x000a_(TIẾN TRÌNH TRIỂN KHAI)" id="8"/>
    <tableColumn name="CHẤT LƯỢNG_x000a_(KẾT QUẢ CÔNG VIỆC)" id="9"/>
    <tableColumn name="AN TOÀN_x000a_(RỦI RO + KHÓ KHĂN)" id="10"/>
    <tableColumn name="TIẾT KIỆM_x000a_(TỐI ƯU + PHƯƠNG ÁN)" id="11"/>
    <tableColumn name="LINK/LƯU TRỮ" id="12"/>
    <tableColumn name="NOTE" id="13"/>
  </tableColumns>
  <tableStyleInfo name="P.ĐẤU THẦU-style" showColumnStripes="0" showFirstColumn="1" showLastColumn="1" showRowStripes="1"/>
</table>
</file>

<file path=xl/tables/table8.xml><?xml version="1.0" encoding="utf-8"?>
<table xmlns="http://schemas.openxmlformats.org/spreadsheetml/2006/main" ref="A2:M1001" displayName="Bảng" name="Bảng" id="8">
  <tableColumns count="13">
    <tableColumn name="PIC_x000a_(BẮT BUỘC ĐIỀN)" id="1"/>
    <tableColumn name="HẠNG MỤC_x000a_(BẮT BUỘC ĐIỀN)" id="2"/>
    <tableColumn name="CÔNG VIỆC_x000a_(BẮT BUỘC ĐIỀN)" id="3"/>
    <tableColumn name="TÌNH TRẠNG_x000a_(TỰ ĐỘNG CHẠY)" id="4"/>
    <tableColumn name="NGÀY BẮT ĐẦU_x000a_(BẮT BUỘC ĐIỀN)" id="5"/>
    <tableColumn name="NGÀY KẾT THÚC_x000a_(BẮT BUỘC ĐIỀN)" id="6"/>
    <tableColumn name="HẠN HOÀN THÀNH _x000a_(BẮT BUỘC ĐIỀN)" id="7"/>
    <tableColumn name="TIẾN ĐỘ_x000a_(TIẾN TRÌNH TRIỂN KHAI)" id="8"/>
    <tableColumn name="CHẤT LƯỢNG_x000a_(KẾT QUẢ CÔNG VIỆC)" id="9"/>
    <tableColumn name="AN TOÀN_x000a_(RỦI RO + KHÓ KHĂN)" id="10"/>
    <tableColumn name="TIẾT KIỆM_x000a_(TỐI ƯU + PHƯƠNG ÁN)" id="11"/>
    <tableColumn name="LINK/LƯU TRỮ" id="12"/>
    <tableColumn name="NOTE" id="13"/>
  </tableColumns>
  <tableStyleInfo name="P. KINH DOANH-style" showColumnStripes="0" showFirstColumn="1" showLastColumn="1" showRowStripes="1"/>
</table>
</file>

<file path=xl/tables/table9.xml><?xml version="1.0" encoding="utf-8"?>
<table xmlns="http://schemas.openxmlformats.org/spreadsheetml/2006/main" ref="A2:M1001" displayName="Bảng_3" name="Bảng_3" id="9">
  <tableColumns count="13">
    <tableColumn name="PIC_x000a_(BẮT BUỘC ĐIỀN)" id="1"/>
    <tableColumn name="HẠNG MỤC_x000a_(BẮT BUỘC ĐIỀN)" id="2"/>
    <tableColumn name="CÔNG VIỆC_x000a_(BẮT BUỘC ĐIỀN)" id="3"/>
    <tableColumn name="TÌNH TRẠNG_x000a_(TỰ ĐỘNG CHẠY)" id="4"/>
    <tableColumn name="NGÀY BẮT ĐẦU_x000a_(BẮT BUỘC ĐIỀN)" id="5"/>
    <tableColumn name="NGÀY KẾT THÚC_x000a_(BẮT BUỘC ĐIỀN)" id="6"/>
    <tableColumn name="HẠN HOÀN THÀNH _x000a_(BẮT BUỘC ĐIỀN)" id="7"/>
    <tableColumn name="TIẾN ĐỘ_x000a_(TIẾN TRÌNH TRIỂN KHAI)" id="8"/>
    <tableColumn name="CHẤT LƯỢNG_x000a_(KẾT QUẢ CÔNG VIỆC)" id="9"/>
    <tableColumn name="AN TOÀN_x000a_(RỦI RO + KHÓ KHĂN)" id="10"/>
    <tableColumn name="TIẾT KIỆM_x000a_(TỐI ƯU + PHƯƠNG ÁN)" id="11"/>
    <tableColumn name="LINK/LƯU TRỮ" id="12"/>
    <tableColumn name="NOTE" id="13"/>
  </tableColumns>
  <tableStyleInfo name="BP. AN TOÀN-style" showColumnStripes="0" showFirstColumn="1" showLastColumn="1" showRowStripes="1"/>
</table>
</file>

<file path=xl/tables/table10.xml><?xml version="1.0" encoding="utf-8"?>
<table xmlns="http://schemas.openxmlformats.org/spreadsheetml/2006/main" ref="A2:M1001" displayName="Bảng_4" name="Bảng_4" id="10">
  <tableColumns count="13">
    <tableColumn name="PIC_x000a_(BẮT BUỘC ĐIỀN)" id="1"/>
    <tableColumn name="HẠNG MỤC_x000a_(BẮT BUỘC ĐIỀN)" id="2"/>
    <tableColumn name="CÔNG VIỆC_x000a_(BẮT BUỘC ĐIỀN)" id="3"/>
    <tableColumn name="TÌNH TRẠNG_x000a_(TỰ ĐỘNG CHẠY)" id="4"/>
    <tableColumn name="NGÀY BẮT ĐẦU_x000a_(BẮT BUỘC ĐIỀN)" id="5"/>
    <tableColumn name="NGÀY KẾT THÚC_x000a_(BẮT BUỘC ĐIỀN)" id="6"/>
    <tableColumn name="HẠN HOÀN THÀNH _x000a_(BẮT BUỘC ĐIỀN)" id="7"/>
    <tableColumn name="TIẾN ĐỘ_x000a_(TIẾN TRÌNH TRIỂN KHAI)" id="8"/>
    <tableColumn name="CHẤT LƯỢNG_x000a_(KẾT QUẢ CÔNG VIỆC)" id="9"/>
    <tableColumn name="AN TOÀN_x000a_(RỦI RO + KHÓ KHĂN)" id="10"/>
    <tableColumn name="TIẾT KIỆM_x000a_(TỐI ƯU + PHƯƠNG ÁN)" id="11"/>
    <tableColumn name="LINK/LƯU TRỮ" id="12"/>
    <tableColumn name="NOTE" id="13"/>
  </tableColumns>
  <tableStyleInfo name="BP.QA_QC-style" showColumnStripes="0" showFirstColumn="1" showLastColumn="1" showRowStripes="1"/>
</table>
</file>

<file path=xl/tables/table11.xml><?xml version="1.0" encoding="utf-8"?>
<table xmlns="http://schemas.openxmlformats.org/spreadsheetml/2006/main" ref="A2:M1002" displayName="Bảng_10" name="Bảng_10" id="11">
  <tableColumns count="13">
    <tableColumn name="PIC_x000a_(BẮT BUỘC ĐIỀN)" id="1"/>
    <tableColumn name="HẠNG MỤC_x000a_(BẮT BUỘC ĐIỀN)" id="2"/>
    <tableColumn name="CÔNG VIỆC_x000a_(BẮT BUỘC ĐIỀN)" id="3"/>
    <tableColumn name="TÌNH TRẠNG_x000a_(TỰ ĐỘNG CHẠY)" id="4"/>
    <tableColumn name="NGÀY BẮT ĐẦU_x000a_(BẮT BUỘC ĐIỀN)" id="5"/>
    <tableColumn name="NGÀY KẾT THÚC_x000a_(BẮT BUỘC ĐIỀN)" id="6"/>
    <tableColumn name="HẠN HOÀN THÀNH _x000a_(BẮT BUỘC ĐIỀN)" id="7"/>
    <tableColumn name="TIẾN ĐỘ_x000a_(TIẾN TRÌNH TRIỂN KHAI)" id="8"/>
    <tableColumn name="CHẤT LƯỢNG_x000a_(KẾT QUẢ CÔNG VIỆC)" id="9"/>
    <tableColumn name="AN TOÀN_x000a_(RỦI RO + KHÓ KHĂN)" id="10"/>
    <tableColumn name="TIẾT KIỆM_x000a_(TỐI ƯU + PHƯƠNG ÁN)" id="11"/>
    <tableColumn name="LINK/LƯU TRỮ" id="12"/>
    <tableColumn name="NOTE" id="13"/>
  </tableColumns>
  <tableStyleInfo name="BP.BP THI CÔNG-style" showColumnStripes="0" showFirstColumn="1" showLastColumn="1" showRowStripes="1"/>
</table>
</file>

<file path=xl/tables/table12.xml><?xml version="1.0" encoding="utf-8"?>
<table xmlns="http://schemas.openxmlformats.org/spreadsheetml/2006/main" ref="A2:M1055" displayName="Bảng_12" name="Bảng_12" id="12">
  <tableColumns count="13">
    <tableColumn name="PIC_x000a_(BẮT BUỘC ĐIỀN)" id="1"/>
    <tableColumn name="HẠNG MỤC_x000a_(BẮT BUỘC ĐIỀN)" id="2"/>
    <tableColumn name="CÔNG VIỆC_x000a_(BẮT BUỘC ĐIỀN)" id="3"/>
    <tableColumn name="TÌNH TRẠNG_x000a_(TỰ ĐỘNG CHẠY)" id="4"/>
    <tableColumn name="NGÀY BẮT ĐẦU_x000a_(BẮT BUỘC ĐIỀN)" id="5"/>
    <tableColumn name="NGÀY KẾT THÚC_x000a_(BẮT BUỘC ĐIỀN)" id="6"/>
    <tableColumn name="HẠN HOÀN THÀNH _x000a_(BẮT BUỘC ĐIỀN)" id="7"/>
    <tableColumn name="TIẾN ĐỘ_x000a_(TIẾN TRÌNH TRIỂN KHAI)" id="8"/>
    <tableColumn name="CHẤT LƯỢNG_x000a_(KẾT QUẢ CÔNG VIỆC)" id="9"/>
    <tableColumn name="AN TOÀN_x000a_(RỦI RO + KHÓ KHĂN)" id="10"/>
    <tableColumn name="TIẾT KIỆM_x000a_(TỐI ƯU + PHƯƠNG ÁN)" id="11"/>
    <tableColumn name="LINK/LƯU TRỮ" id="12"/>
    <tableColumn name="NOTE" id="13"/>
  </tableColumns>
  <tableStyleInfo name="BP. CUNG Ứ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_C_4J9rqYwOstQjzVFDPxbxb8I85cqR4/edit?gid=526992186" TargetMode="External"/><Relationship Id="rId2" Type="http://schemas.openxmlformats.org/officeDocument/2006/relationships/drawing" Target="../drawings/drawing9.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69.25"/>
  </cols>
  <sheetData>
    <row r="1" ht="30.0" customHeight="1">
      <c r="A1" s="1" t="s">
        <v>0</v>
      </c>
      <c r="B1" s="2"/>
      <c r="C1" s="3"/>
      <c r="D1" s="4"/>
      <c r="E1" s="4"/>
      <c r="F1" s="4"/>
      <c r="G1" s="4"/>
      <c r="H1" s="4"/>
      <c r="I1" s="4"/>
      <c r="J1" s="4"/>
      <c r="K1" s="4"/>
      <c r="L1" s="4"/>
      <c r="M1" s="4"/>
      <c r="N1" s="4"/>
      <c r="O1" s="4"/>
      <c r="P1" s="4"/>
      <c r="Q1" s="4"/>
      <c r="R1" s="4"/>
      <c r="S1" s="4"/>
      <c r="T1" s="4"/>
      <c r="U1" s="4"/>
      <c r="V1" s="4"/>
      <c r="W1" s="4"/>
      <c r="X1" s="4"/>
      <c r="Y1" s="4"/>
      <c r="Z1" s="4"/>
    </row>
    <row r="2">
      <c r="A2" s="5" t="s">
        <v>1</v>
      </c>
      <c r="B2" s="6" t="s">
        <v>2</v>
      </c>
      <c r="C2" s="4"/>
      <c r="D2" s="4"/>
      <c r="E2" s="4"/>
      <c r="F2" s="4"/>
      <c r="G2" s="4"/>
      <c r="H2" s="4"/>
      <c r="I2" s="4"/>
      <c r="J2" s="4"/>
      <c r="K2" s="4"/>
      <c r="L2" s="4"/>
      <c r="M2" s="4"/>
      <c r="N2" s="4"/>
      <c r="O2" s="4"/>
      <c r="P2" s="4"/>
      <c r="Q2" s="4"/>
      <c r="R2" s="4"/>
      <c r="S2" s="4"/>
      <c r="T2" s="4"/>
      <c r="U2" s="4"/>
      <c r="V2" s="4"/>
      <c r="W2" s="4"/>
      <c r="X2" s="4"/>
      <c r="Y2" s="4"/>
      <c r="Z2" s="4"/>
    </row>
    <row r="3" ht="177.75" customHeight="1">
      <c r="A3" s="7" t="s">
        <v>3</v>
      </c>
      <c r="B3" s="8" t="s">
        <v>4</v>
      </c>
      <c r="C3" s="4"/>
      <c r="D3" s="4"/>
      <c r="E3" s="4"/>
      <c r="F3" s="4"/>
      <c r="G3" s="4"/>
      <c r="H3" s="4"/>
      <c r="I3" s="4"/>
      <c r="J3" s="4"/>
      <c r="K3" s="4"/>
      <c r="L3" s="4"/>
      <c r="M3" s="4"/>
      <c r="N3" s="4"/>
      <c r="O3" s="4"/>
      <c r="P3" s="4"/>
      <c r="Q3" s="4"/>
      <c r="R3" s="4"/>
      <c r="S3" s="4"/>
      <c r="T3" s="4"/>
      <c r="U3" s="4"/>
      <c r="V3" s="4"/>
      <c r="W3" s="4"/>
      <c r="X3" s="4"/>
      <c r="Y3" s="4"/>
      <c r="Z3" s="4"/>
    </row>
    <row r="4">
      <c r="A4" s="7" t="s">
        <v>5</v>
      </c>
      <c r="B4" s="8" t="s">
        <v>6</v>
      </c>
      <c r="C4" s="4"/>
      <c r="D4" s="4"/>
      <c r="E4" s="4"/>
      <c r="F4" s="4"/>
      <c r="G4" s="4"/>
      <c r="H4" s="4"/>
      <c r="I4" s="4"/>
      <c r="J4" s="4"/>
      <c r="K4" s="4"/>
      <c r="L4" s="4"/>
      <c r="M4" s="4"/>
      <c r="N4" s="4"/>
      <c r="O4" s="4"/>
      <c r="P4" s="4"/>
      <c r="Q4" s="4"/>
      <c r="R4" s="4"/>
      <c r="S4" s="4"/>
      <c r="T4" s="4"/>
      <c r="U4" s="4"/>
      <c r="V4" s="4"/>
      <c r="W4" s="4"/>
      <c r="X4" s="4"/>
      <c r="Y4" s="4"/>
      <c r="Z4" s="4"/>
    </row>
    <row r="5" ht="114.0" customHeight="1">
      <c r="A5" s="9" t="s">
        <v>7</v>
      </c>
      <c r="B5" s="10"/>
      <c r="C5" s="4"/>
      <c r="D5" s="4"/>
      <c r="E5" s="4"/>
      <c r="F5" s="4"/>
      <c r="G5" s="4"/>
      <c r="H5" s="4"/>
      <c r="I5" s="4"/>
      <c r="J5" s="4"/>
      <c r="K5" s="4"/>
      <c r="L5" s="4"/>
      <c r="M5" s="4"/>
      <c r="N5" s="4"/>
      <c r="O5" s="4"/>
      <c r="P5" s="4"/>
      <c r="Q5" s="4"/>
      <c r="R5" s="4"/>
      <c r="S5" s="4"/>
      <c r="T5" s="4"/>
      <c r="U5" s="4"/>
      <c r="V5" s="4"/>
      <c r="W5" s="4"/>
      <c r="X5" s="4"/>
      <c r="Y5" s="4"/>
      <c r="Z5" s="4"/>
    </row>
    <row r="6">
      <c r="A6" s="11"/>
      <c r="B6" s="12"/>
      <c r="C6" s="4"/>
      <c r="D6" s="4"/>
      <c r="E6" s="4"/>
      <c r="F6" s="4"/>
      <c r="G6" s="4"/>
      <c r="H6" s="4"/>
      <c r="I6" s="4"/>
      <c r="J6" s="4"/>
      <c r="K6" s="4"/>
      <c r="L6" s="4"/>
      <c r="M6" s="4"/>
      <c r="N6" s="4"/>
      <c r="O6" s="4"/>
      <c r="P6" s="4"/>
      <c r="Q6" s="4"/>
      <c r="R6" s="4"/>
      <c r="S6" s="4"/>
      <c r="T6" s="4"/>
      <c r="U6" s="4"/>
      <c r="V6" s="4"/>
      <c r="W6" s="4"/>
      <c r="X6" s="4"/>
      <c r="Y6" s="4"/>
      <c r="Z6" s="4"/>
    </row>
    <row r="7">
      <c r="A7" s="13"/>
      <c r="B7" s="12"/>
      <c r="C7" s="4"/>
      <c r="D7" s="4"/>
      <c r="E7" s="4"/>
      <c r="F7" s="4"/>
      <c r="G7" s="4"/>
      <c r="H7" s="4"/>
      <c r="I7" s="4"/>
      <c r="J7" s="4"/>
      <c r="K7" s="4"/>
      <c r="L7" s="4"/>
      <c r="M7" s="4"/>
      <c r="N7" s="4"/>
      <c r="O7" s="4"/>
      <c r="P7" s="4"/>
      <c r="Q7" s="4"/>
      <c r="R7" s="4"/>
      <c r="S7" s="4"/>
      <c r="T7" s="4"/>
      <c r="U7" s="4"/>
      <c r="V7" s="4"/>
      <c r="W7" s="4"/>
      <c r="X7" s="4"/>
      <c r="Y7" s="4"/>
      <c r="Z7" s="4"/>
    </row>
    <row r="8">
      <c r="A8" s="13"/>
      <c r="B8" s="12"/>
      <c r="C8" s="4"/>
      <c r="D8" s="4"/>
      <c r="E8" s="4"/>
      <c r="F8" s="4"/>
      <c r="G8" s="4"/>
      <c r="H8" s="4"/>
      <c r="I8" s="4"/>
      <c r="J8" s="4"/>
      <c r="K8" s="4"/>
      <c r="L8" s="4"/>
      <c r="M8" s="4"/>
      <c r="N8" s="4"/>
      <c r="O8" s="4"/>
      <c r="P8" s="4"/>
      <c r="Q8" s="4"/>
      <c r="R8" s="4"/>
      <c r="S8" s="4"/>
      <c r="T8" s="4"/>
      <c r="U8" s="4"/>
      <c r="V8" s="4"/>
      <c r="W8" s="4"/>
      <c r="X8" s="4"/>
      <c r="Y8" s="4"/>
      <c r="Z8" s="4"/>
    </row>
    <row r="9">
      <c r="A9" s="13"/>
      <c r="C9" s="4"/>
      <c r="D9" s="4"/>
      <c r="E9" s="4"/>
      <c r="F9" s="4"/>
      <c r="G9" s="4"/>
      <c r="H9" s="4"/>
      <c r="I9" s="4"/>
      <c r="J9" s="4"/>
      <c r="K9" s="4"/>
      <c r="L9" s="4"/>
      <c r="M9" s="4"/>
      <c r="N9" s="4"/>
      <c r="O9" s="4"/>
      <c r="P9" s="4"/>
      <c r="Q9" s="4"/>
      <c r="R9" s="4"/>
      <c r="S9" s="4"/>
      <c r="T9" s="4"/>
      <c r="U9" s="4"/>
      <c r="V9" s="4"/>
      <c r="W9" s="4"/>
      <c r="X9" s="4"/>
      <c r="Y9" s="4"/>
      <c r="Z9" s="4"/>
    </row>
    <row r="10">
      <c r="A10" s="13"/>
      <c r="B10" s="12"/>
      <c r="C10" s="4"/>
      <c r="D10" s="4"/>
      <c r="E10" s="4"/>
      <c r="F10" s="4"/>
      <c r="G10" s="4"/>
      <c r="H10" s="4"/>
      <c r="I10" s="4"/>
      <c r="J10" s="4"/>
      <c r="K10" s="4"/>
      <c r="L10" s="4"/>
      <c r="M10" s="4"/>
      <c r="N10" s="4"/>
      <c r="O10" s="4"/>
      <c r="P10" s="4"/>
      <c r="Q10" s="4"/>
      <c r="R10" s="4"/>
      <c r="S10" s="4"/>
      <c r="T10" s="4"/>
      <c r="U10" s="4"/>
      <c r="V10" s="4"/>
      <c r="W10" s="4"/>
      <c r="X10" s="4"/>
      <c r="Y10" s="4"/>
      <c r="Z10" s="4"/>
    </row>
    <row r="11">
      <c r="A11" s="13"/>
      <c r="B11" s="12"/>
      <c r="C11" s="4"/>
      <c r="D11" s="4"/>
      <c r="E11" s="4"/>
      <c r="F11" s="4"/>
      <c r="G11" s="4"/>
      <c r="H11" s="4"/>
      <c r="I11" s="4"/>
      <c r="J11" s="4"/>
      <c r="K11" s="4"/>
      <c r="L11" s="4"/>
      <c r="M11" s="4"/>
      <c r="N11" s="4"/>
      <c r="O11" s="4"/>
      <c r="P11" s="4"/>
      <c r="Q11" s="4"/>
      <c r="R11" s="4"/>
      <c r="S11" s="4"/>
      <c r="T11" s="4"/>
      <c r="U11" s="4"/>
      <c r="V11" s="4"/>
      <c r="W11" s="4"/>
      <c r="X11" s="4"/>
      <c r="Y11" s="4"/>
      <c r="Z11" s="4"/>
    </row>
    <row r="12">
      <c r="A12" s="13"/>
      <c r="B12" s="12"/>
      <c r="C12" s="4"/>
      <c r="D12" s="4"/>
      <c r="E12" s="4"/>
      <c r="F12" s="4"/>
      <c r="G12" s="4"/>
      <c r="H12" s="4"/>
      <c r="I12" s="4"/>
      <c r="J12" s="4"/>
      <c r="K12" s="4"/>
      <c r="L12" s="4"/>
      <c r="M12" s="4"/>
      <c r="N12" s="4"/>
      <c r="O12" s="4"/>
      <c r="P12" s="4"/>
      <c r="Q12" s="4"/>
      <c r="R12" s="4"/>
      <c r="S12" s="4"/>
      <c r="T12" s="4"/>
      <c r="U12" s="4"/>
      <c r="V12" s="4"/>
      <c r="W12" s="4"/>
      <c r="X12" s="4"/>
      <c r="Y12" s="4"/>
      <c r="Z12" s="4"/>
    </row>
    <row r="13">
      <c r="A13" s="13"/>
      <c r="B13" s="12"/>
      <c r="C13" s="4"/>
      <c r="D13" s="4"/>
      <c r="E13" s="4"/>
      <c r="F13" s="4"/>
      <c r="G13" s="4"/>
      <c r="H13" s="4"/>
      <c r="I13" s="4"/>
      <c r="J13" s="4"/>
      <c r="K13" s="4"/>
      <c r="L13" s="4"/>
      <c r="M13" s="4"/>
      <c r="N13" s="4"/>
      <c r="O13" s="4"/>
      <c r="P13" s="4"/>
      <c r="Q13" s="4"/>
      <c r="R13" s="4"/>
      <c r="S13" s="4"/>
      <c r="T13" s="4"/>
      <c r="U13" s="4"/>
      <c r="V13" s="4"/>
      <c r="W13" s="4"/>
      <c r="X13" s="4"/>
      <c r="Y13" s="4"/>
      <c r="Z13" s="4"/>
    </row>
    <row r="14">
      <c r="A14" s="13"/>
      <c r="B14" s="12"/>
      <c r="C14" s="4"/>
      <c r="D14" s="4"/>
      <c r="E14" s="4"/>
      <c r="F14" s="4"/>
      <c r="G14" s="4"/>
      <c r="H14" s="4"/>
      <c r="I14" s="4"/>
      <c r="J14" s="4"/>
      <c r="K14" s="4"/>
      <c r="L14" s="4"/>
      <c r="M14" s="4"/>
      <c r="N14" s="4"/>
      <c r="O14" s="4"/>
      <c r="P14" s="4"/>
      <c r="Q14" s="4"/>
      <c r="R14" s="4"/>
      <c r="S14" s="4"/>
      <c r="T14" s="4"/>
      <c r="U14" s="4"/>
      <c r="V14" s="4"/>
      <c r="W14" s="4"/>
      <c r="X14" s="4"/>
      <c r="Y14" s="4"/>
      <c r="Z14" s="4"/>
    </row>
    <row r="15">
      <c r="A15" s="13"/>
      <c r="B15" s="12"/>
      <c r="C15" s="4"/>
      <c r="D15" s="4"/>
      <c r="E15" s="4"/>
      <c r="F15" s="4"/>
      <c r="G15" s="4"/>
      <c r="H15" s="4"/>
      <c r="I15" s="4"/>
      <c r="J15" s="4"/>
      <c r="K15" s="4"/>
      <c r="L15" s="4"/>
      <c r="M15" s="4"/>
      <c r="N15" s="4"/>
      <c r="O15" s="4"/>
      <c r="P15" s="4"/>
      <c r="Q15" s="4"/>
      <c r="R15" s="4"/>
      <c r="S15" s="4"/>
      <c r="T15" s="4"/>
      <c r="U15" s="4"/>
      <c r="V15" s="4"/>
      <c r="W15" s="4"/>
      <c r="X15" s="4"/>
      <c r="Y15" s="4"/>
      <c r="Z15" s="4"/>
    </row>
    <row r="16">
      <c r="A16" s="13"/>
      <c r="B16" s="12"/>
      <c r="C16" s="4"/>
      <c r="D16" s="4"/>
      <c r="E16" s="4"/>
      <c r="F16" s="4"/>
      <c r="G16" s="4"/>
      <c r="H16" s="4"/>
      <c r="I16" s="4"/>
      <c r="J16" s="4"/>
      <c r="K16" s="4"/>
      <c r="L16" s="4"/>
      <c r="M16" s="4"/>
      <c r="N16" s="4"/>
      <c r="O16" s="4"/>
      <c r="P16" s="4"/>
      <c r="Q16" s="4"/>
      <c r="R16" s="4"/>
      <c r="S16" s="4"/>
      <c r="T16" s="4"/>
      <c r="U16" s="4"/>
      <c r="V16" s="4"/>
      <c r="W16" s="4"/>
      <c r="X16" s="4"/>
      <c r="Y16" s="4"/>
      <c r="Z16" s="4"/>
    </row>
    <row r="17">
      <c r="A17" s="13"/>
      <c r="B17" s="12"/>
      <c r="C17" s="4"/>
      <c r="D17" s="4"/>
      <c r="E17" s="4"/>
      <c r="F17" s="4"/>
      <c r="G17" s="4"/>
      <c r="H17" s="4"/>
      <c r="I17" s="4"/>
      <c r="J17" s="4"/>
      <c r="K17" s="4"/>
      <c r="L17" s="4"/>
      <c r="M17" s="4"/>
      <c r="N17" s="4"/>
      <c r="O17" s="4"/>
      <c r="P17" s="4"/>
      <c r="Q17" s="4"/>
      <c r="R17" s="4"/>
      <c r="S17" s="4"/>
      <c r="T17" s="4"/>
      <c r="U17" s="4"/>
      <c r="V17" s="4"/>
      <c r="W17" s="4"/>
      <c r="X17" s="4"/>
      <c r="Y17" s="4"/>
      <c r="Z17" s="4"/>
    </row>
    <row r="18">
      <c r="A18" s="13"/>
      <c r="B18" s="12"/>
      <c r="C18" s="4"/>
      <c r="D18" s="4"/>
      <c r="E18" s="4"/>
      <c r="F18" s="4"/>
      <c r="G18" s="4"/>
      <c r="H18" s="4"/>
      <c r="I18" s="4"/>
      <c r="J18" s="4"/>
      <c r="K18" s="4"/>
      <c r="L18" s="4"/>
      <c r="M18" s="4"/>
      <c r="N18" s="4"/>
      <c r="O18" s="4"/>
      <c r="P18" s="4"/>
      <c r="Q18" s="4"/>
      <c r="R18" s="4"/>
      <c r="S18" s="4"/>
      <c r="T18" s="4"/>
      <c r="U18" s="4"/>
      <c r="V18" s="4"/>
      <c r="W18" s="4"/>
      <c r="X18" s="4"/>
      <c r="Y18" s="4"/>
      <c r="Z18" s="4"/>
    </row>
    <row r="19">
      <c r="A19" s="13"/>
      <c r="B19" s="12"/>
      <c r="C19" s="4"/>
      <c r="D19" s="4"/>
      <c r="E19" s="4"/>
      <c r="F19" s="4"/>
      <c r="G19" s="4"/>
      <c r="H19" s="4"/>
      <c r="I19" s="4"/>
      <c r="J19" s="4"/>
      <c r="K19" s="4"/>
      <c r="L19" s="4"/>
      <c r="M19" s="4"/>
      <c r="N19" s="4"/>
      <c r="O19" s="4"/>
      <c r="P19" s="4"/>
      <c r="Q19" s="4"/>
      <c r="R19" s="4"/>
      <c r="S19" s="4"/>
      <c r="T19" s="4"/>
      <c r="U19" s="4"/>
      <c r="V19" s="4"/>
      <c r="W19" s="4"/>
      <c r="X19" s="4"/>
      <c r="Y19" s="4"/>
      <c r="Z19" s="4"/>
    </row>
    <row r="20">
      <c r="A20" s="13"/>
      <c r="B20" s="12"/>
      <c r="C20" s="4"/>
      <c r="D20" s="4"/>
      <c r="E20" s="4"/>
      <c r="F20" s="4"/>
      <c r="G20" s="4"/>
      <c r="H20" s="4"/>
      <c r="I20" s="4"/>
      <c r="J20" s="4"/>
      <c r="K20" s="4"/>
      <c r="L20" s="4"/>
      <c r="M20" s="4"/>
      <c r="N20" s="4"/>
      <c r="O20" s="4"/>
      <c r="P20" s="4"/>
      <c r="Q20" s="4"/>
      <c r="R20" s="4"/>
      <c r="S20" s="4"/>
      <c r="T20" s="4"/>
      <c r="U20" s="4"/>
      <c r="V20" s="4"/>
      <c r="W20" s="4"/>
      <c r="X20" s="4"/>
      <c r="Y20" s="4"/>
      <c r="Z20" s="4"/>
    </row>
    <row r="21">
      <c r="A21" s="13"/>
      <c r="B21" s="12"/>
      <c r="C21" s="4"/>
      <c r="D21" s="4"/>
      <c r="E21" s="4"/>
      <c r="F21" s="4"/>
      <c r="G21" s="4"/>
      <c r="H21" s="4"/>
      <c r="I21" s="4"/>
      <c r="J21" s="4"/>
      <c r="K21" s="4"/>
      <c r="L21" s="4"/>
      <c r="M21" s="4"/>
      <c r="N21" s="4"/>
      <c r="O21" s="4"/>
      <c r="P21" s="4"/>
      <c r="Q21" s="4"/>
      <c r="R21" s="4"/>
      <c r="S21" s="4"/>
      <c r="T21" s="4"/>
      <c r="U21" s="4"/>
      <c r="V21" s="4"/>
      <c r="W21" s="4"/>
      <c r="X21" s="4"/>
      <c r="Y21" s="4"/>
      <c r="Z21" s="4"/>
    </row>
    <row r="22">
      <c r="A22" s="13"/>
      <c r="B22" s="12"/>
      <c r="C22" s="4"/>
      <c r="D22" s="4"/>
      <c r="E22" s="4"/>
      <c r="F22" s="4"/>
      <c r="G22" s="4"/>
      <c r="H22" s="4"/>
      <c r="I22" s="4"/>
      <c r="J22" s="4"/>
      <c r="K22" s="4"/>
      <c r="L22" s="4"/>
      <c r="M22" s="4"/>
      <c r="N22" s="4"/>
      <c r="O22" s="4"/>
      <c r="P22" s="4"/>
      <c r="Q22" s="4"/>
      <c r="R22" s="4"/>
      <c r="S22" s="4"/>
      <c r="T22" s="4"/>
      <c r="U22" s="4"/>
      <c r="V22" s="4"/>
      <c r="W22" s="4"/>
      <c r="X22" s="4"/>
      <c r="Y22" s="4"/>
      <c r="Z22" s="4"/>
    </row>
    <row r="23">
      <c r="A23" s="13"/>
      <c r="B23" s="12"/>
      <c r="C23" s="4"/>
      <c r="D23" s="4"/>
      <c r="E23" s="4"/>
      <c r="F23" s="4"/>
      <c r="G23" s="4"/>
      <c r="H23" s="4"/>
      <c r="I23" s="4"/>
      <c r="J23" s="4"/>
      <c r="K23" s="4"/>
      <c r="L23" s="4"/>
      <c r="M23" s="4"/>
      <c r="N23" s="4"/>
      <c r="O23" s="4"/>
      <c r="P23" s="4"/>
      <c r="Q23" s="4"/>
      <c r="R23" s="4"/>
      <c r="S23" s="4"/>
      <c r="T23" s="4"/>
      <c r="U23" s="4"/>
      <c r="V23" s="4"/>
      <c r="W23" s="4"/>
      <c r="X23" s="4"/>
      <c r="Y23" s="4"/>
      <c r="Z23" s="4"/>
    </row>
    <row r="24">
      <c r="A24" s="13"/>
      <c r="B24" s="12"/>
      <c r="C24" s="4"/>
      <c r="D24" s="4"/>
      <c r="E24" s="4"/>
      <c r="F24" s="4"/>
      <c r="G24" s="4"/>
      <c r="H24" s="4"/>
      <c r="I24" s="4"/>
      <c r="J24" s="4"/>
      <c r="K24" s="4"/>
      <c r="L24" s="4"/>
      <c r="M24" s="4"/>
      <c r="N24" s="4"/>
      <c r="O24" s="4"/>
      <c r="P24" s="4"/>
      <c r="Q24" s="4"/>
      <c r="R24" s="4"/>
      <c r="S24" s="4"/>
      <c r="T24" s="4"/>
      <c r="U24" s="4"/>
      <c r="V24" s="4"/>
      <c r="W24" s="4"/>
      <c r="X24" s="4"/>
      <c r="Y24" s="4"/>
      <c r="Z24" s="4"/>
    </row>
    <row r="25">
      <c r="A25" s="13"/>
      <c r="B25" s="12"/>
      <c r="C25" s="4"/>
      <c r="D25" s="4"/>
      <c r="E25" s="4"/>
      <c r="F25" s="4"/>
      <c r="G25" s="4"/>
      <c r="H25" s="4"/>
      <c r="I25" s="4"/>
      <c r="J25" s="4"/>
      <c r="K25" s="4"/>
      <c r="L25" s="4"/>
      <c r="M25" s="4"/>
      <c r="N25" s="4"/>
      <c r="O25" s="4"/>
      <c r="P25" s="4"/>
      <c r="Q25" s="4"/>
      <c r="R25" s="4"/>
      <c r="S25" s="4"/>
      <c r="T25" s="4"/>
      <c r="U25" s="4"/>
      <c r="V25" s="4"/>
      <c r="W25" s="4"/>
      <c r="X25" s="4"/>
      <c r="Y25" s="4"/>
      <c r="Z25" s="4"/>
    </row>
    <row r="26">
      <c r="A26" s="13"/>
      <c r="B26" s="12"/>
      <c r="C26" s="4"/>
      <c r="D26" s="4"/>
      <c r="E26" s="4"/>
      <c r="F26" s="4"/>
      <c r="G26" s="4"/>
      <c r="H26" s="4"/>
      <c r="I26" s="4"/>
      <c r="J26" s="4"/>
      <c r="K26" s="4"/>
      <c r="L26" s="4"/>
      <c r="M26" s="4"/>
      <c r="N26" s="4"/>
      <c r="O26" s="4"/>
      <c r="P26" s="4"/>
      <c r="Q26" s="4"/>
      <c r="R26" s="4"/>
      <c r="S26" s="4"/>
      <c r="T26" s="4"/>
      <c r="U26" s="4"/>
      <c r="V26" s="4"/>
      <c r="W26" s="4"/>
      <c r="X26" s="4"/>
      <c r="Y26" s="4"/>
      <c r="Z26" s="4"/>
    </row>
    <row r="27">
      <c r="A27" s="13"/>
      <c r="B27" s="12"/>
      <c r="C27" s="4"/>
      <c r="D27" s="4"/>
      <c r="E27" s="4"/>
      <c r="F27" s="4"/>
      <c r="G27" s="4"/>
      <c r="H27" s="4"/>
      <c r="I27" s="4"/>
      <c r="J27" s="4"/>
      <c r="K27" s="4"/>
      <c r="L27" s="4"/>
      <c r="M27" s="4"/>
      <c r="N27" s="4"/>
      <c r="O27" s="4"/>
      <c r="P27" s="4"/>
      <c r="Q27" s="4"/>
      <c r="R27" s="4"/>
      <c r="S27" s="4"/>
      <c r="T27" s="4"/>
      <c r="U27" s="4"/>
      <c r="V27" s="4"/>
      <c r="W27" s="4"/>
      <c r="X27" s="4"/>
      <c r="Y27" s="4"/>
      <c r="Z27" s="4"/>
    </row>
    <row r="28">
      <c r="A28" s="13"/>
      <c r="B28" s="12"/>
      <c r="C28" s="4"/>
      <c r="D28" s="4"/>
      <c r="E28" s="4"/>
      <c r="F28" s="4"/>
      <c r="G28" s="4"/>
      <c r="H28" s="4"/>
      <c r="I28" s="4"/>
      <c r="J28" s="4"/>
      <c r="K28" s="4"/>
      <c r="L28" s="4"/>
      <c r="M28" s="4"/>
      <c r="N28" s="4"/>
      <c r="O28" s="4"/>
      <c r="P28" s="4"/>
      <c r="Q28" s="4"/>
      <c r="R28" s="4"/>
      <c r="S28" s="4"/>
      <c r="T28" s="4"/>
      <c r="U28" s="4"/>
      <c r="V28" s="4"/>
      <c r="W28" s="4"/>
      <c r="X28" s="4"/>
      <c r="Y28" s="4"/>
      <c r="Z28" s="4"/>
    </row>
    <row r="29">
      <c r="A29" s="13"/>
      <c r="B29" s="12"/>
      <c r="C29" s="4"/>
      <c r="D29" s="4"/>
      <c r="E29" s="4"/>
      <c r="F29" s="4"/>
      <c r="G29" s="4"/>
      <c r="H29" s="4"/>
      <c r="I29" s="4"/>
      <c r="J29" s="4"/>
      <c r="K29" s="4"/>
      <c r="L29" s="4"/>
      <c r="M29" s="4"/>
      <c r="N29" s="4"/>
      <c r="O29" s="4"/>
      <c r="P29" s="4"/>
      <c r="Q29" s="4"/>
      <c r="R29" s="4"/>
      <c r="S29" s="4"/>
      <c r="T29" s="4"/>
      <c r="U29" s="4"/>
      <c r="V29" s="4"/>
      <c r="W29" s="4"/>
      <c r="X29" s="4"/>
      <c r="Y29" s="4"/>
      <c r="Z29" s="4"/>
    </row>
    <row r="30">
      <c r="A30" s="13"/>
      <c r="B30" s="12"/>
      <c r="C30" s="4"/>
      <c r="D30" s="4"/>
      <c r="E30" s="4"/>
      <c r="F30" s="4"/>
      <c r="G30" s="4"/>
      <c r="H30" s="4"/>
      <c r="I30" s="4"/>
      <c r="J30" s="4"/>
      <c r="K30" s="4"/>
      <c r="L30" s="4"/>
      <c r="M30" s="4"/>
      <c r="N30" s="4"/>
      <c r="O30" s="4"/>
      <c r="P30" s="4"/>
      <c r="Q30" s="4"/>
      <c r="R30" s="4"/>
      <c r="S30" s="4"/>
      <c r="T30" s="4"/>
      <c r="U30" s="4"/>
      <c r="V30" s="4"/>
      <c r="W30" s="4"/>
      <c r="X30" s="4"/>
      <c r="Y30" s="4"/>
      <c r="Z30" s="4"/>
    </row>
    <row r="31">
      <c r="A31" s="13"/>
      <c r="B31" s="12"/>
      <c r="C31" s="4"/>
      <c r="D31" s="4"/>
      <c r="E31" s="4"/>
      <c r="F31" s="4"/>
      <c r="G31" s="4"/>
      <c r="H31" s="4"/>
      <c r="I31" s="4"/>
      <c r="J31" s="4"/>
      <c r="K31" s="4"/>
      <c r="L31" s="4"/>
      <c r="M31" s="4"/>
      <c r="N31" s="4"/>
      <c r="O31" s="4"/>
      <c r="P31" s="4"/>
      <c r="Q31" s="4"/>
      <c r="R31" s="4"/>
      <c r="S31" s="4"/>
      <c r="T31" s="4"/>
      <c r="U31" s="4"/>
      <c r="V31" s="4"/>
      <c r="W31" s="4"/>
      <c r="X31" s="4"/>
      <c r="Y31" s="4"/>
      <c r="Z31" s="4"/>
    </row>
    <row r="32">
      <c r="A32" s="13"/>
      <c r="B32" s="12"/>
      <c r="C32" s="4"/>
      <c r="D32" s="4"/>
      <c r="E32" s="4"/>
      <c r="F32" s="4"/>
      <c r="G32" s="4"/>
      <c r="H32" s="4"/>
      <c r="I32" s="4"/>
      <c r="J32" s="4"/>
      <c r="K32" s="4"/>
      <c r="L32" s="4"/>
      <c r="M32" s="4"/>
      <c r="N32" s="4"/>
      <c r="O32" s="4"/>
      <c r="P32" s="4"/>
      <c r="Q32" s="4"/>
      <c r="R32" s="4"/>
      <c r="S32" s="4"/>
      <c r="T32" s="4"/>
      <c r="U32" s="4"/>
      <c r="V32" s="4"/>
      <c r="W32" s="4"/>
      <c r="X32" s="4"/>
      <c r="Y32" s="4"/>
      <c r="Z32" s="4"/>
    </row>
    <row r="33">
      <c r="A33" s="13"/>
      <c r="B33" s="12"/>
      <c r="C33" s="4"/>
      <c r="D33" s="4"/>
      <c r="E33" s="4"/>
      <c r="F33" s="4"/>
      <c r="G33" s="4"/>
      <c r="H33" s="4"/>
      <c r="I33" s="4"/>
      <c r="J33" s="4"/>
      <c r="K33" s="4"/>
      <c r="L33" s="4"/>
      <c r="M33" s="4"/>
      <c r="N33" s="4"/>
      <c r="O33" s="4"/>
      <c r="P33" s="4"/>
      <c r="Q33" s="4"/>
      <c r="R33" s="4"/>
      <c r="S33" s="4"/>
      <c r="T33" s="4"/>
      <c r="U33" s="4"/>
      <c r="V33" s="4"/>
      <c r="W33" s="4"/>
      <c r="X33" s="4"/>
      <c r="Y33" s="4"/>
      <c r="Z33" s="4"/>
    </row>
    <row r="34">
      <c r="A34" s="13"/>
      <c r="B34" s="12"/>
      <c r="C34" s="4"/>
      <c r="D34" s="4"/>
      <c r="E34" s="4"/>
      <c r="F34" s="4"/>
      <c r="G34" s="4"/>
      <c r="H34" s="4"/>
      <c r="I34" s="4"/>
      <c r="J34" s="4"/>
      <c r="K34" s="4"/>
      <c r="L34" s="4"/>
      <c r="M34" s="4"/>
      <c r="N34" s="4"/>
      <c r="O34" s="4"/>
      <c r="P34" s="4"/>
      <c r="Q34" s="4"/>
      <c r="R34" s="4"/>
      <c r="S34" s="4"/>
      <c r="T34" s="4"/>
      <c r="U34" s="4"/>
      <c r="V34" s="4"/>
      <c r="W34" s="4"/>
      <c r="X34" s="4"/>
      <c r="Y34" s="4"/>
      <c r="Z34" s="4"/>
    </row>
    <row r="35">
      <c r="A35" s="13"/>
      <c r="B35" s="12"/>
      <c r="C35" s="4"/>
      <c r="D35" s="4"/>
      <c r="E35" s="4"/>
      <c r="F35" s="4"/>
      <c r="G35" s="4"/>
      <c r="H35" s="4"/>
      <c r="I35" s="4"/>
      <c r="J35" s="4"/>
      <c r="K35" s="4"/>
      <c r="L35" s="4"/>
      <c r="M35" s="4"/>
      <c r="N35" s="4"/>
      <c r="O35" s="4"/>
      <c r="P35" s="4"/>
      <c r="Q35" s="4"/>
      <c r="R35" s="4"/>
      <c r="S35" s="4"/>
      <c r="T35" s="4"/>
      <c r="U35" s="4"/>
      <c r="V35" s="4"/>
      <c r="W35" s="4"/>
      <c r="X35" s="4"/>
      <c r="Y35" s="4"/>
      <c r="Z35" s="4"/>
    </row>
    <row r="36">
      <c r="A36" s="13"/>
      <c r="B36" s="12"/>
      <c r="C36" s="4"/>
      <c r="D36" s="4"/>
      <c r="E36" s="4"/>
      <c r="F36" s="4"/>
      <c r="G36" s="4"/>
      <c r="H36" s="4"/>
      <c r="I36" s="4"/>
      <c r="J36" s="4"/>
      <c r="K36" s="4"/>
      <c r="L36" s="4"/>
      <c r="M36" s="4"/>
      <c r="N36" s="4"/>
      <c r="O36" s="4"/>
      <c r="P36" s="4"/>
      <c r="Q36" s="4"/>
      <c r="R36" s="4"/>
      <c r="S36" s="4"/>
      <c r="T36" s="4"/>
      <c r="U36" s="4"/>
      <c r="V36" s="4"/>
      <c r="W36" s="4"/>
      <c r="X36" s="4"/>
      <c r="Y36" s="4"/>
      <c r="Z36" s="4"/>
    </row>
    <row r="37">
      <c r="A37" s="13"/>
      <c r="B37" s="12"/>
      <c r="C37" s="4"/>
      <c r="D37" s="4"/>
      <c r="E37" s="4"/>
      <c r="F37" s="4"/>
      <c r="G37" s="4"/>
      <c r="H37" s="4"/>
      <c r="I37" s="4"/>
      <c r="J37" s="4"/>
      <c r="K37" s="4"/>
      <c r="L37" s="4"/>
      <c r="M37" s="4"/>
      <c r="N37" s="4"/>
      <c r="O37" s="4"/>
      <c r="P37" s="4"/>
      <c r="Q37" s="4"/>
      <c r="R37" s="4"/>
      <c r="S37" s="4"/>
      <c r="T37" s="4"/>
      <c r="U37" s="4"/>
      <c r="V37" s="4"/>
      <c r="W37" s="4"/>
      <c r="X37" s="4"/>
      <c r="Y37" s="4"/>
      <c r="Z37" s="4"/>
    </row>
    <row r="38">
      <c r="A38" s="13"/>
      <c r="B38" s="12"/>
      <c r="C38" s="4"/>
      <c r="D38" s="4"/>
      <c r="E38" s="4"/>
      <c r="F38" s="4"/>
      <c r="G38" s="4"/>
      <c r="H38" s="4"/>
      <c r="I38" s="4"/>
      <c r="J38" s="4"/>
      <c r="K38" s="4"/>
      <c r="L38" s="4"/>
      <c r="M38" s="4"/>
      <c r="N38" s="4"/>
      <c r="O38" s="4"/>
      <c r="P38" s="4"/>
      <c r="Q38" s="4"/>
      <c r="R38" s="4"/>
      <c r="S38" s="4"/>
      <c r="T38" s="4"/>
      <c r="U38" s="4"/>
      <c r="V38" s="4"/>
      <c r="W38" s="4"/>
      <c r="X38" s="4"/>
      <c r="Y38" s="4"/>
      <c r="Z38" s="4"/>
    </row>
    <row r="39">
      <c r="A39" s="13"/>
      <c r="B39" s="12"/>
      <c r="C39" s="4"/>
      <c r="D39" s="4"/>
      <c r="E39" s="4"/>
      <c r="F39" s="4"/>
      <c r="G39" s="4"/>
      <c r="H39" s="4"/>
      <c r="I39" s="4"/>
      <c r="J39" s="4"/>
      <c r="K39" s="4"/>
      <c r="L39" s="4"/>
      <c r="M39" s="4"/>
      <c r="N39" s="4"/>
      <c r="O39" s="4"/>
      <c r="P39" s="4"/>
      <c r="Q39" s="4"/>
      <c r="R39" s="4"/>
      <c r="S39" s="4"/>
      <c r="T39" s="4"/>
      <c r="U39" s="4"/>
      <c r="V39" s="4"/>
      <c r="W39" s="4"/>
      <c r="X39" s="4"/>
      <c r="Y39" s="4"/>
      <c r="Z39" s="4"/>
    </row>
    <row r="40">
      <c r="A40" s="13"/>
      <c r="B40" s="12"/>
      <c r="C40" s="4"/>
      <c r="D40" s="4"/>
      <c r="E40" s="4"/>
      <c r="F40" s="4"/>
      <c r="G40" s="4"/>
      <c r="H40" s="4"/>
      <c r="I40" s="4"/>
      <c r="J40" s="4"/>
      <c r="K40" s="4"/>
      <c r="L40" s="4"/>
      <c r="M40" s="4"/>
      <c r="N40" s="4"/>
      <c r="O40" s="4"/>
      <c r="P40" s="4"/>
      <c r="Q40" s="4"/>
      <c r="R40" s="4"/>
      <c r="S40" s="4"/>
      <c r="T40" s="4"/>
      <c r="U40" s="4"/>
      <c r="V40" s="4"/>
      <c r="W40" s="4"/>
      <c r="X40" s="4"/>
      <c r="Y40" s="4"/>
      <c r="Z40" s="4"/>
    </row>
    <row r="41">
      <c r="A41" s="13"/>
      <c r="B41" s="12"/>
      <c r="C41" s="4"/>
      <c r="D41" s="4"/>
      <c r="E41" s="4"/>
      <c r="F41" s="4"/>
      <c r="G41" s="4"/>
      <c r="H41" s="4"/>
      <c r="I41" s="4"/>
      <c r="J41" s="4"/>
      <c r="K41" s="4"/>
      <c r="L41" s="4"/>
      <c r="M41" s="4"/>
      <c r="N41" s="4"/>
      <c r="O41" s="4"/>
      <c r="P41" s="4"/>
      <c r="Q41" s="4"/>
      <c r="R41" s="4"/>
      <c r="S41" s="4"/>
      <c r="T41" s="4"/>
      <c r="U41" s="4"/>
      <c r="V41" s="4"/>
      <c r="W41" s="4"/>
      <c r="X41" s="4"/>
      <c r="Y41" s="4"/>
      <c r="Z41" s="4"/>
    </row>
    <row r="42">
      <c r="A42" s="13"/>
      <c r="B42" s="12"/>
      <c r="C42" s="4"/>
      <c r="D42" s="4"/>
      <c r="E42" s="4"/>
      <c r="F42" s="4"/>
      <c r="G42" s="4"/>
      <c r="H42" s="4"/>
      <c r="I42" s="4"/>
      <c r="J42" s="4"/>
      <c r="K42" s="4"/>
      <c r="L42" s="4"/>
      <c r="M42" s="4"/>
      <c r="N42" s="4"/>
      <c r="O42" s="4"/>
      <c r="P42" s="4"/>
      <c r="Q42" s="4"/>
      <c r="R42" s="4"/>
      <c r="S42" s="4"/>
      <c r="T42" s="4"/>
      <c r="U42" s="4"/>
      <c r="V42" s="4"/>
      <c r="W42" s="4"/>
      <c r="X42" s="4"/>
      <c r="Y42" s="4"/>
      <c r="Z42" s="4"/>
    </row>
    <row r="43">
      <c r="A43" s="13"/>
      <c r="B43" s="12"/>
      <c r="C43" s="4"/>
      <c r="D43" s="4"/>
      <c r="E43" s="4"/>
      <c r="F43" s="4"/>
      <c r="G43" s="4"/>
      <c r="H43" s="4"/>
      <c r="I43" s="4"/>
      <c r="J43" s="4"/>
      <c r="K43" s="4"/>
      <c r="L43" s="4"/>
      <c r="M43" s="4"/>
      <c r="N43" s="4"/>
      <c r="O43" s="4"/>
      <c r="P43" s="4"/>
      <c r="Q43" s="4"/>
      <c r="R43" s="4"/>
      <c r="S43" s="4"/>
      <c r="T43" s="4"/>
      <c r="U43" s="4"/>
      <c r="V43" s="4"/>
      <c r="W43" s="4"/>
      <c r="X43" s="4"/>
      <c r="Y43" s="4"/>
      <c r="Z43" s="4"/>
    </row>
    <row r="44">
      <c r="A44" s="13"/>
      <c r="B44" s="12"/>
      <c r="C44" s="4"/>
      <c r="D44" s="4"/>
      <c r="E44" s="4"/>
      <c r="F44" s="4"/>
      <c r="G44" s="4"/>
      <c r="H44" s="4"/>
      <c r="I44" s="4"/>
      <c r="J44" s="4"/>
      <c r="K44" s="4"/>
      <c r="L44" s="4"/>
      <c r="M44" s="4"/>
      <c r="N44" s="4"/>
      <c r="O44" s="4"/>
      <c r="P44" s="4"/>
      <c r="Q44" s="4"/>
      <c r="R44" s="4"/>
      <c r="S44" s="4"/>
      <c r="T44" s="4"/>
      <c r="U44" s="4"/>
      <c r="V44" s="4"/>
      <c r="W44" s="4"/>
      <c r="X44" s="4"/>
      <c r="Y44" s="4"/>
      <c r="Z44" s="4"/>
    </row>
    <row r="45">
      <c r="A45" s="13"/>
      <c r="B45" s="12"/>
      <c r="C45" s="4"/>
      <c r="D45" s="4"/>
      <c r="E45" s="4"/>
      <c r="F45" s="4"/>
      <c r="G45" s="4"/>
      <c r="H45" s="4"/>
      <c r="I45" s="4"/>
      <c r="J45" s="4"/>
      <c r="K45" s="4"/>
      <c r="L45" s="4"/>
      <c r="M45" s="4"/>
      <c r="N45" s="4"/>
      <c r="O45" s="4"/>
      <c r="P45" s="4"/>
      <c r="Q45" s="4"/>
      <c r="R45" s="4"/>
      <c r="S45" s="4"/>
      <c r="T45" s="4"/>
      <c r="U45" s="4"/>
      <c r="V45" s="4"/>
      <c r="W45" s="4"/>
      <c r="X45" s="4"/>
      <c r="Y45" s="4"/>
      <c r="Z45" s="4"/>
    </row>
    <row r="46">
      <c r="A46" s="13"/>
      <c r="B46" s="12"/>
      <c r="C46" s="4"/>
      <c r="D46" s="4"/>
      <c r="E46" s="4"/>
      <c r="F46" s="4"/>
      <c r="G46" s="4"/>
      <c r="H46" s="4"/>
      <c r="I46" s="4"/>
      <c r="J46" s="4"/>
      <c r="K46" s="4"/>
      <c r="L46" s="4"/>
      <c r="M46" s="4"/>
      <c r="N46" s="4"/>
      <c r="O46" s="4"/>
      <c r="P46" s="4"/>
      <c r="Q46" s="4"/>
      <c r="R46" s="4"/>
      <c r="S46" s="4"/>
      <c r="T46" s="4"/>
      <c r="U46" s="4"/>
      <c r="V46" s="4"/>
      <c r="W46" s="4"/>
      <c r="X46" s="4"/>
      <c r="Y46" s="4"/>
      <c r="Z46" s="4"/>
    </row>
    <row r="47">
      <c r="A47" s="13"/>
      <c r="B47" s="12"/>
      <c r="C47" s="4"/>
      <c r="D47" s="4"/>
      <c r="E47" s="4"/>
      <c r="F47" s="4"/>
      <c r="G47" s="4"/>
      <c r="H47" s="4"/>
      <c r="I47" s="4"/>
      <c r="J47" s="4"/>
      <c r="K47" s="4"/>
      <c r="L47" s="4"/>
      <c r="M47" s="4"/>
      <c r="N47" s="4"/>
      <c r="O47" s="4"/>
      <c r="P47" s="4"/>
      <c r="Q47" s="4"/>
      <c r="R47" s="4"/>
      <c r="S47" s="4"/>
      <c r="T47" s="4"/>
      <c r="U47" s="4"/>
      <c r="V47" s="4"/>
      <c r="W47" s="4"/>
      <c r="X47" s="4"/>
      <c r="Y47" s="4"/>
      <c r="Z47" s="4"/>
    </row>
    <row r="48">
      <c r="A48" s="13"/>
      <c r="B48" s="12"/>
      <c r="C48" s="4"/>
      <c r="D48" s="4"/>
      <c r="E48" s="4"/>
      <c r="F48" s="4"/>
      <c r="G48" s="4"/>
      <c r="H48" s="4"/>
      <c r="I48" s="4"/>
      <c r="J48" s="4"/>
      <c r="K48" s="4"/>
      <c r="L48" s="4"/>
      <c r="M48" s="4"/>
      <c r="N48" s="4"/>
      <c r="O48" s="4"/>
      <c r="P48" s="4"/>
      <c r="Q48" s="4"/>
      <c r="R48" s="4"/>
      <c r="S48" s="4"/>
      <c r="T48" s="4"/>
      <c r="U48" s="4"/>
      <c r="V48" s="4"/>
      <c r="W48" s="4"/>
      <c r="X48" s="4"/>
      <c r="Y48" s="4"/>
      <c r="Z48" s="4"/>
    </row>
    <row r="49">
      <c r="A49" s="13"/>
      <c r="B49" s="12"/>
      <c r="C49" s="4"/>
      <c r="D49" s="4"/>
      <c r="E49" s="4"/>
      <c r="F49" s="4"/>
      <c r="G49" s="4"/>
      <c r="H49" s="4"/>
      <c r="I49" s="4"/>
      <c r="J49" s="4"/>
      <c r="K49" s="4"/>
      <c r="L49" s="4"/>
      <c r="M49" s="4"/>
      <c r="N49" s="4"/>
      <c r="O49" s="4"/>
      <c r="P49" s="4"/>
      <c r="Q49" s="4"/>
      <c r="R49" s="4"/>
      <c r="S49" s="4"/>
      <c r="T49" s="4"/>
      <c r="U49" s="4"/>
      <c r="V49" s="4"/>
      <c r="W49" s="4"/>
      <c r="X49" s="4"/>
      <c r="Y49" s="4"/>
      <c r="Z49" s="4"/>
    </row>
    <row r="50">
      <c r="A50" s="13"/>
      <c r="B50" s="12"/>
      <c r="C50" s="4"/>
      <c r="D50" s="4"/>
      <c r="E50" s="4"/>
      <c r="F50" s="4"/>
      <c r="G50" s="4"/>
      <c r="H50" s="4"/>
      <c r="I50" s="4"/>
      <c r="J50" s="4"/>
      <c r="K50" s="4"/>
      <c r="L50" s="4"/>
      <c r="M50" s="4"/>
      <c r="N50" s="4"/>
      <c r="O50" s="4"/>
      <c r="P50" s="4"/>
      <c r="Q50" s="4"/>
      <c r="R50" s="4"/>
      <c r="S50" s="4"/>
      <c r="T50" s="4"/>
      <c r="U50" s="4"/>
      <c r="V50" s="4"/>
      <c r="W50" s="4"/>
      <c r="X50" s="4"/>
      <c r="Y50" s="4"/>
      <c r="Z50" s="4"/>
    </row>
    <row r="51">
      <c r="A51" s="13"/>
      <c r="B51" s="12"/>
      <c r="C51" s="4"/>
      <c r="D51" s="4"/>
      <c r="E51" s="4"/>
      <c r="F51" s="4"/>
      <c r="G51" s="4"/>
      <c r="H51" s="4"/>
      <c r="I51" s="4"/>
      <c r="J51" s="4"/>
      <c r="K51" s="4"/>
      <c r="L51" s="4"/>
      <c r="M51" s="4"/>
      <c r="N51" s="4"/>
      <c r="O51" s="4"/>
      <c r="P51" s="4"/>
      <c r="Q51" s="4"/>
      <c r="R51" s="4"/>
      <c r="S51" s="4"/>
      <c r="T51" s="4"/>
      <c r="U51" s="4"/>
      <c r="V51" s="4"/>
      <c r="W51" s="4"/>
      <c r="X51" s="4"/>
      <c r="Y51" s="4"/>
      <c r="Z51" s="4"/>
    </row>
    <row r="52">
      <c r="A52" s="13"/>
      <c r="B52" s="12"/>
      <c r="C52" s="4"/>
      <c r="D52" s="4"/>
      <c r="E52" s="4"/>
      <c r="F52" s="4"/>
      <c r="G52" s="4"/>
      <c r="H52" s="4"/>
      <c r="I52" s="4"/>
      <c r="J52" s="4"/>
      <c r="K52" s="4"/>
      <c r="L52" s="4"/>
      <c r="M52" s="4"/>
      <c r="N52" s="4"/>
      <c r="O52" s="4"/>
      <c r="P52" s="4"/>
      <c r="Q52" s="4"/>
      <c r="R52" s="4"/>
      <c r="S52" s="4"/>
      <c r="T52" s="4"/>
      <c r="U52" s="4"/>
      <c r="V52" s="4"/>
      <c r="W52" s="4"/>
      <c r="X52" s="4"/>
      <c r="Y52" s="4"/>
      <c r="Z52" s="4"/>
    </row>
    <row r="53">
      <c r="A53" s="13"/>
      <c r="B53" s="12"/>
      <c r="C53" s="4"/>
      <c r="D53" s="4"/>
      <c r="E53" s="4"/>
      <c r="F53" s="4"/>
      <c r="G53" s="4"/>
      <c r="H53" s="4"/>
      <c r="I53" s="4"/>
      <c r="J53" s="4"/>
      <c r="K53" s="4"/>
      <c r="L53" s="4"/>
      <c r="M53" s="4"/>
      <c r="N53" s="4"/>
      <c r="O53" s="4"/>
      <c r="P53" s="4"/>
      <c r="Q53" s="4"/>
      <c r="R53" s="4"/>
      <c r="S53" s="4"/>
      <c r="T53" s="4"/>
      <c r="U53" s="4"/>
      <c r="V53" s="4"/>
      <c r="W53" s="4"/>
      <c r="X53" s="4"/>
      <c r="Y53" s="4"/>
      <c r="Z53" s="4"/>
    </row>
    <row r="54">
      <c r="A54" s="13"/>
      <c r="B54" s="12"/>
      <c r="C54" s="4"/>
      <c r="D54" s="4"/>
      <c r="E54" s="4"/>
      <c r="F54" s="4"/>
      <c r="G54" s="4"/>
      <c r="H54" s="4"/>
      <c r="I54" s="4"/>
      <c r="J54" s="4"/>
      <c r="K54" s="4"/>
      <c r="L54" s="4"/>
      <c r="M54" s="4"/>
      <c r="N54" s="4"/>
      <c r="O54" s="4"/>
      <c r="P54" s="4"/>
      <c r="Q54" s="4"/>
      <c r="R54" s="4"/>
      <c r="S54" s="4"/>
      <c r="T54" s="4"/>
      <c r="U54" s="4"/>
      <c r="V54" s="4"/>
      <c r="W54" s="4"/>
      <c r="X54" s="4"/>
      <c r="Y54" s="4"/>
      <c r="Z54" s="4"/>
    </row>
    <row r="55">
      <c r="A55" s="13"/>
      <c r="B55" s="12"/>
      <c r="C55" s="4"/>
      <c r="D55" s="4"/>
      <c r="E55" s="4"/>
      <c r="F55" s="4"/>
      <c r="G55" s="4"/>
      <c r="H55" s="4"/>
      <c r="I55" s="4"/>
      <c r="J55" s="4"/>
      <c r="K55" s="4"/>
      <c r="L55" s="4"/>
      <c r="M55" s="4"/>
      <c r="N55" s="4"/>
      <c r="O55" s="4"/>
      <c r="P55" s="4"/>
      <c r="Q55" s="4"/>
      <c r="R55" s="4"/>
      <c r="S55" s="4"/>
      <c r="T55" s="4"/>
      <c r="U55" s="4"/>
      <c r="V55" s="4"/>
      <c r="W55" s="4"/>
      <c r="X55" s="4"/>
      <c r="Y55" s="4"/>
      <c r="Z55" s="4"/>
    </row>
    <row r="56">
      <c r="A56" s="13"/>
      <c r="B56" s="12"/>
      <c r="C56" s="4"/>
      <c r="D56" s="4"/>
      <c r="E56" s="4"/>
      <c r="F56" s="4"/>
      <c r="G56" s="4"/>
      <c r="H56" s="4"/>
      <c r="I56" s="4"/>
      <c r="J56" s="4"/>
      <c r="K56" s="4"/>
      <c r="L56" s="4"/>
      <c r="M56" s="4"/>
      <c r="N56" s="4"/>
      <c r="O56" s="4"/>
      <c r="P56" s="4"/>
      <c r="Q56" s="4"/>
      <c r="R56" s="4"/>
      <c r="S56" s="4"/>
      <c r="T56" s="4"/>
      <c r="U56" s="4"/>
      <c r="V56" s="4"/>
      <c r="W56" s="4"/>
      <c r="X56" s="4"/>
      <c r="Y56" s="4"/>
      <c r="Z56" s="4"/>
    </row>
    <row r="57">
      <c r="A57" s="13"/>
      <c r="B57" s="12"/>
      <c r="C57" s="4"/>
      <c r="D57" s="4"/>
      <c r="E57" s="4"/>
      <c r="F57" s="4"/>
      <c r="G57" s="4"/>
      <c r="H57" s="4"/>
      <c r="I57" s="4"/>
      <c r="J57" s="4"/>
      <c r="K57" s="4"/>
      <c r="L57" s="4"/>
      <c r="M57" s="4"/>
      <c r="N57" s="4"/>
      <c r="O57" s="4"/>
      <c r="P57" s="4"/>
      <c r="Q57" s="4"/>
      <c r="R57" s="4"/>
      <c r="S57" s="4"/>
      <c r="T57" s="4"/>
      <c r="U57" s="4"/>
      <c r="V57" s="4"/>
      <c r="W57" s="4"/>
      <c r="X57" s="4"/>
      <c r="Y57" s="4"/>
      <c r="Z57" s="4"/>
    </row>
    <row r="58">
      <c r="A58" s="13"/>
      <c r="B58" s="12"/>
      <c r="C58" s="4"/>
      <c r="D58" s="4"/>
      <c r="E58" s="4"/>
      <c r="F58" s="4"/>
      <c r="G58" s="4"/>
      <c r="H58" s="4"/>
      <c r="I58" s="4"/>
      <c r="J58" s="4"/>
      <c r="K58" s="4"/>
      <c r="L58" s="4"/>
      <c r="M58" s="4"/>
      <c r="N58" s="4"/>
      <c r="O58" s="4"/>
      <c r="P58" s="4"/>
      <c r="Q58" s="4"/>
      <c r="R58" s="4"/>
      <c r="S58" s="4"/>
      <c r="T58" s="4"/>
      <c r="U58" s="4"/>
      <c r="V58" s="4"/>
      <c r="W58" s="4"/>
      <c r="X58" s="4"/>
      <c r="Y58" s="4"/>
      <c r="Z58" s="4"/>
    </row>
    <row r="59">
      <c r="A59" s="13"/>
      <c r="B59" s="12"/>
      <c r="C59" s="4"/>
      <c r="D59" s="4"/>
      <c r="E59" s="4"/>
      <c r="F59" s="4"/>
      <c r="G59" s="4"/>
      <c r="H59" s="4"/>
      <c r="I59" s="4"/>
      <c r="J59" s="4"/>
      <c r="K59" s="4"/>
      <c r="L59" s="4"/>
      <c r="M59" s="4"/>
      <c r="N59" s="4"/>
      <c r="O59" s="4"/>
      <c r="P59" s="4"/>
      <c r="Q59" s="4"/>
      <c r="R59" s="4"/>
      <c r="S59" s="4"/>
      <c r="T59" s="4"/>
      <c r="U59" s="4"/>
      <c r="V59" s="4"/>
      <c r="W59" s="4"/>
      <c r="X59" s="4"/>
      <c r="Y59" s="4"/>
      <c r="Z59" s="4"/>
    </row>
    <row r="60">
      <c r="A60" s="13"/>
      <c r="B60" s="12"/>
      <c r="C60" s="4"/>
      <c r="D60" s="4"/>
      <c r="E60" s="4"/>
      <c r="F60" s="4"/>
      <c r="G60" s="4"/>
      <c r="H60" s="4"/>
      <c r="I60" s="4"/>
      <c r="J60" s="4"/>
      <c r="K60" s="4"/>
      <c r="L60" s="4"/>
      <c r="M60" s="4"/>
      <c r="N60" s="4"/>
      <c r="O60" s="4"/>
      <c r="P60" s="4"/>
      <c r="Q60" s="4"/>
      <c r="R60" s="4"/>
      <c r="S60" s="4"/>
      <c r="T60" s="4"/>
      <c r="U60" s="4"/>
      <c r="V60" s="4"/>
      <c r="W60" s="4"/>
      <c r="X60" s="4"/>
      <c r="Y60" s="4"/>
      <c r="Z60" s="4"/>
    </row>
    <row r="61">
      <c r="A61" s="13"/>
      <c r="B61" s="12"/>
      <c r="C61" s="4"/>
      <c r="D61" s="4"/>
      <c r="E61" s="4"/>
      <c r="F61" s="4"/>
      <c r="G61" s="4"/>
      <c r="H61" s="4"/>
      <c r="I61" s="4"/>
      <c r="J61" s="4"/>
      <c r="K61" s="4"/>
      <c r="L61" s="4"/>
      <c r="M61" s="4"/>
      <c r="N61" s="4"/>
      <c r="O61" s="4"/>
      <c r="P61" s="4"/>
      <c r="Q61" s="4"/>
      <c r="R61" s="4"/>
      <c r="S61" s="4"/>
      <c r="T61" s="4"/>
      <c r="U61" s="4"/>
      <c r="V61" s="4"/>
      <c r="W61" s="4"/>
      <c r="X61" s="4"/>
      <c r="Y61" s="4"/>
      <c r="Z61" s="4"/>
    </row>
    <row r="62">
      <c r="A62" s="13"/>
      <c r="B62" s="12"/>
      <c r="C62" s="4"/>
      <c r="D62" s="4"/>
      <c r="E62" s="4"/>
      <c r="F62" s="4"/>
      <c r="G62" s="4"/>
      <c r="H62" s="4"/>
      <c r="I62" s="4"/>
      <c r="J62" s="4"/>
      <c r="K62" s="4"/>
      <c r="L62" s="4"/>
      <c r="M62" s="4"/>
      <c r="N62" s="4"/>
      <c r="O62" s="4"/>
      <c r="P62" s="4"/>
      <c r="Q62" s="4"/>
      <c r="R62" s="4"/>
      <c r="S62" s="4"/>
      <c r="T62" s="4"/>
      <c r="U62" s="4"/>
      <c r="V62" s="4"/>
      <c r="W62" s="4"/>
      <c r="X62" s="4"/>
      <c r="Y62" s="4"/>
      <c r="Z62" s="4"/>
    </row>
    <row r="63">
      <c r="A63" s="13"/>
      <c r="B63" s="12"/>
      <c r="C63" s="4"/>
      <c r="D63" s="4"/>
      <c r="E63" s="4"/>
      <c r="F63" s="4"/>
      <c r="G63" s="4"/>
      <c r="H63" s="4"/>
      <c r="I63" s="4"/>
      <c r="J63" s="4"/>
      <c r="K63" s="4"/>
      <c r="L63" s="4"/>
      <c r="M63" s="4"/>
      <c r="N63" s="4"/>
      <c r="O63" s="4"/>
      <c r="P63" s="4"/>
      <c r="Q63" s="4"/>
      <c r="R63" s="4"/>
      <c r="S63" s="4"/>
      <c r="T63" s="4"/>
      <c r="U63" s="4"/>
      <c r="V63" s="4"/>
      <c r="W63" s="4"/>
      <c r="X63" s="4"/>
      <c r="Y63" s="4"/>
      <c r="Z63" s="4"/>
    </row>
    <row r="64">
      <c r="A64" s="13"/>
      <c r="B64" s="12"/>
      <c r="C64" s="4"/>
      <c r="D64" s="4"/>
      <c r="E64" s="4"/>
      <c r="F64" s="4"/>
      <c r="G64" s="4"/>
      <c r="H64" s="4"/>
      <c r="I64" s="4"/>
      <c r="J64" s="4"/>
      <c r="K64" s="4"/>
      <c r="L64" s="4"/>
      <c r="M64" s="4"/>
      <c r="N64" s="4"/>
      <c r="O64" s="4"/>
      <c r="P64" s="4"/>
      <c r="Q64" s="4"/>
      <c r="R64" s="4"/>
      <c r="S64" s="4"/>
      <c r="T64" s="4"/>
      <c r="U64" s="4"/>
      <c r="V64" s="4"/>
      <c r="W64" s="4"/>
      <c r="X64" s="4"/>
      <c r="Y64" s="4"/>
      <c r="Z64" s="4"/>
    </row>
    <row r="65">
      <c r="A65" s="13"/>
      <c r="B65" s="12"/>
      <c r="C65" s="4"/>
      <c r="D65" s="4"/>
      <c r="E65" s="4"/>
      <c r="F65" s="4"/>
      <c r="G65" s="4"/>
      <c r="H65" s="4"/>
      <c r="I65" s="4"/>
      <c r="J65" s="4"/>
      <c r="K65" s="4"/>
      <c r="L65" s="4"/>
      <c r="M65" s="4"/>
      <c r="N65" s="4"/>
      <c r="O65" s="4"/>
      <c r="P65" s="4"/>
      <c r="Q65" s="4"/>
      <c r="R65" s="4"/>
      <c r="S65" s="4"/>
      <c r="T65" s="4"/>
      <c r="U65" s="4"/>
      <c r="V65" s="4"/>
      <c r="W65" s="4"/>
      <c r="X65" s="4"/>
      <c r="Y65" s="4"/>
      <c r="Z65" s="4"/>
    </row>
    <row r="66">
      <c r="A66" s="13"/>
      <c r="B66" s="12"/>
      <c r="C66" s="4"/>
      <c r="D66" s="4"/>
      <c r="E66" s="4"/>
      <c r="F66" s="4"/>
      <c r="G66" s="4"/>
      <c r="H66" s="4"/>
      <c r="I66" s="4"/>
      <c r="J66" s="4"/>
      <c r="K66" s="4"/>
      <c r="L66" s="4"/>
      <c r="M66" s="4"/>
      <c r="N66" s="4"/>
      <c r="O66" s="4"/>
      <c r="P66" s="4"/>
      <c r="Q66" s="4"/>
      <c r="R66" s="4"/>
      <c r="S66" s="4"/>
      <c r="T66" s="4"/>
      <c r="U66" s="4"/>
      <c r="V66" s="4"/>
      <c r="W66" s="4"/>
      <c r="X66" s="4"/>
      <c r="Y66" s="4"/>
      <c r="Z66" s="4"/>
    </row>
    <row r="67">
      <c r="A67" s="13"/>
      <c r="B67" s="12"/>
      <c r="C67" s="4"/>
      <c r="D67" s="4"/>
      <c r="E67" s="4"/>
      <c r="F67" s="4"/>
      <c r="G67" s="4"/>
      <c r="H67" s="4"/>
      <c r="I67" s="4"/>
      <c r="J67" s="4"/>
      <c r="K67" s="4"/>
      <c r="L67" s="4"/>
      <c r="M67" s="4"/>
      <c r="N67" s="4"/>
      <c r="O67" s="4"/>
      <c r="P67" s="4"/>
      <c r="Q67" s="4"/>
      <c r="R67" s="4"/>
      <c r="S67" s="4"/>
      <c r="T67" s="4"/>
      <c r="U67" s="4"/>
      <c r="V67" s="4"/>
      <c r="W67" s="4"/>
      <c r="X67" s="4"/>
      <c r="Y67" s="4"/>
      <c r="Z67" s="4"/>
    </row>
    <row r="68">
      <c r="A68" s="13"/>
      <c r="B68" s="12"/>
      <c r="C68" s="4"/>
      <c r="D68" s="4"/>
      <c r="E68" s="4"/>
      <c r="F68" s="4"/>
      <c r="G68" s="4"/>
      <c r="H68" s="4"/>
      <c r="I68" s="4"/>
      <c r="J68" s="4"/>
      <c r="K68" s="4"/>
      <c r="L68" s="4"/>
      <c r="M68" s="4"/>
      <c r="N68" s="4"/>
      <c r="O68" s="4"/>
      <c r="P68" s="4"/>
      <c r="Q68" s="4"/>
      <c r="R68" s="4"/>
      <c r="S68" s="4"/>
      <c r="T68" s="4"/>
      <c r="U68" s="4"/>
      <c r="V68" s="4"/>
      <c r="W68" s="4"/>
      <c r="X68" s="4"/>
      <c r="Y68" s="4"/>
      <c r="Z68" s="4"/>
    </row>
    <row r="69">
      <c r="A69" s="13"/>
      <c r="B69" s="12"/>
      <c r="C69" s="4"/>
      <c r="D69" s="4"/>
      <c r="E69" s="4"/>
      <c r="F69" s="4"/>
      <c r="G69" s="4"/>
      <c r="H69" s="4"/>
      <c r="I69" s="4"/>
      <c r="J69" s="4"/>
      <c r="K69" s="4"/>
      <c r="L69" s="4"/>
      <c r="M69" s="4"/>
      <c r="N69" s="4"/>
      <c r="O69" s="4"/>
      <c r="P69" s="4"/>
      <c r="Q69" s="4"/>
      <c r="R69" s="4"/>
      <c r="S69" s="4"/>
      <c r="T69" s="4"/>
      <c r="U69" s="4"/>
      <c r="V69" s="4"/>
      <c r="W69" s="4"/>
      <c r="X69" s="4"/>
      <c r="Y69" s="4"/>
      <c r="Z69" s="4"/>
    </row>
    <row r="70">
      <c r="A70" s="13"/>
      <c r="B70" s="12"/>
      <c r="C70" s="4"/>
      <c r="D70" s="4"/>
      <c r="E70" s="4"/>
      <c r="F70" s="4"/>
      <c r="G70" s="4"/>
      <c r="H70" s="4"/>
      <c r="I70" s="4"/>
      <c r="J70" s="4"/>
      <c r="K70" s="4"/>
      <c r="L70" s="4"/>
      <c r="M70" s="4"/>
      <c r="N70" s="4"/>
      <c r="O70" s="4"/>
      <c r="P70" s="4"/>
      <c r="Q70" s="4"/>
      <c r="R70" s="4"/>
      <c r="S70" s="4"/>
      <c r="T70" s="4"/>
      <c r="U70" s="4"/>
      <c r="V70" s="4"/>
      <c r="W70" s="4"/>
      <c r="X70" s="4"/>
      <c r="Y70" s="4"/>
      <c r="Z70" s="4"/>
    </row>
    <row r="71">
      <c r="A71" s="13"/>
      <c r="B71" s="12"/>
      <c r="C71" s="4"/>
      <c r="D71" s="4"/>
      <c r="E71" s="4"/>
      <c r="F71" s="4"/>
      <c r="G71" s="4"/>
      <c r="H71" s="4"/>
      <c r="I71" s="4"/>
      <c r="J71" s="4"/>
      <c r="K71" s="4"/>
      <c r="L71" s="4"/>
      <c r="M71" s="4"/>
      <c r="N71" s="4"/>
      <c r="O71" s="4"/>
      <c r="P71" s="4"/>
      <c r="Q71" s="4"/>
      <c r="R71" s="4"/>
      <c r="S71" s="4"/>
      <c r="T71" s="4"/>
      <c r="U71" s="4"/>
      <c r="V71" s="4"/>
      <c r="W71" s="4"/>
      <c r="X71" s="4"/>
      <c r="Y71" s="4"/>
      <c r="Z71" s="4"/>
    </row>
    <row r="72">
      <c r="A72" s="13"/>
      <c r="B72" s="12"/>
      <c r="C72" s="4"/>
      <c r="D72" s="4"/>
      <c r="E72" s="4"/>
      <c r="F72" s="4"/>
      <c r="G72" s="4"/>
      <c r="H72" s="4"/>
      <c r="I72" s="4"/>
      <c r="J72" s="4"/>
      <c r="K72" s="4"/>
      <c r="L72" s="4"/>
      <c r="M72" s="4"/>
      <c r="N72" s="4"/>
      <c r="O72" s="4"/>
      <c r="P72" s="4"/>
      <c r="Q72" s="4"/>
      <c r="R72" s="4"/>
      <c r="S72" s="4"/>
      <c r="T72" s="4"/>
      <c r="U72" s="4"/>
      <c r="V72" s="4"/>
      <c r="W72" s="4"/>
      <c r="X72" s="4"/>
      <c r="Y72" s="4"/>
      <c r="Z72" s="4"/>
    </row>
    <row r="73">
      <c r="A73" s="13"/>
      <c r="B73" s="12"/>
      <c r="C73" s="4"/>
      <c r="D73" s="4"/>
      <c r="E73" s="4"/>
      <c r="F73" s="4"/>
      <c r="G73" s="4"/>
      <c r="H73" s="4"/>
      <c r="I73" s="4"/>
      <c r="J73" s="4"/>
      <c r="K73" s="4"/>
      <c r="L73" s="4"/>
      <c r="M73" s="4"/>
      <c r="N73" s="4"/>
      <c r="O73" s="4"/>
      <c r="P73" s="4"/>
      <c r="Q73" s="4"/>
      <c r="R73" s="4"/>
      <c r="S73" s="4"/>
      <c r="T73" s="4"/>
      <c r="U73" s="4"/>
      <c r="V73" s="4"/>
      <c r="W73" s="4"/>
      <c r="X73" s="4"/>
      <c r="Y73" s="4"/>
      <c r="Z73" s="4"/>
    </row>
    <row r="74">
      <c r="A74" s="13"/>
      <c r="B74" s="12"/>
      <c r="C74" s="4"/>
      <c r="D74" s="4"/>
      <c r="E74" s="4"/>
      <c r="F74" s="4"/>
      <c r="G74" s="4"/>
      <c r="H74" s="4"/>
      <c r="I74" s="4"/>
      <c r="J74" s="4"/>
      <c r="K74" s="4"/>
      <c r="L74" s="4"/>
      <c r="M74" s="4"/>
      <c r="N74" s="4"/>
      <c r="O74" s="4"/>
      <c r="P74" s="4"/>
      <c r="Q74" s="4"/>
      <c r="R74" s="4"/>
      <c r="S74" s="4"/>
      <c r="T74" s="4"/>
      <c r="U74" s="4"/>
      <c r="V74" s="4"/>
      <c r="W74" s="4"/>
      <c r="X74" s="4"/>
      <c r="Y74" s="4"/>
      <c r="Z74" s="4"/>
    </row>
    <row r="75">
      <c r="A75" s="13"/>
      <c r="B75" s="12"/>
      <c r="C75" s="4"/>
      <c r="D75" s="4"/>
      <c r="E75" s="4"/>
      <c r="F75" s="4"/>
      <c r="G75" s="4"/>
      <c r="H75" s="4"/>
      <c r="I75" s="4"/>
      <c r="J75" s="4"/>
      <c r="K75" s="4"/>
      <c r="L75" s="4"/>
      <c r="M75" s="4"/>
      <c r="N75" s="4"/>
      <c r="O75" s="4"/>
      <c r="P75" s="4"/>
      <c r="Q75" s="4"/>
      <c r="R75" s="4"/>
      <c r="S75" s="4"/>
      <c r="T75" s="4"/>
      <c r="U75" s="4"/>
      <c r="V75" s="4"/>
      <c r="W75" s="4"/>
      <c r="X75" s="4"/>
      <c r="Y75" s="4"/>
      <c r="Z75" s="4"/>
    </row>
    <row r="76">
      <c r="A76" s="13"/>
      <c r="B76" s="12"/>
      <c r="C76" s="4"/>
      <c r="D76" s="4"/>
      <c r="E76" s="4"/>
      <c r="F76" s="4"/>
      <c r="G76" s="4"/>
      <c r="H76" s="4"/>
      <c r="I76" s="4"/>
      <c r="J76" s="4"/>
      <c r="K76" s="4"/>
      <c r="L76" s="4"/>
      <c r="M76" s="4"/>
      <c r="N76" s="4"/>
      <c r="O76" s="4"/>
      <c r="P76" s="4"/>
      <c r="Q76" s="4"/>
      <c r="R76" s="4"/>
      <c r="S76" s="4"/>
      <c r="T76" s="4"/>
      <c r="U76" s="4"/>
      <c r="V76" s="4"/>
      <c r="W76" s="4"/>
      <c r="X76" s="4"/>
      <c r="Y76" s="4"/>
      <c r="Z76" s="4"/>
    </row>
    <row r="77">
      <c r="A77" s="13"/>
      <c r="B77" s="12"/>
      <c r="C77" s="4"/>
      <c r="D77" s="4"/>
      <c r="E77" s="4"/>
      <c r="F77" s="4"/>
      <c r="G77" s="4"/>
      <c r="H77" s="4"/>
      <c r="I77" s="4"/>
      <c r="J77" s="4"/>
      <c r="K77" s="4"/>
      <c r="L77" s="4"/>
      <c r="M77" s="4"/>
      <c r="N77" s="4"/>
      <c r="O77" s="4"/>
      <c r="P77" s="4"/>
      <c r="Q77" s="4"/>
      <c r="R77" s="4"/>
      <c r="S77" s="4"/>
      <c r="T77" s="4"/>
      <c r="U77" s="4"/>
      <c r="V77" s="4"/>
      <c r="W77" s="4"/>
      <c r="X77" s="4"/>
      <c r="Y77" s="4"/>
      <c r="Z77" s="4"/>
    </row>
    <row r="78">
      <c r="A78" s="13"/>
      <c r="B78" s="12"/>
      <c r="C78" s="4"/>
      <c r="D78" s="4"/>
      <c r="E78" s="4"/>
      <c r="F78" s="4"/>
      <c r="G78" s="4"/>
      <c r="H78" s="4"/>
      <c r="I78" s="4"/>
      <c r="J78" s="4"/>
      <c r="K78" s="4"/>
      <c r="L78" s="4"/>
      <c r="M78" s="4"/>
      <c r="N78" s="4"/>
      <c r="O78" s="4"/>
      <c r="P78" s="4"/>
      <c r="Q78" s="4"/>
      <c r="R78" s="4"/>
      <c r="S78" s="4"/>
      <c r="T78" s="4"/>
      <c r="U78" s="4"/>
      <c r="V78" s="4"/>
      <c r="W78" s="4"/>
      <c r="X78" s="4"/>
      <c r="Y78" s="4"/>
      <c r="Z78" s="4"/>
    </row>
    <row r="79">
      <c r="A79" s="13"/>
      <c r="B79" s="12"/>
      <c r="C79" s="4"/>
      <c r="D79" s="4"/>
      <c r="E79" s="4"/>
      <c r="F79" s="4"/>
      <c r="G79" s="4"/>
      <c r="H79" s="4"/>
      <c r="I79" s="4"/>
      <c r="J79" s="4"/>
      <c r="K79" s="4"/>
      <c r="L79" s="4"/>
      <c r="M79" s="4"/>
      <c r="N79" s="4"/>
      <c r="O79" s="4"/>
      <c r="P79" s="4"/>
      <c r="Q79" s="4"/>
      <c r="R79" s="4"/>
      <c r="S79" s="4"/>
      <c r="T79" s="4"/>
      <c r="U79" s="4"/>
      <c r="V79" s="4"/>
      <c r="W79" s="4"/>
      <c r="X79" s="4"/>
      <c r="Y79" s="4"/>
      <c r="Z79" s="4"/>
    </row>
    <row r="80">
      <c r="A80" s="13"/>
      <c r="B80" s="12"/>
      <c r="C80" s="4"/>
      <c r="D80" s="4"/>
      <c r="E80" s="4"/>
      <c r="F80" s="4"/>
      <c r="G80" s="4"/>
      <c r="H80" s="4"/>
      <c r="I80" s="4"/>
      <c r="J80" s="4"/>
      <c r="K80" s="4"/>
      <c r="L80" s="4"/>
      <c r="M80" s="4"/>
      <c r="N80" s="4"/>
      <c r="O80" s="4"/>
      <c r="P80" s="4"/>
      <c r="Q80" s="4"/>
      <c r="R80" s="4"/>
      <c r="S80" s="4"/>
      <c r="T80" s="4"/>
      <c r="U80" s="4"/>
      <c r="V80" s="4"/>
      <c r="W80" s="4"/>
      <c r="X80" s="4"/>
      <c r="Y80" s="4"/>
      <c r="Z80" s="4"/>
    </row>
    <row r="81">
      <c r="A81" s="13"/>
      <c r="B81" s="12"/>
      <c r="C81" s="4"/>
      <c r="D81" s="4"/>
      <c r="E81" s="4"/>
      <c r="F81" s="4"/>
      <c r="G81" s="4"/>
      <c r="H81" s="4"/>
      <c r="I81" s="4"/>
      <c r="J81" s="4"/>
      <c r="K81" s="4"/>
      <c r="L81" s="4"/>
      <c r="M81" s="4"/>
      <c r="N81" s="4"/>
      <c r="O81" s="4"/>
      <c r="P81" s="4"/>
      <c r="Q81" s="4"/>
      <c r="R81" s="4"/>
      <c r="S81" s="4"/>
      <c r="T81" s="4"/>
      <c r="U81" s="4"/>
      <c r="V81" s="4"/>
      <c r="W81" s="4"/>
      <c r="X81" s="4"/>
      <c r="Y81" s="4"/>
      <c r="Z81" s="4"/>
    </row>
    <row r="82">
      <c r="A82" s="13"/>
      <c r="B82" s="12"/>
      <c r="C82" s="4"/>
      <c r="D82" s="4"/>
      <c r="E82" s="4"/>
      <c r="F82" s="4"/>
      <c r="G82" s="4"/>
      <c r="H82" s="4"/>
      <c r="I82" s="4"/>
      <c r="J82" s="4"/>
      <c r="K82" s="4"/>
      <c r="L82" s="4"/>
      <c r="M82" s="4"/>
      <c r="N82" s="4"/>
      <c r="O82" s="4"/>
      <c r="P82" s="4"/>
      <c r="Q82" s="4"/>
      <c r="R82" s="4"/>
      <c r="S82" s="4"/>
      <c r="T82" s="4"/>
      <c r="U82" s="4"/>
      <c r="V82" s="4"/>
      <c r="W82" s="4"/>
      <c r="X82" s="4"/>
      <c r="Y82" s="4"/>
      <c r="Z82" s="4"/>
    </row>
    <row r="83">
      <c r="A83" s="13"/>
      <c r="B83" s="12"/>
      <c r="C83" s="4"/>
      <c r="D83" s="4"/>
      <c r="E83" s="4"/>
      <c r="F83" s="4"/>
      <c r="G83" s="4"/>
      <c r="H83" s="4"/>
      <c r="I83" s="4"/>
      <c r="J83" s="4"/>
      <c r="K83" s="4"/>
      <c r="L83" s="4"/>
      <c r="M83" s="4"/>
      <c r="N83" s="4"/>
      <c r="O83" s="4"/>
      <c r="P83" s="4"/>
      <c r="Q83" s="4"/>
      <c r="R83" s="4"/>
      <c r="S83" s="4"/>
      <c r="T83" s="4"/>
      <c r="U83" s="4"/>
      <c r="V83" s="4"/>
      <c r="W83" s="4"/>
      <c r="X83" s="4"/>
      <c r="Y83" s="4"/>
      <c r="Z83" s="4"/>
    </row>
    <row r="84">
      <c r="A84" s="13"/>
      <c r="B84" s="12"/>
      <c r="C84" s="4"/>
      <c r="D84" s="4"/>
      <c r="E84" s="4"/>
      <c r="F84" s="4"/>
      <c r="G84" s="4"/>
      <c r="H84" s="4"/>
      <c r="I84" s="4"/>
      <c r="J84" s="4"/>
      <c r="K84" s="4"/>
      <c r="L84" s="4"/>
      <c r="M84" s="4"/>
      <c r="N84" s="4"/>
      <c r="O84" s="4"/>
      <c r="P84" s="4"/>
      <c r="Q84" s="4"/>
      <c r="R84" s="4"/>
      <c r="S84" s="4"/>
      <c r="T84" s="4"/>
      <c r="U84" s="4"/>
      <c r="V84" s="4"/>
      <c r="W84" s="4"/>
      <c r="X84" s="4"/>
      <c r="Y84" s="4"/>
      <c r="Z84" s="4"/>
    </row>
    <row r="85">
      <c r="A85" s="13"/>
      <c r="B85" s="12"/>
      <c r="C85" s="4"/>
      <c r="D85" s="4"/>
      <c r="E85" s="4"/>
      <c r="F85" s="4"/>
      <c r="G85" s="4"/>
      <c r="H85" s="4"/>
      <c r="I85" s="4"/>
      <c r="J85" s="4"/>
      <c r="K85" s="4"/>
      <c r="L85" s="4"/>
      <c r="M85" s="4"/>
      <c r="N85" s="4"/>
      <c r="O85" s="4"/>
      <c r="P85" s="4"/>
      <c r="Q85" s="4"/>
      <c r="R85" s="4"/>
      <c r="S85" s="4"/>
      <c r="T85" s="4"/>
      <c r="U85" s="4"/>
      <c r="V85" s="4"/>
      <c r="W85" s="4"/>
      <c r="X85" s="4"/>
      <c r="Y85" s="4"/>
      <c r="Z85" s="4"/>
    </row>
    <row r="86">
      <c r="A86" s="13"/>
      <c r="B86" s="12"/>
      <c r="C86" s="4"/>
      <c r="D86" s="4"/>
      <c r="E86" s="4"/>
      <c r="F86" s="4"/>
      <c r="G86" s="4"/>
      <c r="H86" s="4"/>
      <c r="I86" s="4"/>
      <c r="J86" s="4"/>
      <c r="K86" s="4"/>
      <c r="L86" s="4"/>
      <c r="M86" s="4"/>
      <c r="N86" s="4"/>
      <c r="O86" s="4"/>
      <c r="P86" s="4"/>
      <c r="Q86" s="4"/>
      <c r="R86" s="4"/>
      <c r="S86" s="4"/>
      <c r="T86" s="4"/>
      <c r="U86" s="4"/>
      <c r="V86" s="4"/>
      <c r="W86" s="4"/>
      <c r="X86" s="4"/>
      <c r="Y86" s="4"/>
      <c r="Z86" s="4"/>
    </row>
    <row r="87">
      <c r="A87" s="13"/>
      <c r="B87" s="12"/>
      <c r="C87" s="4"/>
      <c r="D87" s="4"/>
      <c r="E87" s="4"/>
      <c r="F87" s="4"/>
      <c r="G87" s="4"/>
      <c r="H87" s="4"/>
      <c r="I87" s="4"/>
      <c r="J87" s="4"/>
      <c r="K87" s="4"/>
      <c r="L87" s="4"/>
      <c r="M87" s="4"/>
      <c r="N87" s="4"/>
      <c r="O87" s="4"/>
      <c r="P87" s="4"/>
      <c r="Q87" s="4"/>
      <c r="R87" s="4"/>
      <c r="S87" s="4"/>
      <c r="T87" s="4"/>
      <c r="U87" s="4"/>
      <c r="V87" s="4"/>
      <c r="W87" s="4"/>
      <c r="X87" s="4"/>
      <c r="Y87" s="4"/>
      <c r="Z87" s="4"/>
    </row>
    <row r="88">
      <c r="A88" s="13"/>
      <c r="B88" s="12"/>
      <c r="C88" s="4"/>
      <c r="D88" s="4"/>
      <c r="E88" s="4"/>
      <c r="F88" s="4"/>
      <c r="G88" s="4"/>
      <c r="H88" s="4"/>
      <c r="I88" s="4"/>
      <c r="J88" s="4"/>
      <c r="K88" s="4"/>
      <c r="L88" s="4"/>
      <c r="M88" s="4"/>
      <c r="N88" s="4"/>
      <c r="O88" s="4"/>
      <c r="P88" s="4"/>
      <c r="Q88" s="4"/>
      <c r="R88" s="4"/>
      <c r="S88" s="4"/>
      <c r="T88" s="4"/>
      <c r="U88" s="4"/>
      <c r="V88" s="4"/>
      <c r="W88" s="4"/>
      <c r="X88" s="4"/>
      <c r="Y88" s="4"/>
      <c r="Z88" s="4"/>
    </row>
    <row r="89">
      <c r="A89" s="13"/>
      <c r="B89" s="12"/>
      <c r="C89" s="4"/>
      <c r="D89" s="4"/>
      <c r="E89" s="4"/>
      <c r="F89" s="4"/>
      <c r="G89" s="4"/>
      <c r="H89" s="4"/>
      <c r="I89" s="4"/>
      <c r="J89" s="4"/>
      <c r="K89" s="4"/>
      <c r="L89" s="4"/>
      <c r="M89" s="4"/>
      <c r="N89" s="4"/>
      <c r="O89" s="4"/>
      <c r="P89" s="4"/>
      <c r="Q89" s="4"/>
      <c r="R89" s="4"/>
      <c r="S89" s="4"/>
      <c r="T89" s="4"/>
      <c r="U89" s="4"/>
      <c r="V89" s="4"/>
      <c r="W89" s="4"/>
      <c r="X89" s="4"/>
      <c r="Y89" s="4"/>
      <c r="Z89" s="4"/>
    </row>
    <row r="90">
      <c r="A90" s="13"/>
      <c r="B90" s="12"/>
      <c r="C90" s="4"/>
      <c r="D90" s="4"/>
      <c r="E90" s="4"/>
      <c r="F90" s="4"/>
      <c r="G90" s="4"/>
      <c r="H90" s="4"/>
      <c r="I90" s="4"/>
      <c r="J90" s="4"/>
      <c r="K90" s="4"/>
      <c r="L90" s="4"/>
      <c r="M90" s="4"/>
      <c r="N90" s="4"/>
      <c r="O90" s="4"/>
      <c r="P90" s="4"/>
      <c r="Q90" s="4"/>
      <c r="R90" s="4"/>
      <c r="S90" s="4"/>
      <c r="T90" s="4"/>
      <c r="U90" s="4"/>
      <c r="V90" s="4"/>
      <c r="W90" s="4"/>
      <c r="X90" s="4"/>
      <c r="Y90" s="4"/>
      <c r="Z90" s="4"/>
    </row>
    <row r="91">
      <c r="A91" s="13"/>
      <c r="B91" s="12"/>
      <c r="C91" s="4"/>
      <c r="D91" s="4"/>
      <c r="E91" s="4"/>
      <c r="F91" s="4"/>
      <c r="G91" s="4"/>
      <c r="H91" s="4"/>
      <c r="I91" s="4"/>
      <c r="J91" s="4"/>
      <c r="K91" s="4"/>
      <c r="L91" s="4"/>
      <c r="M91" s="4"/>
      <c r="N91" s="4"/>
      <c r="O91" s="4"/>
      <c r="P91" s="4"/>
      <c r="Q91" s="4"/>
      <c r="R91" s="4"/>
      <c r="S91" s="4"/>
      <c r="T91" s="4"/>
      <c r="U91" s="4"/>
      <c r="V91" s="4"/>
      <c r="W91" s="4"/>
      <c r="X91" s="4"/>
      <c r="Y91" s="4"/>
      <c r="Z91" s="4"/>
    </row>
    <row r="92">
      <c r="A92" s="13"/>
      <c r="B92" s="12"/>
      <c r="C92" s="4"/>
      <c r="D92" s="4"/>
      <c r="E92" s="4"/>
      <c r="F92" s="4"/>
      <c r="G92" s="4"/>
      <c r="H92" s="4"/>
      <c r="I92" s="4"/>
      <c r="J92" s="4"/>
      <c r="K92" s="4"/>
      <c r="L92" s="4"/>
      <c r="M92" s="4"/>
      <c r="N92" s="4"/>
      <c r="O92" s="4"/>
      <c r="P92" s="4"/>
      <c r="Q92" s="4"/>
      <c r="R92" s="4"/>
      <c r="S92" s="4"/>
      <c r="T92" s="4"/>
      <c r="U92" s="4"/>
      <c r="V92" s="4"/>
      <c r="W92" s="4"/>
      <c r="X92" s="4"/>
      <c r="Y92" s="4"/>
      <c r="Z92" s="4"/>
    </row>
    <row r="93">
      <c r="A93" s="13"/>
      <c r="B93" s="12"/>
      <c r="C93" s="4"/>
      <c r="D93" s="4"/>
      <c r="E93" s="4"/>
      <c r="F93" s="4"/>
      <c r="G93" s="4"/>
      <c r="H93" s="4"/>
      <c r="I93" s="4"/>
      <c r="J93" s="4"/>
      <c r="K93" s="4"/>
      <c r="L93" s="4"/>
      <c r="M93" s="4"/>
      <c r="N93" s="4"/>
      <c r="O93" s="4"/>
      <c r="P93" s="4"/>
      <c r="Q93" s="4"/>
      <c r="R93" s="4"/>
      <c r="S93" s="4"/>
      <c r="T93" s="4"/>
      <c r="U93" s="4"/>
      <c r="V93" s="4"/>
      <c r="W93" s="4"/>
      <c r="X93" s="4"/>
      <c r="Y93" s="4"/>
      <c r="Z93" s="4"/>
    </row>
    <row r="94">
      <c r="A94" s="13"/>
      <c r="B94" s="12"/>
      <c r="C94" s="4"/>
      <c r="D94" s="4"/>
      <c r="E94" s="4"/>
      <c r="F94" s="4"/>
      <c r="G94" s="4"/>
      <c r="H94" s="4"/>
      <c r="I94" s="4"/>
      <c r="J94" s="4"/>
      <c r="K94" s="4"/>
      <c r="L94" s="4"/>
      <c r="M94" s="4"/>
      <c r="N94" s="4"/>
      <c r="O94" s="4"/>
      <c r="P94" s="4"/>
      <c r="Q94" s="4"/>
      <c r="R94" s="4"/>
      <c r="S94" s="4"/>
      <c r="T94" s="4"/>
      <c r="U94" s="4"/>
      <c r="V94" s="4"/>
      <c r="W94" s="4"/>
      <c r="X94" s="4"/>
      <c r="Y94" s="4"/>
      <c r="Z94" s="4"/>
    </row>
    <row r="95">
      <c r="A95" s="13"/>
      <c r="B95" s="12"/>
      <c r="C95" s="4"/>
      <c r="D95" s="4"/>
      <c r="E95" s="4"/>
      <c r="F95" s="4"/>
      <c r="G95" s="4"/>
      <c r="H95" s="4"/>
      <c r="I95" s="4"/>
      <c r="J95" s="4"/>
      <c r="K95" s="4"/>
      <c r="L95" s="4"/>
      <c r="M95" s="4"/>
      <c r="N95" s="4"/>
      <c r="O95" s="4"/>
      <c r="P95" s="4"/>
      <c r="Q95" s="4"/>
      <c r="R95" s="4"/>
      <c r="S95" s="4"/>
      <c r="T95" s="4"/>
      <c r="U95" s="4"/>
      <c r="V95" s="4"/>
      <c r="W95" s="4"/>
      <c r="X95" s="4"/>
      <c r="Y95" s="4"/>
      <c r="Z95" s="4"/>
    </row>
    <row r="96">
      <c r="A96" s="13"/>
      <c r="B96" s="12"/>
      <c r="C96" s="4"/>
      <c r="D96" s="4"/>
      <c r="E96" s="4"/>
      <c r="F96" s="4"/>
      <c r="G96" s="4"/>
      <c r="H96" s="4"/>
      <c r="I96" s="4"/>
      <c r="J96" s="4"/>
      <c r="K96" s="4"/>
      <c r="L96" s="4"/>
      <c r="M96" s="4"/>
      <c r="N96" s="4"/>
      <c r="O96" s="4"/>
      <c r="P96" s="4"/>
      <c r="Q96" s="4"/>
      <c r="R96" s="4"/>
      <c r="S96" s="4"/>
      <c r="T96" s="4"/>
      <c r="U96" s="4"/>
      <c r="V96" s="4"/>
      <c r="W96" s="4"/>
      <c r="X96" s="4"/>
      <c r="Y96" s="4"/>
      <c r="Z96" s="4"/>
    </row>
    <row r="97">
      <c r="A97" s="13"/>
      <c r="B97" s="12"/>
      <c r="C97" s="4"/>
      <c r="D97" s="4"/>
      <c r="E97" s="4"/>
      <c r="F97" s="4"/>
      <c r="G97" s="4"/>
      <c r="H97" s="4"/>
      <c r="I97" s="4"/>
      <c r="J97" s="4"/>
      <c r="K97" s="4"/>
      <c r="L97" s="4"/>
      <c r="M97" s="4"/>
      <c r="N97" s="4"/>
      <c r="O97" s="4"/>
      <c r="P97" s="4"/>
      <c r="Q97" s="4"/>
      <c r="R97" s="4"/>
      <c r="S97" s="4"/>
      <c r="T97" s="4"/>
      <c r="U97" s="4"/>
      <c r="V97" s="4"/>
      <c r="W97" s="4"/>
      <c r="X97" s="4"/>
      <c r="Y97" s="4"/>
      <c r="Z97" s="4"/>
    </row>
    <row r="98">
      <c r="A98" s="13"/>
      <c r="B98" s="12"/>
      <c r="C98" s="4"/>
      <c r="D98" s="4"/>
      <c r="E98" s="4"/>
      <c r="F98" s="4"/>
      <c r="G98" s="4"/>
      <c r="H98" s="4"/>
      <c r="I98" s="4"/>
      <c r="J98" s="4"/>
      <c r="K98" s="4"/>
      <c r="L98" s="4"/>
      <c r="M98" s="4"/>
      <c r="N98" s="4"/>
      <c r="O98" s="4"/>
      <c r="P98" s="4"/>
      <c r="Q98" s="4"/>
      <c r="R98" s="4"/>
      <c r="S98" s="4"/>
      <c r="T98" s="4"/>
      <c r="U98" s="4"/>
      <c r="V98" s="4"/>
      <c r="W98" s="4"/>
      <c r="X98" s="4"/>
      <c r="Y98" s="4"/>
      <c r="Z98" s="4"/>
    </row>
    <row r="99">
      <c r="A99" s="13"/>
      <c r="B99" s="12"/>
      <c r="C99" s="4"/>
      <c r="D99" s="4"/>
      <c r="E99" s="4"/>
      <c r="F99" s="4"/>
      <c r="G99" s="4"/>
      <c r="H99" s="4"/>
      <c r="I99" s="4"/>
      <c r="J99" s="4"/>
      <c r="K99" s="4"/>
      <c r="L99" s="4"/>
      <c r="M99" s="4"/>
      <c r="N99" s="4"/>
      <c r="O99" s="4"/>
      <c r="P99" s="4"/>
      <c r="Q99" s="4"/>
      <c r="R99" s="4"/>
      <c r="S99" s="4"/>
      <c r="T99" s="4"/>
      <c r="U99" s="4"/>
      <c r="V99" s="4"/>
      <c r="W99" s="4"/>
      <c r="X99" s="4"/>
      <c r="Y99" s="4"/>
      <c r="Z99" s="4"/>
    </row>
    <row r="100">
      <c r="A100" s="13"/>
      <c r="B100" s="12"/>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13"/>
      <c r="B101" s="12"/>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13"/>
      <c r="B102" s="12"/>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13"/>
      <c r="B103" s="12"/>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13"/>
      <c r="B104" s="12"/>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13"/>
      <c r="B105" s="12"/>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13"/>
      <c r="B106" s="12"/>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13"/>
      <c r="B107" s="12"/>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13"/>
      <c r="B108" s="12"/>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13"/>
      <c r="B109" s="12"/>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13"/>
      <c r="B110" s="12"/>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13"/>
      <c r="B111" s="12"/>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13"/>
      <c r="B112" s="12"/>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13"/>
      <c r="B113" s="12"/>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13"/>
      <c r="B114" s="12"/>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13"/>
      <c r="B115" s="12"/>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13"/>
      <c r="B116" s="12"/>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13"/>
      <c r="B117" s="12"/>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13"/>
      <c r="B118" s="12"/>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13"/>
      <c r="B119" s="12"/>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13"/>
      <c r="B120" s="12"/>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13"/>
      <c r="B121" s="12"/>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13"/>
      <c r="B122" s="12"/>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13"/>
      <c r="B123" s="12"/>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13"/>
      <c r="B124" s="12"/>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13"/>
      <c r="B125" s="12"/>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13"/>
      <c r="B126" s="12"/>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13"/>
      <c r="B127" s="12"/>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13"/>
      <c r="B128" s="12"/>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13"/>
      <c r="B129" s="12"/>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13"/>
      <c r="B130" s="12"/>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13"/>
      <c r="B131" s="12"/>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13"/>
      <c r="B132" s="12"/>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13"/>
      <c r="B133" s="12"/>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13"/>
      <c r="B134" s="12"/>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13"/>
      <c r="B135" s="12"/>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13"/>
      <c r="B136" s="12"/>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13"/>
      <c r="B137" s="12"/>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13"/>
      <c r="B138" s="12"/>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13"/>
      <c r="B139" s="12"/>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13"/>
      <c r="B140" s="12"/>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13"/>
      <c r="B141" s="12"/>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13"/>
      <c r="B142" s="12"/>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13"/>
      <c r="B143" s="12"/>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13"/>
      <c r="B144" s="12"/>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13"/>
      <c r="B145" s="12"/>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13"/>
      <c r="B146" s="12"/>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13"/>
      <c r="B147" s="12"/>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13"/>
      <c r="B148" s="12"/>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13"/>
      <c r="B149" s="12"/>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13"/>
      <c r="B150" s="12"/>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13"/>
      <c r="B151" s="12"/>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13"/>
      <c r="B152" s="12"/>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13"/>
      <c r="B153" s="12"/>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13"/>
      <c r="B154" s="12"/>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13"/>
      <c r="B155" s="12"/>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13"/>
      <c r="B156" s="12"/>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13"/>
      <c r="B157" s="12"/>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13"/>
      <c r="B158" s="12"/>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13"/>
      <c r="B159" s="12"/>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13"/>
      <c r="B160" s="12"/>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13"/>
      <c r="B161" s="12"/>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13"/>
      <c r="B162" s="12"/>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13"/>
      <c r="B163" s="12"/>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13"/>
      <c r="B164" s="12"/>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13"/>
      <c r="B165" s="12"/>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13"/>
      <c r="B166" s="12"/>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13"/>
      <c r="B167" s="12"/>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13"/>
      <c r="B168" s="12"/>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13"/>
      <c r="B169" s="12"/>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13"/>
      <c r="B170" s="12"/>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13"/>
      <c r="B171" s="12"/>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13"/>
      <c r="B172" s="12"/>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13"/>
      <c r="B173" s="12"/>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13"/>
      <c r="B174" s="12"/>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13"/>
      <c r="B175" s="12"/>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13"/>
      <c r="B176" s="12"/>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13"/>
      <c r="B177" s="12"/>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13"/>
      <c r="B178" s="12"/>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13"/>
      <c r="B179" s="12"/>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13"/>
      <c r="B180" s="12"/>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13"/>
      <c r="B181" s="12"/>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13"/>
      <c r="B182" s="12"/>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13"/>
      <c r="B183" s="12"/>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13"/>
      <c r="B184" s="12"/>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13"/>
      <c r="B185" s="12"/>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13"/>
      <c r="B186" s="12"/>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13"/>
      <c r="B187" s="12"/>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13"/>
      <c r="B188" s="12"/>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13"/>
      <c r="B189" s="12"/>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13"/>
      <c r="B190" s="12"/>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13"/>
      <c r="B191" s="12"/>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13"/>
      <c r="B192" s="12"/>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13"/>
      <c r="B193" s="12"/>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13"/>
      <c r="B194" s="12"/>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13"/>
      <c r="B195" s="12"/>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13"/>
      <c r="B196" s="12"/>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13"/>
      <c r="B197" s="12"/>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13"/>
      <c r="B198" s="12"/>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13"/>
      <c r="B199" s="12"/>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13"/>
      <c r="B200" s="12"/>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13"/>
      <c r="B201" s="12"/>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13"/>
      <c r="B202" s="12"/>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13"/>
      <c r="B203" s="12"/>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13"/>
      <c r="B204" s="12"/>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13"/>
      <c r="B205" s="12"/>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13"/>
      <c r="B206" s="12"/>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13"/>
      <c r="B207" s="12"/>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13"/>
      <c r="B208" s="12"/>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13"/>
      <c r="B209" s="12"/>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13"/>
      <c r="B210" s="12"/>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13"/>
      <c r="B211" s="12"/>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13"/>
      <c r="B212" s="12"/>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13"/>
      <c r="B213" s="12"/>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13"/>
      <c r="B214" s="12"/>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13"/>
      <c r="B215" s="12"/>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13"/>
      <c r="B216" s="12"/>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13"/>
      <c r="B217" s="12"/>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13"/>
      <c r="B218" s="12"/>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13"/>
      <c r="B219" s="12"/>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13"/>
      <c r="B220" s="12"/>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13"/>
      <c r="B221" s="12"/>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13"/>
      <c r="B222" s="12"/>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13"/>
      <c r="B223" s="12"/>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13"/>
      <c r="B224" s="12"/>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13"/>
      <c r="B225" s="12"/>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13"/>
      <c r="B226" s="12"/>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13"/>
      <c r="B227" s="12"/>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13"/>
      <c r="B228" s="12"/>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13"/>
      <c r="B229" s="12"/>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13"/>
      <c r="B230" s="12"/>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13"/>
      <c r="B231" s="12"/>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13"/>
      <c r="B232" s="12"/>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13"/>
      <c r="B233" s="12"/>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13"/>
      <c r="B234" s="12"/>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13"/>
      <c r="B235" s="12"/>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13"/>
      <c r="B236" s="12"/>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13"/>
      <c r="B237" s="12"/>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13"/>
      <c r="B238" s="12"/>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13"/>
      <c r="B239" s="12"/>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13"/>
      <c r="B240" s="12"/>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13"/>
      <c r="B241" s="12"/>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13"/>
      <c r="B242" s="12"/>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13"/>
      <c r="B243" s="12"/>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13"/>
      <c r="B244" s="12"/>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13"/>
      <c r="B245" s="12"/>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13"/>
      <c r="B246" s="12"/>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13"/>
      <c r="B247" s="12"/>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13"/>
      <c r="B248" s="12"/>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13"/>
      <c r="B249" s="12"/>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13"/>
      <c r="B250" s="12"/>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13"/>
      <c r="B251" s="12"/>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13"/>
      <c r="B252" s="12"/>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13"/>
      <c r="B253" s="12"/>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13"/>
      <c r="B254" s="12"/>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13"/>
      <c r="B255" s="12"/>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13"/>
      <c r="B256" s="12"/>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13"/>
      <c r="B257" s="12"/>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13"/>
      <c r="B258" s="12"/>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13"/>
      <c r="B259" s="12"/>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13"/>
      <c r="B260" s="12"/>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13"/>
      <c r="B261" s="12"/>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13"/>
      <c r="B262" s="12"/>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13"/>
      <c r="B263" s="12"/>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13"/>
      <c r="B264" s="12"/>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13"/>
      <c r="B265" s="12"/>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13"/>
      <c r="B266" s="12"/>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13"/>
      <c r="B267" s="12"/>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13"/>
      <c r="B268" s="12"/>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13"/>
      <c r="B269" s="12"/>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13"/>
      <c r="B270" s="12"/>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13"/>
      <c r="B271" s="12"/>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13"/>
      <c r="B272" s="12"/>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13"/>
      <c r="B273" s="12"/>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13"/>
      <c r="B274" s="12"/>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13"/>
      <c r="B275" s="12"/>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13"/>
      <c r="B276" s="12"/>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13"/>
      <c r="B277" s="12"/>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13"/>
      <c r="B278" s="12"/>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13"/>
      <c r="B279" s="12"/>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13"/>
      <c r="B280" s="12"/>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13"/>
      <c r="B281" s="12"/>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13"/>
      <c r="B282" s="12"/>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13"/>
      <c r="B283" s="12"/>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13"/>
      <c r="B284" s="12"/>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13"/>
      <c r="B285" s="12"/>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13"/>
      <c r="B286" s="12"/>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13"/>
      <c r="B287" s="12"/>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13"/>
      <c r="B288" s="12"/>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13"/>
      <c r="B289" s="12"/>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13"/>
      <c r="B290" s="12"/>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13"/>
      <c r="B291" s="12"/>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13"/>
      <c r="B292" s="12"/>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13"/>
      <c r="B293" s="12"/>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13"/>
      <c r="B294" s="12"/>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13"/>
      <c r="B295" s="12"/>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13"/>
      <c r="B296" s="12"/>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13"/>
      <c r="B297" s="12"/>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13"/>
      <c r="B298" s="12"/>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13"/>
      <c r="B299" s="12"/>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13"/>
      <c r="B300" s="12"/>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13"/>
      <c r="B301" s="12"/>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13"/>
      <c r="B302" s="12"/>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13"/>
      <c r="B303" s="12"/>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13"/>
      <c r="B304" s="12"/>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13"/>
      <c r="B305" s="12"/>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13"/>
      <c r="B306" s="12"/>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13"/>
      <c r="B307" s="12"/>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13"/>
      <c r="B308" s="12"/>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13"/>
      <c r="B309" s="12"/>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13"/>
      <c r="B310" s="12"/>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13"/>
      <c r="B311" s="12"/>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13"/>
      <c r="B312" s="12"/>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13"/>
      <c r="B313" s="12"/>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13"/>
      <c r="B314" s="12"/>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13"/>
      <c r="B315" s="12"/>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13"/>
      <c r="B316" s="12"/>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13"/>
      <c r="B317" s="12"/>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13"/>
      <c r="B318" s="12"/>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13"/>
      <c r="B319" s="12"/>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13"/>
      <c r="B320" s="12"/>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13"/>
      <c r="B321" s="12"/>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13"/>
      <c r="B322" s="12"/>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13"/>
      <c r="B323" s="12"/>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13"/>
      <c r="B324" s="12"/>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13"/>
      <c r="B325" s="12"/>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13"/>
      <c r="B326" s="12"/>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13"/>
      <c r="B327" s="12"/>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13"/>
      <c r="B328" s="12"/>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13"/>
      <c r="B329" s="12"/>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13"/>
      <c r="B330" s="12"/>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13"/>
      <c r="B331" s="12"/>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13"/>
      <c r="B332" s="12"/>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13"/>
      <c r="B333" s="12"/>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13"/>
      <c r="B334" s="12"/>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13"/>
      <c r="B335" s="12"/>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13"/>
      <c r="B336" s="12"/>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13"/>
      <c r="B337" s="12"/>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13"/>
      <c r="B338" s="12"/>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13"/>
      <c r="B339" s="12"/>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13"/>
      <c r="B340" s="12"/>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13"/>
      <c r="B341" s="12"/>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13"/>
      <c r="B342" s="12"/>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13"/>
      <c r="B343" s="12"/>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13"/>
      <c r="B344" s="12"/>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13"/>
      <c r="B345" s="12"/>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13"/>
      <c r="B346" s="12"/>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13"/>
      <c r="B347" s="12"/>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13"/>
      <c r="B348" s="12"/>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13"/>
      <c r="B349" s="12"/>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13"/>
      <c r="B350" s="12"/>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13"/>
      <c r="B351" s="12"/>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13"/>
      <c r="B352" s="12"/>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13"/>
      <c r="B353" s="12"/>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13"/>
      <c r="B354" s="12"/>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13"/>
      <c r="B355" s="12"/>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13"/>
      <c r="B356" s="12"/>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13"/>
      <c r="B357" s="12"/>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13"/>
      <c r="B358" s="12"/>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13"/>
      <c r="B359" s="12"/>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13"/>
      <c r="B360" s="12"/>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13"/>
      <c r="B361" s="12"/>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13"/>
      <c r="B362" s="12"/>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13"/>
      <c r="B363" s="12"/>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13"/>
      <c r="B364" s="12"/>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13"/>
      <c r="B365" s="12"/>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13"/>
      <c r="B366" s="12"/>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13"/>
      <c r="B367" s="12"/>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13"/>
      <c r="B368" s="12"/>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13"/>
      <c r="B369" s="12"/>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13"/>
      <c r="B370" s="12"/>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13"/>
      <c r="B371" s="12"/>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13"/>
      <c r="B372" s="12"/>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13"/>
      <c r="B373" s="12"/>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13"/>
      <c r="B374" s="12"/>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13"/>
      <c r="B375" s="12"/>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13"/>
      <c r="B376" s="12"/>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13"/>
      <c r="B377" s="12"/>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13"/>
      <c r="B378" s="12"/>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13"/>
      <c r="B379" s="12"/>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13"/>
      <c r="B380" s="12"/>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13"/>
      <c r="B381" s="12"/>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13"/>
      <c r="B382" s="12"/>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13"/>
      <c r="B383" s="12"/>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13"/>
      <c r="B384" s="12"/>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13"/>
      <c r="B385" s="12"/>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13"/>
      <c r="B386" s="12"/>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13"/>
      <c r="B387" s="12"/>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13"/>
      <c r="B388" s="12"/>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13"/>
      <c r="B389" s="12"/>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13"/>
      <c r="B390" s="12"/>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13"/>
      <c r="B391" s="12"/>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13"/>
      <c r="B392" s="12"/>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13"/>
      <c r="B393" s="12"/>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13"/>
      <c r="B394" s="12"/>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13"/>
      <c r="B395" s="12"/>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13"/>
      <c r="B396" s="12"/>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13"/>
      <c r="B397" s="12"/>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13"/>
      <c r="B398" s="12"/>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13"/>
      <c r="B399" s="12"/>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13"/>
      <c r="B400" s="12"/>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13"/>
      <c r="B401" s="12"/>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13"/>
      <c r="B402" s="12"/>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13"/>
      <c r="B403" s="12"/>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13"/>
      <c r="B404" s="12"/>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13"/>
      <c r="B405" s="12"/>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13"/>
      <c r="B406" s="12"/>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13"/>
      <c r="B407" s="12"/>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13"/>
      <c r="B408" s="12"/>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13"/>
      <c r="B409" s="12"/>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13"/>
      <c r="B410" s="12"/>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13"/>
      <c r="B411" s="12"/>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13"/>
      <c r="B412" s="12"/>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13"/>
      <c r="B413" s="12"/>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13"/>
      <c r="B414" s="12"/>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13"/>
      <c r="B415" s="12"/>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13"/>
      <c r="B416" s="12"/>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13"/>
      <c r="B417" s="12"/>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13"/>
      <c r="B418" s="12"/>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13"/>
      <c r="B419" s="12"/>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13"/>
      <c r="B420" s="12"/>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13"/>
      <c r="B421" s="12"/>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13"/>
      <c r="B422" s="12"/>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13"/>
      <c r="B423" s="12"/>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13"/>
      <c r="B424" s="12"/>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13"/>
      <c r="B425" s="12"/>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13"/>
      <c r="B426" s="12"/>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13"/>
      <c r="B427" s="12"/>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13"/>
      <c r="B428" s="12"/>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13"/>
      <c r="B429" s="12"/>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13"/>
      <c r="B430" s="12"/>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13"/>
      <c r="B431" s="12"/>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13"/>
      <c r="B432" s="12"/>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13"/>
      <c r="B433" s="12"/>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13"/>
      <c r="B434" s="12"/>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13"/>
      <c r="B435" s="12"/>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13"/>
      <c r="B436" s="12"/>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13"/>
      <c r="B437" s="12"/>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13"/>
      <c r="B438" s="12"/>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13"/>
      <c r="B439" s="12"/>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13"/>
      <c r="B440" s="12"/>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13"/>
      <c r="B441" s="12"/>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13"/>
      <c r="B442" s="12"/>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13"/>
      <c r="B443" s="12"/>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13"/>
      <c r="B444" s="12"/>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13"/>
      <c r="B445" s="12"/>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13"/>
      <c r="B446" s="12"/>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13"/>
      <c r="B447" s="12"/>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13"/>
      <c r="B448" s="12"/>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13"/>
      <c r="B449" s="12"/>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13"/>
      <c r="B450" s="12"/>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13"/>
      <c r="B451" s="12"/>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13"/>
      <c r="B452" s="12"/>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13"/>
      <c r="B453" s="12"/>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13"/>
      <c r="B454" s="12"/>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13"/>
      <c r="B455" s="12"/>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13"/>
      <c r="B456" s="12"/>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13"/>
      <c r="B457" s="12"/>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13"/>
      <c r="B458" s="12"/>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13"/>
      <c r="B459" s="12"/>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13"/>
      <c r="B460" s="12"/>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13"/>
      <c r="B461" s="12"/>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13"/>
      <c r="B462" s="12"/>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13"/>
      <c r="B463" s="12"/>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13"/>
      <c r="B464" s="12"/>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13"/>
      <c r="B465" s="12"/>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13"/>
      <c r="B466" s="12"/>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13"/>
      <c r="B467" s="12"/>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13"/>
      <c r="B468" s="12"/>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13"/>
      <c r="B469" s="12"/>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13"/>
      <c r="B470" s="12"/>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13"/>
      <c r="B471" s="12"/>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13"/>
      <c r="B472" s="12"/>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13"/>
      <c r="B473" s="12"/>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13"/>
      <c r="B474" s="12"/>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13"/>
      <c r="B475" s="12"/>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13"/>
      <c r="B476" s="12"/>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13"/>
      <c r="B477" s="12"/>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13"/>
      <c r="B478" s="12"/>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13"/>
      <c r="B479" s="12"/>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13"/>
      <c r="B480" s="12"/>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13"/>
      <c r="B481" s="12"/>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13"/>
      <c r="B482" s="12"/>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13"/>
      <c r="B483" s="12"/>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13"/>
      <c r="B484" s="12"/>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13"/>
      <c r="B485" s="12"/>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13"/>
      <c r="B486" s="12"/>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13"/>
      <c r="B487" s="12"/>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13"/>
      <c r="B488" s="12"/>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13"/>
      <c r="B489" s="12"/>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13"/>
      <c r="B490" s="12"/>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13"/>
      <c r="B491" s="12"/>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13"/>
      <c r="B492" s="12"/>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13"/>
      <c r="B493" s="12"/>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13"/>
      <c r="B494" s="12"/>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13"/>
      <c r="B495" s="12"/>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13"/>
      <c r="B496" s="12"/>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13"/>
      <c r="B497" s="12"/>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13"/>
      <c r="B498" s="12"/>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13"/>
      <c r="B499" s="12"/>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13"/>
      <c r="B500" s="12"/>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13"/>
      <c r="B501" s="12"/>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13"/>
      <c r="B502" s="12"/>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13"/>
      <c r="B503" s="12"/>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13"/>
      <c r="B504" s="12"/>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13"/>
      <c r="B505" s="12"/>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13"/>
      <c r="B506" s="12"/>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13"/>
      <c r="B507" s="12"/>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13"/>
      <c r="B508" s="12"/>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13"/>
      <c r="B509" s="12"/>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13"/>
      <c r="B510" s="12"/>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13"/>
      <c r="B511" s="12"/>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13"/>
      <c r="B512" s="12"/>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13"/>
      <c r="B513" s="12"/>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13"/>
      <c r="B514" s="12"/>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13"/>
      <c r="B515" s="12"/>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13"/>
      <c r="B516" s="12"/>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13"/>
      <c r="B517" s="12"/>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13"/>
      <c r="B518" s="12"/>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13"/>
      <c r="B519" s="12"/>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13"/>
      <c r="B520" s="12"/>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13"/>
      <c r="B521" s="12"/>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13"/>
      <c r="B522" s="12"/>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13"/>
      <c r="B523" s="12"/>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13"/>
      <c r="B524" s="12"/>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13"/>
      <c r="B525" s="12"/>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13"/>
      <c r="B526" s="12"/>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13"/>
      <c r="B527" s="12"/>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13"/>
      <c r="B528" s="12"/>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13"/>
      <c r="B529" s="12"/>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13"/>
      <c r="B530" s="12"/>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13"/>
      <c r="B531" s="12"/>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13"/>
      <c r="B532" s="12"/>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13"/>
      <c r="B533" s="12"/>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13"/>
      <c r="B534" s="12"/>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13"/>
      <c r="B535" s="12"/>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13"/>
      <c r="B536" s="12"/>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13"/>
      <c r="B537" s="12"/>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13"/>
      <c r="B538" s="12"/>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13"/>
      <c r="B539" s="12"/>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13"/>
      <c r="B540" s="12"/>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13"/>
      <c r="B541" s="12"/>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13"/>
      <c r="B542" s="12"/>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13"/>
      <c r="B543" s="12"/>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13"/>
      <c r="B544" s="12"/>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13"/>
      <c r="B545" s="12"/>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13"/>
      <c r="B546" s="12"/>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13"/>
      <c r="B547" s="12"/>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13"/>
      <c r="B548" s="12"/>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13"/>
      <c r="B549" s="12"/>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13"/>
      <c r="B550" s="12"/>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13"/>
      <c r="B551" s="12"/>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13"/>
      <c r="B552" s="12"/>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13"/>
      <c r="B553" s="12"/>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13"/>
      <c r="B554" s="12"/>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13"/>
      <c r="B555" s="12"/>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13"/>
      <c r="B556" s="12"/>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13"/>
      <c r="B557" s="12"/>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13"/>
      <c r="B558" s="12"/>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13"/>
      <c r="B559" s="12"/>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13"/>
      <c r="B560" s="12"/>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13"/>
      <c r="B561" s="12"/>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13"/>
      <c r="B562" s="12"/>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13"/>
      <c r="B563" s="12"/>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13"/>
      <c r="B564" s="12"/>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13"/>
      <c r="B565" s="12"/>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13"/>
      <c r="B566" s="12"/>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13"/>
      <c r="B567" s="12"/>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13"/>
      <c r="B568" s="12"/>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13"/>
      <c r="B569" s="12"/>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13"/>
      <c r="B570" s="12"/>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13"/>
      <c r="B571" s="12"/>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13"/>
      <c r="B572" s="12"/>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13"/>
      <c r="B573" s="12"/>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13"/>
      <c r="B574" s="12"/>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13"/>
      <c r="B575" s="12"/>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13"/>
      <c r="B576" s="12"/>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13"/>
      <c r="B577" s="12"/>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13"/>
      <c r="B578" s="12"/>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13"/>
      <c r="B579" s="12"/>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13"/>
      <c r="B580" s="12"/>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13"/>
      <c r="B581" s="12"/>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13"/>
      <c r="B582" s="12"/>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13"/>
      <c r="B583" s="12"/>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13"/>
      <c r="B584" s="12"/>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13"/>
      <c r="B585" s="12"/>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13"/>
      <c r="B586" s="12"/>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13"/>
      <c r="B587" s="12"/>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13"/>
      <c r="B588" s="12"/>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13"/>
      <c r="B589" s="12"/>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13"/>
      <c r="B590" s="12"/>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13"/>
      <c r="B591" s="12"/>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13"/>
      <c r="B592" s="12"/>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13"/>
      <c r="B593" s="12"/>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13"/>
      <c r="B594" s="12"/>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13"/>
      <c r="B595" s="12"/>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13"/>
      <c r="B596" s="12"/>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13"/>
      <c r="B597" s="12"/>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13"/>
      <c r="B598" s="12"/>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13"/>
      <c r="B599" s="12"/>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13"/>
      <c r="B600" s="12"/>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13"/>
      <c r="B601" s="12"/>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13"/>
      <c r="B602" s="12"/>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13"/>
      <c r="B603" s="12"/>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13"/>
      <c r="B604" s="12"/>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13"/>
      <c r="B605" s="12"/>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13"/>
      <c r="B606" s="12"/>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13"/>
      <c r="B607" s="12"/>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13"/>
      <c r="B608" s="12"/>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13"/>
      <c r="B609" s="12"/>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13"/>
      <c r="B610" s="12"/>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13"/>
      <c r="B611" s="12"/>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13"/>
      <c r="B612" s="12"/>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13"/>
      <c r="B613" s="12"/>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13"/>
      <c r="B614" s="12"/>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13"/>
      <c r="B615" s="12"/>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13"/>
      <c r="B616" s="12"/>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13"/>
      <c r="B617" s="12"/>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13"/>
      <c r="B618" s="12"/>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13"/>
      <c r="B619" s="12"/>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13"/>
      <c r="B620" s="12"/>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13"/>
      <c r="B621" s="12"/>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13"/>
      <c r="B622" s="12"/>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13"/>
      <c r="B623" s="12"/>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13"/>
      <c r="B624" s="12"/>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13"/>
      <c r="B625" s="12"/>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13"/>
      <c r="B626" s="12"/>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13"/>
      <c r="B627" s="12"/>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13"/>
      <c r="B628" s="12"/>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13"/>
      <c r="B629" s="12"/>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13"/>
      <c r="B630" s="12"/>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13"/>
      <c r="B631" s="12"/>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13"/>
      <c r="B632" s="12"/>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13"/>
      <c r="B633" s="12"/>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13"/>
      <c r="B634" s="12"/>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13"/>
      <c r="B635" s="12"/>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13"/>
      <c r="B636" s="12"/>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13"/>
      <c r="B637" s="12"/>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13"/>
      <c r="B638" s="12"/>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13"/>
      <c r="B639" s="12"/>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13"/>
      <c r="B640" s="12"/>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13"/>
      <c r="B641" s="12"/>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13"/>
      <c r="B642" s="12"/>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13"/>
      <c r="B643" s="12"/>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13"/>
      <c r="B644" s="12"/>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13"/>
      <c r="B645" s="12"/>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13"/>
      <c r="B646" s="12"/>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13"/>
      <c r="B647" s="12"/>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13"/>
      <c r="B648" s="12"/>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13"/>
      <c r="B649" s="12"/>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13"/>
      <c r="B650" s="12"/>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13"/>
      <c r="B651" s="12"/>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13"/>
      <c r="B652" s="12"/>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13"/>
      <c r="B653" s="12"/>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13"/>
      <c r="B654" s="12"/>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13"/>
      <c r="B655" s="12"/>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13"/>
      <c r="B656" s="12"/>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13"/>
      <c r="B657" s="12"/>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13"/>
      <c r="B658" s="12"/>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13"/>
      <c r="B659" s="12"/>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13"/>
      <c r="B660" s="12"/>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13"/>
      <c r="B661" s="12"/>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13"/>
      <c r="B662" s="12"/>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13"/>
      <c r="B663" s="12"/>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13"/>
      <c r="B664" s="12"/>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13"/>
      <c r="B665" s="12"/>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13"/>
      <c r="B666" s="12"/>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13"/>
      <c r="B667" s="12"/>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13"/>
      <c r="B668" s="12"/>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13"/>
      <c r="B669" s="12"/>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13"/>
      <c r="B670" s="12"/>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13"/>
      <c r="B671" s="12"/>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13"/>
      <c r="B672" s="12"/>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13"/>
      <c r="B673" s="12"/>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13"/>
      <c r="B674" s="12"/>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13"/>
      <c r="B675" s="12"/>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13"/>
      <c r="B676" s="12"/>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13"/>
      <c r="B677" s="12"/>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13"/>
      <c r="B678" s="12"/>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13"/>
      <c r="B679" s="12"/>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13"/>
      <c r="B680" s="12"/>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13"/>
      <c r="B681" s="12"/>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13"/>
      <c r="B682" s="12"/>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13"/>
      <c r="B683" s="12"/>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13"/>
      <c r="B684" s="12"/>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13"/>
      <c r="B685" s="12"/>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13"/>
      <c r="B686" s="12"/>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13"/>
      <c r="B687" s="12"/>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13"/>
      <c r="B688" s="12"/>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13"/>
      <c r="B689" s="12"/>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13"/>
      <c r="B690" s="12"/>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13"/>
      <c r="B691" s="12"/>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13"/>
      <c r="B692" s="12"/>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13"/>
      <c r="B693" s="12"/>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13"/>
      <c r="B694" s="12"/>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13"/>
      <c r="B695" s="12"/>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13"/>
      <c r="B696" s="12"/>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13"/>
      <c r="B697" s="12"/>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13"/>
      <c r="B698" s="12"/>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13"/>
      <c r="B699" s="12"/>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13"/>
      <c r="B700" s="12"/>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13"/>
      <c r="B701" s="12"/>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13"/>
      <c r="B702" s="12"/>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13"/>
      <c r="B703" s="12"/>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13"/>
      <c r="B704" s="12"/>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13"/>
      <c r="B705" s="12"/>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13"/>
      <c r="B706" s="12"/>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13"/>
      <c r="B707" s="12"/>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13"/>
      <c r="B708" s="12"/>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13"/>
      <c r="B709" s="12"/>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13"/>
      <c r="B710" s="12"/>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13"/>
      <c r="B711" s="12"/>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13"/>
      <c r="B712" s="12"/>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13"/>
      <c r="B713" s="12"/>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13"/>
      <c r="B714" s="12"/>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13"/>
      <c r="B715" s="12"/>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13"/>
      <c r="B716" s="12"/>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13"/>
      <c r="B717" s="12"/>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13"/>
      <c r="B718" s="12"/>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13"/>
      <c r="B719" s="12"/>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13"/>
      <c r="B720" s="12"/>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13"/>
      <c r="B721" s="12"/>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13"/>
      <c r="B722" s="12"/>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13"/>
      <c r="B723" s="12"/>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13"/>
      <c r="B724" s="12"/>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13"/>
      <c r="B725" s="12"/>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13"/>
      <c r="B726" s="12"/>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13"/>
      <c r="B727" s="12"/>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13"/>
      <c r="B728" s="12"/>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13"/>
      <c r="B729" s="12"/>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13"/>
      <c r="B730" s="12"/>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13"/>
      <c r="B731" s="12"/>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13"/>
      <c r="B732" s="12"/>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13"/>
      <c r="B733" s="12"/>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13"/>
      <c r="B734" s="12"/>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13"/>
      <c r="B735" s="12"/>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13"/>
      <c r="B736" s="12"/>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13"/>
      <c r="B737" s="12"/>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13"/>
      <c r="B738" s="12"/>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13"/>
      <c r="B739" s="12"/>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13"/>
      <c r="B740" s="12"/>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13"/>
      <c r="B741" s="12"/>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13"/>
      <c r="B742" s="12"/>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13"/>
      <c r="B743" s="12"/>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13"/>
      <c r="B744" s="12"/>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13"/>
      <c r="B745" s="12"/>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13"/>
      <c r="B746" s="12"/>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13"/>
      <c r="B747" s="12"/>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13"/>
      <c r="B748" s="12"/>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13"/>
      <c r="B749" s="12"/>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13"/>
      <c r="B750" s="12"/>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13"/>
      <c r="B751" s="12"/>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13"/>
      <c r="B752" s="12"/>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13"/>
      <c r="B753" s="12"/>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13"/>
      <c r="B754" s="12"/>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13"/>
      <c r="B755" s="12"/>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13"/>
      <c r="B756" s="12"/>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13"/>
      <c r="B757" s="12"/>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13"/>
      <c r="B758" s="12"/>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13"/>
      <c r="B759" s="12"/>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13"/>
      <c r="B760" s="12"/>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13"/>
      <c r="B761" s="12"/>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13"/>
      <c r="B762" s="12"/>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13"/>
      <c r="B763" s="12"/>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13"/>
      <c r="B764" s="12"/>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13"/>
      <c r="B765" s="12"/>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13"/>
      <c r="B766" s="12"/>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13"/>
      <c r="B767" s="12"/>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13"/>
      <c r="B768" s="12"/>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13"/>
      <c r="B769" s="12"/>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13"/>
      <c r="B770" s="12"/>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13"/>
      <c r="B771" s="12"/>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13"/>
      <c r="B772" s="12"/>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13"/>
      <c r="B773" s="12"/>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13"/>
      <c r="B774" s="12"/>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13"/>
      <c r="B775" s="12"/>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13"/>
      <c r="B776" s="12"/>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13"/>
      <c r="B777" s="12"/>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13"/>
      <c r="B778" s="12"/>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13"/>
      <c r="B779" s="12"/>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13"/>
      <c r="B780" s="12"/>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13"/>
      <c r="B781" s="12"/>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13"/>
      <c r="B782" s="12"/>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13"/>
      <c r="B783" s="12"/>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13"/>
      <c r="B784" s="12"/>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13"/>
      <c r="B785" s="12"/>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13"/>
      <c r="B786" s="12"/>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13"/>
      <c r="B787" s="12"/>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13"/>
      <c r="B788" s="12"/>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13"/>
      <c r="B789" s="12"/>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13"/>
      <c r="B790" s="12"/>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13"/>
      <c r="B791" s="12"/>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13"/>
      <c r="B792" s="12"/>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13"/>
      <c r="B793" s="12"/>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13"/>
      <c r="B794" s="12"/>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13"/>
      <c r="B795" s="12"/>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13"/>
      <c r="B796" s="12"/>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13"/>
      <c r="B797" s="12"/>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13"/>
      <c r="B798" s="12"/>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13"/>
      <c r="B799" s="12"/>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13"/>
      <c r="B800" s="12"/>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13"/>
      <c r="B801" s="12"/>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13"/>
      <c r="B802" s="12"/>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13"/>
      <c r="B803" s="12"/>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13"/>
      <c r="B804" s="12"/>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13"/>
      <c r="B805" s="12"/>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13"/>
      <c r="B806" s="12"/>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13"/>
      <c r="B807" s="12"/>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13"/>
      <c r="B808" s="12"/>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13"/>
      <c r="B809" s="12"/>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13"/>
      <c r="B810" s="12"/>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13"/>
      <c r="B811" s="12"/>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13"/>
      <c r="B812" s="12"/>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13"/>
      <c r="B813" s="12"/>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13"/>
      <c r="B814" s="12"/>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13"/>
      <c r="B815" s="12"/>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13"/>
      <c r="B816" s="12"/>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13"/>
      <c r="B817" s="12"/>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13"/>
      <c r="B818" s="12"/>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13"/>
      <c r="B819" s="12"/>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13"/>
      <c r="B820" s="12"/>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13"/>
      <c r="B821" s="12"/>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13"/>
      <c r="B822" s="12"/>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13"/>
      <c r="B823" s="12"/>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13"/>
      <c r="B824" s="12"/>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13"/>
      <c r="B825" s="12"/>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13"/>
      <c r="B826" s="12"/>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13"/>
      <c r="B827" s="12"/>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13"/>
      <c r="B828" s="12"/>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13"/>
      <c r="B829" s="12"/>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13"/>
      <c r="B830" s="12"/>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13"/>
      <c r="B831" s="12"/>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13"/>
      <c r="B832" s="12"/>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13"/>
      <c r="B833" s="12"/>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13"/>
      <c r="B834" s="12"/>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13"/>
      <c r="B835" s="12"/>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13"/>
      <c r="B836" s="12"/>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13"/>
      <c r="B837" s="12"/>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13"/>
      <c r="B838" s="12"/>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13"/>
      <c r="B839" s="12"/>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13"/>
      <c r="B840" s="12"/>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13"/>
      <c r="B841" s="12"/>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13"/>
      <c r="B842" s="12"/>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13"/>
      <c r="B843" s="12"/>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13"/>
      <c r="B844" s="12"/>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13"/>
      <c r="B845" s="12"/>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13"/>
      <c r="B846" s="12"/>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13"/>
      <c r="B847" s="12"/>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13"/>
      <c r="B848" s="12"/>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13"/>
      <c r="B849" s="12"/>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13"/>
      <c r="B850" s="12"/>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13"/>
      <c r="B851" s="12"/>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13"/>
      <c r="B852" s="12"/>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13"/>
      <c r="B853" s="12"/>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13"/>
      <c r="B854" s="12"/>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13"/>
      <c r="B855" s="12"/>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13"/>
      <c r="B856" s="12"/>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13"/>
      <c r="B857" s="12"/>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13"/>
      <c r="B858" s="12"/>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13"/>
      <c r="B859" s="12"/>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13"/>
      <c r="B860" s="12"/>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13"/>
      <c r="B861" s="12"/>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13"/>
      <c r="B862" s="12"/>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13"/>
      <c r="B863" s="12"/>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13"/>
      <c r="B864" s="12"/>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13"/>
      <c r="B865" s="12"/>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13"/>
      <c r="B866" s="12"/>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13"/>
      <c r="B867" s="12"/>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13"/>
      <c r="B868" s="12"/>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13"/>
      <c r="B869" s="12"/>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13"/>
      <c r="B870" s="12"/>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13"/>
      <c r="B871" s="12"/>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13"/>
      <c r="B872" s="12"/>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13"/>
      <c r="B873" s="12"/>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13"/>
      <c r="B874" s="12"/>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13"/>
      <c r="B875" s="12"/>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13"/>
      <c r="B876" s="12"/>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13"/>
      <c r="B877" s="12"/>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13"/>
      <c r="B878" s="12"/>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13"/>
      <c r="B879" s="12"/>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13"/>
      <c r="B880" s="12"/>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13"/>
      <c r="B881" s="12"/>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13"/>
      <c r="B882" s="12"/>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13"/>
      <c r="B883" s="12"/>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13"/>
      <c r="B884" s="12"/>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13"/>
      <c r="B885" s="12"/>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13"/>
      <c r="B886" s="12"/>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13"/>
      <c r="B887" s="12"/>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13"/>
      <c r="B888" s="12"/>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13"/>
      <c r="B889" s="12"/>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13"/>
      <c r="B890" s="12"/>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13"/>
      <c r="B891" s="12"/>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13"/>
      <c r="B892" s="12"/>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13"/>
      <c r="B893" s="12"/>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13"/>
      <c r="B894" s="12"/>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13"/>
      <c r="B895" s="12"/>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13"/>
      <c r="B896" s="12"/>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13"/>
      <c r="B897" s="12"/>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13"/>
      <c r="B898" s="12"/>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13"/>
      <c r="B899" s="12"/>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13"/>
      <c r="B900" s="12"/>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13"/>
      <c r="B901" s="12"/>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13"/>
      <c r="B902" s="12"/>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13"/>
      <c r="B903" s="12"/>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13"/>
      <c r="B904" s="12"/>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13"/>
      <c r="B905" s="12"/>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13"/>
      <c r="B906" s="12"/>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13"/>
      <c r="B907" s="12"/>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13"/>
      <c r="B908" s="12"/>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13"/>
      <c r="B909" s="12"/>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13"/>
      <c r="B910" s="12"/>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13"/>
      <c r="B911" s="12"/>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13"/>
      <c r="B912" s="12"/>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13"/>
      <c r="B913" s="12"/>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13"/>
      <c r="B914" s="12"/>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13"/>
      <c r="B915" s="12"/>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13"/>
      <c r="B916" s="12"/>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13"/>
      <c r="B917" s="12"/>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13"/>
      <c r="B918" s="12"/>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13"/>
      <c r="B919" s="12"/>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13"/>
      <c r="B920" s="12"/>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13"/>
      <c r="B921" s="12"/>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13"/>
      <c r="B922" s="12"/>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13"/>
      <c r="B923" s="12"/>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13"/>
      <c r="B924" s="12"/>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13"/>
      <c r="B925" s="12"/>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13"/>
      <c r="B926" s="12"/>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13"/>
      <c r="B927" s="12"/>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13"/>
      <c r="B928" s="12"/>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13"/>
      <c r="B929" s="12"/>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13"/>
      <c r="B930" s="12"/>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13"/>
      <c r="B931" s="12"/>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13"/>
      <c r="B932" s="12"/>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13"/>
      <c r="B933" s="12"/>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13"/>
      <c r="B934" s="12"/>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13"/>
      <c r="B935" s="12"/>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13"/>
      <c r="B936" s="12"/>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13"/>
      <c r="B937" s="12"/>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13"/>
      <c r="B938" s="12"/>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13"/>
      <c r="B939" s="12"/>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13"/>
      <c r="B940" s="12"/>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13"/>
      <c r="B941" s="12"/>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13"/>
      <c r="B942" s="12"/>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13"/>
      <c r="B943" s="12"/>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13"/>
      <c r="B944" s="12"/>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13"/>
      <c r="B945" s="12"/>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13"/>
      <c r="B946" s="12"/>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13"/>
      <c r="B947" s="12"/>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13"/>
      <c r="B948" s="12"/>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13"/>
      <c r="B949" s="12"/>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13"/>
      <c r="B950" s="12"/>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13"/>
      <c r="B951" s="12"/>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13"/>
      <c r="B952" s="12"/>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13"/>
      <c r="B953" s="12"/>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13"/>
      <c r="B954" s="12"/>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13"/>
      <c r="B955" s="12"/>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13"/>
      <c r="B956" s="12"/>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13"/>
      <c r="B957" s="12"/>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13"/>
      <c r="B958" s="12"/>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13"/>
      <c r="B959" s="12"/>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13"/>
      <c r="B960" s="12"/>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13"/>
      <c r="B961" s="12"/>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13"/>
      <c r="B962" s="12"/>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13"/>
      <c r="B963" s="12"/>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13"/>
      <c r="B964" s="12"/>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13"/>
      <c r="B965" s="12"/>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13"/>
      <c r="B966" s="12"/>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13"/>
      <c r="B967" s="12"/>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13"/>
      <c r="B968" s="12"/>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13"/>
      <c r="B969" s="12"/>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13"/>
      <c r="B970" s="12"/>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13"/>
      <c r="B971" s="12"/>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13"/>
      <c r="B972" s="12"/>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13"/>
      <c r="B973" s="12"/>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13"/>
      <c r="B974" s="12"/>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13"/>
      <c r="B975" s="12"/>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13"/>
      <c r="B976" s="12"/>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13"/>
      <c r="B977" s="12"/>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13"/>
      <c r="B978" s="12"/>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13"/>
      <c r="B979" s="12"/>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13"/>
      <c r="B980" s="12"/>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13"/>
      <c r="B981" s="12"/>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13"/>
      <c r="B982" s="12"/>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13"/>
      <c r="B983" s="12"/>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13"/>
      <c r="B984" s="12"/>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13"/>
      <c r="B985" s="12"/>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13"/>
      <c r="B986" s="12"/>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13"/>
      <c r="B987" s="12"/>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13"/>
      <c r="B988" s="12"/>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13"/>
      <c r="B989" s="12"/>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13"/>
      <c r="B990" s="12"/>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13"/>
      <c r="B991" s="12"/>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13"/>
      <c r="B992" s="12"/>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13"/>
      <c r="B993" s="12"/>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13"/>
      <c r="B994" s="12"/>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13"/>
      <c r="B995" s="12"/>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13"/>
      <c r="B996" s="12"/>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13"/>
      <c r="B997" s="12"/>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13"/>
      <c r="B998" s="12"/>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13"/>
      <c r="B999" s="12"/>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13"/>
      <c r="B1000" s="12"/>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5"/>
    <col customWidth="1" min="2" max="2" width="42.38"/>
    <col customWidth="1" min="3" max="3" width="49.25"/>
    <col customWidth="1" min="4" max="4" width="24.88"/>
    <col customWidth="1" min="5" max="5" width="27.5"/>
    <col customWidth="1" min="6" max="7" width="22.5"/>
    <col customWidth="1" min="8" max="11" width="31.63"/>
    <col customWidth="1" min="12" max="12" width="36.88"/>
    <col customWidth="1" min="13" max="13" width="32.63"/>
  </cols>
  <sheetData>
    <row r="1" ht="42.0" customHeight="1">
      <c r="A1" s="14"/>
      <c r="B1" s="14"/>
      <c r="C1" s="16"/>
      <c r="D1" s="14"/>
      <c r="E1" s="14"/>
      <c r="F1" s="14"/>
      <c r="G1" s="15"/>
      <c r="H1" s="18" t="s">
        <v>8</v>
      </c>
      <c r="L1" s="15"/>
      <c r="M1" s="14"/>
      <c r="N1" s="20"/>
      <c r="O1" s="20"/>
      <c r="P1" s="20"/>
      <c r="Q1" s="20"/>
      <c r="R1" s="20"/>
      <c r="S1" s="20"/>
      <c r="T1" s="20"/>
      <c r="U1" s="20"/>
      <c r="V1" s="20"/>
      <c r="W1" s="20"/>
      <c r="X1" s="20"/>
      <c r="Y1" s="20"/>
      <c r="Z1" s="20"/>
      <c r="AA1" s="20"/>
      <c r="AB1" s="20"/>
      <c r="AC1" s="20"/>
      <c r="AD1" s="20"/>
    </row>
    <row r="2" ht="42.0" customHeight="1">
      <c r="A2" s="21" t="s">
        <v>10</v>
      </c>
      <c r="B2" s="21" t="s">
        <v>11</v>
      </c>
      <c r="C2" s="22" t="s">
        <v>14</v>
      </c>
      <c r="D2" s="21" t="s">
        <v>17</v>
      </c>
      <c r="E2" s="21" t="s">
        <v>19</v>
      </c>
      <c r="F2" s="21" t="s">
        <v>22</v>
      </c>
      <c r="G2" s="24" t="s">
        <v>24</v>
      </c>
      <c r="H2" s="21" t="s">
        <v>25</v>
      </c>
      <c r="I2" s="24" t="s">
        <v>26</v>
      </c>
      <c r="J2" s="24" t="s">
        <v>27</v>
      </c>
      <c r="K2" s="24" t="s">
        <v>28</v>
      </c>
      <c r="L2" s="24" t="s">
        <v>29</v>
      </c>
      <c r="M2" s="21" t="s">
        <v>30</v>
      </c>
      <c r="N2" s="20"/>
      <c r="O2" s="20"/>
      <c r="P2" s="20"/>
      <c r="Q2" s="20"/>
      <c r="R2" s="20"/>
      <c r="S2" s="20"/>
      <c r="T2" s="20"/>
      <c r="U2" s="20"/>
      <c r="V2" s="20"/>
      <c r="W2" s="20"/>
      <c r="X2" s="20"/>
      <c r="Y2" s="20"/>
      <c r="Z2" s="20"/>
      <c r="AA2" s="20"/>
      <c r="AB2" s="20"/>
      <c r="AC2" s="20"/>
      <c r="AD2" s="20"/>
    </row>
    <row r="3" ht="22.5" customHeight="1">
      <c r="A3" s="29" t="s">
        <v>32</v>
      </c>
      <c r="B3" s="30" t="s">
        <v>33</v>
      </c>
      <c r="C3" s="31"/>
      <c r="D3" s="33"/>
      <c r="E3" s="36">
        <v>46029.0</v>
      </c>
      <c r="F3" s="38"/>
      <c r="G3" s="39"/>
      <c r="H3" s="39"/>
      <c r="I3" s="39"/>
      <c r="J3" s="39"/>
      <c r="K3" s="39"/>
      <c r="L3" s="39"/>
      <c r="M3" s="41"/>
    </row>
    <row r="4" ht="22.5" customHeight="1">
      <c r="A4" s="29" t="s">
        <v>32</v>
      </c>
      <c r="B4" s="44"/>
      <c r="C4" s="50" t="s">
        <v>38</v>
      </c>
      <c r="D4" s="33" t="str">
        <f t="shared" ref="D4:D27" si="1">IF(E4="","Chưa thực hiện",
   IF(F4="","Đang thực hiện",
      IF(F4&lt;=G4,"Đã hoàn thành","Quá hạn")
   )
)</f>
        <v>Đã hoàn thành</v>
      </c>
      <c r="E4" s="54">
        <v>46115.0</v>
      </c>
      <c r="F4" s="54">
        <v>46115.0</v>
      </c>
      <c r="G4" s="54">
        <v>46118.0</v>
      </c>
      <c r="H4" s="51"/>
      <c r="I4" s="51"/>
      <c r="J4" s="51"/>
      <c r="K4" s="51"/>
      <c r="L4" s="51"/>
      <c r="M4" s="59"/>
    </row>
    <row r="5" ht="22.5" customHeight="1">
      <c r="A5" s="29" t="s">
        <v>32</v>
      </c>
      <c r="B5" s="27"/>
      <c r="C5" s="50" t="s">
        <v>48</v>
      </c>
      <c r="D5" s="33" t="str">
        <f t="shared" si="1"/>
        <v>Đã hoàn thành</v>
      </c>
      <c r="E5" s="54">
        <v>46115.0</v>
      </c>
      <c r="F5" s="54">
        <v>46119.0</v>
      </c>
      <c r="G5" s="54">
        <v>46119.0</v>
      </c>
      <c r="H5" s="39"/>
      <c r="I5" s="39"/>
      <c r="J5" s="39"/>
      <c r="K5" s="39"/>
      <c r="L5" s="39"/>
      <c r="M5" s="41"/>
    </row>
    <row r="6" ht="22.5" customHeight="1">
      <c r="A6" s="29" t="s">
        <v>32</v>
      </c>
      <c r="B6" s="44"/>
      <c r="C6" s="66" t="s">
        <v>53</v>
      </c>
      <c r="D6" s="33" t="str">
        <f t="shared" si="1"/>
        <v>Đã hoàn thành</v>
      </c>
      <c r="E6" s="54">
        <v>46118.0</v>
      </c>
      <c r="F6" s="54">
        <v>46119.0</v>
      </c>
      <c r="G6" s="54">
        <v>46119.0</v>
      </c>
      <c r="H6" s="51"/>
      <c r="I6" s="51"/>
      <c r="J6" s="51"/>
      <c r="K6" s="51"/>
      <c r="L6" s="51"/>
      <c r="M6" s="59"/>
    </row>
    <row r="7" ht="22.5" customHeight="1">
      <c r="A7" s="29" t="s">
        <v>32</v>
      </c>
      <c r="B7" s="39"/>
      <c r="C7" s="50" t="s">
        <v>56</v>
      </c>
      <c r="D7" s="33" t="str">
        <f t="shared" si="1"/>
        <v>Đã hoàn thành</v>
      </c>
      <c r="E7" s="54">
        <v>46120.0</v>
      </c>
      <c r="F7" s="54">
        <v>46122.0</v>
      </c>
      <c r="G7" s="54">
        <v>46122.0</v>
      </c>
      <c r="H7" s="39"/>
      <c r="I7" s="39"/>
      <c r="J7" s="39"/>
      <c r="K7" s="39"/>
      <c r="L7" s="39"/>
      <c r="M7" s="41"/>
    </row>
    <row r="8" ht="22.5" customHeight="1">
      <c r="A8" s="29" t="s">
        <v>32</v>
      </c>
      <c r="B8" s="39"/>
      <c r="C8" s="66" t="s">
        <v>59</v>
      </c>
      <c r="D8" s="33" t="str">
        <f t="shared" si="1"/>
        <v>Đã hoàn thành</v>
      </c>
      <c r="E8" s="54">
        <v>46122.0</v>
      </c>
      <c r="F8" s="54">
        <v>46122.0</v>
      </c>
      <c r="G8" s="54">
        <v>46123.0</v>
      </c>
      <c r="H8" s="39"/>
      <c r="I8" s="39"/>
      <c r="J8" s="39"/>
      <c r="K8" s="39"/>
      <c r="L8" s="39"/>
      <c r="M8" s="41"/>
    </row>
    <row r="9" ht="22.5" customHeight="1">
      <c r="A9" s="29" t="s">
        <v>32</v>
      </c>
      <c r="B9" s="39"/>
      <c r="C9" s="71" t="s">
        <v>61</v>
      </c>
      <c r="D9" s="33" t="str">
        <f t="shared" si="1"/>
        <v>Đã hoàn thành</v>
      </c>
      <c r="E9" s="54">
        <v>46119.0</v>
      </c>
      <c r="F9" s="54">
        <v>46119.0</v>
      </c>
      <c r="G9" s="54">
        <v>46119.0</v>
      </c>
      <c r="H9" s="39"/>
      <c r="I9" s="39"/>
      <c r="J9" s="39"/>
      <c r="K9" s="39"/>
      <c r="L9" s="39"/>
      <c r="M9" s="41"/>
    </row>
    <row r="10" ht="22.5" customHeight="1">
      <c r="A10" s="29" t="s">
        <v>32</v>
      </c>
      <c r="B10" s="39"/>
      <c r="C10" s="71" t="s">
        <v>63</v>
      </c>
      <c r="D10" s="33" t="str">
        <f t="shared" si="1"/>
        <v>Đã hoàn thành</v>
      </c>
      <c r="E10" s="54">
        <v>46118.0</v>
      </c>
      <c r="F10" s="54">
        <v>46118.0</v>
      </c>
      <c r="G10" s="54">
        <v>46118.0</v>
      </c>
      <c r="H10" s="39"/>
      <c r="I10" s="39"/>
      <c r="J10" s="39"/>
      <c r="K10" s="39"/>
      <c r="L10" s="39"/>
      <c r="M10" s="41"/>
    </row>
    <row r="11" ht="22.5" customHeight="1">
      <c r="A11" s="29" t="s">
        <v>32</v>
      </c>
      <c r="B11" s="51"/>
      <c r="C11" s="66" t="s">
        <v>64</v>
      </c>
      <c r="D11" s="33" t="str">
        <f t="shared" si="1"/>
        <v>Đã hoàn thành</v>
      </c>
      <c r="E11" s="54">
        <v>46119.0</v>
      </c>
      <c r="F11" s="54">
        <v>46120.0</v>
      </c>
      <c r="G11" s="54">
        <v>46120.0</v>
      </c>
      <c r="H11" s="51"/>
      <c r="I11" s="51"/>
      <c r="J11" s="51"/>
      <c r="K11" s="51"/>
      <c r="L11" s="51"/>
      <c r="M11" s="59"/>
    </row>
    <row r="12" ht="22.5" customHeight="1">
      <c r="A12" s="29" t="s">
        <v>32</v>
      </c>
      <c r="B12" s="39"/>
      <c r="C12" s="71" t="s">
        <v>66</v>
      </c>
      <c r="D12" s="33" t="str">
        <f t="shared" si="1"/>
        <v>Đã hoàn thành</v>
      </c>
      <c r="E12" s="54">
        <v>46118.0</v>
      </c>
      <c r="F12" s="54">
        <v>46123.0</v>
      </c>
      <c r="G12" s="54">
        <v>46123.0</v>
      </c>
      <c r="H12" s="39"/>
      <c r="I12" s="39"/>
      <c r="J12" s="39"/>
      <c r="K12" s="39"/>
      <c r="L12" s="39"/>
      <c r="M12" s="41"/>
    </row>
    <row r="13" ht="22.5" customHeight="1">
      <c r="A13" s="29" t="s">
        <v>32</v>
      </c>
      <c r="B13" s="39"/>
      <c r="C13" s="50" t="s">
        <v>67</v>
      </c>
      <c r="D13" s="33" t="str">
        <f t="shared" si="1"/>
        <v>Đã hoàn thành</v>
      </c>
      <c r="E13" s="54">
        <v>46118.0</v>
      </c>
      <c r="F13" s="54">
        <v>46119.0</v>
      </c>
      <c r="G13" s="54">
        <v>46119.0</v>
      </c>
      <c r="H13" s="39"/>
      <c r="I13" s="39"/>
      <c r="J13" s="39"/>
      <c r="K13" s="39"/>
      <c r="L13" s="39"/>
      <c r="M13" s="41"/>
    </row>
    <row r="14" ht="22.5" customHeight="1">
      <c r="A14" s="29" t="s">
        <v>32</v>
      </c>
      <c r="B14" s="51"/>
      <c r="C14" s="50" t="s">
        <v>69</v>
      </c>
      <c r="D14" s="33" t="str">
        <f t="shared" si="1"/>
        <v>Đã hoàn thành</v>
      </c>
      <c r="E14" s="54">
        <v>46118.0</v>
      </c>
      <c r="F14" s="54">
        <v>46119.0</v>
      </c>
      <c r="G14" s="54">
        <v>46119.0</v>
      </c>
      <c r="H14" s="51"/>
      <c r="I14" s="51"/>
      <c r="J14" s="51"/>
      <c r="K14" s="51"/>
      <c r="L14" s="51"/>
      <c r="M14" s="59"/>
    </row>
    <row r="15" ht="22.5" customHeight="1">
      <c r="A15" s="29" t="s">
        <v>32</v>
      </c>
      <c r="B15" s="39"/>
      <c r="C15" s="66" t="s">
        <v>73</v>
      </c>
      <c r="D15" s="33" t="str">
        <f t="shared" si="1"/>
        <v>Đã hoàn thành</v>
      </c>
      <c r="E15" s="54">
        <v>46118.0</v>
      </c>
      <c r="F15" s="54">
        <v>46119.0</v>
      </c>
      <c r="G15" s="54">
        <v>46119.0</v>
      </c>
      <c r="H15" s="39"/>
      <c r="I15" s="39"/>
      <c r="J15" s="39"/>
      <c r="K15" s="39"/>
      <c r="L15" s="39"/>
      <c r="M15" s="41"/>
    </row>
    <row r="16" ht="22.5" customHeight="1">
      <c r="A16" s="29" t="s">
        <v>32</v>
      </c>
      <c r="B16" s="51"/>
      <c r="C16" s="71" t="s">
        <v>75</v>
      </c>
      <c r="D16" s="33" t="str">
        <f t="shared" si="1"/>
        <v>Đã hoàn thành</v>
      </c>
      <c r="E16" s="54">
        <v>46118.0</v>
      </c>
      <c r="F16" s="54">
        <v>46123.0</v>
      </c>
      <c r="G16" s="54">
        <v>46123.0</v>
      </c>
      <c r="H16" s="51"/>
      <c r="I16" s="51"/>
      <c r="J16" s="51"/>
      <c r="K16" s="51"/>
      <c r="L16" s="51"/>
      <c r="M16" s="59"/>
    </row>
    <row r="17" ht="22.5" customHeight="1">
      <c r="A17" s="29" t="s">
        <v>32</v>
      </c>
      <c r="B17" s="51"/>
      <c r="C17" s="50" t="s">
        <v>78</v>
      </c>
      <c r="D17" s="33" t="str">
        <f t="shared" si="1"/>
        <v>Đã hoàn thành</v>
      </c>
      <c r="E17" s="54">
        <v>46118.0</v>
      </c>
      <c r="F17" s="54">
        <v>46119.0</v>
      </c>
      <c r="G17" s="54">
        <v>46119.0</v>
      </c>
      <c r="H17" s="51"/>
      <c r="I17" s="51"/>
      <c r="J17" s="51"/>
      <c r="K17" s="51"/>
      <c r="L17" s="51"/>
      <c r="M17" s="59"/>
    </row>
    <row r="18" ht="22.5" customHeight="1">
      <c r="A18" s="29" t="s">
        <v>32</v>
      </c>
      <c r="B18" s="39"/>
      <c r="C18" s="50" t="s">
        <v>82</v>
      </c>
      <c r="D18" s="33" t="str">
        <f t="shared" si="1"/>
        <v>Đã hoàn thành</v>
      </c>
      <c r="E18" s="54">
        <v>46119.0</v>
      </c>
      <c r="F18" s="54">
        <v>46120.0</v>
      </c>
      <c r="G18" s="54">
        <v>46121.0</v>
      </c>
      <c r="H18" s="39"/>
      <c r="I18" s="39"/>
      <c r="J18" s="39"/>
      <c r="K18" s="39"/>
      <c r="L18" s="39"/>
      <c r="M18" s="41"/>
    </row>
    <row r="19" ht="22.5" customHeight="1">
      <c r="A19" s="29" t="s">
        <v>32</v>
      </c>
      <c r="B19" s="51"/>
      <c r="C19" s="66" t="s">
        <v>84</v>
      </c>
      <c r="D19" s="33" t="str">
        <f t="shared" si="1"/>
        <v>Đã hoàn thành</v>
      </c>
      <c r="E19" s="54">
        <v>46122.0</v>
      </c>
      <c r="F19" s="54">
        <v>46123.0</v>
      </c>
      <c r="G19" s="54">
        <v>46123.0</v>
      </c>
      <c r="H19" s="51"/>
      <c r="I19" s="51"/>
      <c r="J19" s="51"/>
      <c r="K19" s="51"/>
      <c r="L19" s="51"/>
      <c r="M19" s="59"/>
    </row>
    <row r="20" ht="22.5" customHeight="1">
      <c r="A20" s="29" t="s">
        <v>32</v>
      </c>
      <c r="B20" s="39"/>
      <c r="C20" s="50" t="s">
        <v>87</v>
      </c>
      <c r="D20" s="33" t="str">
        <f t="shared" si="1"/>
        <v>Đã hoàn thành</v>
      </c>
      <c r="E20" s="54">
        <v>46118.0</v>
      </c>
      <c r="F20" s="54">
        <v>46119.0</v>
      </c>
      <c r="G20" s="54">
        <v>46119.0</v>
      </c>
      <c r="H20" s="39"/>
      <c r="I20" s="39"/>
      <c r="J20" s="39"/>
      <c r="K20" s="39"/>
      <c r="L20" s="39"/>
      <c r="M20" s="41"/>
    </row>
    <row r="21" ht="22.5" customHeight="1">
      <c r="A21" s="29" t="s">
        <v>32</v>
      </c>
      <c r="B21" s="51"/>
      <c r="C21" s="50" t="s">
        <v>90</v>
      </c>
      <c r="D21" s="33" t="str">
        <f t="shared" si="1"/>
        <v>Đã hoàn thành</v>
      </c>
      <c r="E21" s="54">
        <v>46119.0</v>
      </c>
      <c r="F21" s="54">
        <v>46122.0</v>
      </c>
      <c r="G21" s="54">
        <v>46123.0</v>
      </c>
      <c r="H21" s="51"/>
      <c r="I21" s="51"/>
      <c r="J21" s="51"/>
      <c r="K21" s="51"/>
      <c r="L21" s="51"/>
      <c r="M21" s="59"/>
    </row>
    <row r="22" ht="22.5" customHeight="1">
      <c r="A22" s="29" t="s">
        <v>32</v>
      </c>
      <c r="B22" s="39"/>
      <c r="C22" s="66" t="s">
        <v>92</v>
      </c>
      <c r="D22" s="33" t="str">
        <f t="shared" si="1"/>
        <v>Đã hoàn thành</v>
      </c>
      <c r="E22" s="54">
        <v>46122.0</v>
      </c>
      <c r="F22" s="54">
        <v>46123.0</v>
      </c>
      <c r="G22" s="54">
        <v>46123.0</v>
      </c>
      <c r="H22" s="39"/>
      <c r="I22" s="39"/>
      <c r="J22" s="39"/>
      <c r="K22" s="39"/>
      <c r="L22" s="39"/>
      <c r="M22" s="41"/>
    </row>
    <row r="23" ht="22.5" customHeight="1">
      <c r="A23" s="29" t="s">
        <v>32</v>
      </c>
      <c r="B23" s="82"/>
      <c r="C23" s="71" t="s">
        <v>96</v>
      </c>
      <c r="D23" s="33" t="str">
        <f t="shared" si="1"/>
        <v>Đã hoàn thành</v>
      </c>
      <c r="E23" s="54">
        <v>46118.0</v>
      </c>
      <c r="F23" s="54">
        <v>46123.0</v>
      </c>
      <c r="G23" s="54">
        <v>46123.0</v>
      </c>
      <c r="H23" s="51"/>
      <c r="I23" s="51"/>
      <c r="J23" s="51"/>
      <c r="K23" s="51"/>
      <c r="L23" s="51"/>
      <c r="M23" s="83"/>
    </row>
    <row r="24" ht="22.5" customHeight="1">
      <c r="A24" s="29" t="s">
        <v>32</v>
      </c>
      <c r="B24" s="82"/>
      <c r="C24" s="66" t="s">
        <v>98</v>
      </c>
      <c r="D24" s="33" t="str">
        <f t="shared" si="1"/>
        <v>Đã hoàn thành</v>
      </c>
      <c r="E24" s="85">
        <v>46113.0</v>
      </c>
      <c r="F24" s="54">
        <v>46119.0</v>
      </c>
      <c r="G24" s="54">
        <v>46119.0</v>
      </c>
      <c r="H24" s="51"/>
      <c r="I24" s="51"/>
      <c r="J24" s="51"/>
      <c r="K24" s="51"/>
      <c r="L24" s="51"/>
      <c r="M24" s="83"/>
    </row>
    <row r="25" ht="22.5" customHeight="1">
      <c r="A25" s="29" t="s">
        <v>32</v>
      </c>
      <c r="B25" s="82"/>
      <c r="C25" s="66" t="s">
        <v>100</v>
      </c>
      <c r="D25" s="33" t="str">
        <f t="shared" si="1"/>
        <v>Đã hoàn thành</v>
      </c>
      <c r="E25" s="85">
        <v>46113.0</v>
      </c>
      <c r="F25" s="54">
        <v>46119.0</v>
      </c>
      <c r="G25" s="54">
        <v>46119.0</v>
      </c>
      <c r="H25" s="51"/>
      <c r="I25" s="51"/>
      <c r="J25" s="51"/>
      <c r="K25" s="51"/>
      <c r="L25" s="51"/>
      <c r="M25" s="83"/>
    </row>
    <row r="26" ht="22.5" customHeight="1">
      <c r="A26" s="29" t="s">
        <v>32</v>
      </c>
      <c r="B26" s="82"/>
      <c r="C26" s="66" t="s">
        <v>102</v>
      </c>
      <c r="D26" s="33" t="str">
        <f t="shared" si="1"/>
        <v>Đang thực hiện</v>
      </c>
      <c r="E26" s="85">
        <v>46111.0</v>
      </c>
      <c r="F26" s="49"/>
      <c r="G26" s="51"/>
      <c r="H26" s="51"/>
      <c r="I26" s="51"/>
      <c r="J26" s="51"/>
      <c r="K26" s="51"/>
      <c r="L26" s="51"/>
      <c r="M26" s="83" t="s">
        <v>103</v>
      </c>
    </row>
    <row r="27" ht="22.5" customHeight="1">
      <c r="A27" s="29" t="s">
        <v>32</v>
      </c>
      <c r="B27" s="82"/>
      <c r="C27" s="66" t="s">
        <v>104</v>
      </c>
      <c r="D27" s="33" t="str">
        <f t="shared" si="1"/>
        <v>Đang thực hiện</v>
      </c>
      <c r="E27" s="85">
        <v>46118.0</v>
      </c>
      <c r="F27" s="49"/>
      <c r="G27" s="51"/>
      <c r="H27" s="51"/>
      <c r="I27" s="51"/>
      <c r="J27" s="51"/>
      <c r="K27" s="51"/>
      <c r="L27" s="51"/>
      <c r="M27" s="59"/>
    </row>
    <row r="28" ht="22.5" customHeight="1">
      <c r="A28" s="29" t="s">
        <v>32</v>
      </c>
      <c r="B28" s="82" t="s">
        <v>106</v>
      </c>
      <c r="C28" s="90"/>
      <c r="D28" s="33"/>
      <c r="E28" s="49"/>
      <c r="F28" s="49"/>
      <c r="G28" s="51"/>
      <c r="H28" s="51"/>
      <c r="I28" s="51"/>
      <c r="J28" s="51"/>
      <c r="K28" s="51"/>
      <c r="L28" s="51"/>
      <c r="M28" s="59"/>
    </row>
    <row r="29" ht="22.5" customHeight="1">
      <c r="A29" s="29" t="s">
        <v>32</v>
      </c>
      <c r="B29" s="39"/>
      <c r="C29" s="50" t="s">
        <v>108</v>
      </c>
      <c r="D29" s="33" t="str">
        <f t="shared" ref="D29:D40" si="2">IF(E29="","Chưa thực hiện",
   IF(F29="","Đang thực hiện",
      IF(F29&lt;=G29,"Đã hoàn thành","Quá hạn")
   )
)</f>
        <v>Đã hoàn thành</v>
      </c>
      <c r="E29" s="85">
        <v>46118.0</v>
      </c>
      <c r="F29" s="54">
        <v>46120.0</v>
      </c>
      <c r="G29" s="96">
        <v>46120.0</v>
      </c>
      <c r="H29" s="39"/>
      <c r="I29" s="39"/>
      <c r="J29" s="39"/>
      <c r="K29" s="39"/>
      <c r="L29" s="39"/>
      <c r="M29" s="41"/>
    </row>
    <row r="30" ht="22.5" customHeight="1">
      <c r="A30" s="29" t="s">
        <v>32</v>
      </c>
      <c r="B30" s="51"/>
      <c r="C30" s="50" t="s">
        <v>111</v>
      </c>
      <c r="D30" s="33" t="str">
        <f t="shared" si="2"/>
        <v>Đã hoàn thành</v>
      </c>
      <c r="E30" s="85">
        <v>46119.0</v>
      </c>
      <c r="F30" s="54">
        <v>46121.0</v>
      </c>
      <c r="G30" s="96">
        <v>46121.0</v>
      </c>
      <c r="H30" s="51"/>
      <c r="I30" s="51"/>
      <c r="J30" s="51"/>
      <c r="K30" s="51"/>
      <c r="L30" s="51"/>
      <c r="M30" s="59"/>
    </row>
    <row r="31" ht="22.5" customHeight="1">
      <c r="A31" s="29" t="s">
        <v>32</v>
      </c>
      <c r="B31" s="39"/>
      <c r="C31" s="66" t="s">
        <v>114</v>
      </c>
      <c r="D31" s="33" t="str">
        <f t="shared" si="2"/>
        <v>Đã hoàn thành</v>
      </c>
      <c r="E31" s="85">
        <v>46119.0</v>
      </c>
      <c r="F31" s="54">
        <v>46121.0</v>
      </c>
      <c r="G31" s="96">
        <v>46121.0</v>
      </c>
      <c r="H31" s="39"/>
      <c r="I31" s="39"/>
      <c r="J31" s="39"/>
      <c r="K31" s="39"/>
      <c r="L31" s="39"/>
      <c r="M31" s="41"/>
    </row>
    <row r="32" ht="22.5" customHeight="1">
      <c r="A32" s="29" t="s">
        <v>32</v>
      </c>
      <c r="B32" s="51"/>
      <c r="C32" s="71" t="s">
        <v>115</v>
      </c>
      <c r="D32" s="33" t="str">
        <f t="shared" si="2"/>
        <v>Đã hoàn thành</v>
      </c>
      <c r="E32" s="85">
        <v>46118.0</v>
      </c>
      <c r="F32" s="54">
        <v>46123.0</v>
      </c>
      <c r="G32" s="96">
        <v>46123.0</v>
      </c>
      <c r="H32" s="51"/>
      <c r="I32" s="51"/>
      <c r="J32" s="51"/>
      <c r="K32" s="51"/>
      <c r="L32" s="51"/>
      <c r="M32" s="59"/>
    </row>
    <row r="33" ht="22.5" customHeight="1">
      <c r="A33" s="29" t="s">
        <v>32</v>
      </c>
      <c r="B33" s="51"/>
      <c r="C33" s="50" t="s">
        <v>118</v>
      </c>
      <c r="D33" s="33" t="str">
        <f t="shared" si="2"/>
        <v>Đã hoàn thành</v>
      </c>
      <c r="E33" s="85">
        <v>46119.0</v>
      </c>
      <c r="F33" s="54">
        <v>46121.0</v>
      </c>
      <c r="G33" s="96">
        <v>46121.0</v>
      </c>
      <c r="H33" s="51"/>
      <c r="I33" s="51"/>
      <c r="J33" s="51"/>
      <c r="K33" s="51"/>
      <c r="L33" s="51"/>
      <c r="M33" s="59"/>
    </row>
    <row r="34" ht="22.5" customHeight="1">
      <c r="A34" s="29" t="s">
        <v>32</v>
      </c>
      <c r="B34" s="39"/>
      <c r="C34" s="66" t="s">
        <v>120</v>
      </c>
      <c r="D34" s="33" t="str">
        <f t="shared" si="2"/>
        <v>Đã hoàn thành</v>
      </c>
      <c r="E34" s="85">
        <v>46119.0</v>
      </c>
      <c r="F34" s="54">
        <v>46121.0</v>
      </c>
      <c r="G34" s="96">
        <v>46121.0</v>
      </c>
      <c r="H34" s="39"/>
      <c r="I34" s="39"/>
      <c r="J34" s="39"/>
      <c r="K34" s="39"/>
      <c r="L34" s="39"/>
      <c r="M34" s="41"/>
    </row>
    <row r="35" ht="22.5" customHeight="1">
      <c r="A35" s="29" t="s">
        <v>32</v>
      </c>
      <c r="B35" s="51"/>
      <c r="C35" s="66" t="s">
        <v>123</v>
      </c>
      <c r="D35" s="33" t="str">
        <f t="shared" si="2"/>
        <v>Đã hoàn thành</v>
      </c>
      <c r="E35" s="85">
        <v>46119.0</v>
      </c>
      <c r="F35" s="54">
        <v>46121.0</v>
      </c>
      <c r="G35" s="96">
        <v>46121.0</v>
      </c>
      <c r="H35" s="51"/>
      <c r="I35" s="51"/>
      <c r="J35" s="51"/>
      <c r="K35" s="51"/>
      <c r="L35" s="51"/>
      <c r="M35" s="59"/>
    </row>
    <row r="36" ht="22.5" customHeight="1">
      <c r="A36" s="29" t="s">
        <v>32</v>
      </c>
      <c r="B36" s="39"/>
      <c r="C36" s="66" t="s">
        <v>125</v>
      </c>
      <c r="D36" s="33" t="str">
        <f t="shared" si="2"/>
        <v>Đã hoàn thành</v>
      </c>
      <c r="E36" s="85">
        <v>46122.0</v>
      </c>
      <c r="F36" s="54">
        <v>46122.0</v>
      </c>
      <c r="G36" s="96">
        <v>46122.0</v>
      </c>
      <c r="H36" s="39"/>
      <c r="I36" s="39"/>
      <c r="J36" s="39"/>
      <c r="K36" s="39"/>
      <c r="L36" s="39"/>
      <c r="M36" s="41"/>
    </row>
    <row r="37" ht="22.5" customHeight="1">
      <c r="A37" s="29" t="s">
        <v>32</v>
      </c>
      <c r="B37" s="51"/>
      <c r="C37" s="66" t="s">
        <v>127</v>
      </c>
      <c r="D37" s="33" t="str">
        <f t="shared" si="2"/>
        <v>Đã hoàn thành</v>
      </c>
      <c r="E37" s="85">
        <v>46115.0</v>
      </c>
      <c r="F37" s="54">
        <v>46122.0</v>
      </c>
      <c r="G37" s="96">
        <v>46122.0</v>
      </c>
      <c r="H37" s="51"/>
      <c r="I37" s="51"/>
      <c r="J37" s="51"/>
      <c r="K37" s="51"/>
      <c r="L37" s="51"/>
      <c r="M37" s="59"/>
    </row>
    <row r="38" ht="22.5" customHeight="1">
      <c r="A38" s="29" t="s">
        <v>32</v>
      </c>
      <c r="B38" s="39"/>
      <c r="C38" s="50" t="s">
        <v>129</v>
      </c>
      <c r="D38" s="33" t="str">
        <f t="shared" si="2"/>
        <v>Đã hoàn thành</v>
      </c>
      <c r="E38" s="85">
        <v>46118.0</v>
      </c>
      <c r="F38" s="54">
        <v>46122.0</v>
      </c>
      <c r="G38" s="96">
        <v>46122.0</v>
      </c>
      <c r="H38" s="39"/>
      <c r="I38" s="39"/>
      <c r="J38" s="39"/>
      <c r="K38" s="39"/>
      <c r="L38" s="39"/>
      <c r="M38" s="41"/>
    </row>
    <row r="39" ht="22.5" customHeight="1">
      <c r="A39" s="29" t="s">
        <v>32</v>
      </c>
      <c r="B39" s="51"/>
      <c r="C39" s="71" t="s">
        <v>131</v>
      </c>
      <c r="D39" s="33" t="str">
        <f t="shared" si="2"/>
        <v>Đã hoàn thành</v>
      </c>
      <c r="E39" s="85">
        <v>46118.0</v>
      </c>
      <c r="F39" s="54">
        <v>46123.0</v>
      </c>
      <c r="G39" s="96">
        <v>46123.0</v>
      </c>
      <c r="H39" s="51"/>
      <c r="I39" s="51"/>
      <c r="J39" s="51"/>
      <c r="K39" s="51"/>
      <c r="L39" s="51"/>
      <c r="M39" s="59"/>
    </row>
    <row r="40" ht="22.5" customHeight="1">
      <c r="A40" s="29" t="s">
        <v>32</v>
      </c>
      <c r="B40" s="82"/>
      <c r="C40" s="71" t="s">
        <v>133</v>
      </c>
      <c r="D40" s="33" t="str">
        <f t="shared" si="2"/>
        <v>Đã hoàn thành</v>
      </c>
      <c r="E40" s="85">
        <v>46118.0</v>
      </c>
      <c r="F40" s="54">
        <v>46123.0</v>
      </c>
      <c r="G40" s="96">
        <v>46123.0</v>
      </c>
      <c r="H40" s="39"/>
      <c r="I40" s="39"/>
      <c r="J40" s="39"/>
      <c r="K40" s="39"/>
      <c r="L40" s="39"/>
      <c r="M40" s="41"/>
    </row>
    <row r="41" ht="22.5" customHeight="1">
      <c r="A41" s="29" t="s">
        <v>32</v>
      </c>
      <c r="B41" s="82" t="s">
        <v>135</v>
      </c>
      <c r="C41" s="102"/>
      <c r="D41" s="33"/>
      <c r="E41" s="38"/>
      <c r="F41" s="38"/>
      <c r="G41" s="39"/>
      <c r="H41" s="39"/>
      <c r="I41" s="39"/>
      <c r="J41" s="39"/>
      <c r="K41" s="39"/>
      <c r="L41" s="39"/>
      <c r="M41" s="41"/>
    </row>
    <row r="42" ht="22.5" customHeight="1">
      <c r="A42" s="29" t="s">
        <v>32</v>
      </c>
      <c r="B42" s="51"/>
      <c r="C42" s="66" t="s">
        <v>138</v>
      </c>
      <c r="D42" s="33" t="str">
        <f t="shared" ref="D42:D59" si="3">IF(E42="","Chưa thực hiện",
   IF(F42="","Đang thực hiện",
      IF(F42&lt;=G42,"Đã hoàn thành","Quá hạn")
   )
)</f>
        <v>Đã hoàn thành</v>
      </c>
      <c r="E42" s="85">
        <v>46118.0</v>
      </c>
      <c r="F42" s="54">
        <v>46119.0</v>
      </c>
      <c r="G42" s="96">
        <v>46119.0</v>
      </c>
      <c r="H42" s="51"/>
      <c r="I42" s="51"/>
      <c r="J42" s="51"/>
      <c r="K42" s="51"/>
      <c r="L42" s="51"/>
      <c r="M42" s="59"/>
    </row>
    <row r="43" ht="22.5" customHeight="1">
      <c r="A43" s="29" t="s">
        <v>32</v>
      </c>
      <c r="B43" s="39"/>
      <c r="C43" s="71" t="s">
        <v>141</v>
      </c>
      <c r="D43" s="33" t="str">
        <f t="shared" si="3"/>
        <v>Đã hoàn thành</v>
      </c>
      <c r="E43" s="85">
        <v>46119.0</v>
      </c>
      <c r="F43" s="54">
        <v>46119.0</v>
      </c>
      <c r="G43" s="96">
        <v>46119.0</v>
      </c>
      <c r="H43" s="39"/>
      <c r="I43" s="39"/>
      <c r="J43" s="39"/>
      <c r="K43" s="39"/>
      <c r="L43" s="39"/>
      <c r="M43" s="41"/>
    </row>
    <row r="44" ht="22.5" customHeight="1">
      <c r="A44" s="29" t="s">
        <v>32</v>
      </c>
      <c r="B44" s="51"/>
      <c r="C44" s="66" t="s">
        <v>142</v>
      </c>
      <c r="D44" s="33" t="str">
        <f t="shared" si="3"/>
        <v>Đã hoàn thành</v>
      </c>
      <c r="E44" s="85">
        <v>46119.0</v>
      </c>
      <c r="F44" s="54">
        <v>46119.0</v>
      </c>
      <c r="G44" s="96">
        <v>46119.0</v>
      </c>
      <c r="H44" s="51"/>
      <c r="I44" s="51"/>
      <c r="J44" s="51"/>
      <c r="K44" s="51"/>
      <c r="L44" s="51"/>
      <c r="M44" s="59"/>
    </row>
    <row r="45" ht="22.5" customHeight="1">
      <c r="A45" s="29" t="s">
        <v>32</v>
      </c>
      <c r="B45" s="88"/>
      <c r="C45" s="114" t="s">
        <v>145</v>
      </c>
      <c r="D45" s="33" t="str">
        <f t="shared" si="3"/>
        <v>Đã hoàn thành</v>
      </c>
      <c r="E45" s="85">
        <v>46119.0</v>
      </c>
      <c r="F45" s="54">
        <v>46121.0</v>
      </c>
      <c r="G45" s="96">
        <v>46121.0</v>
      </c>
      <c r="H45" s="88"/>
      <c r="I45" s="88"/>
      <c r="J45" s="88"/>
      <c r="K45" s="88"/>
      <c r="L45" s="88"/>
      <c r="M45" s="115"/>
    </row>
    <row r="46" ht="22.5" customHeight="1">
      <c r="A46" s="29" t="s">
        <v>32</v>
      </c>
      <c r="B46" s="94"/>
      <c r="C46" s="116" t="s">
        <v>148</v>
      </c>
      <c r="D46" s="33" t="str">
        <f t="shared" si="3"/>
        <v>Đang thực hiện</v>
      </c>
      <c r="E46" s="117">
        <v>46119.0</v>
      </c>
      <c r="F46" s="95"/>
      <c r="G46" s="119">
        <v>46130.0</v>
      </c>
      <c r="H46" s="94"/>
      <c r="I46" s="94"/>
      <c r="J46" s="94"/>
      <c r="K46" s="94"/>
      <c r="L46" s="94"/>
      <c r="M46" s="121"/>
    </row>
    <row r="47" ht="22.5" customHeight="1">
      <c r="A47" s="29" t="s">
        <v>32</v>
      </c>
      <c r="B47" s="88"/>
      <c r="C47" s="114" t="s">
        <v>150</v>
      </c>
      <c r="D47" s="33" t="str">
        <f t="shared" si="3"/>
        <v>Đang thực hiện</v>
      </c>
      <c r="E47" s="117">
        <v>46119.0</v>
      </c>
      <c r="F47" s="89"/>
      <c r="G47" s="88"/>
      <c r="H47" s="88"/>
      <c r="I47" s="88"/>
      <c r="J47" s="88"/>
      <c r="K47" s="88"/>
      <c r="L47" s="88"/>
      <c r="M47" s="115"/>
    </row>
    <row r="48" ht="22.5" customHeight="1">
      <c r="A48" s="29" t="s">
        <v>32</v>
      </c>
      <c r="B48" s="94"/>
      <c r="C48" s="50" t="s">
        <v>152</v>
      </c>
      <c r="D48" s="33" t="str">
        <f t="shared" si="3"/>
        <v>Đã hoàn thành</v>
      </c>
      <c r="E48" s="85">
        <v>46119.0</v>
      </c>
      <c r="F48" s="54">
        <v>46120.0</v>
      </c>
      <c r="G48" s="96">
        <v>46120.0</v>
      </c>
      <c r="H48" s="94"/>
      <c r="I48" s="94"/>
      <c r="J48" s="94"/>
      <c r="K48" s="94"/>
      <c r="L48" s="94"/>
      <c r="M48" s="121"/>
    </row>
    <row r="49" ht="22.5" customHeight="1">
      <c r="A49" s="29" t="s">
        <v>32</v>
      </c>
      <c r="B49" s="94"/>
      <c r="C49" s="116" t="s">
        <v>154</v>
      </c>
      <c r="D49" s="33" t="str">
        <f t="shared" si="3"/>
        <v>Đang thực hiện</v>
      </c>
      <c r="E49" s="85">
        <v>46119.0</v>
      </c>
      <c r="F49" s="117"/>
      <c r="G49" s="117">
        <v>46126.0</v>
      </c>
      <c r="H49" s="94"/>
      <c r="I49" s="94"/>
      <c r="J49" s="94"/>
      <c r="K49" s="94"/>
      <c r="L49" s="94"/>
      <c r="M49" s="121"/>
    </row>
    <row r="50" ht="22.5" customHeight="1">
      <c r="A50" s="29" t="s">
        <v>32</v>
      </c>
      <c r="B50" s="88"/>
      <c r="C50" s="66" t="s">
        <v>157</v>
      </c>
      <c r="D50" s="33" t="str">
        <f t="shared" si="3"/>
        <v>Đã hoàn thành</v>
      </c>
      <c r="E50" s="85">
        <v>46119.0</v>
      </c>
      <c r="F50" s="54">
        <v>46121.0</v>
      </c>
      <c r="G50" s="96">
        <v>46121.0</v>
      </c>
      <c r="H50" s="88"/>
      <c r="I50" s="88"/>
      <c r="J50" s="88"/>
      <c r="K50" s="88"/>
      <c r="L50" s="88"/>
      <c r="M50" s="115"/>
    </row>
    <row r="51" ht="22.5" customHeight="1">
      <c r="A51" s="29" t="s">
        <v>32</v>
      </c>
      <c r="B51" s="94"/>
      <c r="C51" s="50" t="s">
        <v>159</v>
      </c>
      <c r="D51" s="33" t="str">
        <f t="shared" si="3"/>
        <v>Đã hoàn thành</v>
      </c>
      <c r="E51" s="85">
        <v>46119.0</v>
      </c>
      <c r="F51" s="54">
        <v>46120.0</v>
      </c>
      <c r="G51" s="96">
        <v>46120.0</v>
      </c>
      <c r="H51" s="94"/>
      <c r="I51" s="94"/>
      <c r="J51" s="94"/>
      <c r="K51" s="94"/>
      <c r="L51" s="94"/>
      <c r="M51" s="121"/>
    </row>
    <row r="52" ht="22.5" customHeight="1">
      <c r="A52" s="29" t="s">
        <v>32</v>
      </c>
      <c r="B52" s="88"/>
      <c r="C52" s="116" t="s">
        <v>160</v>
      </c>
      <c r="D52" s="33" t="str">
        <f t="shared" si="3"/>
        <v>Đang thực hiện</v>
      </c>
      <c r="E52" s="85">
        <v>46119.0</v>
      </c>
      <c r="F52" s="117"/>
      <c r="G52" s="119">
        <v>46128.0</v>
      </c>
      <c r="H52" s="88"/>
      <c r="I52" s="88"/>
      <c r="J52" s="88"/>
      <c r="K52" s="88"/>
      <c r="L52" s="88"/>
      <c r="M52" s="115"/>
    </row>
    <row r="53" ht="22.5" customHeight="1">
      <c r="A53" s="29" t="s">
        <v>32</v>
      </c>
      <c r="B53" s="94"/>
      <c r="C53" s="66" t="s">
        <v>162</v>
      </c>
      <c r="D53" s="33" t="str">
        <f t="shared" si="3"/>
        <v>Đã hoàn thành</v>
      </c>
      <c r="E53" s="85">
        <v>46119.0</v>
      </c>
      <c r="F53" s="54">
        <v>46121.0</v>
      </c>
      <c r="G53" s="96">
        <v>46121.0</v>
      </c>
      <c r="H53" s="94"/>
      <c r="I53" s="94"/>
      <c r="J53" s="94"/>
      <c r="K53" s="94"/>
      <c r="L53" s="94"/>
      <c r="M53" s="121"/>
    </row>
    <row r="54" ht="22.5" customHeight="1">
      <c r="A54" s="29" t="s">
        <v>32</v>
      </c>
      <c r="B54" s="88"/>
      <c r="C54" s="50" t="s">
        <v>164</v>
      </c>
      <c r="D54" s="33" t="str">
        <f t="shared" si="3"/>
        <v>Đã hoàn thành</v>
      </c>
      <c r="E54" s="85">
        <v>46119.0</v>
      </c>
      <c r="F54" s="54">
        <v>46120.0</v>
      </c>
      <c r="G54" s="96">
        <v>46120.0</v>
      </c>
      <c r="H54" s="88"/>
      <c r="I54" s="88"/>
      <c r="J54" s="88"/>
      <c r="K54" s="88"/>
      <c r="L54" s="88"/>
      <c r="M54" s="115"/>
    </row>
    <row r="55" ht="22.5" customHeight="1">
      <c r="A55" s="29" t="s">
        <v>32</v>
      </c>
      <c r="B55" s="94"/>
      <c r="C55" s="116" t="s">
        <v>166</v>
      </c>
      <c r="D55" s="33" t="str">
        <f t="shared" si="3"/>
        <v>Đang thực hiện</v>
      </c>
      <c r="E55" s="85">
        <v>46119.0</v>
      </c>
      <c r="F55" s="117"/>
      <c r="G55" s="119">
        <v>46130.0</v>
      </c>
      <c r="H55" s="94"/>
      <c r="I55" s="94"/>
      <c r="J55" s="94"/>
      <c r="K55" s="94"/>
      <c r="L55" s="94"/>
      <c r="M55" s="121"/>
    </row>
    <row r="56" ht="22.5" customHeight="1">
      <c r="A56" s="29" t="s">
        <v>32</v>
      </c>
      <c r="B56" s="88"/>
      <c r="C56" s="66" t="s">
        <v>168</v>
      </c>
      <c r="D56" s="33" t="str">
        <f t="shared" si="3"/>
        <v>Đã hoàn thành</v>
      </c>
      <c r="E56" s="85">
        <v>46119.0</v>
      </c>
      <c r="F56" s="54">
        <v>46121.0</v>
      </c>
      <c r="G56" s="96">
        <v>46121.0</v>
      </c>
      <c r="H56" s="88"/>
      <c r="I56" s="88"/>
      <c r="J56" s="88"/>
      <c r="K56" s="88"/>
      <c r="L56" s="88"/>
      <c r="M56" s="115"/>
    </row>
    <row r="57" ht="22.5" customHeight="1">
      <c r="A57" s="29" t="s">
        <v>32</v>
      </c>
      <c r="B57" s="94"/>
      <c r="C57" s="116" t="s">
        <v>169</v>
      </c>
      <c r="D57" s="33" t="str">
        <f t="shared" si="3"/>
        <v>Đang thực hiện</v>
      </c>
      <c r="E57" s="117">
        <v>46122.0</v>
      </c>
      <c r="F57" s="95"/>
      <c r="G57" s="119">
        <v>46126.0</v>
      </c>
      <c r="H57" s="94"/>
      <c r="I57" s="94"/>
      <c r="J57" s="94"/>
      <c r="K57" s="94"/>
      <c r="L57" s="94"/>
      <c r="M57" s="121"/>
    </row>
    <row r="58" ht="22.5" customHeight="1">
      <c r="A58" s="29" t="s">
        <v>32</v>
      </c>
      <c r="B58" s="88"/>
      <c r="C58" s="114" t="s">
        <v>171</v>
      </c>
      <c r="D58" s="33" t="str">
        <f t="shared" si="3"/>
        <v>Đã hoàn thành</v>
      </c>
      <c r="E58" s="117">
        <v>46122.0</v>
      </c>
      <c r="F58" s="117">
        <v>46123.0</v>
      </c>
      <c r="G58" s="119">
        <v>46123.0</v>
      </c>
      <c r="H58" s="88"/>
      <c r="I58" s="88"/>
      <c r="J58" s="88"/>
      <c r="K58" s="88"/>
      <c r="L58" s="88"/>
      <c r="M58" s="115"/>
    </row>
    <row r="59" ht="22.5" customHeight="1">
      <c r="A59" s="29" t="s">
        <v>32</v>
      </c>
      <c r="B59" s="94"/>
      <c r="C59" s="71" t="s">
        <v>172</v>
      </c>
      <c r="D59" s="33" t="str">
        <f t="shared" si="3"/>
        <v>Đã hoàn thành</v>
      </c>
      <c r="E59" s="117">
        <v>46118.0</v>
      </c>
      <c r="F59" s="117">
        <v>46119.0</v>
      </c>
      <c r="G59" s="117">
        <v>46119.0</v>
      </c>
      <c r="H59" s="94"/>
      <c r="I59" s="94"/>
      <c r="J59" s="94"/>
      <c r="K59" s="94"/>
      <c r="L59" s="94"/>
      <c r="M59" s="121"/>
    </row>
    <row r="60" ht="22.5" customHeight="1">
      <c r="A60" s="29" t="s">
        <v>32</v>
      </c>
      <c r="B60" s="138" t="s">
        <v>175</v>
      </c>
      <c r="C60" s="139"/>
      <c r="D60" s="33"/>
      <c r="E60" s="89"/>
      <c r="F60" s="89"/>
      <c r="G60" s="88"/>
      <c r="H60" s="88"/>
      <c r="I60" s="88"/>
      <c r="J60" s="88"/>
      <c r="K60" s="88"/>
      <c r="L60" s="88"/>
      <c r="M60" s="115"/>
    </row>
    <row r="61" ht="22.5" customHeight="1">
      <c r="A61" s="29" t="s">
        <v>32</v>
      </c>
      <c r="B61" s="94"/>
      <c r="C61" s="50" t="s">
        <v>177</v>
      </c>
      <c r="D61" s="33" t="str">
        <f t="shared" ref="D61:D75" si="4">IF(E61="","Chưa thực hiện",
   IF(F61="","Đang thực hiện",
      IF(F61&lt;=G61,"Đã hoàn thành","Quá hạn")
   )
)</f>
        <v>Đã hoàn thành</v>
      </c>
      <c r="E61" s="117">
        <v>46114.0</v>
      </c>
      <c r="F61" s="117">
        <v>46118.0</v>
      </c>
      <c r="G61" s="117">
        <v>46118.0</v>
      </c>
      <c r="H61" s="94"/>
      <c r="I61" s="94"/>
      <c r="J61" s="94"/>
      <c r="K61" s="94"/>
      <c r="L61" s="94"/>
      <c r="M61" s="121"/>
    </row>
    <row r="62" ht="22.5" customHeight="1">
      <c r="A62" s="29" t="s">
        <v>32</v>
      </c>
      <c r="B62" s="88"/>
      <c r="C62" s="50" t="s">
        <v>181</v>
      </c>
      <c r="D62" s="33" t="str">
        <f t="shared" si="4"/>
        <v>Đã hoàn thành</v>
      </c>
      <c r="E62" s="117">
        <v>46114.0</v>
      </c>
      <c r="F62" s="117">
        <v>46118.0</v>
      </c>
      <c r="G62" s="117">
        <v>46118.0</v>
      </c>
      <c r="H62" s="88"/>
      <c r="I62" s="88"/>
      <c r="J62" s="88"/>
      <c r="K62" s="88"/>
      <c r="L62" s="88"/>
      <c r="M62" s="115"/>
    </row>
    <row r="63" ht="22.5" customHeight="1">
      <c r="A63" s="29" t="s">
        <v>32</v>
      </c>
      <c r="B63" s="94"/>
      <c r="C63" s="66" t="s">
        <v>183</v>
      </c>
      <c r="D63" s="33" t="str">
        <f t="shared" si="4"/>
        <v>Đang thực hiện</v>
      </c>
      <c r="E63" s="117">
        <v>46123.0</v>
      </c>
      <c r="F63" s="95"/>
      <c r="G63" s="94"/>
      <c r="H63" s="94"/>
      <c r="I63" s="94"/>
      <c r="J63" s="94"/>
      <c r="K63" s="94"/>
      <c r="L63" s="94"/>
      <c r="M63" s="121"/>
    </row>
    <row r="64" ht="22.5" customHeight="1">
      <c r="A64" s="29" t="s">
        <v>32</v>
      </c>
      <c r="B64" s="88"/>
      <c r="C64" s="50" t="s">
        <v>184</v>
      </c>
      <c r="D64" s="33" t="str">
        <f t="shared" si="4"/>
        <v>Đã hoàn thành</v>
      </c>
      <c r="E64" s="148">
        <v>46119.0</v>
      </c>
      <c r="F64" s="119">
        <v>46122.0</v>
      </c>
      <c r="G64" s="150">
        <v>46128.0</v>
      </c>
      <c r="H64" s="88"/>
      <c r="I64" s="88"/>
      <c r="J64" s="88"/>
      <c r="K64" s="88"/>
      <c r="L64" s="88"/>
      <c r="M64" s="115"/>
    </row>
    <row r="65" ht="22.5" customHeight="1">
      <c r="A65" s="29" t="s">
        <v>32</v>
      </c>
      <c r="B65" s="94"/>
      <c r="C65" s="50" t="s">
        <v>186</v>
      </c>
      <c r="D65" s="33" t="str">
        <f t="shared" si="4"/>
        <v>Đã hoàn thành</v>
      </c>
      <c r="E65" s="148">
        <v>46119.0</v>
      </c>
      <c r="F65" s="119">
        <v>46122.0</v>
      </c>
      <c r="G65" s="150">
        <v>46128.0</v>
      </c>
      <c r="H65" s="94"/>
      <c r="I65" s="94"/>
      <c r="J65" s="94"/>
      <c r="K65" s="94"/>
      <c r="L65" s="94"/>
      <c r="M65" s="121"/>
    </row>
    <row r="66" ht="22.5" customHeight="1">
      <c r="A66" s="29" t="s">
        <v>32</v>
      </c>
      <c r="B66" s="88"/>
      <c r="C66" s="50" t="s">
        <v>190</v>
      </c>
      <c r="D66" s="33" t="str">
        <f t="shared" si="4"/>
        <v>Đã hoàn thành</v>
      </c>
      <c r="E66" s="148">
        <v>46119.0</v>
      </c>
      <c r="F66" s="119">
        <v>46122.0</v>
      </c>
      <c r="G66" s="150">
        <v>46128.0</v>
      </c>
      <c r="H66" s="88"/>
      <c r="I66" s="88"/>
      <c r="J66" s="88"/>
      <c r="K66" s="88"/>
      <c r="L66" s="88"/>
      <c r="M66" s="115"/>
    </row>
    <row r="67" ht="22.5" customHeight="1">
      <c r="A67" s="29" t="s">
        <v>32</v>
      </c>
      <c r="B67" s="88"/>
      <c r="C67" s="114" t="s">
        <v>193</v>
      </c>
      <c r="D67" s="33" t="str">
        <f t="shared" si="4"/>
        <v>Đang thực hiện</v>
      </c>
      <c r="E67" s="148">
        <v>46122.0</v>
      </c>
      <c r="F67" s="89"/>
      <c r="G67" s="150">
        <v>46128.0</v>
      </c>
      <c r="H67" s="88"/>
      <c r="I67" s="88"/>
      <c r="J67" s="88"/>
      <c r="K67" s="88"/>
      <c r="L67" s="88"/>
      <c r="M67" s="115"/>
    </row>
    <row r="68" ht="22.5" customHeight="1">
      <c r="A68" s="29" t="s">
        <v>32</v>
      </c>
      <c r="B68" s="94"/>
      <c r="C68" s="154" t="s">
        <v>196</v>
      </c>
      <c r="D68" s="33" t="str">
        <f t="shared" si="4"/>
        <v>Đang thực hiện</v>
      </c>
      <c r="E68" s="117">
        <v>46121.0</v>
      </c>
      <c r="F68" s="95"/>
      <c r="G68" s="94"/>
      <c r="H68" s="94"/>
      <c r="I68" s="94"/>
      <c r="J68" s="94"/>
      <c r="K68" s="94"/>
      <c r="L68" s="94"/>
      <c r="M68" s="121"/>
    </row>
    <row r="69" ht="22.5" customHeight="1">
      <c r="A69" s="29" t="s">
        <v>32</v>
      </c>
      <c r="B69" s="94"/>
      <c r="C69" s="154" t="s">
        <v>198</v>
      </c>
      <c r="D69" s="33" t="str">
        <f t="shared" si="4"/>
        <v>Đang thực hiện</v>
      </c>
      <c r="E69" s="117">
        <v>46121.0</v>
      </c>
      <c r="F69" s="95"/>
      <c r="G69" s="94"/>
      <c r="H69" s="94"/>
      <c r="I69" s="94"/>
      <c r="J69" s="94"/>
      <c r="K69" s="94"/>
      <c r="L69" s="94"/>
      <c r="M69" s="121"/>
    </row>
    <row r="70" ht="22.5" customHeight="1">
      <c r="A70" s="29" t="s">
        <v>32</v>
      </c>
      <c r="B70" s="94"/>
      <c r="C70" s="154" t="s">
        <v>199</v>
      </c>
      <c r="D70" s="33" t="str">
        <f t="shared" si="4"/>
        <v>Đang thực hiện</v>
      </c>
      <c r="E70" s="117">
        <v>46121.0</v>
      </c>
      <c r="F70" s="95"/>
      <c r="G70" s="94"/>
      <c r="H70" s="94"/>
      <c r="I70" s="94"/>
      <c r="J70" s="94"/>
      <c r="K70" s="94"/>
      <c r="L70" s="94"/>
      <c r="M70" s="121"/>
    </row>
    <row r="71" ht="22.5" customHeight="1">
      <c r="A71" s="29" t="s">
        <v>32</v>
      </c>
      <c r="B71" s="94"/>
      <c r="C71" s="154" t="s">
        <v>201</v>
      </c>
      <c r="D71" s="33" t="str">
        <f t="shared" si="4"/>
        <v>Đang thực hiện</v>
      </c>
      <c r="E71" s="117">
        <v>46121.0</v>
      </c>
      <c r="F71" s="95"/>
      <c r="G71" s="94"/>
      <c r="H71" s="94"/>
      <c r="I71" s="94"/>
      <c r="J71" s="94"/>
      <c r="K71" s="94"/>
      <c r="L71" s="94"/>
      <c r="M71" s="121"/>
    </row>
    <row r="72" ht="22.5" customHeight="1">
      <c r="A72" s="29" t="s">
        <v>32</v>
      </c>
      <c r="B72" s="94"/>
      <c r="C72" s="154" t="s">
        <v>203</v>
      </c>
      <c r="D72" s="33" t="str">
        <f t="shared" si="4"/>
        <v>Đang thực hiện</v>
      </c>
      <c r="E72" s="117">
        <v>46121.0</v>
      </c>
      <c r="F72" s="95"/>
      <c r="G72" s="94"/>
      <c r="H72" s="94"/>
      <c r="I72" s="94"/>
      <c r="J72" s="94"/>
      <c r="K72" s="94"/>
      <c r="L72" s="94"/>
      <c r="M72" s="121"/>
    </row>
    <row r="73" ht="22.5" customHeight="1">
      <c r="A73" s="29" t="s">
        <v>32</v>
      </c>
      <c r="B73" s="94"/>
      <c r="C73" s="154" t="s">
        <v>205</v>
      </c>
      <c r="D73" s="33" t="str">
        <f t="shared" si="4"/>
        <v>Đang thực hiện</v>
      </c>
      <c r="E73" s="117">
        <v>46121.0</v>
      </c>
      <c r="F73" s="95"/>
      <c r="G73" s="94"/>
      <c r="H73" s="94"/>
      <c r="I73" s="94"/>
      <c r="J73" s="94"/>
      <c r="K73" s="94"/>
      <c r="L73" s="94"/>
      <c r="M73" s="121"/>
    </row>
    <row r="74" ht="22.5" customHeight="1">
      <c r="A74" s="29" t="s">
        <v>32</v>
      </c>
      <c r="B74" s="94"/>
      <c r="C74" s="66" t="s">
        <v>207</v>
      </c>
      <c r="D74" s="33" t="str">
        <f t="shared" si="4"/>
        <v>Đang thực hiện</v>
      </c>
      <c r="E74" s="117">
        <v>46121.0</v>
      </c>
      <c r="F74" s="95"/>
      <c r="G74" s="94"/>
      <c r="H74" s="94"/>
      <c r="I74" s="94"/>
      <c r="J74" s="94"/>
      <c r="K74" s="94"/>
      <c r="L74" s="94"/>
      <c r="M74" s="121"/>
    </row>
    <row r="75" ht="22.5" customHeight="1">
      <c r="A75" s="29" t="s">
        <v>32</v>
      </c>
      <c r="B75" s="88"/>
      <c r="C75" s="66" t="s">
        <v>209</v>
      </c>
      <c r="D75" s="33" t="str">
        <f t="shared" si="4"/>
        <v>Đang thực hiện</v>
      </c>
      <c r="E75" s="117">
        <v>46121.0</v>
      </c>
      <c r="F75" s="89"/>
      <c r="G75" s="88"/>
      <c r="H75" s="88"/>
      <c r="I75" s="88"/>
      <c r="J75" s="88"/>
      <c r="K75" s="88"/>
      <c r="L75" s="88"/>
      <c r="M75" s="115"/>
    </row>
    <row r="76" ht="22.5" customHeight="1">
      <c r="A76" s="29" t="s">
        <v>32</v>
      </c>
      <c r="B76" s="160" t="s">
        <v>211</v>
      </c>
      <c r="C76" s="161"/>
      <c r="D76" s="33"/>
      <c r="E76" s="95"/>
      <c r="F76" s="95"/>
      <c r="G76" s="94"/>
      <c r="H76" s="94"/>
      <c r="I76" s="94"/>
      <c r="J76" s="94"/>
      <c r="K76" s="94"/>
      <c r="L76" s="94"/>
      <c r="M76" s="121"/>
    </row>
    <row r="77" ht="22.5" customHeight="1">
      <c r="A77" s="29" t="s">
        <v>32</v>
      </c>
      <c r="B77" s="88"/>
      <c r="C77" s="114" t="s">
        <v>213</v>
      </c>
      <c r="D77" s="33" t="str">
        <f t="shared" ref="D77:D93" si="5">IF(E77="","Chưa thực hiện",
   IF(F77="","Đang thực hiện",
      IF(F77&lt;=G77,"Đã hoàn thành","Quá hạn")
   )
)</f>
        <v>Đã hoàn thành</v>
      </c>
      <c r="E77" s="148" t="s">
        <v>215</v>
      </c>
      <c r="F77" s="164">
        <v>46115.0</v>
      </c>
      <c r="G77" s="164">
        <v>46115.0</v>
      </c>
      <c r="H77" s="88"/>
      <c r="I77" s="88"/>
      <c r="J77" s="88"/>
      <c r="K77" s="88"/>
      <c r="L77" s="88"/>
      <c r="M77" s="115"/>
    </row>
    <row r="78" ht="22.5" customHeight="1">
      <c r="A78" s="29" t="s">
        <v>32</v>
      </c>
      <c r="B78" s="94"/>
      <c r="C78" s="114" t="s">
        <v>216</v>
      </c>
      <c r="D78" s="33" t="str">
        <f t="shared" si="5"/>
        <v>Đã hoàn thành</v>
      </c>
      <c r="E78" s="148" t="s">
        <v>217</v>
      </c>
      <c r="F78" s="164">
        <v>46116.0</v>
      </c>
      <c r="G78" s="164">
        <v>46116.0</v>
      </c>
      <c r="H78" s="94"/>
      <c r="I78" s="94"/>
      <c r="J78" s="94"/>
      <c r="K78" s="94"/>
      <c r="L78" s="94"/>
      <c r="M78" s="121"/>
    </row>
    <row r="79" ht="22.5" customHeight="1">
      <c r="A79" s="29" t="s">
        <v>32</v>
      </c>
      <c r="B79" s="88"/>
      <c r="C79" s="66" t="s">
        <v>218</v>
      </c>
      <c r="D79" s="33" t="str">
        <f t="shared" si="5"/>
        <v>Đã hoàn thành</v>
      </c>
      <c r="E79" s="148" t="s">
        <v>219</v>
      </c>
      <c r="F79" s="164">
        <v>46123.0</v>
      </c>
      <c r="G79" s="164">
        <v>46123.0</v>
      </c>
      <c r="H79" s="88"/>
      <c r="I79" s="88"/>
      <c r="J79" s="88"/>
      <c r="K79" s="88"/>
      <c r="L79" s="88"/>
      <c r="M79" s="115"/>
    </row>
    <row r="80" ht="22.5" customHeight="1">
      <c r="A80" s="29" t="s">
        <v>32</v>
      </c>
      <c r="B80" s="94"/>
      <c r="C80" s="116" t="s">
        <v>220</v>
      </c>
      <c r="D80" s="33" t="str">
        <f t="shared" si="5"/>
        <v>Đã hoàn thành</v>
      </c>
      <c r="E80" s="148" t="s">
        <v>221</v>
      </c>
      <c r="F80" s="164">
        <v>46119.0</v>
      </c>
      <c r="G80" s="164">
        <v>46119.0</v>
      </c>
      <c r="H80" s="94"/>
      <c r="I80" s="94"/>
      <c r="J80" s="94"/>
      <c r="K80" s="94"/>
      <c r="L80" s="94"/>
      <c r="M80" s="121"/>
    </row>
    <row r="81" ht="22.5" customHeight="1">
      <c r="A81" s="29" t="s">
        <v>32</v>
      </c>
      <c r="B81" s="88"/>
      <c r="C81" s="114" t="s">
        <v>222</v>
      </c>
      <c r="D81" s="33" t="str">
        <f t="shared" si="5"/>
        <v>Đã hoàn thành</v>
      </c>
      <c r="E81" s="148" t="s">
        <v>221</v>
      </c>
      <c r="F81" s="164">
        <v>46119.0</v>
      </c>
      <c r="G81" s="164">
        <v>46119.0</v>
      </c>
      <c r="H81" s="88"/>
      <c r="I81" s="88"/>
      <c r="J81" s="88"/>
      <c r="K81" s="88"/>
      <c r="L81" s="88"/>
      <c r="M81" s="115"/>
    </row>
    <row r="82" ht="22.5" customHeight="1">
      <c r="A82" s="29" t="s">
        <v>32</v>
      </c>
      <c r="B82" s="94"/>
      <c r="C82" s="66" t="s">
        <v>223</v>
      </c>
      <c r="D82" s="33" t="str">
        <f t="shared" si="5"/>
        <v>Đã hoàn thành</v>
      </c>
      <c r="E82" s="148" t="s">
        <v>224</v>
      </c>
      <c r="F82" s="164">
        <v>46120.0</v>
      </c>
      <c r="G82" s="164">
        <v>46120.0</v>
      </c>
      <c r="H82" s="94"/>
      <c r="I82" s="94"/>
      <c r="J82" s="94"/>
      <c r="K82" s="94"/>
      <c r="L82" s="94"/>
      <c r="M82" s="121"/>
    </row>
    <row r="83" ht="22.5" customHeight="1">
      <c r="A83" s="29" t="s">
        <v>32</v>
      </c>
      <c r="B83" s="88"/>
      <c r="C83" s="114" t="s">
        <v>225</v>
      </c>
      <c r="D83" s="33" t="str">
        <f t="shared" si="5"/>
        <v>Đã hoàn thành</v>
      </c>
      <c r="E83" s="148" t="s">
        <v>224</v>
      </c>
      <c r="F83" s="164">
        <v>46123.0</v>
      </c>
      <c r="G83" s="164">
        <v>46123.0</v>
      </c>
      <c r="H83" s="88"/>
      <c r="I83" s="88"/>
      <c r="J83" s="88"/>
      <c r="K83" s="88"/>
      <c r="L83" s="88"/>
      <c r="M83" s="115"/>
    </row>
    <row r="84" ht="22.5" customHeight="1">
      <c r="A84" s="29" t="s">
        <v>32</v>
      </c>
      <c r="B84" s="88"/>
      <c r="C84" s="114" t="s">
        <v>226</v>
      </c>
      <c r="D84" s="33" t="str">
        <f t="shared" si="5"/>
        <v>Đang thực hiện</v>
      </c>
      <c r="E84" s="148" t="s">
        <v>221</v>
      </c>
      <c r="F84" s="164"/>
      <c r="G84" s="164">
        <v>46125.0</v>
      </c>
      <c r="H84" s="88"/>
      <c r="I84" s="88"/>
      <c r="J84" s="88"/>
      <c r="K84" s="88"/>
      <c r="L84" s="88"/>
      <c r="M84" s="115"/>
    </row>
    <row r="85" ht="22.5" customHeight="1">
      <c r="A85" s="29" t="s">
        <v>32</v>
      </c>
      <c r="B85" s="94"/>
      <c r="C85" s="116" t="s">
        <v>227</v>
      </c>
      <c r="D85" s="33" t="str">
        <f t="shared" si="5"/>
        <v>Đang thực hiện</v>
      </c>
      <c r="E85" s="117">
        <v>46121.0</v>
      </c>
      <c r="F85" s="95"/>
      <c r="G85" s="119">
        <v>46128.0</v>
      </c>
      <c r="H85" s="94"/>
      <c r="I85" s="94"/>
      <c r="J85" s="94"/>
      <c r="K85" s="94"/>
      <c r="L85" s="94"/>
      <c r="M85" s="121"/>
    </row>
    <row r="86" ht="22.5" customHeight="1">
      <c r="A86" s="29" t="s">
        <v>32</v>
      </c>
      <c r="B86" s="160" t="s">
        <v>228</v>
      </c>
      <c r="C86" s="139"/>
      <c r="D86" s="33" t="str">
        <f t="shared" si="5"/>
        <v>Chưa thực hiện</v>
      </c>
      <c r="E86" s="89"/>
      <c r="F86" s="89"/>
      <c r="G86" s="88"/>
      <c r="H86" s="88"/>
      <c r="I86" s="88"/>
      <c r="J86" s="88"/>
      <c r="K86" s="88"/>
      <c r="L86" s="88"/>
      <c r="M86" s="115"/>
    </row>
    <row r="87" ht="22.5" customHeight="1">
      <c r="A87" s="29" t="s">
        <v>32</v>
      </c>
      <c r="B87" s="94"/>
      <c r="C87" s="50" t="s">
        <v>229</v>
      </c>
      <c r="D87" s="33" t="str">
        <f t="shared" si="5"/>
        <v>Đã hoàn thành</v>
      </c>
      <c r="E87" s="117">
        <v>46115.0</v>
      </c>
      <c r="F87" s="164">
        <v>46116.0</v>
      </c>
      <c r="G87" s="164">
        <v>46118.0</v>
      </c>
      <c r="H87" s="94"/>
      <c r="I87" s="94"/>
      <c r="J87" s="94"/>
      <c r="K87" s="94"/>
      <c r="L87" s="94"/>
      <c r="M87" s="121"/>
    </row>
    <row r="88" ht="22.5" customHeight="1">
      <c r="A88" s="29" t="s">
        <v>32</v>
      </c>
      <c r="B88" s="88"/>
      <c r="C88" s="50" t="s">
        <v>230</v>
      </c>
      <c r="D88" s="33" t="str">
        <f t="shared" si="5"/>
        <v>Đã hoàn thành</v>
      </c>
      <c r="E88" s="117">
        <v>46118.0</v>
      </c>
      <c r="F88" s="164">
        <v>46120.0</v>
      </c>
      <c r="G88" s="164">
        <v>46120.0</v>
      </c>
      <c r="H88" s="88"/>
      <c r="I88" s="88"/>
      <c r="J88" s="88"/>
      <c r="K88" s="88"/>
      <c r="L88" s="88"/>
      <c r="M88" s="115"/>
    </row>
    <row r="89" ht="22.5" customHeight="1">
      <c r="A89" s="29" t="s">
        <v>32</v>
      </c>
      <c r="B89" s="94"/>
      <c r="C89" s="66" t="s">
        <v>231</v>
      </c>
      <c r="D89" s="33" t="str">
        <f t="shared" si="5"/>
        <v>Đã hoàn thành</v>
      </c>
      <c r="E89" s="117">
        <v>46120.0</v>
      </c>
      <c r="F89" s="164">
        <v>46123.0</v>
      </c>
      <c r="G89" s="164">
        <v>46123.0</v>
      </c>
      <c r="H89" s="94"/>
      <c r="I89" s="94"/>
      <c r="J89" s="94"/>
      <c r="K89" s="94"/>
      <c r="L89" s="94"/>
      <c r="M89" s="121"/>
    </row>
    <row r="90" ht="22.5" customHeight="1">
      <c r="A90" s="29" t="s">
        <v>32</v>
      </c>
      <c r="B90" s="88"/>
      <c r="C90" s="50" t="s">
        <v>238</v>
      </c>
      <c r="D90" s="33" t="str">
        <f t="shared" si="5"/>
        <v>Đã hoàn thành</v>
      </c>
      <c r="E90" s="117">
        <v>46115.0</v>
      </c>
      <c r="F90" s="164">
        <v>46116.0</v>
      </c>
      <c r="G90" s="164">
        <v>46118.0</v>
      </c>
      <c r="H90" s="88"/>
      <c r="I90" s="88"/>
      <c r="J90" s="88"/>
      <c r="K90" s="88"/>
      <c r="L90" s="88"/>
      <c r="M90" s="115"/>
    </row>
    <row r="91" ht="22.5" customHeight="1">
      <c r="A91" s="29" t="s">
        <v>32</v>
      </c>
      <c r="B91" s="94"/>
      <c r="C91" s="50" t="s">
        <v>240</v>
      </c>
      <c r="D91" s="33" t="str">
        <f t="shared" si="5"/>
        <v>Đã hoàn thành</v>
      </c>
      <c r="E91" s="117">
        <v>46118.0</v>
      </c>
      <c r="F91" s="164">
        <v>46120.0</v>
      </c>
      <c r="G91" s="164">
        <v>46120.0</v>
      </c>
      <c r="H91" s="94"/>
      <c r="I91" s="94"/>
      <c r="J91" s="94"/>
      <c r="K91" s="94"/>
      <c r="L91" s="94"/>
      <c r="M91" s="121"/>
    </row>
    <row r="92" ht="22.5" customHeight="1">
      <c r="A92" s="29" t="s">
        <v>32</v>
      </c>
      <c r="B92" s="88"/>
      <c r="C92" s="66" t="s">
        <v>241</v>
      </c>
      <c r="D92" s="33" t="str">
        <f t="shared" si="5"/>
        <v>Đã hoàn thành</v>
      </c>
      <c r="E92" s="117">
        <v>46120.0</v>
      </c>
      <c r="F92" s="164">
        <v>46123.0</v>
      </c>
      <c r="G92" s="164">
        <v>46123.0</v>
      </c>
      <c r="H92" s="88"/>
      <c r="I92" s="88"/>
      <c r="J92" s="88"/>
      <c r="K92" s="88"/>
      <c r="L92" s="88"/>
      <c r="M92" s="115"/>
    </row>
    <row r="93" ht="22.5" customHeight="1">
      <c r="A93" s="29" t="s">
        <v>32</v>
      </c>
      <c r="B93" s="94"/>
      <c r="C93" s="116" t="s">
        <v>242</v>
      </c>
      <c r="D93" s="33" t="str">
        <f t="shared" si="5"/>
        <v>Quá hạn</v>
      </c>
      <c r="E93" s="117">
        <v>46113.0</v>
      </c>
      <c r="F93" s="164">
        <v>46121.0</v>
      </c>
      <c r="G93" s="164">
        <v>46118.0</v>
      </c>
      <c r="H93" s="94"/>
      <c r="I93" s="94"/>
      <c r="J93" s="94"/>
      <c r="K93" s="94"/>
      <c r="L93" s="94"/>
      <c r="M93" s="121"/>
    </row>
    <row r="94" ht="22.5" customHeight="1">
      <c r="A94" s="29" t="s">
        <v>32</v>
      </c>
      <c r="B94" s="138" t="s">
        <v>243</v>
      </c>
      <c r="C94" s="139"/>
      <c r="D94" s="33"/>
      <c r="E94" s="89"/>
      <c r="F94" s="89"/>
      <c r="G94" s="88"/>
      <c r="H94" s="88"/>
      <c r="I94" s="88"/>
      <c r="J94" s="88"/>
      <c r="K94" s="88"/>
      <c r="L94" s="88"/>
      <c r="M94" s="115"/>
    </row>
    <row r="95" ht="22.5" customHeight="1">
      <c r="A95" s="29" t="s">
        <v>32</v>
      </c>
      <c r="B95" s="94"/>
      <c r="C95" s="116" t="s">
        <v>244</v>
      </c>
      <c r="D95" s="33" t="str">
        <f t="shared" ref="D95:D102" si="6">IF(E95="","Chưa thực hiện",
   IF(F95="","Đang thực hiện",
      IF(F95&lt;=G95,"Đã hoàn thành","Quá hạn")
   )
)</f>
        <v>Đã hoàn thành</v>
      </c>
      <c r="E95" s="117">
        <v>46122.0</v>
      </c>
      <c r="F95" s="119">
        <v>46123.0</v>
      </c>
      <c r="G95" s="119">
        <v>46123.0</v>
      </c>
      <c r="H95" s="94"/>
      <c r="I95" s="94"/>
      <c r="J95" s="94"/>
      <c r="K95" s="94"/>
      <c r="L95" s="94"/>
      <c r="M95" s="121"/>
    </row>
    <row r="96" ht="22.5" customHeight="1">
      <c r="A96" s="29" t="s">
        <v>32</v>
      </c>
      <c r="B96" s="88"/>
      <c r="C96" s="114" t="s">
        <v>245</v>
      </c>
      <c r="D96" s="33" t="str">
        <f t="shared" si="6"/>
        <v>Đã hoàn thành</v>
      </c>
      <c r="E96" s="148">
        <v>46115.0</v>
      </c>
      <c r="F96" s="164">
        <v>46118.0</v>
      </c>
      <c r="G96" s="164">
        <v>46118.0</v>
      </c>
      <c r="H96" s="88"/>
      <c r="I96" s="88"/>
      <c r="J96" s="88"/>
      <c r="K96" s="88"/>
      <c r="L96" s="88"/>
      <c r="M96" s="115"/>
    </row>
    <row r="97" ht="22.5" customHeight="1">
      <c r="A97" s="29" t="s">
        <v>32</v>
      </c>
      <c r="B97" s="160" t="s">
        <v>246</v>
      </c>
      <c r="C97" s="161"/>
      <c r="D97" s="33" t="str">
        <f t="shared" si="6"/>
        <v>Chưa thực hiện</v>
      </c>
      <c r="E97" s="95"/>
      <c r="F97" s="95"/>
      <c r="G97" s="94"/>
      <c r="H97" s="94"/>
      <c r="I97" s="94"/>
      <c r="J97" s="94"/>
      <c r="K97" s="94"/>
      <c r="L97" s="94"/>
      <c r="M97" s="121"/>
    </row>
    <row r="98" ht="22.5" customHeight="1">
      <c r="A98" s="29" t="s">
        <v>32</v>
      </c>
      <c r="B98" s="88"/>
      <c r="C98" s="114" t="s">
        <v>247</v>
      </c>
      <c r="D98" s="33" t="str">
        <f t="shared" si="6"/>
        <v>Đã hoàn thành</v>
      </c>
      <c r="E98" s="164">
        <v>46118.0</v>
      </c>
      <c r="F98" s="164">
        <v>46121.0</v>
      </c>
      <c r="G98" s="164">
        <v>46121.0</v>
      </c>
      <c r="H98" s="88"/>
      <c r="I98" s="94"/>
      <c r="J98" s="88"/>
      <c r="K98" s="88"/>
      <c r="L98" s="88"/>
      <c r="M98" s="115"/>
    </row>
    <row r="99" ht="22.5" customHeight="1">
      <c r="A99" s="29" t="s">
        <v>32</v>
      </c>
      <c r="B99" s="94"/>
      <c r="C99" s="116" t="s">
        <v>248</v>
      </c>
      <c r="D99" s="33" t="str">
        <f t="shared" si="6"/>
        <v>Đã hoàn thành</v>
      </c>
      <c r="E99" s="164">
        <v>46118.0</v>
      </c>
      <c r="F99" s="164">
        <v>46121.0</v>
      </c>
      <c r="G99" s="164">
        <v>46121.0</v>
      </c>
      <c r="H99" s="94"/>
      <c r="J99" s="94"/>
      <c r="K99" s="94"/>
      <c r="L99" s="94"/>
      <c r="M99" s="121"/>
    </row>
    <row r="100" ht="22.5" customHeight="1">
      <c r="A100" s="29" t="s">
        <v>32</v>
      </c>
      <c r="B100" s="88"/>
      <c r="C100" s="114" t="s">
        <v>249</v>
      </c>
      <c r="D100" s="33" t="str">
        <f t="shared" si="6"/>
        <v>Đang thực hiện</v>
      </c>
      <c r="E100" s="148">
        <v>46122.0</v>
      </c>
      <c r="F100" s="148"/>
      <c r="G100" s="164">
        <v>46128.0</v>
      </c>
      <c r="H100" s="88"/>
      <c r="I100" s="88"/>
      <c r="J100" s="88"/>
      <c r="K100" s="88"/>
      <c r="L100" s="88"/>
      <c r="M100" s="115"/>
    </row>
    <row r="101" ht="22.5" customHeight="1">
      <c r="A101" s="29" t="s">
        <v>32</v>
      </c>
      <c r="B101" s="94"/>
      <c r="C101" s="116" t="s">
        <v>250</v>
      </c>
      <c r="D101" s="33" t="str">
        <f t="shared" si="6"/>
        <v>Đã hoàn thành</v>
      </c>
      <c r="E101" s="117">
        <v>46120.0</v>
      </c>
      <c r="F101" s="117">
        <v>46123.0</v>
      </c>
      <c r="G101" s="119">
        <v>46123.0</v>
      </c>
      <c r="H101" s="94"/>
      <c r="I101" s="94"/>
      <c r="J101" s="94"/>
      <c r="K101" s="94"/>
      <c r="L101" s="94"/>
      <c r="M101" s="121"/>
    </row>
    <row r="102" ht="22.5" customHeight="1">
      <c r="A102" s="29" t="s">
        <v>32</v>
      </c>
      <c r="B102" s="138"/>
      <c r="C102" s="114" t="s">
        <v>251</v>
      </c>
      <c r="D102" s="33" t="str">
        <f t="shared" si="6"/>
        <v>Đang thực hiện</v>
      </c>
      <c r="E102" s="148">
        <v>46118.0</v>
      </c>
      <c r="F102" s="89"/>
      <c r="G102" s="88"/>
      <c r="H102" s="88"/>
      <c r="I102" s="88"/>
      <c r="J102" s="88"/>
      <c r="K102" s="88"/>
      <c r="L102" s="88"/>
      <c r="M102" s="115"/>
    </row>
    <row r="103" ht="22.5" customHeight="1">
      <c r="A103" s="29" t="s">
        <v>32</v>
      </c>
      <c r="B103" s="138" t="s">
        <v>252</v>
      </c>
      <c r="C103" s="139"/>
      <c r="D103" s="33"/>
      <c r="E103" s="89"/>
      <c r="F103" s="89"/>
      <c r="G103" s="88"/>
      <c r="H103" s="88"/>
      <c r="I103" s="88"/>
      <c r="J103" s="88"/>
      <c r="K103" s="88"/>
      <c r="L103" s="88"/>
      <c r="M103" s="115"/>
    </row>
    <row r="104" ht="22.5" customHeight="1">
      <c r="A104" s="29" t="s">
        <v>32</v>
      </c>
      <c r="B104" s="170" t="s">
        <v>253</v>
      </c>
      <c r="C104" s="161"/>
      <c r="D104" s="33"/>
      <c r="E104" s="95"/>
      <c r="F104" s="95"/>
      <c r="G104" s="94"/>
      <c r="H104" s="94"/>
      <c r="I104" s="94"/>
      <c r="J104" s="94"/>
      <c r="K104" s="94"/>
      <c r="L104" s="94"/>
      <c r="M104" s="121"/>
    </row>
    <row r="105" ht="22.5" customHeight="1">
      <c r="A105" s="29" t="s">
        <v>32</v>
      </c>
      <c r="B105" s="88"/>
      <c r="C105" s="139" t="s">
        <v>254</v>
      </c>
      <c r="D105" s="33" t="str">
        <f t="shared" ref="D105:D124" si="7">IF(E105="","Chưa thực hiện",
   IF(F105="","Đang thực hiện",
      IF(F105&lt;=G105,"Đã hoàn thành","Quá hạn")
   )
)</f>
        <v>Đang thực hiện</v>
      </c>
      <c r="E105" s="148">
        <v>46122.0</v>
      </c>
      <c r="F105" s="89"/>
      <c r="G105" s="88"/>
      <c r="H105" s="88"/>
      <c r="I105" s="88"/>
      <c r="J105" s="88"/>
      <c r="K105" s="88"/>
      <c r="L105" s="88"/>
      <c r="M105" s="115"/>
    </row>
    <row r="106" ht="22.5" customHeight="1">
      <c r="A106" s="29" t="s">
        <v>32</v>
      </c>
      <c r="B106" s="94"/>
      <c r="C106" s="161" t="s">
        <v>255</v>
      </c>
      <c r="D106" s="33" t="str">
        <f t="shared" si="7"/>
        <v>Đang thực hiện</v>
      </c>
      <c r="E106" s="148">
        <v>46122.0</v>
      </c>
      <c r="F106" s="95"/>
      <c r="G106" s="94"/>
      <c r="H106" s="94"/>
      <c r="I106" s="94"/>
      <c r="J106" s="94"/>
      <c r="K106" s="94"/>
      <c r="L106" s="94"/>
      <c r="M106" s="121"/>
    </row>
    <row r="107" ht="22.5" customHeight="1">
      <c r="A107" s="29" t="s">
        <v>32</v>
      </c>
      <c r="B107" s="88"/>
      <c r="C107" s="139" t="s">
        <v>256</v>
      </c>
      <c r="D107" s="33" t="str">
        <f t="shared" si="7"/>
        <v>Đang thực hiện</v>
      </c>
      <c r="E107" s="148">
        <v>46122.0</v>
      </c>
      <c r="F107" s="89"/>
      <c r="G107" s="88"/>
      <c r="H107" s="88"/>
      <c r="I107" s="88"/>
      <c r="J107" s="88"/>
      <c r="K107" s="88"/>
      <c r="L107" s="88"/>
      <c r="M107" s="115"/>
    </row>
    <row r="108" ht="22.5" customHeight="1">
      <c r="A108" s="29" t="s">
        <v>32</v>
      </c>
      <c r="B108" s="94"/>
      <c r="C108" s="116" t="s">
        <v>257</v>
      </c>
      <c r="D108" s="33" t="str">
        <f t="shared" si="7"/>
        <v>Đang thực hiện</v>
      </c>
      <c r="E108" s="148">
        <v>46122.0</v>
      </c>
      <c r="F108" s="95"/>
      <c r="G108" s="94"/>
      <c r="H108" s="94"/>
      <c r="I108" s="94"/>
      <c r="J108" s="94"/>
      <c r="K108" s="94"/>
      <c r="L108" s="94"/>
      <c r="M108" s="121"/>
    </row>
    <row r="109" ht="22.5" customHeight="1">
      <c r="A109" s="29" t="s">
        <v>32</v>
      </c>
      <c r="B109" s="88"/>
      <c r="C109" s="139" t="s">
        <v>258</v>
      </c>
      <c r="D109" s="33" t="str">
        <f t="shared" si="7"/>
        <v>Đang thực hiện</v>
      </c>
      <c r="E109" s="148">
        <v>46122.0</v>
      </c>
      <c r="F109" s="89"/>
      <c r="G109" s="88"/>
      <c r="H109" s="88"/>
      <c r="I109" s="88"/>
      <c r="J109" s="88"/>
      <c r="K109" s="88"/>
      <c r="L109" s="88"/>
      <c r="M109" s="115"/>
    </row>
    <row r="110" ht="22.5" customHeight="1">
      <c r="A110" s="29" t="s">
        <v>32</v>
      </c>
      <c r="B110" s="94"/>
      <c r="C110" s="161" t="s">
        <v>259</v>
      </c>
      <c r="D110" s="33" t="str">
        <f t="shared" si="7"/>
        <v>Đang thực hiện</v>
      </c>
      <c r="E110" s="148">
        <v>46122.0</v>
      </c>
      <c r="F110" s="95"/>
      <c r="G110" s="94"/>
      <c r="H110" s="94"/>
      <c r="I110" s="94"/>
      <c r="J110" s="94"/>
      <c r="K110" s="94"/>
      <c r="L110" s="94"/>
      <c r="M110" s="121"/>
    </row>
    <row r="111" ht="22.5" customHeight="1">
      <c r="A111" s="29" t="s">
        <v>32</v>
      </c>
      <c r="B111" s="88"/>
      <c r="C111" s="139" t="s">
        <v>260</v>
      </c>
      <c r="D111" s="33" t="str">
        <f t="shared" si="7"/>
        <v>Đang thực hiện</v>
      </c>
      <c r="E111" s="148">
        <v>46122.0</v>
      </c>
      <c r="F111" s="89"/>
      <c r="G111" s="88"/>
      <c r="H111" s="88"/>
      <c r="I111" s="88"/>
      <c r="J111" s="88"/>
      <c r="K111" s="88"/>
      <c r="L111" s="88"/>
      <c r="M111" s="115"/>
    </row>
    <row r="112" ht="22.5" customHeight="1">
      <c r="A112" s="29" t="s">
        <v>32</v>
      </c>
      <c r="B112" s="94"/>
      <c r="C112" s="161" t="s">
        <v>261</v>
      </c>
      <c r="D112" s="33" t="str">
        <f t="shared" si="7"/>
        <v>Đang thực hiện</v>
      </c>
      <c r="E112" s="148">
        <v>46122.0</v>
      </c>
      <c r="F112" s="95"/>
      <c r="G112" s="94"/>
      <c r="H112" s="94"/>
      <c r="I112" s="94"/>
      <c r="J112" s="94"/>
      <c r="K112" s="94"/>
      <c r="L112" s="94"/>
      <c r="M112" s="121"/>
    </row>
    <row r="113" ht="22.5" customHeight="1">
      <c r="A113" s="29" t="s">
        <v>32</v>
      </c>
      <c r="B113" s="88"/>
      <c r="C113" s="139" t="s">
        <v>262</v>
      </c>
      <c r="D113" s="33" t="str">
        <f t="shared" si="7"/>
        <v>Đang thực hiện</v>
      </c>
      <c r="E113" s="148">
        <v>46122.0</v>
      </c>
      <c r="F113" s="89"/>
      <c r="G113" s="88"/>
      <c r="H113" s="88"/>
      <c r="I113" s="88"/>
      <c r="J113" s="88"/>
      <c r="K113" s="88"/>
      <c r="L113" s="88"/>
      <c r="M113" s="115"/>
    </row>
    <row r="114" ht="22.5" customHeight="1">
      <c r="A114" s="29" t="s">
        <v>32</v>
      </c>
      <c r="B114" s="94"/>
      <c r="C114" s="116" t="s">
        <v>263</v>
      </c>
      <c r="D114" s="33" t="str">
        <f t="shared" si="7"/>
        <v>Đang thực hiện</v>
      </c>
      <c r="E114" s="148">
        <v>46122.0</v>
      </c>
      <c r="F114" s="95"/>
      <c r="G114" s="94"/>
      <c r="H114" s="94"/>
      <c r="I114" s="94"/>
      <c r="J114" s="94"/>
      <c r="K114" s="94"/>
      <c r="L114" s="94"/>
      <c r="M114" s="121"/>
    </row>
    <row r="115" ht="22.5" customHeight="1">
      <c r="A115" s="29" t="s">
        <v>32</v>
      </c>
      <c r="B115" s="88"/>
      <c r="C115" s="139" t="s">
        <v>264</v>
      </c>
      <c r="D115" s="33" t="str">
        <f t="shared" si="7"/>
        <v>Đang thực hiện</v>
      </c>
      <c r="E115" s="148">
        <v>46122.0</v>
      </c>
      <c r="F115" s="89"/>
      <c r="G115" s="88"/>
      <c r="H115" s="88"/>
      <c r="I115" s="88"/>
      <c r="J115" s="88"/>
      <c r="K115" s="88"/>
      <c r="L115" s="88"/>
      <c r="M115" s="115"/>
    </row>
    <row r="116" ht="22.5" customHeight="1">
      <c r="A116" s="29" t="s">
        <v>32</v>
      </c>
      <c r="B116" s="94"/>
      <c r="C116" s="161" t="s">
        <v>265</v>
      </c>
      <c r="D116" s="33" t="str">
        <f t="shared" si="7"/>
        <v>Đang thực hiện</v>
      </c>
      <c r="E116" s="148">
        <v>46122.0</v>
      </c>
      <c r="F116" s="95"/>
      <c r="G116" s="94"/>
      <c r="H116" s="94"/>
      <c r="I116" s="94"/>
      <c r="J116" s="94"/>
      <c r="K116" s="94"/>
      <c r="L116" s="94"/>
      <c r="M116" s="121"/>
    </row>
    <row r="117" ht="22.5" customHeight="1">
      <c r="A117" s="29" t="s">
        <v>32</v>
      </c>
      <c r="B117" s="88"/>
      <c r="C117" s="114" t="s">
        <v>266</v>
      </c>
      <c r="D117" s="33" t="str">
        <f t="shared" si="7"/>
        <v>Đang thực hiện</v>
      </c>
      <c r="E117" s="148">
        <v>46122.0</v>
      </c>
      <c r="F117" s="89"/>
      <c r="G117" s="88"/>
      <c r="H117" s="88"/>
      <c r="I117" s="88"/>
      <c r="J117" s="88"/>
      <c r="K117" s="88"/>
      <c r="L117" s="88"/>
      <c r="M117" s="115"/>
    </row>
    <row r="118" ht="22.5" customHeight="1">
      <c r="A118" s="29" t="s">
        <v>32</v>
      </c>
      <c r="B118" s="94"/>
      <c r="C118" s="161" t="s">
        <v>267</v>
      </c>
      <c r="D118" s="33" t="str">
        <f t="shared" si="7"/>
        <v>Đang thực hiện</v>
      </c>
      <c r="E118" s="148">
        <v>46122.0</v>
      </c>
      <c r="F118" s="95"/>
      <c r="G118" s="94"/>
      <c r="H118" s="94"/>
      <c r="I118" s="94"/>
      <c r="J118" s="94"/>
      <c r="K118" s="94"/>
      <c r="L118" s="94"/>
      <c r="M118" s="121"/>
    </row>
    <row r="119" ht="22.5" customHeight="1">
      <c r="A119" s="29" t="s">
        <v>32</v>
      </c>
      <c r="B119" s="88"/>
      <c r="C119" s="139" t="s">
        <v>268</v>
      </c>
      <c r="D119" s="33" t="str">
        <f t="shared" si="7"/>
        <v>Đang thực hiện</v>
      </c>
      <c r="E119" s="148">
        <v>46122.0</v>
      </c>
      <c r="F119" s="89"/>
      <c r="G119" s="88"/>
      <c r="H119" s="88"/>
      <c r="I119" s="88"/>
      <c r="J119" s="88"/>
      <c r="K119" s="88"/>
      <c r="L119" s="88"/>
      <c r="M119" s="115"/>
    </row>
    <row r="120" ht="22.5" customHeight="1">
      <c r="A120" s="29" t="s">
        <v>32</v>
      </c>
      <c r="B120" s="94"/>
      <c r="C120" s="116" t="s">
        <v>269</v>
      </c>
      <c r="D120" s="33" t="str">
        <f t="shared" si="7"/>
        <v>Đang thực hiện</v>
      </c>
      <c r="E120" s="148">
        <v>46122.0</v>
      </c>
      <c r="F120" s="95"/>
      <c r="G120" s="94"/>
      <c r="H120" s="94"/>
      <c r="I120" s="94"/>
      <c r="J120" s="94"/>
      <c r="K120" s="94"/>
      <c r="L120" s="94"/>
      <c r="M120" s="121"/>
    </row>
    <row r="121" ht="22.5" customHeight="1">
      <c r="A121" s="29" t="s">
        <v>32</v>
      </c>
      <c r="B121" s="88"/>
      <c r="C121" s="139" t="s">
        <v>270</v>
      </c>
      <c r="D121" s="33" t="str">
        <f t="shared" si="7"/>
        <v>Đang thực hiện</v>
      </c>
      <c r="E121" s="148">
        <v>46122.0</v>
      </c>
      <c r="F121" s="89"/>
      <c r="G121" s="88"/>
      <c r="H121" s="88"/>
      <c r="I121" s="88"/>
      <c r="J121" s="88"/>
      <c r="K121" s="88"/>
      <c r="L121" s="88"/>
      <c r="M121" s="115"/>
    </row>
    <row r="122" ht="22.5" customHeight="1">
      <c r="A122" s="29" t="s">
        <v>32</v>
      </c>
      <c r="B122" s="94"/>
      <c r="C122" s="116" t="s">
        <v>271</v>
      </c>
      <c r="D122" s="33" t="str">
        <f t="shared" si="7"/>
        <v>Đang thực hiện</v>
      </c>
      <c r="E122" s="148">
        <v>46122.0</v>
      </c>
      <c r="F122" s="95"/>
      <c r="G122" s="94"/>
      <c r="H122" s="94"/>
      <c r="I122" s="94"/>
      <c r="J122" s="94"/>
      <c r="K122" s="94"/>
      <c r="L122" s="94"/>
      <c r="M122" s="121"/>
    </row>
    <row r="123" ht="22.5" customHeight="1">
      <c r="A123" s="29" t="s">
        <v>32</v>
      </c>
      <c r="B123" s="88"/>
      <c r="C123" s="114" t="s">
        <v>272</v>
      </c>
      <c r="D123" s="33" t="str">
        <f t="shared" si="7"/>
        <v>Đang thực hiện</v>
      </c>
      <c r="E123" s="148">
        <v>46122.0</v>
      </c>
      <c r="F123" s="89"/>
      <c r="G123" s="88"/>
      <c r="H123" s="88"/>
      <c r="I123" s="88"/>
      <c r="J123" s="88"/>
      <c r="K123" s="88"/>
      <c r="L123" s="88"/>
      <c r="M123" s="115"/>
    </row>
    <row r="124" ht="22.5" customHeight="1">
      <c r="A124" s="29" t="s">
        <v>32</v>
      </c>
      <c r="B124" s="94"/>
      <c r="C124" s="116" t="s">
        <v>273</v>
      </c>
      <c r="D124" s="33" t="str">
        <f t="shared" si="7"/>
        <v>Đang thực hiện</v>
      </c>
      <c r="E124" s="148">
        <v>46122.0</v>
      </c>
      <c r="F124" s="95"/>
      <c r="G124" s="94"/>
      <c r="H124" s="94"/>
      <c r="I124" s="94"/>
      <c r="J124" s="94"/>
      <c r="K124" s="94"/>
      <c r="L124" s="94"/>
      <c r="M124" s="121"/>
    </row>
    <row r="125" ht="22.5" customHeight="1">
      <c r="A125" s="29" t="s">
        <v>32</v>
      </c>
      <c r="B125" s="170" t="s">
        <v>274</v>
      </c>
      <c r="C125" s="139"/>
      <c r="D125" s="33"/>
      <c r="E125" s="89"/>
      <c r="F125" s="89"/>
      <c r="G125" s="88"/>
      <c r="H125" s="88"/>
      <c r="I125" s="88"/>
      <c r="J125" s="88"/>
      <c r="K125" s="88"/>
      <c r="L125" s="88"/>
      <c r="M125" s="115"/>
    </row>
    <row r="126" ht="22.5" customHeight="1">
      <c r="A126" s="29" t="s">
        <v>32</v>
      </c>
      <c r="B126" s="94"/>
      <c r="C126" s="116" t="s">
        <v>275</v>
      </c>
      <c r="D126" s="33" t="str">
        <f t="shared" ref="D126:D148" si="8">IF(E126="","Chưa thực hiện",
   IF(F126="","Đang thực hiện",
      IF(F126&lt;=G126,"Đã hoàn thành","Quá hạn")
   )
)</f>
        <v>Đang thực hiện</v>
      </c>
      <c r="E126" s="148">
        <v>46122.0</v>
      </c>
      <c r="F126" s="95"/>
      <c r="G126" s="94"/>
      <c r="H126" s="94"/>
      <c r="I126" s="94"/>
      <c r="J126" s="94"/>
      <c r="K126" s="94"/>
      <c r="L126" s="94"/>
      <c r="M126" s="121"/>
    </row>
    <row r="127" ht="22.5" customHeight="1">
      <c r="A127" s="29" t="s">
        <v>32</v>
      </c>
      <c r="B127" s="88"/>
      <c r="C127" s="114" t="s">
        <v>276</v>
      </c>
      <c r="D127" s="33" t="str">
        <f t="shared" si="8"/>
        <v>Đang thực hiện</v>
      </c>
      <c r="E127" s="148">
        <v>46122.0</v>
      </c>
      <c r="F127" s="89"/>
      <c r="G127" s="88"/>
      <c r="H127" s="88"/>
      <c r="I127" s="88"/>
      <c r="J127" s="88"/>
      <c r="K127" s="88"/>
      <c r="L127" s="88"/>
      <c r="M127" s="115"/>
    </row>
    <row r="128" ht="22.5" customHeight="1">
      <c r="A128" s="29" t="s">
        <v>32</v>
      </c>
      <c r="B128" s="94"/>
      <c r="C128" s="116" t="s">
        <v>277</v>
      </c>
      <c r="D128" s="33" t="str">
        <f t="shared" si="8"/>
        <v>Đang thực hiện</v>
      </c>
      <c r="E128" s="148">
        <v>46122.0</v>
      </c>
      <c r="F128" s="95"/>
      <c r="G128" s="94"/>
      <c r="H128" s="94"/>
      <c r="I128" s="94"/>
      <c r="J128" s="94"/>
      <c r="K128" s="94"/>
      <c r="L128" s="94"/>
      <c r="M128" s="121"/>
    </row>
    <row r="129" ht="22.5" customHeight="1">
      <c r="A129" s="29" t="s">
        <v>32</v>
      </c>
      <c r="B129" s="88"/>
      <c r="C129" s="114" t="s">
        <v>278</v>
      </c>
      <c r="D129" s="33" t="str">
        <f t="shared" si="8"/>
        <v>Đang thực hiện</v>
      </c>
      <c r="E129" s="148">
        <v>46122.0</v>
      </c>
      <c r="F129" s="89"/>
      <c r="G129" s="88"/>
      <c r="H129" s="88"/>
      <c r="I129" s="88"/>
      <c r="J129" s="88"/>
      <c r="K129" s="88"/>
      <c r="L129" s="88"/>
      <c r="M129" s="115"/>
    </row>
    <row r="130" ht="22.5" customHeight="1">
      <c r="A130" s="29" t="s">
        <v>32</v>
      </c>
      <c r="B130" s="94"/>
      <c r="C130" s="116" t="s">
        <v>279</v>
      </c>
      <c r="D130" s="33" t="str">
        <f t="shared" si="8"/>
        <v>Đang thực hiện</v>
      </c>
      <c r="E130" s="148">
        <v>46122.0</v>
      </c>
      <c r="F130" s="95"/>
      <c r="G130" s="94"/>
      <c r="H130" s="94"/>
      <c r="I130" s="94"/>
      <c r="J130" s="94"/>
      <c r="K130" s="94"/>
      <c r="L130" s="94"/>
      <c r="M130" s="121"/>
    </row>
    <row r="131" ht="22.5" customHeight="1">
      <c r="A131" s="29" t="s">
        <v>32</v>
      </c>
      <c r="B131" s="88"/>
      <c r="C131" s="114" t="s">
        <v>280</v>
      </c>
      <c r="D131" s="33" t="str">
        <f t="shared" si="8"/>
        <v>Đang thực hiện</v>
      </c>
      <c r="E131" s="148">
        <v>46122.0</v>
      </c>
      <c r="F131" s="89"/>
      <c r="G131" s="88"/>
      <c r="H131" s="88"/>
      <c r="I131" s="88"/>
      <c r="J131" s="88"/>
      <c r="K131" s="88"/>
      <c r="L131" s="88"/>
      <c r="M131" s="115"/>
    </row>
    <row r="132" ht="22.5" customHeight="1">
      <c r="A132" s="29" t="s">
        <v>32</v>
      </c>
      <c r="B132" s="94"/>
      <c r="C132" s="116" t="s">
        <v>281</v>
      </c>
      <c r="D132" s="33" t="str">
        <f t="shared" si="8"/>
        <v>Đang thực hiện</v>
      </c>
      <c r="E132" s="148">
        <v>46122.0</v>
      </c>
      <c r="F132" s="95"/>
      <c r="G132" s="94"/>
      <c r="H132" s="94"/>
      <c r="I132" s="94"/>
      <c r="J132" s="94"/>
      <c r="K132" s="94"/>
      <c r="L132" s="94"/>
      <c r="M132" s="121"/>
    </row>
    <row r="133" ht="22.5" customHeight="1">
      <c r="A133" s="29" t="s">
        <v>32</v>
      </c>
      <c r="B133" s="88"/>
      <c r="C133" s="114" t="s">
        <v>282</v>
      </c>
      <c r="D133" s="33" t="str">
        <f t="shared" si="8"/>
        <v>Đang thực hiện</v>
      </c>
      <c r="E133" s="148">
        <v>46122.0</v>
      </c>
      <c r="F133" s="89"/>
      <c r="G133" s="88"/>
      <c r="H133" s="88"/>
      <c r="I133" s="88"/>
      <c r="J133" s="88"/>
      <c r="K133" s="88"/>
      <c r="L133" s="88"/>
      <c r="M133" s="115"/>
    </row>
    <row r="134" ht="22.5" customHeight="1">
      <c r="A134" s="29" t="s">
        <v>32</v>
      </c>
      <c r="B134" s="94"/>
      <c r="C134" s="116" t="s">
        <v>283</v>
      </c>
      <c r="D134" s="33" t="str">
        <f t="shared" si="8"/>
        <v>Đang thực hiện</v>
      </c>
      <c r="E134" s="148">
        <v>46122.0</v>
      </c>
      <c r="F134" s="95"/>
      <c r="G134" s="94"/>
      <c r="H134" s="94"/>
      <c r="I134" s="94"/>
      <c r="J134" s="94"/>
      <c r="K134" s="94"/>
      <c r="L134" s="94"/>
      <c r="M134" s="121"/>
    </row>
    <row r="135" ht="22.5" customHeight="1">
      <c r="A135" s="29" t="s">
        <v>32</v>
      </c>
      <c r="B135" s="88"/>
      <c r="C135" s="114" t="s">
        <v>284</v>
      </c>
      <c r="D135" s="33" t="str">
        <f t="shared" si="8"/>
        <v>Đang thực hiện</v>
      </c>
      <c r="E135" s="148">
        <v>46122.0</v>
      </c>
      <c r="F135" s="89"/>
      <c r="G135" s="88"/>
      <c r="H135" s="88"/>
      <c r="I135" s="88"/>
      <c r="J135" s="88"/>
      <c r="K135" s="88"/>
      <c r="L135" s="88"/>
      <c r="M135" s="115"/>
    </row>
    <row r="136" ht="22.5" customHeight="1">
      <c r="A136" s="29" t="s">
        <v>32</v>
      </c>
      <c r="B136" s="94"/>
      <c r="C136" s="116" t="s">
        <v>285</v>
      </c>
      <c r="D136" s="33" t="str">
        <f t="shared" si="8"/>
        <v>Đang thực hiện</v>
      </c>
      <c r="E136" s="148">
        <v>46122.0</v>
      </c>
      <c r="F136" s="95"/>
      <c r="G136" s="94"/>
      <c r="H136" s="94"/>
      <c r="I136" s="94"/>
      <c r="J136" s="94"/>
      <c r="K136" s="94"/>
      <c r="L136" s="94"/>
      <c r="M136" s="121"/>
    </row>
    <row r="137" ht="22.5" customHeight="1">
      <c r="A137" s="29" t="s">
        <v>32</v>
      </c>
      <c r="B137" s="88"/>
      <c r="C137" s="114" t="s">
        <v>286</v>
      </c>
      <c r="D137" s="33" t="str">
        <f t="shared" si="8"/>
        <v>Đang thực hiện</v>
      </c>
      <c r="E137" s="148">
        <v>46122.0</v>
      </c>
      <c r="F137" s="89"/>
      <c r="G137" s="88"/>
      <c r="H137" s="88"/>
      <c r="I137" s="88"/>
      <c r="J137" s="88"/>
      <c r="K137" s="88"/>
      <c r="L137" s="88"/>
      <c r="M137" s="115"/>
    </row>
    <row r="138" ht="22.5" customHeight="1">
      <c r="A138" s="29" t="s">
        <v>32</v>
      </c>
      <c r="B138" s="94"/>
      <c r="C138" s="116" t="s">
        <v>287</v>
      </c>
      <c r="D138" s="33" t="str">
        <f t="shared" si="8"/>
        <v>Đang thực hiện</v>
      </c>
      <c r="E138" s="148">
        <v>46122.0</v>
      </c>
      <c r="F138" s="95"/>
      <c r="G138" s="94"/>
      <c r="H138" s="94"/>
      <c r="I138" s="94"/>
      <c r="J138" s="94"/>
      <c r="K138" s="94"/>
      <c r="L138" s="94"/>
      <c r="M138" s="121"/>
    </row>
    <row r="139" ht="22.5" customHeight="1">
      <c r="A139" s="29" t="s">
        <v>32</v>
      </c>
      <c r="B139" s="88"/>
      <c r="C139" s="114" t="s">
        <v>288</v>
      </c>
      <c r="D139" s="33" t="str">
        <f t="shared" si="8"/>
        <v>Đang thực hiện</v>
      </c>
      <c r="E139" s="148">
        <v>46122.0</v>
      </c>
      <c r="F139" s="89"/>
      <c r="G139" s="88"/>
      <c r="H139" s="88"/>
      <c r="I139" s="88"/>
      <c r="J139" s="88"/>
      <c r="K139" s="88"/>
      <c r="L139" s="88"/>
      <c r="M139" s="115"/>
    </row>
    <row r="140" ht="22.5" customHeight="1">
      <c r="A140" s="29" t="s">
        <v>32</v>
      </c>
      <c r="B140" s="94"/>
      <c r="C140" s="116" t="s">
        <v>289</v>
      </c>
      <c r="D140" s="33" t="str">
        <f t="shared" si="8"/>
        <v>Đang thực hiện</v>
      </c>
      <c r="E140" s="148">
        <v>46122.0</v>
      </c>
      <c r="F140" s="95"/>
      <c r="G140" s="94"/>
      <c r="H140" s="94"/>
      <c r="I140" s="94"/>
      <c r="J140" s="94"/>
      <c r="K140" s="94"/>
      <c r="L140" s="94"/>
      <c r="M140" s="121"/>
    </row>
    <row r="141" ht="22.5" customHeight="1">
      <c r="A141" s="29" t="s">
        <v>32</v>
      </c>
      <c r="B141" s="88"/>
      <c r="C141" s="114" t="s">
        <v>290</v>
      </c>
      <c r="D141" s="33" t="str">
        <f t="shared" si="8"/>
        <v>Đang thực hiện</v>
      </c>
      <c r="E141" s="148">
        <v>46122.0</v>
      </c>
      <c r="F141" s="89"/>
      <c r="G141" s="88"/>
      <c r="H141" s="88"/>
      <c r="I141" s="88"/>
      <c r="J141" s="88"/>
      <c r="K141" s="88"/>
      <c r="L141" s="88"/>
      <c r="M141" s="115"/>
    </row>
    <row r="142" ht="22.5" customHeight="1">
      <c r="A142" s="29" t="s">
        <v>32</v>
      </c>
      <c r="B142" s="94"/>
      <c r="C142" s="116" t="s">
        <v>291</v>
      </c>
      <c r="D142" s="33" t="str">
        <f t="shared" si="8"/>
        <v>Đang thực hiện</v>
      </c>
      <c r="E142" s="148">
        <v>46122.0</v>
      </c>
      <c r="F142" s="95"/>
      <c r="G142" s="94"/>
      <c r="H142" s="94"/>
      <c r="I142" s="94"/>
      <c r="J142" s="94"/>
      <c r="K142" s="94"/>
      <c r="L142" s="94"/>
      <c r="M142" s="121"/>
    </row>
    <row r="143" ht="22.5" customHeight="1">
      <c r="A143" s="29" t="s">
        <v>32</v>
      </c>
      <c r="B143" s="88"/>
      <c r="C143" s="114" t="s">
        <v>292</v>
      </c>
      <c r="D143" s="33" t="str">
        <f t="shared" si="8"/>
        <v>Đang thực hiện</v>
      </c>
      <c r="E143" s="148">
        <v>46122.0</v>
      </c>
      <c r="F143" s="89"/>
      <c r="G143" s="88"/>
      <c r="H143" s="88"/>
      <c r="I143" s="88"/>
      <c r="J143" s="88"/>
      <c r="K143" s="88"/>
      <c r="L143" s="88"/>
      <c r="M143" s="115"/>
    </row>
    <row r="144" ht="22.5" customHeight="1">
      <c r="A144" s="29" t="s">
        <v>32</v>
      </c>
      <c r="B144" s="94"/>
      <c r="C144" s="116" t="s">
        <v>293</v>
      </c>
      <c r="D144" s="33" t="str">
        <f t="shared" si="8"/>
        <v>Đang thực hiện</v>
      </c>
      <c r="E144" s="148">
        <v>46122.0</v>
      </c>
      <c r="F144" s="95"/>
      <c r="G144" s="94"/>
      <c r="H144" s="94"/>
      <c r="I144" s="94"/>
      <c r="J144" s="94"/>
      <c r="K144" s="94"/>
      <c r="L144" s="94"/>
      <c r="M144" s="121"/>
    </row>
    <row r="145" ht="22.5" customHeight="1">
      <c r="A145" s="29" t="s">
        <v>32</v>
      </c>
      <c r="B145" s="88"/>
      <c r="C145" s="114" t="s">
        <v>294</v>
      </c>
      <c r="D145" s="33" t="str">
        <f t="shared" si="8"/>
        <v>Đang thực hiện</v>
      </c>
      <c r="E145" s="148">
        <v>46122.0</v>
      </c>
      <c r="F145" s="89"/>
      <c r="G145" s="88"/>
      <c r="H145" s="88"/>
      <c r="I145" s="88"/>
      <c r="J145" s="88"/>
      <c r="K145" s="88"/>
      <c r="L145" s="88"/>
      <c r="M145" s="115"/>
    </row>
    <row r="146" ht="22.5" customHeight="1">
      <c r="A146" s="29" t="s">
        <v>32</v>
      </c>
      <c r="B146" s="94"/>
      <c r="C146" s="116" t="s">
        <v>295</v>
      </c>
      <c r="D146" s="33" t="str">
        <f t="shared" si="8"/>
        <v>Đang thực hiện</v>
      </c>
      <c r="E146" s="148">
        <v>46122.0</v>
      </c>
      <c r="F146" s="95"/>
      <c r="G146" s="94"/>
      <c r="H146" s="94"/>
      <c r="I146" s="94"/>
      <c r="J146" s="94"/>
      <c r="K146" s="94"/>
      <c r="L146" s="94"/>
      <c r="M146" s="121"/>
    </row>
    <row r="147" ht="22.5" customHeight="1">
      <c r="A147" s="29" t="s">
        <v>32</v>
      </c>
      <c r="B147" s="88"/>
      <c r="C147" s="114" t="s">
        <v>296</v>
      </c>
      <c r="D147" s="33" t="str">
        <f t="shared" si="8"/>
        <v>Đang thực hiện</v>
      </c>
      <c r="E147" s="148">
        <v>46122.0</v>
      </c>
      <c r="F147" s="89"/>
      <c r="G147" s="88"/>
      <c r="H147" s="88"/>
      <c r="I147" s="88"/>
      <c r="J147" s="88"/>
      <c r="K147" s="88"/>
      <c r="L147" s="88"/>
      <c r="M147" s="115"/>
    </row>
    <row r="148" ht="22.5" customHeight="1">
      <c r="A148" s="29" t="s">
        <v>32</v>
      </c>
      <c r="B148" s="94"/>
      <c r="C148" s="116" t="s">
        <v>297</v>
      </c>
      <c r="D148" s="33" t="str">
        <f t="shared" si="8"/>
        <v>Đang thực hiện</v>
      </c>
      <c r="E148" s="148">
        <v>46122.0</v>
      </c>
      <c r="F148" s="95"/>
      <c r="G148" s="94"/>
      <c r="H148" s="94"/>
      <c r="I148" s="94"/>
      <c r="J148" s="94"/>
      <c r="K148" s="94"/>
      <c r="L148" s="94"/>
      <c r="M148" s="121"/>
    </row>
    <row r="149" ht="22.5" customHeight="1">
      <c r="A149" s="29" t="s">
        <v>32</v>
      </c>
      <c r="B149" s="171" t="s">
        <v>298</v>
      </c>
      <c r="C149" s="139"/>
      <c r="D149" s="33"/>
      <c r="E149" s="89"/>
      <c r="F149" s="89"/>
      <c r="G149" s="88"/>
      <c r="H149" s="88"/>
      <c r="I149" s="88"/>
      <c r="J149" s="88"/>
      <c r="K149" s="88"/>
      <c r="L149" s="88"/>
      <c r="M149" s="115"/>
    </row>
    <row r="150" ht="22.5" customHeight="1">
      <c r="A150" s="29" t="s">
        <v>32</v>
      </c>
      <c r="B150" s="172"/>
      <c r="C150" s="116" t="s">
        <v>299</v>
      </c>
      <c r="D150" s="33" t="str">
        <f t="shared" ref="D150:D167" si="9">IF(E150="","Chưa thực hiện",
   IF(F150="","Đang thực hiện",
      IF(F150&lt;=G150,"Đã hoàn thành","Quá hạn")
   )
)</f>
        <v>Đang thực hiện</v>
      </c>
      <c r="E150" s="148">
        <v>46122.0</v>
      </c>
      <c r="F150" s="95"/>
      <c r="G150" s="94"/>
      <c r="H150" s="94"/>
      <c r="I150" s="94"/>
      <c r="J150" s="94"/>
      <c r="K150" s="94"/>
      <c r="L150" s="94"/>
      <c r="M150" s="121"/>
    </row>
    <row r="151" ht="22.5" customHeight="1">
      <c r="A151" s="29" t="s">
        <v>32</v>
      </c>
      <c r="B151" s="173"/>
      <c r="C151" s="114" t="s">
        <v>256</v>
      </c>
      <c r="D151" s="33" t="str">
        <f t="shared" si="9"/>
        <v>Đang thực hiện</v>
      </c>
      <c r="E151" s="148">
        <v>46122.0</v>
      </c>
      <c r="F151" s="89"/>
      <c r="G151" s="88"/>
      <c r="H151" s="88"/>
      <c r="I151" s="88"/>
      <c r="J151" s="88"/>
      <c r="K151" s="88"/>
      <c r="L151" s="88"/>
      <c r="M151" s="115"/>
    </row>
    <row r="152" ht="22.5" customHeight="1">
      <c r="A152" s="29" t="s">
        <v>32</v>
      </c>
      <c r="B152" s="172"/>
      <c r="C152" s="116" t="s">
        <v>300</v>
      </c>
      <c r="D152" s="33" t="str">
        <f t="shared" si="9"/>
        <v>Đang thực hiện</v>
      </c>
      <c r="E152" s="148">
        <v>46122.0</v>
      </c>
      <c r="F152" s="95"/>
      <c r="G152" s="94"/>
      <c r="H152" s="94"/>
      <c r="I152" s="94"/>
      <c r="J152" s="94"/>
      <c r="K152" s="94"/>
      <c r="L152" s="94"/>
      <c r="M152" s="121"/>
    </row>
    <row r="153" ht="22.5" customHeight="1">
      <c r="A153" s="29" t="s">
        <v>32</v>
      </c>
      <c r="B153" s="173"/>
      <c r="C153" s="114" t="s">
        <v>301</v>
      </c>
      <c r="D153" s="33" t="str">
        <f t="shared" si="9"/>
        <v>Đang thực hiện</v>
      </c>
      <c r="E153" s="148">
        <v>46122.0</v>
      </c>
      <c r="F153" s="89"/>
      <c r="G153" s="88"/>
      <c r="H153" s="88"/>
      <c r="I153" s="88"/>
      <c r="J153" s="88"/>
      <c r="K153" s="88"/>
      <c r="L153" s="88"/>
      <c r="M153" s="115"/>
    </row>
    <row r="154" ht="22.5" customHeight="1">
      <c r="A154" s="29" t="s">
        <v>32</v>
      </c>
      <c r="B154" s="172"/>
      <c r="C154" s="116" t="s">
        <v>302</v>
      </c>
      <c r="D154" s="33" t="str">
        <f t="shared" si="9"/>
        <v>Đang thực hiện</v>
      </c>
      <c r="E154" s="148">
        <v>46122.0</v>
      </c>
      <c r="F154" s="95"/>
      <c r="G154" s="94"/>
      <c r="H154" s="94"/>
      <c r="I154" s="94"/>
      <c r="J154" s="94"/>
      <c r="K154" s="94"/>
      <c r="L154" s="94"/>
      <c r="M154" s="121"/>
    </row>
    <row r="155" ht="22.5" customHeight="1">
      <c r="A155" s="29" t="s">
        <v>32</v>
      </c>
      <c r="B155" s="173"/>
      <c r="C155" s="114" t="s">
        <v>303</v>
      </c>
      <c r="D155" s="33" t="str">
        <f t="shared" si="9"/>
        <v>Đang thực hiện</v>
      </c>
      <c r="E155" s="148">
        <v>46122.0</v>
      </c>
      <c r="F155" s="89"/>
      <c r="G155" s="88"/>
      <c r="H155" s="88"/>
      <c r="I155" s="88"/>
      <c r="J155" s="88"/>
      <c r="K155" s="88"/>
      <c r="L155" s="88"/>
      <c r="M155" s="115"/>
    </row>
    <row r="156" ht="22.5" customHeight="1">
      <c r="A156" s="29" t="s">
        <v>32</v>
      </c>
      <c r="B156" s="172"/>
      <c r="C156" s="116" t="s">
        <v>304</v>
      </c>
      <c r="D156" s="33" t="str">
        <f t="shared" si="9"/>
        <v>Đang thực hiện</v>
      </c>
      <c r="E156" s="148">
        <v>46122.0</v>
      </c>
      <c r="F156" s="95"/>
      <c r="G156" s="94"/>
      <c r="H156" s="94"/>
      <c r="I156" s="94"/>
      <c r="J156" s="94"/>
      <c r="K156" s="94"/>
      <c r="L156" s="94"/>
      <c r="M156" s="121"/>
    </row>
    <row r="157" ht="22.5" customHeight="1">
      <c r="A157" s="29" t="s">
        <v>32</v>
      </c>
      <c r="B157" s="173"/>
      <c r="C157" s="114" t="s">
        <v>305</v>
      </c>
      <c r="D157" s="33" t="str">
        <f t="shared" si="9"/>
        <v>Đang thực hiện</v>
      </c>
      <c r="E157" s="148">
        <v>46122.0</v>
      </c>
      <c r="F157" s="89"/>
      <c r="G157" s="88"/>
      <c r="H157" s="88"/>
      <c r="I157" s="88"/>
      <c r="J157" s="88"/>
      <c r="K157" s="88"/>
      <c r="L157" s="88"/>
      <c r="M157" s="115"/>
    </row>
    <row r="158" ht="22.5" customHeight="1">
      <c r="A158" s="29" t="s">
        <v>32</v>
      </c>
      <c r="B158" s="172"/>
      <c r="C158" s="116" t="s">
        <v>306</v>
      </c>
      <c r="D158" s="33" t="str">
        <f t="shared" si="9"/>
        <v>Đang thực hiện</v>
      </c>
      <c r="E158" s="148">
        <v>46122.0</v>
      </c>
      <c r="F158" s="95"/>
      <c r="G158" s="94"/>
      <c r="H158" s="94"/>
      <c r="I158" s="94"/>
      <c r="J158" s="94"/>
      <c r="K158" s="94"/>
      <c r="L158" s="94"/>
      <c r="M158" s="121"/>
    </row>
    <row r="159" ht="22.5" customHeight="1">
      <c r="A159" s="29" t="s">
        <v>32</v>
      </c>
      <c r="B159" s="173"/>
      <c r="C159" s="114" t="s">
        <v>307</v>
      </c>
      <c r="D159" s="33" t="str">
        <f t="shared" si="9"/>
        <v>Đang thực hiện</v>
      </c>
      <c r="E159" s="148">
        <v>46122.0</v>
      </c>
      <c r="F159" s="89"/>
      <c r="G159" s="88"/>
      <c r="H159" s="88"/>
      <c r="I159" s="88"/>
      <c r="J159" s="88"/>
      <c r="K159" s="88"/>
      <c r="L159" s="88"/>
      <c r="M159" s="115"/>
    </row>
    <row r="160" ht="22.5" customHeight="1">
      <c r="A160" s="29" t="s">
        <v>32</v>
      </c>
      <c r="B160" s="172"/>
      <c r="C160" s="116" t="s">
        <v>308</v>
      </c>
      <c r="D160" s="33" t="str">
        <f t="shared" si="9"/>
        <v>Đang thực hiện</v>
      </c>
      <c r="E160" s="148">
        <v>46122.0</v>
      </c>
      <c r="F160" s="95"/>
      <c r="G160" s="94"/>
      <c r="H160" s="94"/>
      <c r="I160" s="94"/>
      <c r="J160" s="94"/>
      <c r="K160" s="94"/>
      <c r="L160" s="94"/>
      <c r="M160" s="121"/>
    </row>
    <row r="161" ht="22.5" customHeight="1">
      <c r="A161" s="29" t="s">
        <v>32</v>
      </c>
      <c r="B161" s="173"/>
      <c r="C161" s="114" t="s">
        <v>309</v>
      </c>
      <c r="D161" s="33" t="str">
        <f t="shared" si="9"/>
        <v>Đang thực hiện</v>
      </c>
      <c r="E161" s="148">
        <v>46122.0</v>
      </c>
      <c r="F161" s="89"/>
      <c r="G161" s="88"/>
      <c r="H161" s="88"/>
      <c r="I161" s="88"/>
      <c r="J161" s="88"/>
      <c r="K161" s="88"/>
      <c r="L161" s="88"/>
      <c r="M161" s="115"/>
    </row>
    <row r="162" ht="22.5" customHeight="1">
      <c r="A162" s="29" t="s">
        <v>32</v>
      </c>
      <c r="B162" s="172"/>
      <c r="C162" s="116" t="s">
        <v>310</v>
      </c>
      <c r="D162" s="33" t="str">
        <f t="shared" si="9"/>
        <v>Đang thực hiện</v>
      </c>
      <c r="E162" s="148">
        <v>46122.0</v>
      </c>
      <c r="F162" s="95"/>
      <c r="G162" s="94"/>
      <c r="H162" s="94"/>
      <c r="I162" s="94"/>
      <c r="J162" s="94"/>
      <c r="K162" s="94"/>
      <c r="L162" s="94"/>
      <c r="M162" s="121"/>
    </row>
    <row r="163" ht="22.5" customHeight="1">
      <c r="A163" s="29" t="s">
        <v>32</v>
      </c>
      <c r="B163" s="173"/>
      <c r="C163" s="114" t="s">
        <v>311</v>
      </c>
      <c r="D163" s="33" t="str">
        <f t="shared" si="9"/>
        <v>Đang thực hiện</v>
      </c>
      <c r="E163" s="148">
        <v>46122.0</v>
      </c>
      <c r="F163" s="89"/>
      <c r="G163" s="88"/>
      <c r="H163" s="88"/>
      <c r="I163" s="88"/>
      <c r="J163" s="88"/>
      <c r="K163" s="88"/>
      <c r="L163" s="88"/>
      <c r="M163" s="115"/>
    </row>
    <row r="164" ht="22.5" customHeight="1">
      <c r="A164" s="29" t="s">
        <v>32</v>
      </c>
      <c r="B164" s="172"/>
      <c r="C164" s="116" t="s">
        <v>312</v>
      </c>
      <c r="D164" s="33" t="str">
        <f t="shared" si="9"/>
        <v>Đang thực hiện</v>
      </c>
      <c r="E164" s="148">
        <v>46122.0</v>
      </c>
      <c r="F164" s="95"/>
      <c r="G164" s="94"/>
      <c r="H164" s="94"/>
      <c r="I164" s="94"/>
      <c r="J164" s="94"/>
      <c r="K164" s="94"/>
      <c r="L164" s="94"/>
      <c r="M164" s="121"/>
    </row>
    <row r="165" ht="22.5" customHeight="1">
      <c r="A165" s="29" t="s">
        <v>32</v>
      </c>
      <c r="B165" s="173"/>
      <c r="C165" s="114" t="s">
        <v>313</v>
      </c>
      <c r="D165" s="33" t="str">
        <f t="shared" si="9"/>
        <v>Đang thực hiện</v>
      </c>
      <c r="E165" s="148">
        <v>46122.0</v>
      </c>
      <c r="F165" s="89"/>
      <c r="G165" s="88"/>
      <c r="H165" s="88"/>
      <c r="I165" s="88"/>
      <c r="J165" s="88"/>
      <c r="K165" s="88"/>
      <c r="L165" s="88"/>
      <c r="M165" s="115"/>
    </row>
    <row r="166" ht="22.5" customHeight="1">
      <c r="A166" s="29" t="s">
        <v>32</v>
      </c>
      <c r="B166" s="172"/>
      <c r="C166" s="116" t="s">
        <v>314</v>
      </c>
      <c r="D166" s="33" t="str">
        <f t="shared" si="9"/>
        <v>Đang thực hiện</v>
      </c>
      <c r="E166" s="148">
        <v>46122.0</v>
      </c>
      <c r="F166" s="95"/>
      <c r="G166" s="94"/>
      <c r="H166" s="94"/>
      <c r="I166" s="94"/>
      <c r="J166" s="94"/>
      <c r="K166" s="94"/>
      <c r="L166" s="94"/>
      <c r="M166" s="121"/>
    </row>
    <row r="167" ht="22.5" customHeight="1">
      <c r="A167" s="29" t="s">
        <v>32</v>
      </c>
      <c r="B167" s="173"/>
      <c r="C167" s="114" t="s">
        <v>315</v>
      </c>
      <c r="D167" s="33" t="str">
        <f t="shared" si="9"/>
        <v>Đang thực hiện</v>
      </c>
      <c r="E167" s="148">
        <v>46122.0</v>
      </c>
      <c r="F167" s="89"/>
      <c r="G167" s="88"/>
      <c r="H167" s="88"/>
      <c r="I167" s="88"/>
      <c r="J167" s="88"/>
      <c r="K167" s="88"/>
      <c r="L167" s="88"/>
      <c r="M167" s="115"/>
    </row>
    <row r="168" ht="22.5" customHeight="1">
      <c r="A168" s="29" t="s">
        <v>32</v>
      </c>
      <c r="B168" s="171" t="s">
        <v>316</v>
      </c>
      <c r="C168" s="161"/>
      <c r="D168" s="33"/>
      <c r="E168" s="95"/>
      <c r="F168" s="95"/>
      <c r="G168" s="94"/>
      <c r="H168" s="94"/>
      <c r="I168" s="94"/>
      <c r="J168" s="94"/>
      <c r="K168" s="94"/>
      <c r="L168" s="94"/>
      <c r="M168" s="121"/>
    </row>
    <row r="169" ht="22.5" customHeight="1">
      <c r="A169" s="29" t="s">
        <v>32</v>
      </c>
      <c r="B169" s="88"/>
      <c r="C169" s="114" t="s">
        <v>317</v>
      </c>
      <c r="D169" s="33" t="str">
        <f t="shared" ref="D169:D186" si="10">IF(E169="","Chưa thực hiện",
   IF(F169="","Đang thực hiện",
      IF(F169&lt;=G169,"Đã hoàn thành","Quá hạn")
   )
)</f>
        <v>Đang thực hiện</v>
      </c>
      <c r="E169" s="148">
        <v>46122.0</v>
      </c>
      <c r="F169" s="89"/>
      <c r="G169" s="88"/>
      <c r="H169" s="88"/>
      <c r="I169" s="88"/>
      <c r="J169" s="88"/>
      <c r="K169" s="88"/>
      <c r="L169" s="88"/>
      <c r="M169" s="115"/>
    </row>
    <row r="170" ht="22.5" customHeight="1">
      <c r="A170" s="29" t="s">
        <v>32</v>
      </c>
      <c r="B170" s="94"/>
      <c r="C170" s="116" t="s">
        <v>256</v>
      </c>
      <c r="D170" s="33" t="str">
        <f t="shared" si="10"/>
        <v>Đang thực hiện</v>
      </c>
      <c r="E170" s="148">
        <v>46122.0</v>
      </c>
      <c r="F170" s="95"/>
      <c r="G170" s="94"/>
      <c r="H170" s="94"/>
      <c r="I170" s="94"/>
      <c r="J170" s="94"/>
      <c r="K170" s="94"/>
      <c r="L170" s="94"/>
      <c r="M170" s="121"/>
    </row>
    <row r="171" ht="22.5" customHeight="1">
      <c r="A171" s="29" t="s">
        <v>32</v>
      </c>
      <c r="B171" s="88"/>
      <c r="C171" s="114" t="s">
        <v>318</v>
      </c>
      <c r="D171" s="33" t="str">
        <f t="shared" si="10"/>
        <v>Đang thực hiện</v>
      </c>
      <c r="E171" s="148">
        <v>46122.0</v>
      </c>
      <c r="F171" s="89"/>
      <c r="G171" s="88"/>
      <c r="H171" s="88"/>
      <c r="I171" s="88"/>
      <c r="J171" s="88"/>
      <c r="K171" s="88"/>
      <c r="L171" s="88"/>
      <c r="M171" s="115"/>
    </row>
    <row r="172" ht="22.5" customHeight="1">
      <c r="A172" s="29" t="s">
        <v>32</v>
      </c>
      <c r="B172" s="94"/>
      <c r="C172" s="116" t="s">
        <v>301</v>
      </c>
      <c r="D172" s="33" t="str">
        <f t="shared" si="10"/>
        <v>Đang thực hiện</v>
      </c>
      <c r="E172" s="148">
        <v>46122.0</v>
      </c>
      <c r="F172" s="95"/>
      <c r="G172" s="94"/>
      <c r="H172" s="94"/>
      <c r="I172" s="94"/>
      <c r="J172" s="94"/>
      <c r="K172" s="94"/>
      <c r="L172" s="94"/>
      <c r="M172" s="121"/>
    </row>
    <row r="173" ht="22.5" customHeight="1">
      <c r="A173" s="29" t="s">
        <v>32</v>
      </c>
      <c r="B173" s="88"/>
      <c r="C173" s="114" t="s">
        <v>319</v>
      </c>
      <c r="D173" s="33" t="str">
        <f t="shared" si="10"/>
        <v>Đang thực hiện</v>
      </c>
      <c r="E173" s="148">
        <v>46122.0</v>
      </c>
      <c r="F173" s="89"/>
      <c r="G173" s="88"/>
      <c r="H173" s="88"/>
      <c r="I173" s="88"/>
      <c r="J173" s="88"/>
      <c r="K173" s="88"/>
      <c r="L173" s="88"/>
      <c r="M173" s="115"/>
    </row>
    <row r="174" ht="22.5" customHeight="1">
      <c r="A174" s="29" t="s">
        <v>32</v>
      </c>
      <c r="B174" s="94"/>
      <c r="C174" s="116" t="s">
        <v>320</v>
      </c>
      <c r="D174" s="33" t="str">
        <f t="shared" si="10"/>
        <v>Đang thực hiện</v>
      </c>
      <c r="E174" s="148">
        <v>46122.0</v>
      </c>
      <c r="F174" s="95"/>
      <c r="G174" s="94"/>
      <c r="H174" s="94"/>
      <c r="I174" s="94"/>
      <c r="J174" s="94"/>
      <c r="K174" s="94"/>
      <c r="L174" s="94"/>
      <c r="M174" s="121"/>
    </row>
    <row r="175" ht="22.5" customHeight="1">
      <c r="A175" s="29" t="s">
        <v>32</v>
      </c>
      <c r="B175" s="88"/>
      <c r="C175" s="114" t="s">
        <v>321</v>
      </c>
      <c r="D175" s="33" t="str">
        <f t="shared" si="10"/>
        <v>Đang thực hiện</v>
      </c>
      <c r="E175" s="148">
        <v>46122.0</v>
      </c>
      <c r="F175" s="89"/>
      <c r="G175" s="88"/>
      <c r="H175" s="88"/>
      <c r="I175" s="88"/>
      <c r="J175" s="88"/>
      <c r="K175" s="88"/>
      <c r="L175" s="88"/>
      <c r="M175" s="115"/>
    </row>
    <row r="176" ht="22.5" customHeight="1">
      <c r="A176" s="29" t="s">
        <v>32</v>
      </c>
      <c r="B176" s="94"/>
      <c r="C176" s="116" t="s">
        <v>322</v>
      </c>
      <c r="D176" s="33" t="str">
        <f t="shared" si="10"/>
        <v>Đang thực hiện</v>
      </c>
      <c r="E176" s="148">
        <v>46122.0</v>
      </c>
      <c r="F176" s="95"/>
      <c r="G176" s="94"/>
      <c r="H176" s="94"/>
      <c r="I176" s="94"/>
      <c r="J176" s="94"/>
      <c r="K176" s="94"/>
      <c r="L176" s="94"/>
      <c r="M176" s="121"/>
    </row>
    <row r="177" ht="22.5" customHeight="1">
      <c r="A177" s="29" t="s">
        <v>32</v>
      </c>
      <c r="B177" s="88"/>
      <c r="C177" s="114" t="s">
        <v>323</v>
      </c>
      <c r="D177" s="33" t="str">
        <f t="shared" si="10"/>
        <v>Đang thực hiện</v>
      </c>
      <c r="E177" s="148">
        <v>46122.0</v>
      </c>
      <c r="F177" s="89"/>
      <c r="G177" s="88"/>
      <c r="H177" s="88"/>
      <c r="I177" s="88"/>
      <c r="J177" s="88"/>
      <c r="K177" s="88"/>
      <c r="L177" s="88"/>
      <c r="M177" s="115"/>
    </row>
    <row r="178" ht="22.5" customHeight="1">
      <c r="A178" s="29" t="s">
        <v>32</v>
      </c>
      <c r="B178" s="94"/>
      <c r="C178" s="116" t="s">
        <v>307</v>
      </c>
      <c r="D178" s="33" t="str">
        <f t="shared" si="10"/>
        <v>Đang thực hiện</v>
      </c>
      <c r="E178" s="148">
        <v>46122.0</v>
      </c>
      <c r="F178" s="95"/>
      <c r="G178" s="94"/>
      <c r="H178" s="94"/>
      <c r="I178" s="94"/>
      <c r="J178" s="94"/>
      <c r="K178" s="94"/>
      <c r="L178" s="94"/>
      <c r="M178" s="121"/>
    </row>
    <row r="179" ht="22.5" customHeight="1">
      <c r="A179" s="29" t="s">
        <v>32</v>
      </c>
      <c r="B179" s="88"/>
      <c r="C179" s="114" t="s">
        <v>324</v>
      </c>
      <c r="D179" s="33" t="str">
        <f t="shared" si="10"/>
        <v>Đang thực hiện</v>
      </c>
      <c r="E179" s="148">
        <v>46122.0</v>
      </c>
      <c r="F179" s="89"/>
      <c r="G179" s="88"/>
      <c r="H179" s="88"/>
      <c r="I179" s="88"/>
      <c r="J179" s="88"/>
      <c r="K179" s="88"/>
      <c r="L179" s="88"/>
      <c r="M179" s="115"/>
    </row>
    <row r="180" ht="22.5" customHeight="1">
      <c r="A180" s="29" t="s">
        <v>32</v>
      </c>
      <c r="B180" s="94"/>
      <c r="C180" s="116" t="s">
        <v>325</v>
      </c>
      <c r="D180" s="33" t="str">
        <f t="shared" si="10"/>
        <v>Đang thực hiện</v>
      </c>
      <c r="E180" s="148">
        <v>46122.0</v>
      </c>
      <c r="F180" s="95"/>
      <c r="G180" s="94"/>
      <c r="H180" s="94"/>
      <c r="I180" s="94"/>
      <c r="J180" s="94"/>
      <c r="K180" s="94"/>
      <c r="L180" s="94"/>
      <c r="M180" s="121"/>
    </row>
    <row r="181" ht="22.5" customHeight="1">
      <c r="A181" s="29" t="s">
        <v>32</v>
      </c>
      <c r="B181" s="88"/>
      <c r="C181" s="114" t="s">
        <v>310</v>
      </c>
      <c r="D181" s="33" t="str">
        <f t="shared" si="10"/>
        <v>Đang thực hiện</v>
      </c>
      <c r="E181" s="148">
        <v>46122.0</v>
      </c>
      <c r="F181" s="89"/>
      <c r="G181" s="88"/>
      <c r="H181" s="88"/>
      <c r="I181" s="88"/>
      <c r="J181" s="88"/>
      <c r="K181" s="88"/>
      <c r="L181" s="88"/>
      <c r="M181" s="115"/>
    </row>
    <row r="182" ht="22.5" customHeight="1">
      <c r="A182" s="29" t="s">
        <v>32</v>
      </c>
      <c r="B182" s="94"/>
      <c r="C182" s="116" t="s">
        <v>326</v>
      </c>
      <c r="D182" s="33" t="str">
        <f t="shared" si="10"/>
        <v>Đang thực hiện</v>
      </c>
      <c r="E182" s="148">
        <v>46122.0</v>
      </c>
      <c r="F182" s="95"/>
      <c r="G182" s="94"/>
      <c r="H182" s="94"/>
      <c r="I182" s="94"/>
      <c r="J182" s="94"/>
      <c r="K182" s="94"/>
      <c r="L182" s="94"/>
      <c r="M182" s="121"/>
    </row>
    <row r="183" ht="22.5" customHeight="1">
      <c r="A183" s="29" t="s">
        <v>32</v>
      </c>
      <c r="B183" s="88"/>
      <c r="C183" s="114" t="s">
        <v>327</v>
      </c>
      <c r="D183" s="33" t="str">
        <f t="shared" si="10"/>
        <v>Đang thực hiện</v>
      </c>
      <c r="E183" s="148">
        <v>46122.0</v>
      </c>
      <c r="F183" s="89"/>
      <c r="G183" s="88"/>
      <c r="H183" s="88"/>
      <c r="I183" s="88"/>
      <c r="J183" s="88"/>
      <c r="K183" s="88"/>
      <c r="L183" s="88"/>
      <c r="M183" s="115"/>
    </row>
    <row r="184" ht="22.5" customHeight="1">
      <c r="A184" s="29" t="s">
        <v>32</v>
      </c>
      <c r="B184" s="94"/>
      <c r="C184" s="116" t="s">
        <v>328</v>
      </c>
      <c r="D184" s="33" t="str">
        <f t="shared" si="10"/>
        <v>Đang thực hiện</v>
      </c>
      <c r="E184" s="148">
        <v>46122.0</v>
      </c>
      <c r="F184" s="95"/>
      <c r="G184" s="94"/>
      <c r="H184" s="94"/>
      <c r="I184" s="94"/>
      <c r="J184" s="94"/>
      <c r="K184" s="94"/>
      <c r="L184" s="94"/>
      <c r="M184" s="121"/>
    </row>
    <row r="185" ht="22.5" customHeight="1">
      <c r="A185" s="29" t="s">
        <v>32</v>
      </c>
      <c r="B185" s="88"/>
      <c r="C185" s="114" t="s">
        <v>329</v>
      </c>
      <c r="D185" s="33" t="str">
        <f t="shared" si="10"/>
        <v>Đang thực hiện</v>
      </c>
      <c r="E185" s="148">
        <v>46122.0</v>
      </c>
      <c r="F185" s="89"/>
      <c r="G185" s="88"/>
      <c r="H185" s="88"/>
      <c r="I185" s="88"/>
      <c r="J185" s="88"/>
      <c r="K185" s="88"/>
      <c r="L185" s="88"/>
      <c r="M185" s="115"/>
    </row>
    <row r="186" ht="22.5" customHeight="1">
      <c r="A186" s="29" t="s">
        <v>32</v>
      </c>
      <c r="B186" s="94"/>
      <c r="C186" s="116" t="s">
        <v>330</v>
      </c>
      <c r="D186" s="33" t="str">
        <f t="shared" si="10"/>
        <v>Đang thực hiện</v>
      </c>
      <c r="E186" s="148">
        <v>46122.0</v>
      </c>
      <c r="F186" s="95"/>
      <c r="G186" s="94"/>
      <c r="H186" s="94"/>
      <c r="I186" s="94"/>
      <c r="J186" s="94"/>
      <c r="K186" s="94"/>
      <c r="L186" s="94"/>
      <c r="M186" s="121"/>
    </row>
    <row r="187" ht="22.5" customHeight="1">
      <c r="A187" s="29" t="s">
        <v>32</v>
      </c>
      <c r="B187" s="171" t="s">
        <v>331</v>
      </c>
      <c r="C187" s="139"/>
      <c r="D187" s="33"/>
      <c r="E187" s="89"/>
      <c r="F187" s="89"/>
      <c r="G187" s="88"/>
      <c r="H187" s="88"/>
      <c r="I187" s="88"/>
      <c r="J187" s="88"/>
      <c r="K187" s="88"/>
      <c r="L187" s="88"/>
      <c r="M187" s="115"/>
    </row>
    <row r="188" ht="22.5" customHeight="1">
      <c r="A188" s="29" t="s">
        <v>32</v>
      </c>
      <c r="B188" s="94"/>
      <c r="C188" s="116" t="s">
        <v>332</v>
      </c>
      <c r="D188" s="33" t="str">
        <f t="shared" ref="D188:D205" si="11">IF(E188="","Chưa thực hiện",
   IF(F188="","Đang thực hiện",
      IF(F188&lt;=G188,"Đã hoàn thành","Quá hạn")
   )
)</f>
        <v>Đang thực hiện</v>
      </c>
      <c r="E188" s="148">
        <v>46122.0</v>
      </c>
      <c r="F188" s="95"/>
      <c r="G188" s="94"/>
      <c r="H188" s="94"/>
      <c r="I188" s="94"/>
      <c r="J188" s="94"/>
      <c r="K188" s="94"/>
      <c r="L188" s="94"/>
      <c r="M188" s="121"/>
    </row>
    <row r="189" ht="22.5" customHeight="1">
      <c r="A189" s="29" t="s">
        <v>32</v>
      </c>
      <c r="B189" s="88"/>
      <c r="C189" s="114" t="s">
        <v>256</v>
      </c>
      <c r="D189" s="33" t="str">
        <f t="shared" si="11"/>
        <v>Đang thực hiện</v>
      </c>
      <c r="E189" s="148">
        <v>46122.0</v>
      </c>
      <c r="F189" s="89"/>
      <c r="G189" s="88"/>
      <c r="H189" s="88"/>
      <c r="I189" s="88"/>
      <c r="J189" s="88"/>
      <c r="K189" s="88"/>
      <c r="L189" s="88"/>
      <c r="M189" s="115"/>
    </row>
    <row r="190" ht="22.5" customHeight="1">
      <c r="A190" s="29" t="s">
        <v>32</v>
      </c>
      <c r="B190" s="94"/>
      <c r="C190" s="116" t="s">
        <v>333</v>
      </c>
      <c r="D190" s="33" t="str">
        <f t="shared" si="11"/>
        <v>Đang thực hiện</v>
      </c>
      <c r="E190" s="148">
        <v>46122.0</v>
      </c>
      <c r="F190" s="95"/>
      <c r="G190" s="94"/>
      <c r="H190" s="94"/>
      <c r="I190" s="94"/>
      <c r="J190" s="94"/>
      <c r="K190" s="94"/>
      <c r="L190" s="94"/>
      <c r="M190" s="121"/>
    </row>
    <row r="191" ht="22.5" customHeight="1">
      <c r="A191" s="29" t="s">
        <v>32</v>
      </c>
      <c r="B191" s="88"/>
      <c r="C191" s="114" t="s">
        <v>334</v>
      </c>
      <c r="D191" s="33" t="str">
        <f t="shared" si="11"/>
        <v>Đang thực hiện</v>
      </c>
      <c r="E191" s="148">
        <v>46122.0</v>
      </c>
      <c r="F191" s="89"/>
      <c r="G191" s="88"/>
      <c r="H191" s="88"/>
      <c r="I191" s="88"/>
      <c r="J191" s="88"/>
      <c r="K191" s="88"/>
      <c r="L191" s="88"/>
      <c r="M191" s="115"/>
    </row>
    <row r="192" ht="22.5" customHeight="1">
      <c r="A192" s="29" t="s">
        <v>32</v>
      </c>
      <c r="B192" s="94"/>
      <c r="C192" s="116" t="s">
        <v>335</v>
      </c>
      <c r="D192" s="33" t="str">
        <f t="shared" si="11"/>
        <v>Đang thực hiện</v>
      </c>
      <c r="E192" s="148">
        <v>46122.0</v>
      </c>
      <c r="F192" s="95"/>
      <c r="G192" s="94"/>
      <c r="H192" s="94"/>
      <c r="I192" s="94"/>
      <c r="J192" s="94"/>
      <c r="K192" s="94"/>
      <c r="L192" s="94"/>
      <c r="M192" s="121"/>
    </row>
    <row r="193" ht="22.5" customHeight="1">
      <c r="A193" s="29" t="s">
        <v>32</v>
      </c>
      <c r="B193" s="88"/>
      <c r="C193" s="114" t="s">
        <v>303</v>
      </c>
      <c r="D193" s="33" t="str">
        <f t="shared" si="11"/>
        <v>Đang thực hiện</v>
      </c>
      <c r="E193" s="148">
        <v>46122.0</v>
      </c>
      <c r="F193" s="89"/>
      <c r="G193" s="88"/>
      <c r="H193" s="88"/>
      <c r="I193" s="88"/>
      <c r="J193" s="88"/>
      <c r="K193" s="88"/>
      <c r="L193" s="88"/>
      <c r="M193" s="115"/>
    </row>
    <row r="194" ht="22.5" customHeight="1">
      <c r="A194" s="29" t="s">
        <v>32</v>
      </c>
      <c r="B194" s="94"/>
      <c r="C194" s="116" t="s">
        <v>336</v>
      </c>
      <c r="D194" s="33" t="str">
        <f t="shared" si="11"/>
        <v>Đang thực hiện</v>
      </c>
      <c r="E194" s="148">
        <v>46122.0</v>
      </c>
      <c r="F194" s="95"/>
      <c r="G194" s="94"/>
      <c r="H194" s="94"/>
      <c r="I194" s="94"/>
      <c r="J194" s="94"/>
      <c r="K194" s="94"/>
      <c r="L194" s="94"/>
      <c r="M194" s="121"/>
    </row>
    <row r="195" ht="22.5" customHeight="1">
      <c r="A195" s="29" t="s">
        <v>32</v>
      </c>
      <c r="B195" s="88"/>
      <c r="C195" s="114" t="s">
        <v>337</v>
      </c>
      <c r="D195" s="33" t="str">
        <f t="shared" si="11"/>
        <v>Đang thực hiện</v>
      </c>
      <c r="E195" s="148">
        <v>46122.0</v>
      </c>
      <c r="F195" s="89"/>
      <c r="G195" s="88"/>
      <c r="H195" s="88"/>
      <c r="I195" s="88"/>
      <c r="J195" s="88"/>
      <c r="K195" s="88"/>
      <c r="L195" s="88"/>
      <c r="M195" s="115"/>
    </row>
    <row r="196" ht="22.5" customHeight="1">
      <c r="A196" s="29" t="s">
        <v>32</v>
      </c>
      <c r="B196" s="94"/>
      <c r="C196" s="116" t="s">
        <v>338</v>
      </c>
      <c r="D196" s="33" t="str">
        <f t="shared" si="11"/>
        <v>Đang thực hiện</v>
      </c>
      <c r="E196" s="148">
        <v>46122.0</v>
      </c>
      <c r="F196" s="95"/>
      <c r="G196" s="94"/>
      <c r="H196" s="94"/>
      <c r="I196" s="94"/>
      <c r="J196" s="94"/>
      <c r="K196" s="94"/>
      <c r="L196" s="94"/>
      <c r="M196" s="121"/>
    </row>
    <row r="197" ht="22.5" customHeight="1">
      <c r="A197" s="29" t="s">
        <v>32</v>
      </c>
      <c r="B197" s="88"/>
      <c r="C197" s="114" t="s">
        <v>307</v>
      </c>
      <c r="D197" s="33" t="str">
        <f t="shared" si="11"/>
        <v>Đang thực hiện</v>
      </c>
      <c r="E197" s="148">
        <v>46122.0</v>
      </c>
      <c r="F197" s="89"/>
      <c r="G197" s="88"/>
      <c r="H197" s="88"/>
      <c r="I197" s="88"/>
      <c r="J197" s="88"/>
      <c r="K197" s="88"/>
      <c r="L197" s="88"/>
      <c r="M197" s="115"/>
    </row>
    <row r="198" ht="22.5" customHeight="1">
      <c r="A198" s="29" t="s">
        <v>32</v>
      </c>
      <c r="B198" s="94"/>
      <c r="C198" s="116" t="s">
        <v>339</v>
      </c>
      <c r="D198" s="33" t="str">
        <f t="shared" si="11"/>
        <v>Đang thực hiện</v>
      </c>
      <c r="E198" s="148">
        <v>46122.0</v>
      </c>
      <c r="F198" s="95"/>
      <c r="G198" s="94"/>
      <c r="H198" s="94"/>
      <c r="I198" s="94"/>
      <c r="J198" s="94"/>
      <c r="K198" s="94"/>
      <c r="L198" s="94"/>
      <c r="M198" s="121"/>
    </row>
    <row r="199" ht="22.5" customHeight="1">
      <c r="A199" s="29" t="s">
        <v>32</v>
      </c>
      <c r="B199" s="88"/>
      <c r="C199" s="114" t="s">
        <v>340</v>
      </c>
      <c r="D199" s="33" t="str">
        <f t="shared" si="11"/>
        <v>Đang thực hiện</v>
      </c>
      <c r="E199" s="148">
        <v>46122.0</v>
      </c>
      <c r="F199" s="89"/>
      <c r="G199" s="88"/>
      <c r="H199" s="88"/>
      <c r="I199" s="88"/>
      <c r="J199" s="88"/>
      <c r="K199" s="88"/>
      <c r="L199" s="88"/>
      <c r="M199" s="115"/>
    </row>
    <row r="200" ht="22.5" customHeight="1">
      <c r="A200" s="29" t="s">
        <v>32</v>
      </c>
      <c r="B200" s="94"/>
      <c r="C200" s="116" t="s">
        <v>310</v>
      </c>
      <c r="D200" s="33" t="str">
        <f t="shared" si="11"/>
        <v>Đang thực hiện</v>
      </c>
      <c r="E200" s="148">
        <v>46122.0</v>
      </c>
      <c r="F200" s="95"/>
      <c r="G200" s="94"/>
      <c r="H200" s="94"/>
      <c r="I200" s="94"/>
      <c r="J200" s="94"/>
      <c r="K200" s="94"/>
      <c r="L200" s="94"/>
      <c r="M200" s="121"/>
    </row>
    <row r="201" ht="22.5" customHeight="1">
      <c r="A201" s="29" t="s">
        <v>32</v>
      </c>
      <c r="B201" s="88"/>
      <c r="C201" s="114" t="s">
        <v>341</v>
      </c>
      <c r="D201" s="33" t="str">
        <f t="shared" si="11"/>
        <v>Đang thực hiện</v>
      </c>
      <c r="E201" s="148">
        <v>46122.0</v>
      </c>
      <c r="F201" s="89"/>
      <c r="G201" s="88"/>
      <c r="H201" s="88"/>
      <c r="I201" s="88"/>
      <c r="J201" s="88"/>
      <c r="K201" s="88"/>
      <c r="L201" s="88"/>
      <c r="M201" s="115"/>
    </row>
    <row r="202" ht="22.5" customHeight="1">
      <c r="A202" s="29" t="s">
        <v>32</v>
      </c>
      <c r="B202" s="94"/>
      <c r="C202" s="116" t="s">
        <v>342</v>
      </c>
      <c r="D202" s="33" t="str">
        <f t="shared" si="11"/>
        <v>Đang thực hiện</v>
      </c>
      <c r="E202" s="148">
        <v>46122.0</v>
      </c>
      <c r="F202" s="95"/>
      <c r="G202" s="94"/>
      <c r="H202" s="94"/>
      <c r="I202" s="94"/>
      <c r="J202" s="94"/>
      <c r="K202" s="94"/>
      <c r="L202" s="94"/>
      <c r="M202" s="121"/>
    </row>
    <row r="203" ht="22.5" customHeight="1">
      <c r="A203" s="29" t="s">
        <v>32</v>
      </c>
      <c r="B203" s="88"/>
      <c r="C203" s="114" t="s">
        <v>313</v>
      </c>
      <c r="D203" s="33" t="str">
        <f t="shared" si="11"/>
        <v>Đang thực hiện</v>
      </c>
      <c r="E203" s="148">
        <v>46122.0</v>
      </c>
      <c r="F203" s="89"/>
      <c r="G203" s="88"/>
      <c r="H203" s="88"/>
      <c r="I203" s="88"/>
      <c r="J203" s="88"/>
      <c r="K203" s="88"/>
      <c r="L203" s="88"/>
      <c r="M203" s="115"/>
    </row>
    <row r="204" ht="22.5" customHeight="1">
      <c r="A204" s="29" t="s">
        <v>32</v>
      </c>
      <c r="B204" s="94"/>
      <c r="C204" s="116" t="s">
        <v>343</v>
      </c>
      <c r="D204" s="33" t="str">
        <f t="shared" si="11"/>
        <v>Đang thực hiện</v>
      </c>
      <c r="E204" s="148">
        <v>46122.0</v>
      </c>
      <c r="F204" s="95"/>
      <c r="G204" s="94"/>
      <c r="H204" s="94"/>
      <c r="I204" s="94"/>
      <c r="J204" s="94"/>
      <c r="K204" s="94"/>
      <c r="L204" s="94"/>
      <c r="M204" s="121"/>
    </row>
    <row r="205" ht="22.5" customHeight="1">
      <c r="A205" s="29" t="s">
        <v>32</v>
      </c>
      <c r="B205" s="88"/>
      <c r="C205" s="114" t="s">
        <v>344</v>
      </c>
      <c r="D205" s="33" t="str">
        <f t="shared" si="11"/>
        <v>Đang thực hiện</v>
      </c>
      <c r="E205" s="148">
        <v>46122.0</v>
      </c>
      <c r="F205" s="89"/>
      <c r="G205" s="88"/>
      <c r="H205" s="88"/>
      <c r="I205" s="88"/>
      <c r="J205" s="88"/>
      <c r="K205" s="88"/>
      <c r="L205" s="88"/>
      <c r="M205" s="115"/>
    </row>
    <row r="206" ht="22.5" customHeight="1">
      <c r="A206" s="29" t="s">
        <v>32</v>
      </c>
      <c r="B206" s="171" t="s">
        <v>345</v>
      </c>
      <c r="C206" s="161"/>
      <c r="D206" s="33"/>
      <c r="E206" s="95"/>
      <c r="F206" s="95"/>
      <c r="G206" s="94"/>
      <c r="H206" s="94"/>
      <c r="I206" s="94"/>
      <c r="J206" s="94"/>
      <c r="K206" s="94"/>
      <c r="L206" s="94"/>
      <c r="M206" s="121"/>
    </row>
    <row r="207" ht="22.5" customHeight="1">
      <c r="A207" s="29" t="s">
        <v>32</v>
      </c>
      <c r="B207" s="88"/>
      <c r="C207" s="114" t="s">
        <v>346</v>
      </c>
      <c r="D207" s="33" t="str">
        <f t="shared" ref="D207:D224" si="12">IF(E207="","Chưa thực hiện",
   IF(F207="","Đang thực hiện",
      IF(F207&lt;=G207,"Đã hoàn thành","Quá hạn")
   )
)</f>
        <v>Đang thực hiện</v>
      </c>
      <c r="E207" s="148">
        <v>46122.0</v>
      </c>
      <c r="F207" s="89"/>
      <c r="G207" s="88"/>
      <c r="H207" s="88"/>
      <c r="I207" s="88"/>
      <c r="J207" s="88"/>
      <c r="K207" s="88"/>
      <c r="L207" s="88"/>
      <c r="M207" s="115"/>
    </row>
    <row r="208" ht="22.5" customHeight="1">
      <c r="A208" s="29" t="s">
        <v>32</v>
      </c>
      <c r="B208" s="94"/>
      <c r="C208" s="116" t="s">
        <v>347</v>
      </c>
      <c r="D208" s="33" t="str">
        <f t="shared" si="12"/>
        <v>Đang thực hiện</v>
      </c>
      <c r="E208" s="148">
        <v>46122.0</v>
      </c>
      <c r="F208" s="95"/>
      <c r="G208" s="94"/>
      <c r="H208" s="94"/>
      <c r="I208" s="94"/>
      <c r="J208" s="94"/>
      <c r="K208" s="94"/>
      <c r="L208" s="94"/>
      <c r="M208" s="121"/>
    </row>
    <row r="209" ht="22.5" customHeight="1">
      <c r="A209" s="29" t="s">
        <v>32</v>
      </c>
      <c r="B209" s="88"/>
      <c r="C209" s="114" t="s">
        <v>348</v>
      </c>
      <c r="D209" s="33" t="str">
        <f t="shared" si="12"/>
        <v>Đang thực hiện</v>
      </c>
      <c r="E209" s="148">
        <v>46122.0</v>
      </c>
      <c r="F209" s="89"/>
      <c r="G209" s="88"/>
      <c r="H209" s="88"/>
      <c r="I209" s="88"/>
      <c r="J209" s="88"/>
      <c r="K209" s="88"/>
      <c r="L209" s="88"/>
      <c r="M209" s="115"/>
    </row>
    <row r="210" ht="22.5" customHeight="1">
      <c r="A210" s="29" t="s">
        <v>32</v>
      </c>
      <c r="B210" s="94"/>
      <c r="C210" s="116" t="s">
        <v>334</v>
      </c>
      <c r="D210" s="33" t="str">
        <f t="shared" si="12"/>
        <v>Đang thực hiện</v>
      </c>
      <c r="E210" s="148">
        <v>46122.0</v>
      </c>
      <c r="F210" s="95"/>
      <c r="G210" s="94"/>
      <c r="H210" s="94"/>
      <c r="I210" s="94"/>
      <c r="J210" s="94"/>
      <c r="K210" s="94"/>
      <c r="L210" s="94"/>
      <c r="M210" s="121"/>
    </row>
    <row r="211" ht="22.5" customHeight="1">
      <c r="A211" s="29" t="s">
        <v>32</v>
      </c>
      <c r="B211" s="88"/>
      <c r="C211" s="114" t="s">
        <v>349</v>
      </c>
      <c r="D211" s="33" t="str">
        <f t="shared" si="12"/>
        <v>Đang thực hiện</v>
      </c>
      <c r="E211" s="148">
        <v>46122.0</v>
      </c>
      <c r="F211" s="89"/>
      <c r="G211" s="88"/>
      <c r="H211" s="88"/>
      <c r="I211" s="88"/>
      <c r="J211" s="88"/>
      <c r="K211" s="88"/>
      <c r="L211" s="88"/>
      <c r="M211" s="115"/>
    </row>
    <row r="212" ht="22.5" customHeight="1">
      <c r="A212" s="29" t="s">
        <v>32</v>
      </c>
      <c r="B212" s="94"/>
      <c r="C212" s="116" t="s">
        <v>350</v>
      </c>
      <c r="D212" s="33" t="str">
        <f t="shared" si="12"/>
        <v>Đang thực hiện</v>
      </c>
      <c r="E212" s="148">
        <v>46122.0</v>
      </c>
      <c r="F212" s="95"/>
      <c r="G212" s="94"/>
      <c r="H212" s="94"/>
      <c r="I212" s="94"/>
      <c r="J212" s="94"/>
      <c r="K212" s="94"/>
      <c r="L212" s="94"/>
      <c r="M212" s="121"/>
    </row>
    <row r="213" ht="22.5" customHeight="1">
      <c r="A213" s="29" t="s">
        <v>32</v>
      </c>
      <c r="B213" s="88"/>
      <c r="C213" s="114" t="s">
        <v>351</v>
      </c>
      <c r="D213" s="33" t="str">
        <f t="shared" si="12"/>
        <v>Đang thực hiện</v>
      </c>
      <c r="E213" s="148">
        <v>46122.0</v>
      </c>
      <c r="F213" s="89"/>
      <c r="G213" s="88"/>
      <c r="H213" s="88"/>
      <c r="I213" s="88"/>
      <c r="J213" s="88"/>
      <c r="K213" s="88"/>
      <c r="L213" s="88"/>
      <c r="M213" s="115"/>
    </row>
    <row r="214" ht="22.5" customHeight="1">
      <c r="A214" s="29" t="s">
        <v>32</v>
      </c>
      <c r="B214" s="94"/>
      <c r="C214" s="116" t="s">
        <v>352</v>
      </c>
      <c r="D214" s="33" t="str">
        <f t="shared" si="12"/>
        <v>Đang thực hiện</v>
      </c>
      <c r="E214" s="148">
        <v>46122.0</v>
      </c>
      <c r="F214" s="95"/>
      <c r="G214" s="94"/>
      <c r="H214" s="94"/>
      <c r="I214" s="94"/>
      <c r="J214" s="94"/>
      <c r="K214" s="94"/>
      <c r="L214" s="94"/>
      <c r="M214" s="121"/>
    </row>
    <row r="215" ht="22.5" customHeight="1">
      <c r="A215" s="29" t="s">
        <v>32</v>
      </c>
      <c r="B215" s="88"/>
      <c r="C215" s="114" t="s">
        <v>353</v>
      </c>
      <c r="D215" s="33" t="str">
        <f t="shared" si="12"/>
        <v>Đang thực hiện</v>
      </c>
      <c r="E215" s="148">
        <v>46122.0</v>
      </c>
      <c r="F215" s="89"/>
      <c r="G215" s="88"/>
      <c r="H215" s="88"/>
      <c r="I215" s="88"/>
      <c r="J215" s="88"/>
      <c r="K215" s="88"/>
      <c r="L215" s="88"/>
      <c r="M215" s="115"/>
    </row>
    <row r="216" ht="22.5" customHeight="1">
      <c r="A216" s="29" t="s">
        <v>32</v>
      </c>
      <c r="B216" s="94"/>
      <c r="C216" s="116" t="s">
        <v>307</v>
      </c>
      <c r="D216" s="33" t="str">
        <f t="shared" si="12"/>
        <v>Đang thực hiện</v>
      </c>
      <c r="E216" s="148">
        <v>46122.0</v>
      </c>
      <c r="F216" s="95"/>
      <c r="G216" s="94"/>
      <c r="H216" s="94"/>
      <c r="I216" s="94"/>
      <c r="J216" s="94"/>
      <c r="K216" s="94"/>
      <c r="L216" s="94"/>
      <c r="M216" s="121"/>
    </row>
    <row r="217" ht="22.5" customHeight="1">
      <c r="A217" s="29" t="s">
        <v>32</v>
      </c>
      <c r="B217" s="88"/>
      <c r="C217" s="114" t="s">
        <v>354</v>
      </c>
      <c r="D217" s="33" t="str">
        <f t="shared" si="12"/>
        <v>Đang thực hiện</v>
      </c>
      <c r="E217" s="148">
        <v>46122.0</v>
      </c>
      <c r="F217" s="89"/>
      <c r="G217" s="88"/>
      <c r="H217" s="88"/>
      <c r="I217" s="88"/>
      <c r="J217" s="88"/>
      <c r="K217" s="88"/>
      <c r="L217" s="88"/>
      <c r="M217" s="115"/>
    </row>
    <row r="218" ht="22.5" customHeight="1">
      <c r="A218" s="29" t="s">
        <v>32</v>
      </c>
      <c r="B218" s="94"/>
      <c r="C218" s="116" t="s">
        <v>355</v>
      </c>
      <c r="D218" s="33" t="str">
        <f t="shared" si="12"/>
        <v>Đang thực hiện</v>
      </c>
      <c r="E218" s="148">
        <v>46122.0</v>
      </c>
      <c r="F218" s="95"/>
      <c r="G218" s="94"/>
      <c r="H218" s="94"/>
      <c r="I218" s="94"/>
      <c r="J218" s="94"/>
      <c r="K218" s="94"/>
      <c r="L218" s="94"/>
      <c r="M218" s="121"/>
    </row>
    <row r="219" ht="22.5" customHeight="1">
      <c r="A219" s="29" t="s">
        <v>32</v>
      </c>
      <c r="B219" s="88"/>
      <c r="C219" s="114" t="s">
        <v>356</v>
      </c>
      <c r="D219" s="33" t="str">
        <f t="shared" si="12"/>
        <v>Đang thực hiện</v>
      </c>
      <c r="E219" s="148">
        <v>46122.0</v>
      </c>
      <c r="F219" s="89"/>
      <c r="G219" s="88"/>
      <c r="H219" s="88"/>
      <c r="I219" s="88"/>
      <c r="J219" s="88"/>
      <c r="K219" s="88"/>
      <c r="L219" s="88"/>
      <c r="M219" s="115"/>
    </row>
    <row r="220" ht="22.5" customHeight="1">
      <c r="A220" s="29" t="s">
        <v>32</v>
      </c>
      <c r="B220" s="94"/>
      <c r="C220" s="116" t="s">
        <v>357</v>
      </c>
      <c r="D220" s="33" t="str">
        <f t="shared" si="12"/>
        <v>Đang thực hiện</v>
      </c>
      <c r="E220" s="148">
        <v>46122.0</v>
      </c>
      <c r="F220" s="95"/>
      <c r="G220" s="94"/>
      <c r="H220" s="94"/>
      <c r="I220" s="94"/>
      <c r="J220" s="94"/>
      <c r="K220" s="94"/>
      <c r="L220" s="94"/>
      <c r="M220" s="121"/>
    </row>
    <row r="221" ht="22.5" customHeight="1">
      <c r="A221" s="29" t="s">
        <v>32</v>
      </c>
      <c r="B221" s="88"/>
      <c r="C221" s="114" t="s">
        <v>358</v>
      </c>
      <c r="D221" s="33" t="str">
        <f t="shared" si="12"/>
        <v>Đang thực hiện</v>
      </c>
      <c r="E221" s="148">
        <v>46122.0</v>
      </c>
      <c r="F221" s="89"/>
      <c r="G221" s="88"/>
      <c r="H221" s="88"/>
      <c r="I221" s="88"/>
      <c r="J221" s="88"/>
      <c r="K221" s="88"/>
      <c r="L221" s="88"/>
      <c r="M221" s="115"/>
    </row>
    <row r="222" ht="22.5" customHeight="1">
      <c r="A222" s="29" t="s">
        <v>32</v>
      </c>
      <c r="B222" s="94"/>
      <c r="C222" s="116" t="s">
        <v>359</v>
      </c>
      <c r="D222" s="33" t="str">
        <f t="shared" si="12"/>
        <v>Đang thực hiện</v>
      </c>
      <c r="E222" s="148">
        <v>46122.0</v>
      </c>
      <c r="F222" s="95"/>
      <c r="G222" s="94"/>
      <c r="H222" s="94"/>
      <c r="I222" s="94"/>
      <c r="J222" s="94"/>
      <c r="K222" s="94"/>
      <c r="L222" s="94"/>
      <c r="M222" s="121"/>
    </row>
    <row r="223" ht="22.5" customHeight="1">
      <c r="A223" s="29" t="s">
        <v>32</v>
      </c>
      <c r="B223" s="88"/>
      <c r="C223" s="114" t="s">
        <v>360</v>
      </c>
      <c r="D223" s="33" t="str">
        <f t="shared" si="12"/>
        <v>Đang thực hiện</v>
      </c>
      <c r="E223" s="148">
        <v>46122.0</v>
      </c>
      <c r="F223" s="89"/>
      <c r="G223" s="88"/>
      <c r="H223" s="88"/>
      <c r="I223" s="88"/>
      <c r="J223" s="88"/>
      <c r="K223" s="88"/>
      <c r="L223" s="88"/>
      <c r="M223" s="115"/>
    </row>
    <row r="224" ht="22.5" customHeight="1">
      <c r="A224" s="29" t="s">
        <v>32</v>
      </c>
      <c r="B224" s="94"/>
      <c r="C224" s="116" t="s">
        <v>361</v>
      </c>
      <c r="D224" s="33" t="str">
        <f t="shared" si="12"/>
        <v>Đang thực hiện</v>
      </c>
      <c r="E224" s="148">
        <v>46122.0</v>
      </c>
      <c r="F224" s="95"/>
      <c r="G224" s="94"/>
      <c r="H224" s="94"/>
      <c r="I224" s="94"/>
      <c r="J224" s="94"/>
      <c r="K224" s="94"/>
      <c r="L224" s="94"/>
      <c r="M224" s="121"/>
    </row>
    <row r="225" ht="22.5" customHeight="1">
      <c r="A225" s="29" t="s">
        <v>32</v>
      </c>
      <c r="B225" s="138" t="s">
        <v>362</v>
      </c>
      <c r="C225" s="139"/>
      <c r="D225" s="33"/>
      <c r="E225" s="89"/>
      <c r="F225" s="89"/>
      <c r="G225" s="88"/>
      <c r="H225" s="88"/>
      <c r="I225" s="88"/>
      <c r="J225" s="88"/>
      <c r="K225" s="88"/>
      <c r="L225" s="88"/>
      <c r="M225" s="115"/>
    </row>
    <row r="226" ht="22.5" customHeight="1">
      <c r="A226" s="29" t="s">
        <v>32</v>
      </c>
      <c r="B226" s="94"/>
      <c r="C226" s="116" t="s">
        <v>363</v>
      </c>
      <c r="D226" s="33" t="str">
        <f t="shared" ref="D226:D228" si="13">IF(E226="","Chưa thực hiện",
   IF(F226="","Đang thực hiện",
      IF(F226&lt;=G226,"Đã hoàn thành","Quá hạn")
   )
)</f>
        <v>Đang thực hiện</v>
      </c>
      <c r="E226" s="117">
        <v>45877.0</v>
      </c>
      <c r="F226" s="117"/>
      <c r="G226" s="174">
        <v>46386.0</v>
      </c>
      <c r="H226" s="94"/>
      <c r="I226" s="94"/>
      <c r="J226" s="94"/>
      <c r="K226" s="94"/>
      <c r="L226" s="94"/>
      <c r="M226" s="121"/>
    </row>
    <row r="227" ht="22.5" customHeight="1">
      <c r="A227" s="29" t="s">
        <v>32</v>
      </c>
      <c r="B227" s="88"/>
      <c r="C227" s="114" t="s">
        <v>364</v>
      </c>
      <c r="D227" s="33" t="str">
        <f t="shared" si="13"/>
        <v>Đang thực hiện</v>
      </c>
      <c r="E227" s="148">
        <v>46023.0</v>
      </c>
      <c r="F227" s="89"/>
      <c r="G227" s="88"/>
      <c r="H227" s="88"/>
      <c r="I227" s="88"/>
      <c r="J227" s="88"/>
      <c r="K227" s="88"/>
      <c r="L227" s="88"/>
      <c r="M227" s="115"/>
    </row>
    <row r="228" ht="22.5" customHeight="1">
      <c r="A228" s="29" t="s">
        <v>32</v>
      </c>
      <c r="B228" s="94"/>
      <c r="C228" s="116" t="s">
        <v>365</v>
      </c>
      <c r="D228" s="33" t="str">
        <f t="shared" si="13"/>
        <v>Chưa thực hiện</v>
      </c>
      <c r="E228" s="95"/>
      <c r="F228" s="95"/>
      <c r="G228" s="94"/>
      <c r="H228" s="94"/>
      <c r="I228" s="94"/>
      <c r="J228" s="94"/>
      <c r="K228" s="94"/>
      <c r="L228" s="94"/>
      <c r="M228" s="121"/>
    </row>
    <row r="229" ht="22.5" customHeight="1">
      <c r="A229" s="29" t="s">
        <v>32</v>
      </c>
      <c r="B229" s="138" t="s">
        <v>366</v>
      </c>
      <c r="C229" s="139"/>
      <c r="D229" s="33"/>
      <c r="E229" s="89"/>
      <c r="F229" s="89"/>
      <c r="G229" s="88"/>
      <c r="H229" s="88"/>
      <c r="I229" s="88"/>
      <c r="J229" s="88"/>
      <c r="K229" s="88"/>
      <c r="L229" s="88"/>
      <c r="M229" s="115"/>
    </row>
    <row r="230" ht="22.5" customHeight="1">
      <c r="A230" s="29" t="s">
        <v>32</v>
      </c>
      <c r="B230" s="94"/>
      <c r="C230" s="116" t="s">
        <v>367</v>
      </c>
      <c r="D230" s="33" t="str">
        <f t="shared" ref="D230:D1023" si="14">IF(E230="","Chưa thực hiện",
   IF(F230="","Đang thực hiện",
      IF(F230&lt;=G230,"Đã hoàn thành","Quá hạn")
   )
)</f>
        <v>Đang thực hiện</v>
      </c>
      <c r="E230" s="117">
        <v>45597.0</v>
      </c>
      <c r="F230" s="95"/>
      <c r="G230" s="94"/>
      <c r="H230" s="94"/>
      <c r="I230" s="94"/>
      <c r="J230" s="94"/>
      <c r="K230" s="94"/>
      <c r="L230" s="94"/>
      <c r="M230" s="121"/>
    </row>
    <row r="231" ht="22.5" customHeight="1">
      <c r="A231" s="29" t="s">
        <v>32</v>
      </c>
      <c r="B231" s="88"/>
      <c r="C231" s="114" t="s">
        <v>368</v>
      </c>
      <c r="D231" s="33" t="str">
        <f t="shared" si="14"/>
        <v>Đang thực hiện</v>
      </c>
      <c r="E231" s="117">
        <v>45597.0</v>
      </c>
      <c r="F231" s="89"/>
      <c r="G231" s="88"/>
      <c r="H231" s="88"/>
      <c r="I231" s="88"/>
      <c r="J231" s="88"/>
      <c r="K231" s="88"/>
      <c r="L231" s="88"/>
      <c r="M231" s="115"/>
    </row>
    <row r="232" ht="22.5" customHeight="1">
      <c r="A232" s="29" t="s">
        <v>32</v>
      </c>
      <c r="B232" s="94"/>
      <c r="C232" s="116" t="s">
        <v>369</v>
      </c>
      <c r="D232" s="33" t="str">
        <f t="shared" si="14"/>
        <v>Đang thực hiện</v>
      </c>
      <c r="E232" s="117">
        <v>45597.0</v>
      </c>
      <c r="F232" s="95"/>
      <c r="G232" s="94"/>
      <c r="H232" s="94"/>
      <c r="I232" s="94"/>
      <c r="J232" s="94"/>
      <c r="K232" s="94"/>
      <c r="L232" s="94"/>
      <c r="M232" s="121"/>
    </row>
    <row r="233" ht="22.5" customHeight="1">
      <c r="A233" s="29" t="s">
        <v>32</v>
      </c>
      <c r="B233" s="88"/>
      <c r="C233" s="114" t="s">
        <v>370</v>
      </c>
      <c r="D233" s="33" t="str">
        <f t="shared" si="14"/>
        <v>Đang thực hiện</v>
      </c>
      <c r="E233" s="117">
        <v>45597.0</v>
      </c>
      <c r="F233" s="89"/>
      <c r="G233" s="88"/>
      <c r="H233" s="88"/>
      <c r="I233" s="88"/>
      <c r="J233" s="88"/>
      <c r="K233" s="88"/>
      <c r="L233" s="88"/>
      <c r="M233" s="115"/>
    </row>
    <row r="234" ht="22.5" customHeight="1">
      <c r="A234" s="93"/>
      <c r="B234" s="94"/>
      <c r="C234" s="161"/>
      <c r="D234" s="33" t="str">
        <f t="shared" si="14"/>
        <v>Chưa thực hiện</v>
      </c>
      <c r="E234" s="95"/>
      <c r="F234" s="95"/>
      <c r="G234" s="94"/>
      <c r="H234" s="94"/>
      <c r="I234" s="94"/>
      <c r="J234" s="94"/>
      <c r="K234" s="94"/>
      <c r="L234" s="94"/>
      <c r="M234" s="121"/>
    </row>
    <row r="235" ht="22.5" customHeight="1">
      <c r="A235" s="87"/>
      <c r="B235" s="88"/>
      <c r="C235" s="139"/>
      <c r="D235" s="33" t="str">
        <f t="shared" si="14"/>
        <v>Chưa thực hiện</v>
      </c>
      <c r="E235" s="89"/>
      <c r="F235" s="89"/>
      <c r="G235" s="88"/>
      <c r="H235" s="88"/>
      <c r="I235" s="88"/>
      <c r="J235" s="88"/>
      <c r="K235" s="88"/>
      <c r="L235" s="88"/>
      <c r="M235" s="115"/>
    </row>
    <row r="236" ht="22.5" customHeight="1">
      <c r="A236" s="93"/>
      <c r="B236" s="94"/>
      <c r="C236" s="161"/>
      <c r="D236" s="33" t="str">
        <f t="shared" si="14"/>
        <v>Chưa thực hiện</v>
      </c>
      <c r="E236" s="95"/>
      <c r="F236" s="95"/>
      <c r="G236" s="94"/>
      <c r="H236" s="94"/>
      <c r="I236" s="94"/>
      <c r="J236" s="94"/>
      <c r="K236" s="94"/>
      <c r="L236" s="94"/>
      <c r="M236" s="121"/>
    </row>
    <row r="237" ht="22.5" customHeight="1">
      <c r="A237" s="87"/>
      <c r="B237" s="88"/>
      <c r="C237" s="139"/>
      <c r="D237" s="33" t="str">
        <f t="shared" si="14"/>
        <v>Chưa thực hiện</v>
      </c>
      <c r="E237" s="89"/>
      <c r="F237" s="89"/>
      <c r="G237" s="88"/>
      <c r="H237" s="88"/>
      <c r="I237" s="88"/>
      <c r="J237" s="88"/>
      <c r="K237" s="88"/>
      <c r="L237" s="88"/>
      <c r="M237" s="115"/>
    </row>
    <row r="238" ht="22.5" customHeight="1">
      <c r="A238" s="93"/>
      <c r="B238" s="94"/>
      <c r="C238" s="161"/>
      <c r="D238" s="33" t="str">
        <f t="shared" si="14"/>
        <v>Chưa thực hiện</v>
      </c>
      <c r="E238" s="95"/>
      <c r="F238" s="95"/>
      <c r="G238" s="94"/>
      <c r="H238" s="94"/>
      <c r="I238" s="94"/>
      <c r="J238" s="94"/>
      <c r="K238" s="94"/>
      <c r="L238" s="94"/>
      <c r="M238" s="121"/>
    </row>
    <row r="239" ht="22.5" customHeight="1">
      <c r="A239" s="87"/>
      <c r="B239" s="88"/>
      <c r="C239" s="139"/>
      <c r="D239" s="33" t="str">
        <f t="shared" si="14"/>
        <v>Chưa thực hiện</v>
      </c>
      <c r="E239" s="89"/>
      <c r="F239" s="89"/>
      <c r="G239" s="88"/>
      <c r="H239" s="88"/>
      <c r="I239" s="88"/>
      <c r="J239" s="88"/>
      <c r="K239" s="88"/>
      <c r="L239" s="88"/>
      <c r="M239" s="115"/>
    </row>
    <row r="240" ht="22.5" customHeight="1">
      <c r="A240" s="93"/>
      <c r="B240" s="94"/>
      <c r="C240" s="161"/>
      <c r="D240" s="33" t="str">
        <f t="shared" si="14"/>
        <v>Chưa thực hiện</v>
      </c>
      <c r="E240" s="95"/>
      <c r="F240" s="95"/>
      <c r="G240" s="94"/>
      <c r="H240" s="94"/>
      <c r="I240" s="94"/>
      <c r="J240" s="94"/>
      <c r="K240" s="94"/>
      <c r="L240" s="94"/>
      <c r="M240" s="121"/>
    </row>
    <row r="241" ht="22.5" customHeight="1">
      <c r="A241" s="87"/>
      <c r="B241" s="88"/>
      <c r="C241" s="139"/>
      <c r="D241" s="33" t="str">
        <f t="shared" si="14"/>
        <v>Chưa thực hiện</v>
      </c>
      <c r="E241" s="89"/>
      <c r="F241" s="89"/>
      <c r="G241" s="88"/>
      <c r="H241" s="88"/>
      <c r="I241" s="88"/>
      <c r="J241" s="88"/>
      <c r="K241" s="88"/>
      <c r="L241" s="88"/>
      <c r="M241" s="115"/>
    </row>
    <row r="242" ht="22.5" customHeight="1">
      <c r="A242" s="93"/>
      <c r="B242" s="94"/>
      <c r="C242" s="161"/>
      <c r="D242" s="33" t="str">
        <f t="shared" si="14"/>
        <v>Chưa thực hiện</v>
      </c>
      <c r="E242" s="95"/>
      <c r="F242" s="95"/>
      <c r="G242" s="94"/>
      <c r="H242" s="94"/>
      <c r="I242" s="94"/>
      <c r="J242" s="94"/>
      <c r="K242" s="94"/>
      <c r="L242" s="94"/>
      <c r="M242" s="121"/>
    </row>
    <row r="243" ht="22.5" customHeight="1">
      <c r="A243" s="87"/>
      <c r="B243" s="88"/>
      <c r="C243" s="139"/>
      <c r="D243" s="33" t="str">
        <f t="shared" si="14"/>
        <v>Chưa thực hiện</v>
      </c>
      <c r="E243" s="89"/>
      <c r="F243" s="89"/>
      <c r="G243" s="88"/>
      <c r="H243" s="88"/>
      <c r="I243" s="88"/>
      <c r="J243" s="88"/>
      <c r="K243" s="88"/>
      <c r="L243" s="88"/>
      <c r="M243" s="115"/>
    </row>
    <row r="244" ht="22.5" customHeight="1">
      <c r="A244" s="93"/>
      <c r="B244" s="94"/>
      <c r="C244" s="161"/>
      <c r="D244" s="33" t="str">
        <f t="shared" si="14"/>
        <v>Chưa thực hiện</v>
      </c>
      <c r="E244" s="95"/>
      <c r="F244" s="95"/>
      <c r="G244" s="94"/>
      <c r="H244" s="94"/>
      <c r="I244" s="94"/>
      <c r="J244" s="94"/>
      <c r="K244" s="94"/>
      <c r="L244" s="94"/>
      <c r="M244" s="121"/>
    </row>
    <row r="245" ht="22.5" customHeight="1">
      <c r="A245" s="87"/>
      <c r="B245" s="88"/>
      <c r="C245" s="139"/>
      <c r="D245" s="33" t="str">
        <f t="shared" si="14"/>
        <v>Chưa thực hiện</v>
      </c>
      <c r="E245" s="89"/>
      <c r="F245" s="89"/>
      <c r="G245" s="88"/>
      <c r="H245" s="88"/>
      <c r="I245" s="88"/>
      <c r="J245" s="88"/>
      <c r="K245" s="88"/>
      <c r="L245" s="88"/>
      <c r="M245" s="115"/>
    </row>
    <row r="246" ht="22.5" customHeight="1">
      <c r="A246" s="93"/>
      <c r="B246" s="94"/>
      <c r="C246" s="161"/>
      <c r="D246" s="33" t="str">
        <f t="shared" si="14"/>
        <v>Chưa thực hiện</v>
      </c>
      <c r="E246" s="95"/>
      <c r="F246" s="95"/>
      <c r="G246" s="94"/>
      <c r="H246" s="94"/>
      <c r="I246" s="94"/>
      <c r="J246" s="94"/>
      <c r="K246" s="94"/>
      <c r="L246" s="94"/>
      <c r="M246" s="121"/>
    </row>
    <row r="247" ht="22.5" customHeight="1">
      <c r="A247" s="87"/>
      <c r="B247" s="88"/>
      <c r="C247" s="139"/>
      <c r="D247" s="33" t="str">
        <f t="shared" si="14"/>
        <v>Chưa thực hiện</v>
      </c>
      <c r="E247" s="89"/>
      <c r="F247" s="89"/>
      <c r="G247" s="88"/>
      <c r="H247" s="88"/>
      <c r="I247" s="88"/>
      <c r="J247" s="88"/>
      <c r="K247" s="88"/>
      <c r="L247" s="88"/>
      <c r="M247" s="115"/>
    </row>
    <row r="248" ht="22.5" customHeight="1">
      <c r="A248" s="93"/>
      <c r="B248" s="94"/>
      <c r="C248" s="161"/>
      <c r="D248" s="33" t="str">
        <f t="shared" si="14"/>
        <v>Chưa thực hiện</v>
      </c>
      <c r="E248" s="95"/>
      <c r="F248" s="95"/>
      <c r="G248" s="94"/>
      <c r="H248" s="94"/>
      <c r="I248" s="94"/>
      <c r="J248" s="94"/>
      <c r="K248" s="94"/>
      <c r="L248" s="94"/>
      <c r="M248" s="121"/>
    </row>
    <row r="249" ht="22.5" customHeight="1">
      <c r="A249" s="87"/>
      <c r="B249" s="88"/>
      <c r="C249" s="139"/>
      <c r="D249" s="33" t="str">
        <f t="shared" si="14"/>
        <v>Chưa thực hiện</v>
      </c>
      <c r="E249" s="89"/>
      <c r="F249" s="89"/>
      <c r="G249" s="88"/>
      <c r="H249" s="88"/>
      <c r="I249" s="88"/>
      <c r="J249" s="88"/>
      <c r="K249" s="88"/>
      <c r="L249" s="88"/>
      <c r="M249" s="115"/>
    </row>
    <row r="250" ht="22.5" customHeight="1">
      <c r="A250" s="93"/>
      <c r="B250" s="94"/>
      <c r="C250" s="161"/>
      <c r="D250" s="33" t="str">
        <f t="shared" si="14"/>
        <v>Chưa thực hiện</v>
      </c>
      <c r="E250" s="95"/>
      <c r="F250" s="95"/>
      <c r="G250" s="94"/>
      <c r="H250" s="94"/>
      <c r="I250" s="94"/>
      <c r="J250" s="94"/>
      <c r="K250" s="94"/>
      <c r="L250" s="94"/>
      <c r="M250" s="121"/>
    </row>
    <row r="251" ht="22.5" customHeight="1">
      <c r="A251" s="87"/>
      <c r="B251" s="88"/>
      <c r="C251" s="139"/>
      <c r="D251" s="33" t="str">
        <f t="shared" si="14"/>
        <v>Chưa thực hiện</v>
      </c>
      <c r="E251" s="89"/>
      <c r="F251" s="89"/>
      <c r="G251" s="88"/>
      <c r="H251" s="88"/>
      <c r="I251" s="88"/>
      <c r="J251" s="88"/>
      <c r="K251" s="88"/>
      <c r="L251" s="88"/>
      <c r="M251" s="115"/>
    </row>
    <row r="252" ht="22.5" customHeight="1">
      <c r="A252" s="93"/>
      <c r="B252" s="94"/>
      <c r="C252" s="161"/>
      <c r="D252" s="33" t="str">
        <f t="shared" si="14"/>
        <v>Chưa thực hiện</v>
      </c>
      <c r="E252" s="95"/>
      <c r="F252" s="95"/>
      <c r="G252" s="94"/>
      <c r="H252" s="94"/>
      <c r="I252" s="94"/>
      <c r="J252" s="94"/>
      <c r="K252" s="94"/>
      <c r="L252" s="94"/>
      <c r="M252" s="121"/>
    </row>
    <row r="253" ht="22.5" customHeight="1">
      <c r="A253" s="87"/>
      <c r="B253" s="88"/>
      <c r="C253" s="139"/>
      <c r="D253" s="33" t="str">
        <f t="shared" si="14"/>
        <v>Chưa thực hiện</v>
      </c>
      <c r="E253" s="89"/>
      <c r="F253" s="89"/>
      <c r="G253" s="88"/>
      <c r="H253" s="88"/>
      <c r="I253" s="88"/>
      <c r="J253" s="88"/>
      <c r="K253" s="88"/>
      <c r="L253" s="88"/>
      <c r="M253" s="115"/>
    </row>
    <row r="254" ht="22.5" customHeight="1">
      <c r="A254" s="93"/>
      <c r="B254" s="94"/>
      <c r="C254" s="161"/>
      <c r="D254" s="33" t="str">
        <f t="shared" si="14"/>
        <v>Chưa thực hiện</v>
      </c>
      <c r="E254" s="95"/>
      <c r="F254" s="95"/>
      <c r="G254" s="94"/>
      <c r="H254" s="94"/>
      <c r="I254" s="94"/>
      <c r="J254" s="94"/>
      <c r="K254" s="94"/>
      <c r="L254" s="94"/>
      <c r="M254" s="121"/>
    </row>
    <row r="255" ht="22.5" customHeight="1">
      <c r="A255" s="87"/>
      <c r="B255" s="88"/>
      <c r="C255" s="139"/>
      <c r="D255" s="33" t="str">
        <f t="shared" si="14"/>
        <v>Chưa thực hiện</v>
      </c>
      <c r="E255" s="89"/>
      <c r="F255" s="89"/>
      <c r="G255" s="88"/>
      <c r="H255" s="88"/>
      <c r="I255" s="88"/>
      <c r="J255" s="88"/>
      <c r="K255" s="88"/>
      <c r="L255" s="88"/>
      <c r="M255" s="115"/>
    </row>
    <row r="256" ht="22.5" customHeight="1">
      <c r="A256" s="93"/>
      <c r="B256" s="94"/>
      <c r="C256" s="161"/>
      <c r="D256" s="33" t="str">
        <f t="shared" si="14"/>
        <v>Chưa thực hiện</v>
      </c>
      <c r="E256" s="95"/>
      <c r="F256" s="95"/>
      <c r="G256" s="94"/>
      <c r="H256" s="94"/>
      <c r="I256" s="94"/>
      <c r="J256" s="94"/>
      <c r="K256" s="94"/>
      <c r="L256" s="94"/>
      <c r="M256" s="121"/>
    </row>
    <row r="257" ht="22.5" customHeight="1">
      <c r="A257" s="87"/>
      <c r="B257" s="88"/>
      <c r="C257" s="139"/>
      <c r="D257" s="33" t="str">
        <f t="shared" si="14"/>
        <v>Chưa thực hiện</v>
      </c>
      <c r="E257" s="89"/>
      <c r="F257" s="89"/>
      <c r="G257" s="88"/>
      <c r="H257" s="88"/>
      <c r="I257" s="88"/>
      <c r="J257" s="88"/>
      <c r="K257" s="88"/>
      <c r="L257" s="88"/>
      <c r="M257" s="115"/>
    </row>
    <row r="258" ht="22.5" customHeight="1">
      <c r="A258" s="93"/>
      <c r="B258" s="94"/>
      <c r="C258" s="161"/>
      <c r="D258" s="33" t="str">
        <f t="shared" si="14"/>
        <v>Chưa thực hiện</v>
      </c>
      <c r="E258" s="95"/>
      <c r="F258" s="95"/>
      <c r="G258" s="94"/>
      <c r="H258" s="94"/>
      <c r="I258" s="94"/>
      <c r="J258" s="94"/>
      <c r="K258" s="94"/>
      <c r="L258" s="94"/>
      <c r="M258" s="121"/>
    </row>
    <row r="259" ht="22.5" customHeight="1">
      <c r="A259" s="87"/>
      <c r="B259" s="88"/>
      <c r="C259" s="139"/>
      <c r="D259" s="33" t="str">
        <f t="shared" si="14"/>
        <v>Chưa thực hiện</v>
      </c>
      <c r="E259" s="89"/>
      <c r="F259" s="89"/>
      <c r="G259" s="88"/>
      <c r="H259" s="88"/>
      <c r="I259" s="88"/>
      <c r="J259" s="88"/>
      <c r="K259" s="88"/>
      <c r="L259" s="88"/>
      <c r="M259" s="115"/>
    </row>
    <row r="260" ht="22.5" customHeight="1">
      <c r="A260" s="93"/>
      <c r="B260" s="94"/>
      <c r="C260" s="161"/>
      <c r="D260" s="33" t="str">
        <f t="shared" si="14"/>
        <v>Chưa thực hiện</v>
      </c>
      <c r="E260" s="95"/>
      <c r="F260" s="95"/>
      <c r="G260" s="94"/>
      <c r="H260" s="94"/>
      <c r="I260" s="94"/>
      <c r="J260" s="94"/>
      <c r="K260" s="94"/>
      <c r="L260" s="94"/>
      <c r="M260" s="121"/>
    </row>
    <row r="261" ht="22.5" customHeight="1">
      <c r="A261" s="87"/>
      <c r="B261" s="88"/>
      <c r="C261" s="139"/>
      <c r="D261" s="33" t="str">
        <f t="shared" si="14"/>
        <v>Chưa thực hiện</v>
      </c>
      <c r="E261" s="89"/>
      <c r="F261" s="89"/>
      <c r="G261" s="88"/>
      <c r="H261" s="88"/>
      <c r="I261" s="88"/>
      <c r="J261" s="88"/>
      <c r="K261" s="88"/>
      <c r="L261" s="88"/>
      <c r="M261" s="115"/>
    </row>
    <row r="262" ht="22.5" customHeight="1">
      <c r="A262" s="93"/>
      <c r="B262" s="94"/>
      <c r="C262" s="161"/>
      <c r="D262" s="33" t="str">
        <f t="shared" si="14"/>
        <v>Chưa thực hiện</v>
      </c>
      <c r="E262" s="95"/>
      <c r="F262" s="95"/>
      <c r="G262" s="94"/>
      <c r="H262" s="94"/>
      <c r="I262" s="94"/>
      <c r="J262" s="94"/>
      <c r="K262" s="94"/>
      <c r="L262" s="94"/>
      <c r="M262" s="121"/>
    </row>
    <row r="263" ht="22.5" customHeight="1">
      <c r="A263" s="87"/>
      <c r="B263" s="88"/>
      <c r="C263" s="139"/>
      <c r="D263" s="33" t="str">
        <f t="shared" si="14"/>
        <v>Chưa thực hiện</v>
      </c>
      <c r="E263" s="89"/>
      <c r="F263" s="89"/>
      <c r="G263" s="88"/>
      <c r="H263" s="88"/>
      <c r="I263" s="88"/>
      <c r="J263" s="88"/>
      <c r="K263" s="88"/>
      <c r="L263" s="88"/>
      <c r="M263" s="115"/>
    </row>
    <row r="264" ht="22.5" customHeight="1">
      <c r="A264" s="93"/>
      <c r="B264" s="94"/>
      <c r="C264" s="161"/>
      <c r="D264" s="33" t="str">
        <f t="shared" si="14"/>
        <v>Chưa thực hiện</v>
      </c>
      <c r="E264" s="95"/>
      <c r="F264" s="95"/>
      <c r="G264" s="94"/>
      <c r="H264" s="94"/>
      <c r="I264" s="94"/>
      <c r="J264" s="94"/>
      <c r="K264" s="94"/>
      <c r="L264" s="94"/>
      <c r="M264" s="121"/>
    </row>
    <row r="265" ht="22.5" customHeight="1">
      <c r="A265" s="87"/>
      <c r="B265" s="88"/>
      <c r="C265" s="139"/>
      <c r="D265" s="33" t="str">
        <f t="shared" si="14"/>
        <v>Chưa thực hiện</v>
      </c>
      <c r="E265" s="89"/>
      <c r="F265" s="89"/>
      <c r="G265" s="88"/>
      <c r="H265" s="88"/>
      <c r="I265" s="88"/>
      <c r="J265" s="88"/>
      <c r="K265" s="88"/>
      <c r="L265" s="88"/>
      <c r="M265" s="115"/>
    </row>
    <row r="266" ht="22.5" customHeight="1">
      <c r="A266" s="93"/>
      <c r="B266" s="94"/>
      <c r="C266" s="161"/>
      <c r="D266" s="33" t="str">
        <f t="shared" si="14"/>
        <v>Chưa thực hiện</v>
      </c>
      <c r="E266" s="95"/>
      <c r="F266" s="95"/>
      <c r="G266" s="94"/>
      <c r="H266" s="94"/>
      <c r="I266" s="94"/>
      <c r="J266" s="94"/>
      <c r="K266" s="94"/>
      <c r="L266" s="94"/>
      <c r="M266" s="121"/>
    </row>
    <row r="267" ht="22.5" customHeight="1">
      <c r="A267" s="87"/>
      <c r="B267" s="88"/>
      <c r="C267" s="139"/>
      <c r="D267" s="33" t="str">
        <f t="shared" si="14"/>
        <v>Chưa thực hiện</v>
      </c>
      <c r="E267" s="89"/>
      <c r="F267" s="89"/>
      <c r="G267" s="88"/>
      <c r="H267" s="88"/>
      <c r="I267" s="88"/>
      <c r="J267" s="88"/>
      <c r="K267" s="88"/>
      <c r="L267" s="88"/>
      <c r="M267" s="115"/>
    </row>
    <row r="268" ht="22.5" customHeight="1">
      <c r="A268" s="93"/>
      <c r="B268" s="94"/>
      <c r="C268" s="161"/>
      <c r="D268" s="33" t="str">
        <f t="shared" si="14"/>
        <v>Chưa thực hiện</v>
      </c>
      <c r="E268" s="95"/>
      <c r="F268" s="95"/>
      <c r="G268" s="94"/>
      <c r="H268" s="94"/>
      <c r="I268" s="94"/>
      <c r="J268" s="94"/>
      <c r="K268" s="94"/>
      <c r="L268" s="94"/>
      <c r="M268" s="121"/>
    </row>
    <row r="269" ht="22.5" customHeight="1">
      <c r="A269" s="87"/>
      <c r="B269" s="88"/>
      <c r="C269" s="139"/>
      <c r="D269" s="33" t="str">
        <f t="shared" si="14"/>
        <v>Chưa thực hiện</v>
      </c>
      <c r="E269" s="89"/>
      <c r="F269" s="89"/>
      <c r="G269" s="88"/>
      <c r="H269" s="88"/>
      <c r="I269" s="88"/>
      <c r="J269" s="88"/>
      <c r="K269" s="88"/>
      <c r="L269" s="88"/>
      <c r="M269" s="115"/>
    </row>
    <row r="270" ht="22.5" customHeight="1">
      <c r="A270" s="93"/>
      <c r="B270" s="94"/>
      <c r="C270" s="161"/>
      <c r="D270" s="33" t="str">
        <f t="shared" si="14"/>
        <v>Chưa thực hiện</v>
      </c>
      <c r="E270" s="95"/>
      <c r="F270" s="95"/>
      <c r="G270" s="94"/>
      <c r="H270" s="94"/>
      <c r="I270" s="94"/>
      <c r="J270" s="94"/>
      <c r="K270" s="94"/>
      <c r="L270" s="94"/>
      <c r="M270" s="121"/>
    </row>
    <row r="271" ht="22.5" customHeight="1">
      <c r="A271" s="87"/>
      <c r="B271" s="88"/>
      <c r="C271" s="139"/>
      <c r="D271" s="33" t="str">
        <f t="shared" si="14"/>
        <v>Chưa thực hiện</v>
      </c>
      <c r="E271" s="89"/>
      <c r="F271" s="89"/>
      <c r="G271" s="88"/>
      <c r="H271" s="88"/>
      <c r="I271" s="88"/>
      <c r="J271" s="88"/>
      <c r="K271" s="88"/>
      <c r="L271" s="88"/>
      <c r="M271" s="115"/>
    </row>
    <row r="272" ht="22.5" customHeight="1">
      <c r="A272" s="93"/>
      <c r="B272" s="94"/>
      <c r="C272" s="161"/>
      <c r="D272" s="33" t="str">
        <f t="shared" si="14"/>
        <v>Chưa thực hiện</v>
      </c>
      <c r="E272" s="95"/>
      <c r="F272" s="95"/>
      <c r="G272" s="94"/>
      <c r="H272" s="94"/>
      <c r="I272" s="94"/>
      <c r="J272" s="94"/>
      <c r="K272" s="94"/>
      <c r="L272" s="94"/>
      <c r="M272" s="121"/>
    </row>
    <row r="273" ht="22.5" customHeight="1">
      <c r="A273" s="87"/>
      <c r="B273" s="88"/>
      <c r="C273" s="139"/>
      <c r="D273" s="33" t="str">
        <f t="shared" si="14"/>
        <v>Chưa thực hiện</v>
      </c>
      <c r="E273" s="89"/>
      <c r="F273" s="89"/>
      <c r="G273" s="88"/>
      <c r="H273" s="88"/>
      <c r="I273" s="88"/>
      <c r="J273" s="88"/>
      <c r="K273" s="88"/>
      <c r="L273" s="88"/>
      <c r="M273" s="115"/>
    </row>
    <row r="274" ht="22.5" customHeight="1">
      <c r="A274" s="93"/>
      <c r="B274" s="94"/>
      <c r="C274" s="161"/>
      <c r="D274" s="33" t="str">
        <f t="shared" si="14"/>
        <v>Chưa thực hiện</v>
      </c>
      <c r="E274" s="95"/>
      <c r="F274" s="95"/>
      <c r="G274" s="94"/>
      <c r="H274" s="94"/>
      <c r="I274" s="94"/>
      <c r="J274" s="94"/>
      <c r="K274" s="94"/>
      <c r="L274" s="94"/>
      <c r="M274" s="121"/>
    </row>
    <row r="275" ht="22.5" customHeight="1">
      <c r="A275" s="87"/>
      <c r="B275" s="88"/>
      <c r="C275" s="139"/>
      <c r="D275" s="33" t="str">
        <f t="shared" si="14"/>
        <v>Chưa thực hiện</v>
      </c>
      <c r="E275" s="89"/>
      <c r="F275" s="89"/>
      <c r="G275" s="88"/>
      <c r="H275" s="88"/>
      <c r="I275" s="88"/>
      <c r="J275" s="88"/>
      <c r="K275" s="88"/>
      <c r="L275" s="88"/>
      <c r="M275" s="115"/>
    </row>
    <row r="276" ht="22.5" customHeight="1">
      <c r="A276" s="93"/>
      <c r="B276" s="94"/>
      <c r="C276" s="161"/>
      <c r="D276" s="33" t="str">
        <f t="shared" si="14"/>
        <v>Chưa thực hiện</v>
      </c>
      <c r="E276" s="95"/>
      <c r="F276" s="95"/>
      <c r="G276" s="94"/>
      <c r="H276" s="94"/>
      <c r="I276" s="94"/>
      <c r="J276" s="94"/>
      <c r="K276" s="94"/>
      <c r="L276" s="94"/>
      <c r="M276" s="121"/>
    </row>
    <row r="277" ht="22.5" customHeight="1">
      <c r="A277" s="87"/>
      <c r="B277" s="88"/>
      <c r="C277" s="139"/>
      <c r="D277" s="33" t="str">
        <f t="shared" si="14"/>
        <v>Chưa thực hiện</v>
      </c>
      <c r="E277" s="89"/>
      <c r="F277" s="89"/>
      <c r="G277" s="88"/>
      <c r="H277" s="88"/>
      <c r="I277" s="88"/>
      <c r="J277" s="88"/>
      <c r="K277" s="88"/>
      <c r="L277" s="88"/>
      <c r="M277" s="115"/>
    </row>
    <row r="278" ht="22.5" customHeight="1">
      <c r="A278" s="93"/>
      <c r="B278" s="94"/>
      <c r="C278" s="161"/>
      <c r="D278" s="33" t="str">
        <f t="shared" si="14"/>
        <v>Chưa thực hiện</v>
      </c>
      <c r="E278" s="95"/>
      <c r="F278" s="95"/>
      <c r="G278" s="94"/>
      <c r="H278" s="94"/>
      <c r="I278" s="94"/>
      <c r="J278" s="94"/>
      <c r="K278" s="94"/>
      <c r="L278" s="94"/>
      <c r="M278" s="121"/>
    </row>
    <row r="279" ht="22.5" customHeight="1">
      <c r="A279" s="87"/>
      <c r="B279" s="88"/>
      <c r="C279" s="139"/>
      <c r="D279" s="33" t="str">
        <f t="shared" si="14"/>
        <v>Chưa thực hiện</v>
      </c>
      <c r="E279" s="89"/>
      <c r="F279" s="89"/>
      <c r="G279" s="88"/>
      <c r="H279" s="88"/>
      <c r="I279" s="88"/>
      <c r="J279" s="88"/>
      <c r="K279" s="88"/>
      <c r="L279" s="88"/>
      <c r="M279" s="115"/>
    </row>
    <row r="280" ht="22.5" customHeight="1">
      <c r="A280" s="93"/>
      <c r="B280" s="94"/>
      <c r="C280" s="161"/>
      <c r="D280" s="33" t="str">
        <f t="shared" si="14"/>
        <v>Chưa thực hiện</v>
      </c>
      <c r="E280" s="95"/>
      <c r="F280" s="95"/>
      <c r="G280" s="94"/>
      <c r="H280" s="94"/>
      <c r="I280" s="94"/>
      <c r="J280" s="94"/>
      <c r="K280" s="94"/>
      <c r="L280" s="94"/>
      <c r="M280" s="121"/>
    </row>
    <row r="281" ht="22.5" customHeight="1">
      <c r="A281" s="87"/>
      <c r="B281" s="88"/>
      <c r="C281" s="139"/>
      <c r="D281" s="33" t="str">
        <f t="shared" si="14"/>
        <v>Chưa thực hiện</v>
      </c>
      <c r="E281" s="89"/>
      <c r="F281" s="89"/>
      <c r="G281" s="88"/>
      <c r="H281" s="88"/>
      <c r="I281" s="88"/>
      <c r="J281" s="88"/>
      <c r="K281" s="88"/>
      <c r="L281" s="88"/>
      <c r="M281" s="115"/>
    </row>
    <row r="282" ht="22.5" customHeight="1">
      <c r="A282" s="93"/>
      <c r="B282" s="94"/>
      <c r="C282" s="161"/>
      <c r="D282" s="33" t="str">
        <f t="shared" si="14"/>
        <v>Chưa thực hiện</v>
      </c>
      <c r="E282" s="95"/>
      <c r="F282" s="95"/>
      <c r="G282" s="94"/>
      <c r="H282" s="94"/>
      <c r="I282" s="94"/>
      <c r="J282" s="94"/>
      <c r="K282" s="94"/>
      <c r="L282" s="94"/>
      <c r="M282" s="121"/>
    </row>
    <row r="283" ht="22.5" customHeight="1">
      <c r="A283" s="87"/>
      <c r="B283" s="88"/>
      <c r="C283" s="139"/>
      <c r="D283" s="33" t="str">
        <f t="shared" si="14"/>
        <v>Chưa thực hiện</v>
      </c>
      <c r="E283" s="89"/>
      <c r="F283" s="89"/>
      <c r="G283" s="88"/>
      <c r="H283" s="88"/>
      <c r="I283" s="88"/>
      <c r="J283" s="88"/>
      <c r="K283" s="88"/>
      <c r="L283" s="88"/>
      <c r="M283" s="115"/>
    </row>
    <row r="284" ht="22.5" customHeight="1">
      <c r="A284" s="93"/>
      <c r="B284" s="94"/>
      <c r="C284" s="161"/>
      <c r="D284" s="33" t="str">
        <f t="shared" si="14"/>
        <v>Chưa thực hiện</v>
      </c>
      <c r="E284" s="95"/>
      <c r="F284" s="95"/>
      <c r="G284" s="94"/>
      <c r="H284" s="94"/>
      <c r="I284" s="94"/>
      <c r="J284" s="94"/>
      <c r="K284" s="94"/>
      <c r="L284" s="94"/>
      <c r="M284" s="121"/>
    </row>
    <row r="285" ht="22.5" customHeight="1">
      <c r="A285" s="87"/>
      <c r="B285" s="88"/>
      <c r="C285" s="139"/>
      <c r="D285" s="33" t="str">
        <f t="shared" si="14"/>
        <v>Chưa thực hiện</v>
      </c>
      <c r="E285" s="89"/>
      <c r="F285" s="89"/>
      <c r="G285" s="88"/>
      <c r="H285" s="88"/>
      <c r="I285" s="88"/>
      <c r="J285" s="88"/>
      <c r="K285" s="88"/>
      <c r="L285" s="88"/>
      <c r="M285" s="115"/>
    </row>
    <row r="286" ht="22.5" customHeight="1">
      <c r="A286" s="93"/>
      <c r="B286" s="94"/>
      <c r="C286" s="161"/>
      <c r="D286" s="33" t="str">
        <f t="shared" si="14"/>
        <v>Chưa thực hiện</v>
      </c>
      <c r="E286" s="95"/>
      <c r="F286" s="95"/>
      <c r="G286" s="94"/>
      <c r="H286" s="94"/>
      <c r="I286" s="94"/>
      <c r="J286" s="94"/>
      <c r="K286" s="94"/>
      <c r="L286" s="94"/>
      <c r="M286" s="121"/>
    </row>
    <row r="287" ht="22.5" customHeight="1">
      <c r="A287" s="87"/>
      <c r="B287" s="88"/>
      <c r="C287" s="139"/>
      <c r="D287" s="33" t="str">
        <f t="shared" si="14"/>
        <v>Chưa thực hiện</v>
      </c>
      <c r="E287" s="89"/>
      <c r="F287" s="89"/>
      <c r="G287" s="88"/>
      <c r="H287" s="88"/>
      <c r="I287" s="88"/>
      <c r="J287" s="88"/>
      <c r="K287" s="88"/>
      <c r="L287" s="88"/>
      <c r="M287" s="115"/>
    </row>
    <row r="288" ht="22.5" customHeight="1">
      <c r="A288" s="93"/>
      <c r="B288" s="94"/>
      <c r="C288" s="161"/>
      <c r="D288" s="33" t="str">
        <f t="shared" si="14"/>
        <v>Chưa thực hiện</v>
      </c>
      <c r="E288" s="95"/>
      <c r="F288" s="95"/>
      <c r="G288" s="94"/>
      <c r="H288" s="94"/>
      <c r="I288" s="94"/>
      <c r="J288" s="94"/>
      <c r="K288" s="94"/>
      <c r="L288" s="94"/>
      <c r="M288" s="121"/>
    </row>
    <row r="289" ht="22.5" customHeight="1">
      <c r="A289" s="87"/>
      <c r="B289" s="88"/>
      <c r="C289" s="139"/>
      <c r="D289" s="33" t="str">
        <f t="shared" si="14"/>
        <v>Chưa thực hiện</v>
      </c>
      <c r="E289" s="89"/>
      <c r="F289" s="89"/>
      <c r="G289" s="88"/>
      <c r="H289" s="88"/>
      <c r="I289" s="88"/>
      <c r="J289" s="88"/>
      <c r="K289" s="88"/>
      <c r="L289" s="88"/>
      <c r="M289" s="115"/>
    </row>
    <row r="290" ht="22.5" customHeight="1">
      <c r="A290" s="93"/>
      <c r="B290" s="94"/>
      <c r="C290" s="161"/>
      <c r="D290" s="33" t="str">
        <f t="shared" si="14"/>
        <v>Chưa thực hiện</v>
      </c>
      <c r="E290" s="95"/>
      <c r="F290" s="95"/>
      <c r="G290" s="94"/>
      <c r="H290" s="94"/>
      <c r="I290" s="94"/>
      <c r="J290" s="94"/>
      <c r="K290" s="94"/>
      <c r="L290" s="94"/>
      <c r="M290" s="121"/>
    </row>
    <row r="291" ht="22.5" customHeight="1">
      <c r="A291" s="87"/>
      <c r="B291" s="88"/>
      <c r="C291" s="139"/>
      <c r="D291" s="33" t="str">
        <f t="shared" si="14"/>
        <v>Chưa thực hiện</v>
      </c>
      <c r="E291" s="89"/>
      <c r="F291" s="89"/>
      <c r="G291" s="88"/>
      <c r="H291" s="88"/>
      <c r="I291" s="88"/>
      <c r="J291" s="88"/>
      <c r="K291" s="88"/>
      <c r="L291" s="88"/>
      <c r="M291" s="115"/>
    </row>
    <row r="292" ht="22.5" customHeight="1">
      <c r="A292" s="93"/>
      <c r="B292" s="94"/>
      <c r="C292" s="161"/>
      <c r="D292" s="33" t="str">
        <f t="shared" si="14"/>
        <v>Chưa thực hiện</v>
      </c>
      <c r="E292" s="95"/>
      <c r="F292" s="95"/>
      <c r="G292" s="94"/>
      <c r="H292" s="94"/>
      <c r="I292" s="94"/>
      <c r="J292" s="94"/>
      <c r="K292" s="94"/>
      <c r="L292" s="94"/>
      <c r="M292" s="121"/>
    </row>
    <row r="293" ht="22.5" customHeight="1">
      <c r="A293" s="87"/>
      <c r="B293" s="88"/>
      <c r="C293" s="139"/>
      <c r="D293" s="33" t="str">
        <f t="shared" si="14"/>
        <v>Chưa thực hiện</v>
      </c>
      <c r="E293" s="89"/>
      <c r="F293" s="89"/>
      <c r="G293" s="88"/>
      <c r="H293" s="88"/>
      <c r="I293" s="88"/>
      <c r="J293" s="88"/>
      <c r="K293" s="88"/>
      <c r="L293" s="88"/>
      <c r="M293" s="115"/>
    </row>
    <row r="294" ht="22.5" customHeight="1">
      <c r="A294" s="93"/>
      <c r="B294" s="94"/>
      <c r="C294" s="161"/>
      <c r="D294" s="33" t="str">
        <f t="shared" si="14"/>
        <v>Chưa thực hiện</v>
      </c>
      <c r="E294" s="95"/>
      <c r="F294" s="95"/>
      <c r="G294" s="94"/>
      <c r="H294" s="94"/>
      <c r="I294" s="94"/>
      <c r="J294" s="94"/>
      <c r="K294" s="94"/>
      <c r="L294" s="94"/>
      <c r="M294" s="121"/>
    </row>
    <row r="295" ht="22.5" customHeight="1">
      <c r="A295" s="87"/>
      <c r="B295" s="88"/>
      <c r="C295" s="139"/>
      <c r="D295" s="33" t="str">
        <f t="shared" si="14"/>
        <v>Chưa thực hiện</v>
      </c>
      <c r="E295" s="89"/>
      <c r="F295" s="89"/>
      <c r="G295" s="88"/>
      <c r="H295" s="88"/>
      <c r="I295" s="88"/>
      <c r="J295" s="88"/>
      <c r="K295" s="88"/>
      <c r="L295" s="88"/>
      <c r="M295" s="115"/>
    </row>
    <row r="296" ht="22.5" customHeight="1">
      <c r="A296" s="93"/>
      <c r="B296" s="94"/>
      <c r="C296" s="161"/>
      <c r="D296" s="33" t="str">
        <f t="shared" si="14"/>
        <v>Chưa thực hiện</v>
      </c>
      <c r="E296" s="95"/>
      <c r="F296" s="95"/>
      <c r="G296" s="94"/>
      <c r="H296" s="94"/>
      <c r="I296" s="94"/>
      <c r="J296" s="94"/>
      <c r="K296" s="94"/>
      <c r="L296" s="94"/>
      <c r="M296" s="121"/>
    </row>
    <row r="297" ht="22.5" customHeight="1">
      <c r="A297" s="87"/>
      <c r="B297" s="88"/>
      <c r="C297" s="139"/>
      <c r="D297" s="33" t="str">
        <f t="shared" si="14"/>
        <v>Chưa thực hiện</v>
      </c>
      <c r="E297" s="89"/>
      <c r="F297" s="89"/>
      <c r="G297" s="88"/>
      <c r="H297" s="88"/>
      <c r="I297" s="88"/>
      <c r="J297" s="88"/>
      <c r="K297" s="88"/>
      <c r="L297" s="88"/>
      <c r="M297" s="115"/>
    </row>
    <row r="298" ht="22.5" customHeight="1">
      <c r="A298" s="93"/>
      <c r="B298" s="94"/>
      <c r="C298" s="161"/>
      <c r="D298" s="33" t="str">
        <f t="shared" si="14"/>
        <v>Chưa thực hiện</v>
      </c>
      <c r="E298" s="95"/>
      <c r="F298" s="95"/>
      <c r="G298" s="94"/>
      <c r="H298" s="94"/>
      <c r="I298" s="94"/>
      <c r="J298" s="94"/>
      <c r="K298" s="94"/>
      <c r="L298" s="94"/>
      <c r="M298" s="121"/>
    </row>
    <row r="299" ht="22.5" customHeight="1">
      <c r="A299" s="87"/>
      <c r="B299" s="88"/>
      <c r="C299" s="139"/>
      <c r="D299" s="33" t="str">
        <f t="shared" si="14"/>
        <v>Chưa thực hiện</v>
      </c>
      <c r="E299" s="89"/>
      <c r="F299" s="89"/>
      <c r="G299" s="88"/>
      <c r="H299" s="88"/>
      <c r="I299" s="88"/>
      <c r="J299" s="88"/>
      <c r="K299" s="88"/>
      <c r="L299" s="88"/>
      <c r="M299" s="115"/>
    </row>
    <row r="300" ht="22.5" customHeight="1">
      <c r="A300" s="93"/>
      <c r="B300" s="94"/>
      <c r="C300" s="161"/>
      <c r="D300" s="33" t="str">
        <f t="shared" si="14"/>
        <v>Chưa thực hiện</v>
      </c>
      <c r="E300" s="95"/>
      <c r="F300" s="95"/>
      <c r="G300" s="94"/>
      <c r="H300" s="94"/>
      <c r="I300" s="94"/>
      <c r="J300" s="94"/>
      <c r="K300" s="94"/>
      <c r="L300" s="94"/>
      <c r="M300" s="121"/>
    </row>
    <row r="301" ht="22.5" customHeight="1">
      <c r="A301" s="87"/>
      <c r="B301" s="88"/>
      <c r="C301" s="139"/>
      <c r="D301" s="33" t="str">
        <f t="shared" si="14"/>
        <v>Chưa thực hiện</v>
      </c>
      <c r="E301" s="89"/>
      <c r="F301" s="89"/>
      <c r="G301" s="88"/>
      <c r="H301" s="88"/>
      <c r="I301" s="88"/>
      <c r="J301" s="88"/>
      <c r="K301" s="88"/>
      <c r="L301" s="88"/>
      <c r="M301" s="115"/>
    </row>
    <row r="302" ht="22.5" customHeight="1">
      <c r="A302" s="93"/>
      <c r="B302" s="94"/>
      <c r="C302" s="161"/>
      <c r="D302" s="33" t="str">
        <f t="shared" si="14"/>
        <v>Chưa thực hiện</v>
      </c>
      <c r="E302" s="95"/>
      <c r="F302" s="95"/>
      <c r="G302" s="94"/>
      <c r="H302" s="94"/>
      <c r="I302" s="94"/>
      <c r="J302" s="94"/>
      <c r="K302" s="94"/>
      <c r="L302" s="94"/>
      <c r="M302" s="121"/>
    </row>
    <row r="303" ht="22.5" customHeight="1">
      <c r="A303" s="87"/>
      <c r="B303" s="88"/>
      <c r="C303" s="139"/>
      <c r="D303" s="33" t="str">
        <f t="shared" si="14"/>
        <v>Chưa thực hiện</v>
      </c>
      <c r="E303" s="89"/>
      <c r="F303" s="89"/>
      <c r="G303" s="88"/>
      <c r="H303" s="88"/>
      <c r="I303" s="88"/>
      <c r="J303" s="88"/>
      <c r="K303" s="88"/>
      <c r="L303" s="88"/>
      <c r="M303" s="115"/>
    </row>
    <row r="304" ht="22.5" customHeight="1">
      <c r="A304" s="93"/>
      <c r="B304" s="94"/>
      <c r="C304" s="161"/>
      <c r="D304" s="33" t="str">
        <f t="shared" si="14"/>
        <v>Chưa thực hiện</v>
      </c>
      <c r="E304" s="95"/>
      <c r="F304" s="95"/>
      <c r="G304" s="94"/>
      <c r="H304" s="94"/>
      <c r="I304" s="94"/>
      <c r="J304" s="94"/>
      <c r="K304" s="94"/>
      <c r="L304" s="94"/>
      <c r="M304" s="121"/>
    </row>
    <row r="305" ht="22.5" customHeight="1">
      <c r="A305" s="87"/>
      <c r="B305" s="88"/>
      <c r="C305" s="139"/>
      <c r="D305" s="33" t="str">
        <f t="shared" si="14"/>
        <v>Chưa thực hiện</v>
      </c>
      <c r="E305" s="89"/>
      <c r="F305" s="89"/>
      <c r="G305" s="88"/>
      <c r="H305" s="88"/>
      <c r="I305" s="88"/>
      <c r="J305" s="88"/>
      <c r="K305" s="88"/>
      <c r="L305" s="88"/>
      <c r="M305" s="115"/>
    </row>
    <row r="306" ht="22.5" customHeight="1">
      <c r="A306" s="93"/>
      <c r="B306" s="94"/>
      <c r="C306" s="161"/>
      <c r="D306" s="33" t="str">
        <f t="shared" si="14"/>
        <v>Chưa thực hiện</v>
      </c>
      <c r="E306" s="95"/>
      <c r="F306" s="95"/>
      <c r="G306" s="94"/>
      <c r="H306" s="94"/>
      <c r="I306" s="94"/>
      <c r="J306" s="94"/>
      <c r="K306" s="94"/>
      <c r="L306" s="94"/>
      <c r="M306" s="121"/>
    </row>
    <row r="307" ht="22.5" customHeight="1">
      <c r="A307" s="87"/>
      <c r="B307" s="88"/>
      <c r="C307" s="139"/>
      <c r="D307" s="33" t="str">
        <f t="shared" si="14"/>
        <v>Chưa thực hiện</v>
      </c>
      <c r="E307" s="89"/>
      <c r="F307" s="89"/>
      <c r="G307" s="88"/>
      <c r="H307" s="88"/>
      <c r="I307" s="88"/>
      <c r="J307" s="88"/>
      <c r="K307" s="88"/>
      <c r="L307" s="88"/>
      <c r="M307" s="115"/>
    </row>
    <row r="308" ht="22.5" customHeight="1">
      <c r="A308" s="93"/>
      <c r="B308" s="94"/>
      <c r="C308" s="161"/>
      <c r="D308" s="33" t="str">
        <f t="shared" si="14"/>
        <v>Chưa thực hiện</v>
      </c>
      <c r="E308" s="95"/>
      <c r="F308" s="95"/>
      <c r="G308" s="94"/>
      <c r="H308" s="94"/>
      <c r="I308" s="94"/>
      <c r="J308" s="94"/>
      <c r="K308" s="94"/>
      <c r="L308" s="94"/>
      <c r="M308" s="121"/>
    </row>
    <row r="309" ht="22.5" customHeight="1">
      <c r="A309" s="87"/>
      <c r="B309" s="88"/>
      <c r="C309" s="139"/>
      <c r="D309" s="33" t="str">
        <f t="shared" si="14"/>
        <v>Chưa thực hiện</v>
      </c>
      <c r="E309" s="89"/>
      <c r="F309" s="89"/>
      <c r="G309" s="88"/>
      <c r="H309" s="88"/>
      <c r="I309" s="88"/>
      <c r="J309" s="88"/>
      <c r="K309" s="88"/>
      <c r="L309" s="88"/>
      <c r="M309" s="115"/>
    </row>
    <row r="310" ht="22.5" customHeight="1">
      <c r="A310" s="93"/>
      <c r="B310" s="94"/>
      <c r="C310" s="161"/>
      <c r="D310" s="33" t="str">
        <f t="shared" si="14"/>
        <v>Chưa thực hiện</v>
      </c>
      <c r="E310" s="95"/>
      <c r="F310" s="95"/>
      <c r="G310" s="94"/>
      <c r="H310" s="94"/>
      <c r="I310" s="94"/>
      <c r="J310" s="94"/>
      <c r="K310" s="94"/>
      <c r="L310" s="94"/>
      <c r="M310" s="121"/>
    </row>
    <row r="311" ht="22.5" customHeight="1">
      <c r="A311" s="87"/>
      <c r="B311" s="88"/>
      <c r="C311" s="139"/>
      <c r="D311" s="33" t="str">
        <f t="shared" si="14"/>
        <v>Chưa thực hiện</v>
      </c>
      <c r="E311" s="89"/>
      <c r="F311" s="89"/>
      <c r="G311" s="88"/>
      <c r="H311" s="88"/>
      <c r="I311" s="88"/>
      <c r="J311" s="88"/>
      <c r="K311" s="88"/>
      <c r="L311" s="88"/>
      <c r="M311" s="115"/>
    </row>
    <row r="312" ht="22.5" customHeight="1">
      <c r="A312" s="93"/>
      <c r="B312" s="94"/>
      <c r="C312" s="161"/>
      <c r="D312" s="33" t="str">
        <f t="shared" si="14"/>
        <v>Chưa thực hiện</v>
      </c>
      <c r="E312" s="95"/>
      <c r="F312" s="95"/>
      <c r="G312" s="94"/>
      <c r="H312" s="94"/>
      <c r="I312" s="94"/>
      <c r="J312" s="94"/>
      <c r="K312" s="94"/>
      <c r="L312" s="94"/>
      <c r="M312" s="121"/>
    </row>
    <row r="313" ht="22.5" customHeight="1">
      <c r="A313" s="87"/>
      <c r="B313" s="88"/>
      <c r="C313" s="139"/>
      <c r="D313" s="33" t="str">
        <f t="shared" si="14"/>
        <v>Chưa thực hiện</v>
      </c>
      <c r="E313" s="89"/>
      <c r="F313" s="89"/>
      <c r="G313" s="88"/>
      <c r="H313" s="88"/>
      <c r="I313" s="88"/>
      <c r="J313" s="88"/>
      <c r="K313" s="88"/>
      <c r="L313" s="88"/>
      <c r="M313" s="115"/>
    </row>
    <row r="314" ht="22.5" customHeight="1">
      <c r="A314" s="93"/>
      <c r="B314" s="94"/>
      <c r="C314" s="161"/>
      <c r="D314" s="33" t="str">
        <f t="shared" si="14"/>
        <v>Chưa thực hiện</v>
      </c>
      <c r="E314" s="95"/>
      <c r="F314" s="95"/>
      <c r="G314" s="94"/>
      <c r="H314" s="94"/>
      <c r="I314" s="94"/>
      <c r="J314" s="94"/>
      <c r="K314" s="94"/>
      <c r="L314" s="94"/>
      <c r="M314" s="121"/>
    </row>
    <row r="315" ht="22.5" customHeight="1">
      <c r="A315" s="87"/>
      <c r="B315" s="88"/>
      <c r="C315" s="139"/>
      <c r="D315" s="33" t="str">
        <f t="shared" si="14"/>
        <v>Chưa thực hiện</v>
      </c>
      <c r="E315" s="89"/>
      <c r="F315" s="89"/>
      <c r="G315" s="88"/>
      <c r="H315" s="88"/>
      <c r="I315" s="88"/>
      <c r="J315" s="88"/>
      <c r="K315" s="88"/>
      <c r="L315" s="88"/>
      <c r="M315" s="115"/>
    </row>
    <row r="316" ht="22.5" customHeight="1">
      <c r="A316" s="93"/>
      <c r="B316" s="94"/>
      <c r="C316" s="161"/>
      <c r="D316" s="33" t="str">
        <f t="shared" si="14"/>
        <v>Chưa thực hiện</v>
      </c>
      <c r="E316" s="95"/>
      <c r="F316" s="95"/>
      <c r="G316" s="94"/>
      <c r="H316" s="94"/>
      <c r="I316" s="94"/>
      <c r="J316" s="94"/>
      <c r="K316" s="94"/>
      <c r="L316" s="94"/>
      <c r="M316" s="121"/>
    </row>
    <row r="317" ht="22.5" customHeight="1">
      <c r="A317" s="87"/>
      <c r="B317" s="88"/>
      <c r="C317" s="139"/>
      <c r="D317" s="33" t="str">
        <f t="shared" si="14"/>
        <v>Chưa thực hiện</v>
      </c>
      <c r="E317" s="89"/>
      <c r="F317" s="89"/>
      <c r="G317" s="88"/>
      <c r="H317" s="88"/>
      <c r="I317" s="88"/>
      <c r="J317" s="88"/>
      <c r="K317" s="88"/>
      <c r="L317" s="88"/>
      <c r="M317" s="115"/>
    </row>
    <row r="318" ht="22.5" customHeight="1">
      <c r="A318" s="93"/>
      <c r="B318" s="94"/>
      <c r="C318" s="161"/>
      <c r="D318" s="33" t="str">
        <f t="shared" si="14"/>
        <v>Chưa thực hiện</v>
      </c>
      <c r="E318" s="95"/>
      <c r="F318" s="95"/>
      <c r="G318" s="94"/>
      <c r="H318" s="94"/>
      <c r="I318" s="94"/>
      <c r="J318" s="94"/>
      <c r="K318" s="94"/>
      <c r="L318" s="94"/>
      <c r="M318" s="121"/>
    </row>
    <row r="319" ht="22.5" customHeight="1">
      <c r="A319" s="87"/>
      <c r="B319" s="88"/>
      <c r="C319" s="139"/>
      <c r="D319" s="33" t="str">
        <f t="shared" si="14"/>
        <v>Chưa thực hiện</v>
      </c>
      <c r="E319" s="89"/>
      <c r="F319" s="89"/>
      <c r="G319" s="88"/>
      <c r="H319" s="88"/>
      <c r="I319" s="88"/>
      <c r="J319" s="88"/>
      <c r="K319" s="88"/>
      <c r="L319" s="88"/>
      <c r="M319" s="115"/>
    </row>
    <row r="320" ht="22.5" customHeight="1">
      <c r="A320" s="93"/>
      <c r="B320" s="94"/>
      <c r="C320" s="161"/>
      <c r="D320" s="33" t="str">
        <f t="shared" si="14"/>
        <v>Chưa thực hiện</v>
      </c>
      <c r="E320" s="95"/>
      <c r="F320" s="95"/>
      <c r="G320" s="94"/>
      <c r="H320" s="94"/>
      <c r="I320" s="94"/>
      <c r="J320" s="94"/>
      <c r="K320" s="94"/>
      <c r="L320" s="94"/>
      <c r="M320" s="121"/>
    </row>
    <row r="321" ht="22.5" customHeight="1">
      <c r="A321" s="87"/>
      <c r="B321" s="88"/>
      <c r="C321" s="139"/>
      <c r="D321" s="33" t="str">
        <f t="shared" si="14"/>
        <v>Chưa thực hiện</v>
      </c>
      <c r="E321" s="89"/>
      <c r="F321" s="89"/>
      <c r="G321" s="88"/>
      <c r="H321" s="88"/>
      <c r="I321" s="88"/>
      <c r="J321" s="88"/>
      <c r="K321" s="88"/>
      <c r="L321" s="88"/>
      <c r="M321" s="115"/>
    </row>
    <row r="322" ht="22.5" customHeight="1">
      <c r="A322" s="93"/>
      <c r="B322" s="94"/>
      <c r="C322" s="161"/>
      <c r="D322" s="33" t="str">
        <f t="shared" si="14"/>
        <v>Chưa thực hiện</v>
      </c>
      <c r="E322" s="95"/>
      <c r="F322" s="95"/>
      <c r="G322" s="94"/>
      <c r="H322" s="94"/>
      <c r="I322" s="94"/>
      <c r="J322" s="94"/>
      <c r="K322" s="94"/>
      <c r="L322" s="94"/>
      <c r="M322" s="121"/>
    </row>
    <row r="323" ht="22.5" customHeight="1">
      <c r="A323" s="87"/>
      <c r="B323" s="88"/>
      <c r="C323" s="139"/>
      <c r="D323" s="33" t="str">
        <f t="shared" si="14"/>
        <v>Chưa thực hiện</v>
      </c>
      <c r="E323" s="89"/>
      <c r="F323" s="89"/>
      <c r="G323" s="88"/>
      <c r="H323" s="88"/>
      <c r="I323" s="88"/>
      <c r="J323" s="88"/>
      <c r="K323" s="88"/>
      <c r="L323" s="88"/>
      <c r="M323" s="115"/>
    </row>
    <row r="324" ht="22.5" customHeight="1">
      <c r="A324" s="93"/>
      <c r="B324" s="94"/>
      <c r="C324" s="161"/>
      <c r="D324" s="33" t="str">
        <f t="shared" si="14"/>
        <v>Chưa thực hiện</v>
      </c>
      <c r="E324" s="95"/>
      <c r="F324" s="95"/>
      <c r="G324" s="94"/>
      <c r="H324" s="94"/>
      <c r="I324" s="94"/>
      <c r="J324" s="94"/>
      <c r="K324" s="94"/>
      <c r="L324" s="94"/>
      <c r="M324" s="121"/>
    </row>
    <row r="325" ht="22.5" customHeight="1">
      <c r="A325" s="87"/>
      <c r="B325" s="88"/>
      <c r="C325" s="139"/>
      <c r="D325" s="33" t="str">
        <f t="shared" si="14"/>
        <v>Chưa thực hiện</v>
      </c>
      <c r="E325" s="89"/>
      <c r="F325" s="89"/>
      <c r="G325" s="88"/>
      <c r="H325" s="88"/>
      <c r="I325" s="88"/>
      <c r="J325" s="88"/>
      <c r="K325" s="88"/>
      <c r="L325" s="88"/>
      <c r="M325" s="115"/>
    </row>
    <row r="326" ht="22.5" customHeight="1">
      <c r="A326" s="93"/>
      <c r="B326" s="94"/>
      <c r="C326" s="161"/>
      <c r="D326" s="33" t="str">
        <f t="shared" si="14"/>
        <v>Chưa thực hiện</v>
      </c>
      <c r="E326" s="95"/>
      <c r="F326" s="95"/>
      <c r="G326" s="94"/>
      <c r="H326" s="94"/>
      <c r="I326" s="94"/>
      <c r="J326" s="94"/>
      <c r="K326" s="94"/>
      <c r="L326" s="94"/>
      <c r="M326" s="121"/>
    </row>
    <row r="327" ht="22.5" customHeight="1">
      <c r="A327" s="87"/>
      <c r="B327" s="88"/>
      <c r="C327" s="139"/>
      <c r="D327" s="33" t="str">
        <f t="shared" si="14"/>
        <v>Chưa thực hiện</v>
      </c>
      <c r="E327" s="89"/>
      <c r="F327" s="89"/>
      <c r="G327" s="88"/>
      <c r="H327" s="88"/>
      <c r="I327" s="88"/>
      <c r="J327" s="88"/>
      <c r="K327" s="88"/>
      <c r="L327" s="88"/>
      <c r="M327" s="115"/>
    </row>
    <row r="328" ht="22.5" customHeight="1">
      <c r="A328" s="93"/>
      <c r="B328" s="94"/>
      <c r="C328" s="161"/>
      <c r="D328" s="33" t="str">
        <f t="shared" si="14"/>
        <v>Chưa thực hiện</v>
      </c>
      <c r="E328" s="95"/>
      <c r="F328" s="95"/>
      <c r="G328" s="94"/>
      <c r="H328" s="94"/>
      <c r="I328" s="94"/>
      <c r="J328" s="94"/>
      <c r="K328" s="94"/>
      <c r="L328" s="94"/>
      <c r="M328" s="121"/>
    </row>
    <row r="329" ht="22.5" customHeight="1">
      <c r="A329" s="87"/>
      <c r="B329" s="88"/>
      <c r="C329" s="139"/>
      <c r="D329" s="33" t="str">
        <f t="shared" si="14"/>
        <v>Chưa thực hiện</v>
      </c>
      <c r="E329" s="89"/>
      <c r="F329" s="89"/>
      <c r="G329" s="88"/>
      <c r="H329" s="88"/>
      <c r="I329" s="88"/>
      <c r="J329" s="88"/>
      <c r="K329" s="88"/>
      <c r="L329" s="88"/>
      <c r="M329" s="115"/>
    </row>
    <row r="330" ht="22.5" customHeight="1">
      <c r="A330" s="93"/>
      <c r="B330" s="94"/>
      <c r="C330" s="161"/>
      <c r="D330" s="33" t="str">
        <f t="shared" si="14"/>
        <v>Chưa thực hiện</v>
      </c>
      <c r="E330" s="95"/>
      <c r="F330" s="95"/>
      <c r="G330" s="94"/>
      <c r="H330" s="94"/>
      <c r="I330" s="94"/>
      <c r="J330" s="94"/>
      <c r="K330" s="94"/>
      <c r="L330" s="94"/>
      <c r="M330" s="121"/>
    </row>
    <row r="331" ht="22.5" customHeight="1">
      <c r="A331" s="87"/>
      <c r="B331" s="88"/>
      <c r="C331" s="139"/>
      <c r="D331" s="33" t="str">
        <f t="shared" si="14"/>
        <v>Chưa thực hiện</v>
      </c>
      <c r="E331" s="89"/>
      <c r="F331" s="89"/>
      <c r="G331" s="88"/>
      <c r="H331" s="88"/>
      <c r="I331" s="88"/>
      <c r="J331" s="88"/>
      <c r="K331" s="88"/>
      <c r="L331" s="88"/>
      <c r="M331" s="115"/>
    </row>
    <row r="332" ht="22.5" customHeight="1">
      <c r="A332" s="93"/>
      <c r="B332" s="94"/>
      <c r="C332" s="161"/>
      <c r="D332" s="33" t="str">
        <f t="shared" si="14"/>
        <v>Chưa thực hiện</v>
      </c>
      <c r="E332" s="95"/>
      <c r="F332" s="95"/>
      <c r="G332" s="94"/>
      <c r="H332" s="94"/>
      <c r="I332" s="94"/>
      <c r="J332" s="94"/>
      <c r="K332" s="94"/>
      <c r="L332" s="94"/>
      <c r="M332" s="121"/>
    </row>
    <row r="333" ht="22.5" customHeight="1">
      <c r="A333" s="87"/>
      <c r="B333" s="88"/>
      <c r="C333" s="139"/>
      <c r="D333" s="33" t="str">
        <f t="shared" si="14"/>
        <v>Chưa thực hiện</v>
      </c>
      <c r="E333" s="89"/>
      <c r="F333" s="89"/>
      <c r="G333" s="88"/>
      <c r="H333" s="88"/>
      <c r="I333" s="88"/>
      <c r="J333" s="88"/>
      <c r="K333" s="88"/>
      <c r="L333" s="88"/>
      <c r="M333" s="115"/>
    </row>
    <row r="334" ht="22.5" customHeight="1">
      <c r="A334" s="93"/>
      <c r="B334" s="94"/>
      <c r="C334" s="161"/>
      <c r="D334" s="33" t="str">
        <f t="shared" si="14"/>
        <v>Chưa thực hiện</v>
      </c>
      <c r="E334" s="95"/>
      <c r="F334" s="95"/>
      <c r="G334" s="94"/>
      <c r="H334" s="94"/>
      <c r="I334" s="94"/>
      <c r="J334" s="94"/>
      <c r="K334" s="94"/>
      <c r="L334" s="94"/>
      <c r="M334" s="121"/>
    </row>
    <row r="335" ht="22.5" customHeight="1">
      <c r="A335" s="87"/>
      <c r="B335" s="88"/>
      <c r="C335" s="139"/>
      <c r="D335" s="33" t="str">
        <f t="shared" si="14"/>
        <v>Chưa thực hiện</v>
      </c>
      <c r="E335" s="89"/>
      <c r="F335" s="89"/>
      <c r="G335" s="88"/>
      <c r="H335" s="88"/>
      <c r="I335" s="88"/>
      <c r="J335" s="88"/>
      <c r="K335" s="88"/>
      <c r="L335" s="88"/>
      <c r="M335" s="115"/>
    </row>
    <row r="336" ht="22.5" customHeight="1">
      <c r="A336" s="93"/>
      <c r="B336" s="94"/>
      <c r="C336" s="161"/>
      <c r="D336" s="33" t="str">
        <f t="shared" si="14"/>
        <v>Chưa thực hiện</v>
      </c>
      <c r="E336" s="95"/>
      <c r="F336" s="95"/>
      <c r="G336" s="94"/>
      <c r="H336" s="94"/>
      <c r="I336" s="94"/>
      <c r="J336" s="94"/>
      <c r="K336" s="94"/>
      <c r="L336" s="94"/>
      <c r="M336" s="121"/>
    </row>
    <row r="337" ht="22.5" customHeight="1">
      <c r="A337" s="87"/>
      <c r="B337" s="88"/>
      <c r="C337" s="139"/>
      <c r="D337" s="33" t="str">
        <f t="shared" si="14"/>
        <v>Chưa thực hiện</v>
      </c>
      <c r="E337" s="89"/>
      <c r="F337" s="89"/>
      <c r="G337" s="88"/>
      <c r="H337" s="88"/>
      <c r="I337" s="88"/>
      <c r="J337" s="88"/>
      <c r="K337" s="88"/>
      <c r="L337" s="88"/>
      <c r="M337" s="115"/>
    </row>
    <row r="338" ht="22.5" customHeight="1">
      <c r="A338" s="93"/>
      <c r="B338" s="94"/>
      <c r="C338" s="161"/>
      <c r="D338" s="33" t="str">
        <f t="shared" si="14"/>
        <v>Chưa thực hiện</v>
      </c>
      <c r="E338" s="95"/>
      <c r="F338" s="95"/>
      <c r="G338" s="94"/>
      <c r="H338" s="94"/>
      <c r="I338" s="94"/>
      <c r="J338" s="94"/>
      <c r="K338" s="94"/>
      <c r="L338" s="94"/>
      <c r="M338" s="121"/>
    </row>
    <row r="339" ht="22.5" customHeight="1">
      <c r="A339" s="87"/>
      <c r="B339" s="88"/>
      <c r="C339" s="139"/>
      <c r="D339" s="33" t="str">
        <f t="shared" si="14"/>
        <v>Chưa thực hiện</v>
      </c>
      <c r="E339" s="89"/>
      <c r="F339" s="89"/>
      <c r="G339" s="88"/>
      <c r="H339" s="88"/>
      <c r="I339" s="88"/>
      <c r="J339" s="88"/>
      <c r="K339" s="88"/>
      <c r="L339" s="88"/>
      <c r="M339" s="115"/>
    </row>
    <row r="340" ht="22.5" customHeight="1">
      <c r="A340" s="93"/>
      <c r="B340" s="94"/>
      <c r="C340" s="161"/>
      <c r="D340" s="33" t="str">
        <f t="shared" si="14"/>
        <v>Chưa thực hiện</v>
      </c>
      <c r="E340" s="95"/>
      <c r="F340" s="95"/>
      <c r="G340" s="94"/>
      <c r="H340" s="94"/>
      <c r="I340" s="94"/>
      <c r="J340" s="94"/>
      <c r="K340" s="94"/>
      <c r="L340" s="94"/>
      <c r="M340" s="121"/>
    </row>
    <row r="341" ht="22.5" customHeight="1">
      <c r="A341" s="87"/>
      <c r="B341" s="88"/>
      <c r="C341" s="139"/>
      <c r="D341" s="33" t="str">
        <f t="shared" si="14"/>
        <v>Chưa thực hiện</v>
      </c>
      <c r="E341" s="89"/>
      <c r="F341" s="89"/>
      <c r="G341" s="88"/>
      <c r="H341" s="88"/>
      <c r="I341" s="88"/>
      <c r="J341" s="88"/>
      <c r="K341" s="88"/>
      <c r="L341" s="88"/>
      <c r="M341" s="115"/>
    </row>
    <row r="342" ht="22.5" customHeight="1">
      <c r="A342" s="93"/>
      <c r="B342" s="94"/>
      <c r="C342" s="161"/>
      <c r="D342" s="33" t="str">
        <f t="shared" si="14"/>
        <v>Chưa thực hiện</v>
      </c>
      <c r="E342" s="95"/>
      <c r="F342" s="95"/>
      <c r="G342" s="94"/>
      <c r="H342" s="94"/>
      <c r="I342" s="94"/>
      <c r="J342" s="94"/>
      <c r="K342" s="94"/>
      <c r="L342" s="94"/>
      <c r="M342" s="121"/>
    </row>
    <row r="343" ht="22.5" customHeight="1">
      <c r="A343" s="87"/>
      <c r="B343" s="88"/>
      <c r="C343" s="139"/>
      <c r="D343" s="33" t="str">
        <f t="shared" si="14"/>
        <v>Chưa thực hiện</v>
      </c>
      <c r="E343" s="89"/>
      <c r="F343" s="89"/>
      <c r="G343" s="88"/>
      <c r="H343" s="88"/>
      <c r="I343" s="88"/>
      <c r="J343" s="88"/>
      <c r="K343" s="88"/>
      <c r="L343" s="88"/>
      <c r="M343" s="115"/>
    </row>
    <row r="344" ht="22.5" customHeight="1">
      <c r="A344" s="93"/>
      <c r="B344" s="94"/>
      <c r="C344" s="161"/>
      <c r="D344" s="33" t="str">
        <f t="shared" si="14"/>
        <v>Chưa thực hiện</v>
      </c>
      <c r="E344" s="95"/>
      <c r="F344" s="95"/>
      <c r="G344" s="94"/>
      <c r="H344" s="94"/>
      <c r="I344" s="94"/>
      <c r="J344" s="94"/>
      <c r="K344" s="94"/>
      <c r="L344" s="94"/>
      <c r="M344" s="121"/>
    </row>
    <row r="345" ht="22.5" customHeight="1">
      <c r="A345" s="87"/>
      <c r="B345" s="88"/>
      <c r="C345" s="139"/>
      <c r="D345" s="33" t="str">
        <f t="shared" si="14"/>
        <v>Chưa thực hiện</v>
      </c>
      <c r="E345" s="89"/>
      <c r="F345" s="89"/>
      <c r="G345" s="88"/>
      <c r="H345" s="88"/>
      <c r="I345" s="88"/>
      <c r="J345" s="88"/>
      <c r="K345" s="88"/>
      <c r="L345" s="88"/>
      <c r="M345" s="115"/>
    </row>
    <row r="346" ht="22.5" customHeight="1">
      <c r="A346" s="93"/>
      <c r="B346" s="94"/>
      <c r="C346" s="161"/>
      <c r="D346" s="33" t="str">
        <f t="shared" si="14"/>
        <v>Chưa thực hiện</v>
      </c>
      <c r="E346" s="95"/>
      <c r="F346" s="95"/>
      <c r="G346" s="94"/>
      <c r="H346" s="94"/>
      <c r="I346" s="94"/>
      <c r="J346" s="94"/>
      <c r="K346" s="94"/>
      <c r="L346" s="94"/>
      <c r="M346" s="121"/>
    </row>
    <row r="347" ht="22.5" customHeight="1">
      <c r="A347" s="87"/>
      <c r="B347" s="88"/>
      <c r="C347" s="139"/>
      <c r="D347" s="33" t="str">
        <f t="shared" si="14"/>
        <v>Chưa thực hiện</v>
      </c>
      <c r="E347" s="89"/>
      <c r="F347" s="89"/>
      <c r="G347" s="88"/>
      <c r="H347" s="88"/>
      <c r="I347" s="88"/>
      <c r="J347" s="88"/>
      <c r="K347" s="88"/>
      <c r="L347" s="88"/>
      <c r="M347" s="115"/>
    </row>
    <row r="348" ht="22.5" customHeight="1">
      <c r="A348" s="93"/>
      <c r="B348" s="94"/>
      <c r="C348" s="161"/>
      <c r="D348" s="33" t="str">
        <f t="shared" si="14"/>
        <v>Chưa thực hiện</v>
      </c>
      <c r="E348" s="95"/>
      <c r="F348" s="95"/>
      <c r="G348" s="94"/>
      <c r="H348" s="94"/>
      <c r="I348" s="94"/>
      <c r="J348" s="94"/>
      <c r="K348" s="94"/>
      <c r="L348" s="94"/>
      <c r="M348" s="121"/>
    </row>
    <row r="349" ht="22.5" customHeight="1">
      <c r="A349" s="87"/>
      <c r="B349" s="88"/>
      <c r="C349" s="139"/>
      <c r="D349" s="33" t="str">
        <f t="shared" si="14"/>
        <v>Chưa thực hiện</v>
      </c>
      <c r="E349" s="89"/>
      <c r="F349" s="89"/>
      <c r="G349" s="88"/>
      <c r="H349" s="88"/>
      <c r="I349" s="88"/>
      <c r="J349" s="88"/>
      <c r="K349" s="88"/>
      <c r="L349" s="88"/>
      <c r="M349" s="115"/>
    </row>
    <row r="350" ht="22.5" customHeight="1">
      <c r="A350" s="93"/>
      <c r="B350" s="94"/>
      <c r="C350" s="161"/>
      <c r="D350" s="33" t="str">
        <f t="shared" si="14"/>
        <v>Chưa thực hiện</v>
      </c>
      <c r="E350" s="95"/>
      <c r="F350" s="95"/>
      <c r="G350" s="94"/>
      <c r="H350" s="94"/>
      <c r="I350" s="94"/>
      <c r="J350" s="94"/>
      <c r="K350" s="94"/>
      <c r="L350" s="94"/>
      <c r="M350" s="121"/>
    </row>
    <row r="351" ht="22.5" customHeight="1">
      <c r="A351" s="87"/>
      <c r="B351" s="88"/>
      <c r="C351" s="139"/>
      <c r="D351" s="33" t="str">
        <f t="shared" si="14"/>
        <v>Chưa thực hiện</v>
      </c>
      <c r="E351" s="89"/>
      <c r="F351" s="89"/>
      <c r="G351" s="88"/>
      <c r="H351" s="88"/>
      <c r="I351" s="88"/>
      <c r="J351" s="88"/>
      <c r="K351" s="88"/>
      <c r="L351" s="88"/>
      <c r="M351" s="115"/>
    </row>
    <row r="352" ht="22.5" customHeight="1">
      <c r="A352" s="93"/>
      <c r="B352" s="94"/>
      <c r="C352" s="161"/>
      <c r="D352" s="33" t="str">
        <f t="shared" si="14"/>
        <v>Chưa thực hiện</v>
      </c>
      <c r="E352" s="95"/>
      <c r="F352" s="95"/>
      <c r="G352" s="94"/>
      <c r="H352" s="94"/>
      <c r="I352" s="94"/>
      <c r="J352" s="94"/>
      <c r="K352" s="94"/>
      <c r="L352" s="94"/>
      <c r="M352" s="121"/>
    </row>
    <row r="353" ht="22.5" customHeight="1">
      <c r="A353" s="87"/>
      <c r="B353" s="88"/>
      <c r="C353" s="139"/>
      <c r="D353" s="33" t="str">
        <f t="shared" si="14"/>
        <v>Chưa thực hiện</v>
      </c>
      <c r="E353" s="89"/>
      <c r="F353" s="89"/>
      <c r="G353" s="88"/>
      <c r="H353" s="88"/>
      <c r="I353" s="88"/>
      <c r="J353" s="88"/>
      <c r="K353" s="88"/>
      <c r="L353" s="88"/>
      <c r="M353" s="115"/>
    </row>
    <row r="354" ht="22.5" customHeight="1">
      <c r="A354" s="93"/>
      <c r="B354" s="94"/>
      <c r="C354" s="161"/>
      <c r="D354" s="33" t="str">
        <f t="shared" si="14"/>
        <v>Chưa thực hiện</v>
      </c>
      <c r="E354" s="95"/>
      <c r="F354" s="95"/>
      <c r="G354" s="94"/>
      <c r="H354" s="94"/>
      <c r="I354" s="94"/>
      <c r="J354" s="94"/>
      <c r="K354" s="94"/>
      <c r="L354" s="94"/>
      <c r="M354" s="121"/>
    </row>
    <row r="355" ht="22.5" customHeight="1">
      <c r="A355" s="87"/>
      <c r="B355" s="88"/>
      <c r="C355" s="139"/>
      <c r="D355" s="33" t="str">
        <f t="shared" si="14"/>
        <v>Chưa thực hiện</v>
      </c>
      <c r="E355" s="89"/>
      <c r="F355" s="89"/>
      <c r="G355" s="88"/>
      <c r="H355" s="88"/>
      <c r="I355" s="88"/>
      <c r="J355" s="88"/>
      <c r="K355" s="88"/>
      <c r="L355" s="88"/>
      <c r="M355" s="115"/>
    </row>
    <row r="356" ht="22.5" customHeight="1">
      <c r="A356" s="93"/>
      <c r="B356" s="94"/>
      <c r="C356" s="161"/>
      <c r="D356" s="33" t="str">
        <f t="shared" si="14"/>
        <v>Chưa thực hiện</v>
      </c>
      <c r="E356" s="95"/>
      <c r="F356" s="95"/>
      <c r="G356" s="94"/>
      <c r="H356" s="94"/>
      <c r="I356" s="94"/>
      <c r="J356" s="94"/>
      <c r="K356" s="94"/>
      <c r="L356" s="94"/>
      <c r="M356" s="121"/>
    </row>
    <row r="357" ht="22.5" customHeight="1">
      <c r="A357" s="87"/>
      <c r="B357" s="88"/>
      <c r="C357" s="139"/>
      <c r="D357" s="33" t="str">
        <f t="shared" si="14"/>
        <v>Chưa thực hiện</v>
      </c>
      <c r="E357" s="89"/>
      <c r="F357" s="89"/>
      <c r="G357" s="88"/>
      <c r="H357" s="88"/>
      <c r="I357" s="88"/>
      <c r="J357" s="88"/>
      <c r="K357" s="88"/>
      <c r="L357" s="88"/>
      <c r="M357" s="115"/>
    </row>
    <row r="358" ht="22.5" customHeight="1">
      <c r="A358" s="93"/>
      <c r="B358" s="94"/>
      <c r="C358" s="161"/>
      <c r="D358" s="33" t="str">
        <f t="shared" si="14"/>
        <v>Chưa thực hiện</v>
      </c>
      <c r="E358" s="95"/>
      <c r="F358" s="95"/>
      <c r="G358" s="94"/>
      <c r="H358" s="94"/>
      <c r="I358" s="94"/>
      <c r="J358" s="94"/>
      <c r="K358" s="94"/>
      <c r="L358" s="94"/>
      <c r="M358" s="121"/>
    </row>
    <row r="359" ht="22.5" customHeight="1">
      <c r="A359" s="87"/>
      <c r="B359" s="88"/>
      <c r="C359" s="139"/>
      <c r="D359" s="33" t="str">
        <f t="shared" si="14"/>
        <v>Chưa thực hiện</v>
      </c>
      <c r="E359" s="89"/>
      <c r="F359" s="89"/>
      <c r="G359" s="88"/>
      <c r="H359" s="88"/>
      <c r="I359" s="88"/>
      <c r="J359" s="88"/>
      <c r="K359" s="88"/>
      <c r="L359" s="88"/>
      <c r="M359" s="115"/>
    </row>
    <row r="360" ht="22.5" customHeight="1">
      <c r="A360" s="93"/>
      <c r="B360" s="94"/>
      <c r="C360" s="161"/>
      <c r="D360" s="33" t="str">
        <f t="shared" si="14"/>
        <v>Chưa thực hiện</v>
      </c>
      <c r="E360" s="95"/>
      <c r="F360" s="95"/>
      <c r="G360" s="94"/>
      <c r="H360" s="94"/>
      <c r="I360" s="94"/>
      <c r="J360" s="94"/>
      <c r="K360" s="94"/>
      <c r="L360" s="94"/>
      <c r="M360" s="121"/>
    </row>
    <row r="361" ht="22.5" customHeight="1">
      <c r="A361" s="87"/>
      <c r="B361" s="88"/>
      <c r="C361" s="139"/>
      <c r="D361" s="33" t="str">
        <f t="shared" si="14"/>
        <v>Chưa thực hiện</v>
      </c>
      <c r="E361" s="89"/>
      <c r="F361" s="89"/>
      <c r="G361" s="88"/>
      <c r="H361" s="88"/>
      <c r="I361" s="88"/>
      <c r="J361" s="88"/>
      <c r="K361" s="88"/>
      <c r="L361" s="88"/>
      <c r="M361" s="115"/>
    </row>
    <row r="362" ht="22.5" customHeight="1">
      <c r="A362" s="93"/>
      <c r="B362" s="94"/>
      <c r="C362" s="161"/>
      <c r="D362" s="33" t="str">
        <f t="shared" si="14"/>
        <v>Chưa thực hiện</v>
      </c>
      <c r="E362" s="95"/>
      <c r="F362" s="95"/>
      <c r="G362" s="94"/>
      <c r="H362" s="94"/>
      <c r="I362" s="94"/>
      <c r="J362" s="94"/>
      <c r="K362" s="94"/>
      <c r="L362" s="94"/>
      <c r="M362" s="121"/>
    </row>
    <row r="363" ht="22.5" customHeight="1">
      <c r="A363" s="87"/>
      <c r="B363" s="88"/>
      <c r="C363" s="139"/>
      <c r="D363" s="33" t="str">
        <f t="shared" si="14"/>
        <v>Chưa thực hiện</v>
      </c>
      <c r="E363" s="89"/>
      <c r="F363" s="89"/>
      <c r="G363" s="88"/>
      <c r="H363" s="88"/>
      <c r="I363" s="88"/>
      <c r="J363" s="88"/>
      <c r="K363" s="88"/>
      <c r="L363" s="88"/>
      <c r="M363" s="115"/>
    </row>
    <row r="364" ht="22.5" customHeight="1">
      <c r="A364" s="93"/>
      <c r="B364" s="94"/>
      <c r="C364" s="161"/>
      <c r="D364" s="33" t="str">
        <f t="shared" si="14"/>
        <v>Chưa thực hiện</v>
      </c>
      <c r="E364" s="95"/>
      <c r="F364" s="95"/>
      <c r="G364" s="94"/>
      <c r="H364" s="94"/>
      <c r="I364" s="94"/>
      <c r="J364" s="94"/>
      <c r="K364" s="94"/>
      <c r="L364" s="94"/>
      <c r="M364" s="121"/>
    </row>
    <row r="365" ht="22.5" customHeight="1">
      <c r="A365" s="87"/>
      <c r="B365" s="88"/>
      <c r="C365" s="139"/>
      <c r="D365" s="33" t="str">
        <f t="shared" si="14"/>
        <v>Chưa thực hiện</v>
      </c>
      <c r="E365" s="89"/>
      <c r="F365" s="89"/>
      <c r="G365" s="88"/>
      <c r="H365" s="88"/>
      <c r="I365" s="88"/>
      <c r="J365" s="88"/>
      <c r="K365" s="88"/>
      <c r="L365" s="88"/>
      <c r="M365" s="115"/>
    </row>
    <row r="366" ht="22.5" customHeight="1">
      <c r="A366" s="93"/>
      <c r="B366" s="94"/>
      <c r="C366" s="161"/>
      <c r="D366" s="33" t="str">
        <f t="shared" si="14"/>
        <v>Chưa thực hiện</v>
      </c>
      <c r="E366" s="95"/>
      <c r="F366" s="95"/>
      <c r="G366" s="94"/>
      <c r="H366" s="94"/>
      <c r="I366" s="94"/>
      <c r="J366" s="94"/>
      <c r="K366" s="94"/>
      <c r="L366" s="94"/>
      <c r="M366" s="121"/>
    </row>
    <row r="367" ht="22.5" customHeight="1">
      <c r="A367" s="87"/>
      <c r="B367" s="88"/>
      <c r="C367" s="139"/>
      <c r="D367" s="33" t="str">
        <f t="shared" si="14"/>
        <v>Chưa thực hiện</v>
      </c>
      <c r="E367" s="89"/>
      <c r="F367" s="89"/>
      <c r="G367" s="88"/>
      <c r="H367" s="88"/>
      <c r="I367" s="88"/>
      <c r="J367" s="88"/>
      <c r="K367" s="88"/>
      <c r="L367" s="88"/>
      <c r="M367" s="115"/>
    </row>
    <row r="368" ht="22.5" customHeight="1">
      <c r="A368" s="93"/>
      <c r="B368" s="94"/>
      <c r="C368" s="161"/>
      <c r="D368" s="33" t="str">
        <f t="shared" si="14"/>
        <v>Chưa thực hiện</v>
      </c>
      <c r="E368" s="95"/>
      <c r="F368" s="95"/>
      <c r="G368" s="94"/>
      <c r="H368" s="94"/>
      <c r="I368" s="94"/>
      <c r="J368" s="94"/>
      <c r="K368" s="94"/>
      <c r="L368" s="94"/>
      <c r="M368" s="121"/>
    </row>
    <row r="369" ht="22.5" customHeight="1">
      <c r="A369" s="87"/>
      <c r="B369" s="88"/>
      <c r="C369" s="139"/>
      <c r="D369" s="33" t="str">
        <f t="shared" si="14"/>
        <v>Chưa thực hiện</v>
      </c>
      <c r="E369" s="89"/>
      <c r="F369" s="89"/>
      <c r="G369" s="88"/>
      <c r="H369" s="88"/>
      <c r="I369" s="88"/>
      <c r="J369" s="88"/>
      <c r="K369" s="88"/>
      <c r="L369" s="88"/>
      <c r="M369" s="115"/>
    </row>
    <row r="370" ht="22.5" customHeight="1">
      <c r="A370" s="93"/>
      <c r="B370" s="94"/>
      <c r="C370" s="161"/>
      <c r="D370" s="33" t="str">
        <f t="shared" si="14"/>
        <v>Chưa thực hiện</v>
      </c>
      <c r="E370" s="95"/>
      <c r="F370" s="95"/>
      <c r="G370" s="94"/>
      <c r="H370" s="94"/>
      <c r="I370" s="94"/>
      <c r="J370" s="94"/>
      <c r="K370" s="94"/>
      <c r="L370" s="94"/>
      <c r="M370" s="121"/>
    </row>
    <row r="371" ht="22.5" customHeight="1">
      <c r="A371" s="87"/>
      <c r="B371" s="88"/>
      <c r="C371" s="139"/>
      <c r="D371" s="33" t="str">
        <f t="shared" si="14"/>
        <v>Chưa thực hiện</v>
      </c>
      <c r="E371" s="89"/>
      <c r="F371" s="89"/>
      <c r="G371" s="88"/>
      <c r="H371" s="88"/>
      <c r="I371" s="88"/>
      <c r="J371" s="88"/>
      <c r="K371" s="88"/>
      <c r="L371" s="88"/>
      <c r="M371" s="115"/>
    </row>
    <row r="372" ht="22.5" customHeight="1">
      <c r="A372" s="93"/>
      <c r="B372" s="94"/>
      <c r="C372" s="161"/>
      <c r="D372" s="33" t="str">
        <f t="shared" si="14"/>
        <v>Chưa thực hiện</v>
      </c>
      <c r="E372" s="95"/>
      <c r="F372" s="95"/>
      <c r="G372" s="94"/>
      <c r="H372" s="94"/>
      <c r="I372" s="94"/>
      <c r="J372" s="94"/>
      <c r="K372" s="94"/>
      <c r="L372" s="94"/>
      <c r="M372" s="121"/>
    </row>
    <row r="373" ht="22.5" customHeight="1">
      <c r="A373" s="87"/>
      <c r="B373" s="88"/>
      <c r="C373" s="139"/>
      <c r="D373" s="33" t="str">
        <f t="shared" si="14"/>
        <v>Chưa thực hiện</v>
      </c>
      <c r="E373" s="89"/>
      <c r="F373" s="89"/>
      <c r="G373" s="88"/>
      <c r="H373" s="88"/>
      <c r="I373" s="88"/>
      <c r="J373" s="88"/>
      <c r="K373" s="88"/>
      <c r="L373" s="88"/>
      <c r="M373" s="115"/>
    </row>
    <row r="374" ht="22.5" customHeight="1">
      <c r="A374" s="93"/>
      <c r="B374" s="94"/>
      <c r="C374" s="161"/>
      <c r="D374" s="33" t="str">
        <f t="shared" si="14"/>
        <v>Chưa thực hiện</v>
      </c>
      <c r="E374" s="95"/>
      <c r="F374" s="95"/>
      <c r="G374" s="94"/>
      <c r="H374" s="94"/>
      <c r="I374" s="94"/>
      <c r="J374" s="94"/>
      <c r="K374" s="94"/>
      <c r="L374" s="94"/>
      <c r="M374" s="121"/>
    </row>
    <row r="375" ht="22.5" customHeight="1">
      <c r="A375" s="87"/>
      <c r="B375" s="88"/>
      <c r="C375" s="139"/>
      <c r="D375" s="33" t="str">
        <f t="shared" si="14"/>
        <v>Chưa thực hiện</v>
      </c>
      <c r="E375" s="89"/>
      <c r="F375" s="89"/>
      <c r="G375" s="88"/>
      <c r="H375" s="88"/>
      <c r="I375" s="88"/>
      <c r="J375" s="88"/>
      <c r="K375" s="88"/>
      <c r="L375" s="88"/>
      <c r="M375" s="115"/>
    </row>
    <row r="376" ht="22.5" customHeight="1">
      <c r="A376" s="93"/>
      <c r="B376" s="94"/>
      <c r="C376" s="161"/>
      <c r="D376" s="33" t="str">
        <f t="shared" si="14"/>
        <v>Chưa thực hiện</v>
      </c>
      <c r="E376" s="95"/>
      <c r="F376" s="95"/>
      <c r="G376" s="94"/>
      <c r="H376" s="94"/>
      <c r="I376" s="94"/>
      <c r="J376" s="94"/>
      <c r="K376" s="94"/>
      <c r="L376" s="94"/>
      <c r="M376" s="121"/>
    </row>
    <row r="377" ht="22.5" customHeight="1">
      <c r="A377" s="87"/>
      <c r="B377" s="88"/>
      <c r="C377" s="139"/>
      <c r="D377" s="33" t="str">
        <f t="shared" si="14"/>
        <v>Chưa thực hiện</v>
      </c>
      <c r="E377" s="89"/>
      <c r="F377" s="89"/>
      <c r="G377" s="88"/>
      <c r="H377" s="88"/>
      <c r="I377" s="88"/>
      <c r="J377" s="88"/>
      <c r="K377" s="88"/>
      <c r="L377" s="88"/>
      <c r="M377" s="115"/>
    </row>
    <row r="378" ht="22.5" customHeight="1">
      <c r="A378" s="93"/>
      <c r="B378" s="94"/>
      <c r="C378" s="161"/>
      <c r="D378" s="33" t="str">
        <f t="shared" si="14"/>
        <v>Chưa thực hiện</v>
      </c>
      <c r="E378" s="95"/>
      <c r="F378" s="95"/>
      <c r="G378" s="94"/>
      <c r="H378" s="94"/>
      <c r="I378" s="94"/>
      <c r="J378" s="94"/>
      <c r="K378" s="94"/>
      <c r="L378" s="94"/>
      <c r="M378" s="121"/>
    </row>
    <row r="379" ht="22.5" customHeight="1">
      <c r="A379" s="87"/>
      <c r="B379" s="88"/>
      <c r="C379" s="139"/>
      <c r="D379" s="33" t="str">
        <f t="shared" si="14"/>
        <v>Chưa thực hiện</v>
      </c>
      <c r="E379" s="89"/>
      <c r="F379" s="89"/>
      <c r="G379" s="88"/>
      <c r="H379" s="88"/>
      <c r="I379" s="88"/>
      <c r="J379" s="88"/>
      <c r="K379" s="88"/>
      <c r="L379" s="88"/>
      <c r="M379" s="115"/>
    </row>
    <row r="380" ht="22.5" customHeight="1">
      <c r="A380" s="93"/>
      <c r="B380" s="94"/>
      <c r="C380" s="161"/>
      <c r="D380" s="33" t="str">
        <f t="shared" si="14"/>
        <v>Chưa thực hiện</v>
      </c>
      <c r="E380" s="95"/>
      <c r="F380" s="95"/>
      <c r="G380" s="94"/>
      <c r="H380" s="94"/>
      <c r="I380" s="94"/>
      <c r="J380" s="94"/>
      <c r="K380" s="94"/>
      <c r="L380" s="94"/>
      <c r="M380" s="121"/>
    </row>
    <row r="381" ht="22.5" customHeight="1">
      <c r="A381" s="87"/>
      <c r="B381" s="88"/>
      <c r="C381" s="139"/>
      <c r="D381" s="33" t="str">
        <f t="shared" si="14"/>
        <v>Chưa thực hiện</v>
      </c>
      <c r="E381" s="89"/>
      <c r="F381" s="89"/>
      <c r="G381" s="88"/>
      <c r="H381" s="88"/>
      <c r="I381" s="88"/>
      <c r="J381" s="88"/>
      <c r="K381" s="88"/>
      <c r="L381" s="88"/>
      <c r="M381" s="115"/>
    </row>
    <row r="382" ht="22.5" customHeight="1">
      <c r="A382" s="93"/>
      <c r="B382" s="94"/>
      <c r="C382" s="161"/>
      <c r="D382" s="33" t="str">
        <f t="shared" si="14"/>
        <v>Chưa thực hiện</v>
      </c>
      <c r="E382" s="95"/>
      <c r="F382" s="95"/>
      <c r="G382" s="94"/>
      <c r="H382" s="94"/>
      <c r="I382" s="94"/>
      <c r="J382" s="94"/>
      <c r="K382" s="94"/>
      <c r="L382" s="94"/>
      <c r="M382" s="121"/>
    </row>
    <row r="383" ht="22.5" customHeight="1">
      <c r="A383" s="87"/>
      <c r="B383" s="88"/>
      <c r="C383" s="139"/>
      <c r="D383" s="33" t="str">
        <f t="shared" si="14"/>
        <v>Chưa thực hiện</v>
      </c>
      <c r="E383" s="89"/>
      <c r="F383" s="89"/>
      <c r="G383" s="88"/>
      <c r="H383" s="88"/>
      <c r="I383" s="88"/>
      <c r="J383" s="88"/>
      <c r="K383" s="88"/>
      <c r="L383" s="88"/>
      <c r="M383" s="115"/>
    </row>
    <row r="384" ht="22.5" customHeight="1">
      <c r="A384" s="93"/>
      <c r="B384" s="94"/>
      <c r="C384" s="161"/>
      <c r="D384" s="33" t="str">
        <f t="shared" si="14"/>
        <v>Chưa thực hiện</v>
      </c>
      <c r="E384" s="95"/>
      <c r="F384" s="95"/>
      <c r="G384" s="94"/>
      <c r="H384" s="94"/>
      <c r="I384" s="94"/>
      <c r="J384" s="94"/>
      <c r="K384" s="94"/>
      <c r="L384" s="94"/>
      <c r="M384" s="121"/>
    </row>
    <row r="385" ht="22.5" customHeight="1">
      <c r="A385" s="87"/>
      <c r="B385" s="88"/>
      <c r="C385" s="139"/>
      <c r="D385" s="33" t="str">
        <f t="shared" si="14"/>
        <v>Chưa thực hiện</v>
      </c>
      <c r="E385" s="89"/>
      <c r="F385" s="89"/>
      <c r="G385" s="88"/>
      <c r="H385" s="88"/>
      <c r="I385" s="88"/>
      <c r="J385" s="88"/>
      <c r="K385" s="88"/>
      <c r="L385" s="88"/>
      <c r="M385" s="115"/>
    </row>
    <row r="386" ht="22.5" customHeight="1">
      <c r="A386" s="93"/>
      <c r="B386" s="94"/>
      <c r="C386" s="161"/>
      <c r="D386" s="33" t="str">
        <f t="shared" si="14"/>
        <v>Chưa thực hiện</v>
      </c>
      <c r="E386" s="95"/>
      <c r="F386" s="95"/>
      <c r="G386" s="94"/>
      <c r="H386" s="94"/>
      <c r="I386" s="94"/>
      <c r="J386" s="94"/>
      <c r="K386" s="94"/>
      <c r="L386" s="94"/>
      <c r="M386" s="121"/>
    </row>
    <row r="387" ht="22.5" customHeight="1">
      <c r="A387" s="87"/>
      <c r="B387" s="88"/>
      <c r="C387" s="139"/>
      <c r="D387" s="33" t="str">
        <f t="shared" si="14"/>
        <v>Chưa thực hiện</v>
      </c>
      <c r="E387" s="89"/>
      <c r="F387" s="89"/>
      <c r="G387" s="88"/>
      <c r="H387" s="88"/>
      <c r="I387" s="88"/>
      <c r="J387" s="88"/>
      <c r="K387" s="88"/>
      <c r="L387" s="88"/>
      <c r="M387" s="115"/>
    </row>
    <row r="388" ht="22.5" customHeight="1">
      <c r="A388" s="93"/>
      <c r="B388" s="94"/>
      <c r="C388" s="161"/>
      <c r="D388" s="33" t="str">
        <f t="shared" si="14"/>
        <v>Chưa thực hiện</v>
      </c>
      <c r="E388" s="95"/>
      <c r="F388" s="95"/>
      <c r="G388" s="94"/>
      <c r="H388" s="94"/>
      <c r="I388" s="94"/>
      <c r="J388" s="94"/>
      <c r="K388" s="94"/>
      <c r="L388" s="94"/>
      <c r="M388" s="121"/>
    </row>
    <row r="389" ht="22.5" customHeight="1">
      <c r="A389" s="87"/>
      <c r="B389" s="88"/>
      <c r="C389" s="139"/>
      <c r="D389" s="33" t="str">
        <f t="shared" si="14"/>
        <v>Chưa thực hiện</v>
      </c>
      <c r="E389" s="89"/>
      <c r="F389" s="89"/>
      <c r="G389" s="88"/>
      <c r="H389" s="88"/>
      <c r="I389" s="88"/>
      <c r="J389" s="88"/>
      <c r="K389" s="88"/>
      <c r="L389" s="88"/>
      <c r="M389" s="115"/>
    </row>
    <row r="390" ht="22.5" customHeight="1">
      <c r="A390" s="93"/>
      <c r="B390" s="94"/>
      <c r="C390" s="161"/>
      <c r="D390" s="33" t="str">
        <f t="shared" si="14"/>
        <v>Chưa thực hiện</v>
      </c>
      <c r="E390" s="95"/>
      <c r="F390" s="95"/>
      <c r="G390" s="94"/>
      <c r="H390" s="94"/>
      <c r="I390" s="94"/>
      <c r="J390" s="94"/>
      <c r="K390" s="94"/>
      <c r="L390" s="94"/>
      <c r="M390" s="121"/>
    </row>
    <row r="391" ht="22.5" customHeight="1">
      <c r="A391" s="87"/>
      <c r="B391" s="88"/>
      <c r="C391" s="139"/>
      <c r="D391" s="33" t="str">
        <f t="shared" si="14"/>
        <v>Chưa thực hiện</v>
      </c>
      <c r="E391" s="89"/>
      <c r="F391" s="89"/>
      <c r="G391" s="88"/>
      <c r="H391" s="88"/>
      <c r="I391" s="88"/>
      <c r="J391" s="88"/>
      <c r="K391" s="88"/>
      <c r="L391" s="88"/>
      <c r="M391" s="115"/>
    </row>
    <row r="392" ht="22.5" customHeight="1">
      <c r="A392" s="93"/>
      <c r="B392" s="94"/>
      <c r="C392" s="161"/>
      <c r="D392" s="33" t="str">
        <f t="shared" si="14"/>
        <v>Chưa thực hiện</v>
      </c>
      <c r="E392" s="95"/>
      <c r="F392" s="95"/>
      <c r="G392" s="94"/>
      <c r="H392" s="94"/>
      <c r="I392" s="94"/>
      <c r="J392" s="94"/>
      <c r="K392" s="94"/>
      <c r="L392" s="94"/>
      <c r="M392" s="121"/>
    </row>
    <row r="393" ht="22.5" customHeight="1">
      <c r="A393" s="87"/>
      <c r="B393" s="88"/>
      <c r="C393" s="139"/>
      <c r="D393" s="33" t="str">
        <f t="shared" si="14"/>
        <v>Chưa thực hiện</v>
      </c>
      <c r="E393" s="89"/>
      <c r="F393" s="89"/>
      <c r="G393" s="88"/>
      <c r="H393" s="88"/>
      <c r="I393" s="88"/>
      <c r="J393" s="88"/>
      <c r="K393" s="88"/>
      <c r="L393" s="88"/>
      <c r="M393" s="115"/>
    </row>
    <row r="394" ht="22.5" customHeight="1">
      <c r="A394" s="93"/>
      <c r="B394" s="94"/>
      <c r="C394" s="161"/>
      <c r="D394" s="33" t="str">
        <f t="shared" si="14"/>
        <v>Chưa thực hiện</v>
      </c>
      <c r="E394" s="95"/>
      <c r="F394" s="95"/>
      <c r="G394" s="94"/>
      <c r="H394" s="94"/>
      <c r="I394" s="94"/>
      <c r="J394" s="94"/>
      <c r="K394" s="94"/>
      <c r="L394" s="94"/>
      <c r="M394" s="121"/>
    </row>
    <row r="395" ht="22.5" customHeight="1">
      <c r="A395" s="87"/>
      <c r="B395" s="88"/>
      <c r="C395" s="139"/>
      <c r="D395" s="33" t="str">
        <f t="shared" si="14"/>
        <v>Chưa thực hiện</v>
      </c>
      <c r="E395" s="89"/>
      <c r="F395" s="89"/>
      <c r="G395" s="88"/>
      <c r="H395" s="88"/>
      <c r="I395" s="88"/>
      <c r="J395" s="88"/>
      <c r="K395" s="88"/>
      <c r="L395" s="88"/>
      <c r="M395" s="115"/>
    </row>
    <row r="396" ht="22.5" customHeight="1">
      <c r="A396" s="93"/>
      <c r="B396" s="94"/>
      <c r="C396" s="161"/>
      <c r="D396" s="33" t="str">
        <f t="shared" si="14"/>
        <v>Chưa thực hiện</v>
      </c>
      <c r="E396" s="95"/>
      <c r="F396" s="95"/>
      <c r="G396" s="94"/>
      <c r="H396" s="94"/>
      <c r="I396" s="94"/>
      <c r="J396" s="94"/>
      <c r="K396" s="94"/>
      <c r="L396" s="94"/>
      <c r="M396" s="121"/>
    </row>
    <row r="397" ht="22.5" customHeight="1">
      <c r="A397" s="87"/>
      <c r="B397" s="88"/>
      <c r="C397" s="139"/>
      <c r="D397" s="33" t="str">
        <f t="shared" si="14"/>
        <v>Chưa thực hiện</v>
      </c>
      <c r="E397" s="89"/>
      <c r="F397" s="89"/>
      <c r="G397" s="88"/>
      <c r="H397" s="88"/>
      <c r="I397" s="88"/>
      <c r="J397" s="88"/>
      <c r="K397" s="88"/>
      <c r="L397" s="88"/>
      <c r="M397" s="115"/>
    </row>
    <row r="398" ht="22.5" customHeight="1">
      <c r="A398" s="93"/>
      <c r="B398" s="94"/>
      <c r="C398" s="161"/>
      <c r="D398" s="33" t="str">
        <f t="shared" si="14"/>
        <v>Chưa thực hiện</v>
      </c>
      <c r="E398" s="95"/>
      <c r="F398" s="95"/>
      <c r="G398" s="94"/>
      <c r="H398" s="94"/>
      <c r="I398" s="94"/>
      <c r="J398" s="94"/>
      <c r="K398" s="94"/>
      <c r="L398" s="94"/>
      <c r="M398" s="121"/>
    </row>
    <row r="399" ht="22.5" customHeight="1">
      <c r="A399" s="87"/>
      <c r="B399" s="88"/>
      <c r="C399" s="139"/>
      <c r="D399" s="33" t="str">
        <f t="shared" si="14"/>
        <v>Chưa thực hiện</v>
      </c>
      <c r="E399" s="89"/>
      <c r="F399" s="89"/>
      <c r="G399" s="88"/>
      <c r="H399" s="88"/>
      <c r="I399" s="88"/>
      <c r="J399" s="88"/>
      <c r="K399" s="88"/>
      <c r="L399" s="88"/>
      <c r="M399" s="115"/>
    </row>
    <row r="400" ht="22.5" customHeight="1">
      <c r="A400" s="93"/>
      <c r="B400" s="94"/>
      <c r="C400" s="161"/>
      <c r="D400" s="33" t="str">
        <f t="shared" si="14"/>
        <v>Chưa thực hiện</v>
      </c>
      <c r="E400" s="95"/>
      <c r="F400" s="95"/>
      <c r="G400" s="94"/>
      <c r="H400" s="94"/>
      <c r="I400" s="94"/>
      <c r="J400" s="94"/>
      <c r="K400" s="94"/>
      <c r="L400" s="94"/>
      <c r="M400" s="121"/>
    </row>
    <row r="401" ht="22.5" customHeight="1">
      <c r="A401" s="87"/>
      <c r="B401" s="88"/>
      <c r="C401" s="139"/>
      <c r="D401" s="33" t="str">
        <f t="shared" si="14"/>
        <v>Chưa thực hiện</v>
      </c>
      <c r="E401" s="89"/>
      <c r="F401" s="89"/>
      <c r="G401" s="88"/>
      <c r="H401" s="88"/>
      <c r="I401" s="88"/>
      <c r="J401" s="88"/>
      <c r="K401" s="88"/>
      <c r="L401" s="88"/>
      <c r="M401" s="115"/>
    </row>
    <row r="402" ht="22.5" customHeight="1">
      <c r="A402" s="93"/>
      <c r="B402" s="94"/>
      <c r="C402" s="161"/>
      <c r="D402" s="33" t="str">
        <f t="shared" si="14"/>
        <v>Chưa thực hiện</v>
      </c>
      <c r="E402" s="95"/>
      <c r="F402" s="95"/>
      <c r="G402" s="94"/>
      <c r="H402" s="94"/>
      <c r="I402" s="94"/>
      <c r="J402" s="94"/>
      <c r="K402" s="94"/>
      <c r="L402" s="94"/>
      <c r="M402" s="121"/>
    </row>
    <row r="403" ht="22.5" customHeight="1">
      <c r="A403" s="87"/>
      <c r="B403" s="88"/>
      <c r="C403" s="139"/>
      <c r="D403" s="33" t="str">
        <f t="shared" si="14"/>
        <v>Chưa thực hiện</v>
      </c>
      <c r="E403" s="89"/>
      <c r="F403" s="89"/>
      <c r="G403" s="88"/>
      <c r="H403" s="88"/>
      <c r="I403" s="88"/>
      <c r="J403" s="88"/>
      <c r="K403" s="88"/>
      <c r="L403" s="88"/>
      <c r="M403" s="115"/>
    </row>
    <row r="404" ht="22.5" customHeight="1">
      <c r="A404" s="93"/>
      <c r="B404" s="94"/>
      <c r="C404" s="161"/>
      <c r="D404" s="33" t="str">
        <f t="shared" si="14"/>
        <v>Chưa thực hiện</v>
      </c>
      <c r="E404" s="95"/>
      <c r="F404" s="95"/>
      <c r="G404" s="94"/>
      <c r="H404" s="94"/>
      <c r="I404" s="94"/>
      <c r="J404" s="94"/>
      <c r="K404" s="94"/>
      <c r="L404" s="94"/>
      <c r="M404" s="121"/>
    </row>
    <row r="405" ht="22.5" customHeight="1">
      <c r="A405" s="87"/>
      <c r="B405" s="88"/>
      <c r="C405" s="139"/>
      <c r="D405" s="33" t="str">
        <f t="shared" si="14"/>
        <v>Chưa thực hiện</v>
      </c>
      <c r="E405" s="89"/>
      <c r="F405" s="89"/>
      <c r="G405" s="88"/>
      <c r="H405" s="88"/>
      <c r="I405" s="88"/>
      <c r="J405" s="88"/>
      <c r="K405" s="88"/>
      <c r="L405" s="88"/>
      <c r="M405" s="115"/>
    </row>
    <row r="406" ht="22.5" customHeight="1">
      <c r="A406" s="93"/>
      <c r="B406" s="94"/>
      <c r="C406" s="161"/>
      <c r="D406" s="33" t="str">
        <f t="shared" si="14"/>
        <v>Chưa thực hiện</v>
      </c>
      <c r="E406" s="95"/>
      <c r="F406" s="95"/>
      <c r="G406" s="94"/>
      <c r="H406" s="94"/>
      <c r="I406" s="94"/>
      <c r="J406" s="94"/>
      <c r="K406" s="94"/>
      <c r="L406" s="94"/>
      <c r="M406" s="121"/>
    </row>
    <row r="407" ht="22.5" customHeight="1">
      <c r="A407" s="87"/>
      <c r="B407" s="88"/>
      <c r="C407" s="139"/>
      <c r="D407" s="33" t="str">
        <f t="shared" si="14"/>
        <v>Chưa thực hiện</v>
      </c>
      <c r="E407" s="89"/>
      <c r="F407" s="89"/>
      <c r="G407" s="88"/>
      <c r="H407" s="88"/>
      <c r="I407" s="88"/>
      <c r="J407" s="88"/>
      <c r="K407" s="88"/>
      <c r="L407" s="88"/>
      <c r="M407" s="115"/>
    </row>
    <row r="408" ht="22.5" customHeight="1">
      <c r="A408" s="93"/>
      <c r="B408" s="94"/>
      <c r="C408" s="161"/>
      <c r="D408" s="33" t="str">
        <f t="shared" si="14"/>
        <v>Chưa thực hiện</v>
      </c>
      <c r="E408" s="95"/>
      <c r="F408" s="95"/>
      <c r="G408" s="94"/>
      <c r="H408" s="94"/>
      <c r="I408" s="94"/>
      <c r="J408" s="94"/>
      <c r="K408" s="94"/>
      <c r="L408" s="94"/>
      <c r="M408" s="121"/>
    </row>
    <row r="409" ht="22.5" customHeight="1">
      <c r="A409" s="87"/>
      <c r="B409" s="88"/>
      <c r="C409" s="139"/>
      <c r="D409" s="33" t="str">
        <f t="shared" si="14"/>
        <v>Chưa thực hiện</v>
      </c>
      <c r="E409" s="89"/>
      <c r="F409" s="89"/>
      <c r="G409" s="88"/>
      <c r="H409" s="88"/>
      <c r="I409" s="88"/>
      <c r="J409" s="88"/>
      <c r="K409" s="88"/>
      <c r="L409" s="88"/>
      <c r="M409" s="115"/>
    </row>
    <row r="410" ht="22.5" customHeight="1">
      <c r="A410" s="93"/>
      <c r="B410" s="94"/>
      <c r="C410" s="161"/>
      <c r="D410" s="33" t="str">
        <f t="shared" si="14"/>
        <v>Chưa thực hiện</v>
      </c>
      <c r="E410" s="95"/>
      <c r="F410" s="95"/>
      <c r="G410" s="94"/>
      <c r="H410" s="94"/>
      <c r="I410" s="94"/>
      <c r="J410" s="94"/>
      <c r="K410" s="94"/>
      <c r="L410" s="94"/>
      <c r="M410" s="121"/>
    </row>
    <row r="411" ht="22.5" customHeight="1">
      <c r="A411" s="87"/>
      <c r="B411" s="88"/>
      <c r="C411" s="139"/>
      <c r="D411" s="33" t="str">
        <f t="shared" si="14"/>
        <v>Chưa thực hiện</v>
      </c>
      <c r="E411" s="89"/>
      <c r="F411" s="89"/>
      <c r="G411" s="88"/>
      <c r="H411" s="88"/>
      <c r="I411" s="88"/>
      <c r="J411" s="88"/>
      <c r="K411" s="88"/>
      <c r="L411" s="88"/>
      <c r="M411" s="115"/>
    </row>
    <row r="412" ht="22.5" customHeight="1">
      <c r="A412" s="93"/>
      <c r="B412" s="94"/>
      <c r="C412" s="161"/>
      <c r="D412" s="33" t="str">
        <f t="shared" si="14"/>
        <v>Chưa thực hiện</v>
      </c>
      <c r="E412" s="95"/>
      <c r="F412" s="95"/>
      <c r="G412" s="94"/>
      <c r="H412" s="94"/>
      <c r="I412" s="94"/>
      <c r="J412" s="94"/>
      <c r="K412" s="94"/>
      <c r="L412" s="94"/>
      <c r="M412" s="121"/>
    </row>
    <row r="413" ht="22.5" customHeight="1">
      <c r="A413" s="87"/>
      <c r="B413" s="88"/>
      <c r="C413" s="139"/>
      <c r="D413" s="33" t="str">
        <f t="shared" si="14"/>
        <v>Chưa thực hiện</v>
      </c>
      <c r="E413" s="89"/>
      <c r="F413" s="89"/>
      <c r="G413" s="88"/>
      <c r="H413" s="88"/>
      <c r="I413" s="88"/>
      <c r="J413" s="88"/>
      <c r="K413" s="88"/>
      <c r="L413" s="88"/>
      <c r="M413" s="115"/>
    </row>
    <row r="414" ht="22.5" customHeight="1">
      <c r="A414" s="93"/>
      <c r="B414" s="94"/>
      <c r="C414" s="161"/>
      <c r="D414" s="33" t="str">
        <f t="shared" si="14"/>
        <v>Chưa thực hiện</v>
      </c>
      <c r="E414" s="95"/>
      <c r="F414" s="95"/>
      <c r="G414" s="94"/>
      <c r="H414" s="94"/>
      <c r="I414" s="94"/>
      <c r="J414" s="94"/>
      <c r="K414" s="94"/>
      <c r="L414" s="94"/>
      <c r="M414" s="121"/>
    </row>
    <row r="415" ht="22.5" customHeight="1">
      <c r="A415" s="87"/>
      <c r="B415" s="88"/>
      <c r="C415" s="139"/>
      <c r="D415" s="33" t="str">
        <f t="shared" si="14"/>
        <v>Chưa thực hiện</v>
      </c>
      <c r="E415" s="89"/>
      <c r="F415" s="89"/>
      <c r="G415" s="88"/>
      <c r="H415" s="88"/>
      <c r="I415" s="88"/>
      <c r="J415" s="88"/>
      <c r="K415" s="88"/>
      <c r="L415" s="88"/>
      <c r="M415" s="115"/>
    </row>
    <row r="416" ht="22.5" customHeight="1">
      <c r="A416" s="93"/>
      <c r="B416" s="94"/>
      <c r="C416" s="161"/>
      <c r="D416" s="33" t="str">
        <f t="shared" si="14"/>
        <v>Chưa thực hiện</v>
      </c>
      <c r="E416" s="95"/>
      <c r="F416" s="95"/>
      <c r="G416" s="94"/>
      <c r="H416" s="94"/>
      <c r="I416" s="94"/>
      <c r="J416" s="94"/>
      <c r="K416" s="94"/>
      <c r="L416" s="94"/>
      <c r="M416" s="121"/>
    </row>
    <row r="417" ht="22.5" customHeight="1">
      <c r="A417" s="87"/>
      <c r="B417" s="88"/>
      <c r="C417" s="139"/>
      <c r="D417" s="33" t="str">
        <f t="shared" si="14"/>
        <v>Chưa thực hiện</v>
      </c>
      <c r="E417" s="89"/>
      <c r="F417" s="89"/>
      <c r="G417" s="88"/>
      <c r="H417" s="88"/>
      <c r="I417" s="88"/>
      <c r="J417" s="88"/>
      <c r="K417" s="88"/>
      <c r="L417" s="88"/>
      <c r="M417" s="115"/>
    </row>
    <row r="418" ht="22.5" customHeight="1">
      <c r="A418" s="93"/>
      <c r="B418" s="94"/>
      <c r="C418" s="161"/>
      <c r="D418" s="33" t="str">
        <f t="shared" si="14"/>
        <v>Chưa thực hiện</v>
      </c>
      <c r="E418" s="95"/>
      <c r="F418" s="95"/>
      <c r="G418" s="94"/>
      <c r="H418" s="94"/>
      <c r="I418" s="94"/>
      <c r="J418" s="94"/>
      <c r="K418" s="94"/>
      <c r="L418" s="94"/>
      <c r="M418" s="121"/>
    </row>
    <row r="419" ht="22.5" customHeight="1">
      <c r="A419" s="87"/>
      <c r="B419" s="88"/>
      <c r="C419" s="139"/>
      <c r="D419" s="33" t="str">
        <f t="shared" si="14"/>
        <v>Chưa thực hiện</v>
      </c>
      <c r="E419" s="89"/>
      <c r="F419" s="89"/>
      <c r="G419" s="88"/>
      <c r="H419" s="88"/>
      <c r="I419" s="88"/>
      <c r="J419" s="88"/>
      <c r="K419" s="88"/>
      <c r="L419" s="88"/>
      <c r="M419" s="115"/>
    </row>
    <row r="420" ht="22.5" customHeight="1">
      <c r="A420" s="93"/>
      <c r="B420" s="94"/>
      <c r="C420" s="161"/>
      <c r="D420" s="33" t="str">
        <f t="shared" si="14"/>
        <v>Chưa thực hiện</v>
      </c>
      <c r="E420" s="95"/>
      <c r="F420" s="95"/>
      <c r="G420" s="94"/>
      <c r="H420" s="94"/>
      <c r="I420" s="94"/>
      <c r="J420" s="94"/>
      <c r="K420" s="94"/>
      <c r="L420" s="94"/>
      <c r="M420" s="121"/>
    </row>
    <row r="421" ht="22.5" customHeight="1">
      <c r="A421" s="87"/>
      <c r="B421" s="88"/>
      <c r="C421" s="139"/>
      <c r="D421" s="33" t="str">
        <f t="shared" si="14"/>
        <v>Chưa thực hiện</v>
      </c>
      <c r="E421" s="89"/>
      <c r="F421" s="89"/>
      <c r="G421" s="88"/>
      <c r="H421" s="88"/>
      <c r="I421" s="88"/>
      <c r="J421" s="88"/>
      <c r="K421" s="88"/>
      <c r="L421" s="88"/>
      <c r="M421" s="115"/>
    </row>
    <row r="422" ht="22.5" customHeight="1">
      <c r="A422" s="93"/>
      <c r="B422" s="94"/>
      <c r="C422" s="161"/>
      <c r="D422" s="33" t="str">
        <f t="shared" si="14"/>
        <v>Chưa thực hiện</v>
      </c>
      <c r="E422" s="95"/>
      <c r="F422" s="95"/>
      <c r="G422" s="94"/>
      <c r="H422" s="94"/>
      <c r="I422" s="94"/>
      <c r="J422" s="94"/>
      <c r="K422" s="94"/>
      <c r="L422" s="94"/>
      <c r="M422" s="121"/>
    </row>
    <row r="423" ht="22.5" customHeight="1">
      <c r="A423" s="87"/>
      <c r="B423" s="88"/>
      <c r="C423" s="139"/>
      <c r="D423" s="33" t="str">
        <f t="shared" si="14"/>
        <v>Chưa thực hiện</v>
      </c>
      <c r="E423" s="89"/>
      <c r="F423" s="89"/>
      <c r="G423" s="88"/>
      <c r="H423" s="88"/>
      <c r="I423" s="88"/>
      <c r="J423" s="88"/>
      <c r="K423" s="88"/>
      <c r="L423" s="88"/>
      <c r="M423" s="115"/>
    </row>
    <row r="424" ht="22.5" customHeight="1">
      <c r="A424" s="93"/>
      <c r="B424" s="94"/>
      <c r="C424" s="161"/>
      <c r="D424" s="33" t="str">
        <f t="shared" si="14"/>
        <v>Chưa thực hiện</v>
      </c>
      <c r="E424" s="95"/>
      <c r="F424" s="95"/>
      <c r="G424" s="94"/>
      <c r="H424" s="94"/>
      <c r="I424" s="94"/>
      <c r="J424" s="94"/>
      <c r="K424" s="94"/>
      <c r="L424" s="94"/>
      <c r="M424" s="121"/>
    </row>
    <row r="425" ht="22.5" customHeight="1">
      <c r="A425" s="87"/>
      <c r="B425" s="88"/>
      <c r="C425" s="139"/>
      <c r="D425" s="33" t="str">
        <f t="shared" si="14"/>
        <v>Chưa thực hiện</v>
      </c>
      <c r="E425" s="89"/>
      <c r="F425" s="89"/>
      <c r="G425" s="88"/>
      <c r="H425" s="88"/>
      <c r="I425" s="88"/>
      <c r="J425" s="88"/>
      <c r="K425" s="88"/>
      <c r="L425" s="88"/>
      <c r="M425" s="115"/>
    </row>
    <row r="426" ht="22.5" customHeight="1">
      <c r="A426" s="93"/>
      <c r="B426" s="94"/>
      <c r="C426" s="161"/>
      <c r="D426" s="33" t="str">
        <f t="shared" si="14"/>
        <v>Chưa thực hiện</v>
      </c>
      <c r="E426" s="95"/>
      <c r="F426" s="95"/>
      <c r="G426" s="94"/>
      <c r="H426" s="94"/>
      <c r="I426" s="94"/>
      <c r="J426" s="94"/>
      <c r="K426" s="94"/>
      <c r="L426" s="94"/>
      <c r="M426" s="121"/>
    </row>
    <row r="427" ht="22.5" customHeight="1">
      <c r="A427" s="87"/>
      <c r="B427" s="88"/>
      <c r="C427" s="139"/>
      <c r="D427" s="33" t="str">
        <f t="shared" si="14"/>
        <v>Chưa thực hiện</v>
      </c>
      <c r="E427" s="89"/>
      <c r="F427" s="89"/>
      <c r="G427" s="88"/>
      <c r="H427" s="88"/>
      <c r="I427" s="88"/>
      <c r="J427" s="88"/>
      <c r="K427" s="88"/>
      <c r="L427" s="88"/>
      <c r="M427" s="115"/>
    </row>
    <row r="428" ht="22.5" customHeight="1">
      <c r="A428" s="93"/>
      <c r="B428" s="94"/>
      <c r="C428" s="161"/>
      <c r="D428" s="33" t="str">
        <f t="shared" si="14"/>
        <v>Chưa thực hiện</v>
      </c>
      <c r="E428" s="95"/>
      <c r="F428" s="95"/>
      <c r="G428" s="94"/>
      <c r="H428" s="94"/>
      <c r="I428" s="94"/>
      <c r="J428" s="94"/>
      <c r="K428" s="94"/>
      <c r="L428" s="94"/>
      <c r="M428" s="121"/>
    </row>
    <row r="429" ht="22.5" customHeight="1">
      <c r="A429" s="87"/>
      <c r="B429" s="88"/>
      <c r="C429" s="139"/>
      <c r="D429" s="33" t="str">
        <f t="shared" si="14"/>
        <v>Chưa thực hiện</v>
      </c>
      <c r="E429" s="89"/>
      <c r="F429" s="89"/>
      <c r="G429" s="88"/>
      <c r="H429" s="88"/>
      <c r="I429" s="88"/>
      <c r="J429" s="88"/>
      <c r="K429" s="88"/>
      <c r="L429" s="88"/>
      <c r="M429" s="115"/>
    </row>
    <row r="430" ht="22.5" customHeight="1">
      <c r="A430" s="93"/>
      <c r="B430" s="94"/>
      <c r="C430" s="161"/>
      <c r="D430" s="33" t="str">
        <f t="shared" si="14"/>
        <v>Chưa thực hiện</v>
      </c>
      <c r="E430" s="95"/>
      <c r="F430" s="95"/>
      <c r="G430" s="94"/>
      <c r="H430" s="94"/>
      <c r="I430" s="94"/>
      <c r="J430" s="94"/>
      <c r="K430" s="94"/>
      <c r="L430" s="94"/>
      <c r="M430" s="121"/>
    </row>
    <row r="431" ht="22.5" customHeight="1">
      <c r="A431" s="87"/>
      <c r="B431" s="88"/>
      <c r="C431" s="139"/>
      <c r="D431" s="33" t="str">
        <f t="shared" si="14"/>
        <v>Chưa thực hiện</v>
      </c>
      <c r="E431" s="89"/>
      <c r="F431" s="89"/>
      <c r="G431" s="88"/>
      <c r="H431" s="88"/>
      <c r="I431" s="88"/>
      <c r="J431" s="88"/>
      <c r="K431" s="88"/>
      <c r="L431" s="88"/>
      <c r="M431" s="115"/>
    </row>
    <row r="432" ht="22.5" customHeight="1">
      <c r="A432" s="93"/>
      <c r="B432" s="94"/>
      <c r="C432" s="161"/>
      <c r="D432" s="33" t="str">
        <f t="shared" si="14"/>
        <v>Chưa thực hiện</v>
      </c>
      <c r="E432" s="95"/>
      <c r="F432" s="95"/>
      <c r="G432" s="94"/>
      <c r="H432" s="94"/>
      <c r="I432" s="94"/>
      <c r="J432" s="94"/>
      <c r="K432" s="94"/>
      <c r="L432" s="94"/>
      <c r="M432" s="121"/>
    </row>
    <row r="433" ht="22.5" customHeight="1">
      <c r="A433" s="87"/>
      <c r="B433" s="88"/>
      <c r="C433" s="139"/>
      <c r="D433" s="33" t="str">
        <f t="shared" si="14"/>
        <v>Chưa thực hiện</v>
      </c>
      <c r="E433" s="89"/>
      <c r="F433" s="89"/>
      <c r="G433" s="88"/>
      <c r="H433" s="88"/>
      <c r="I433" s="88"/>
      <c r="J433" s="88"/>
      <c r="K433" s="88"/>
      <c r="L433" s="88"/>
      <c r="M433" s="115"/>
    </row>
    <row r="434" ht="22.5" customHeight="1">
      <c r="A434" s="93"/>
      <c r="B434" s="94"/>
      <c r="C434" s="161"/>
      <c r="D434" s="33" t="str">
        <f t="shared" si="14"/>
        <v>Chưa thực hiện</v>
      </c>
      <c r="E434" s="95"/>
      <c r="F434" s="95"/>
      <c r="G434" s="94"/>
      <c r="H434" s="94"/>
      <c r="I434" s="94"/>
      <c r="J434" s="94"/>
      <c r="K434" s="94"/>
      <c r="L434" s="94"/>
      <c r="M434" s="121"/>
    </row>
    <row r="435" ht="22.5" customHeight="1">
      <c r="A435" s="87"/>
      <c r="B435" s="88"/>
      <c r="C435" s="139"/>
      <c r="D435" s="33" t="str">
        <f t="shared" si="14"/>
        <v>Chưa thực hiện</v>
      </c>
      <c r="E435" s="89"/>
      <c r="F435" s="89"/>
      <c r="G435" s="88"/>
      <c r="H435" s="88"/>
      <c r="I435" s="88"/>
      <c r="J435" s="88"/>
      <c r="K435" s="88"/>
      <c r="L435" s="88"/>
      <c r="M435" s="115"/>
    </row>
    <row r="436" ht="22.5" customHeight="1">
      <c r="A436" s="93"/>
      <c r="B436" s="94"/>
      <c r="C436" s="161"/>
      <c r="D436" s="33" t="str">
        <f t="shared" si="14"/>
        <v>Chưa thực hiện</v>
      </c>
      <c r="E436" s="95"/>
      <c r="F436" s="95"/>
      <c r="G436" s="94"/>
      <c r="H436" s="94"/>
      <c r="I436" s="94"/>
      <c r="J436" s="94"/>
      <c r="K436" s="94"/>
      <c r="L436" s="94"/>
      <c r="M436" s="121"/>
    </row>
    <row r="437" ht="22.5" customHeight="1">
      <c r="A437" s="87"/>
      <c r="B437" s="88"/>
      <c r="C437" s="139"/>
      <c r="D437" s="33" t="str">
        <f t="shared" si="14"/>
        <v>Chưa thực hiện</v>
      </c>
      <c r="E437" s="89"/>
      <c r="F437" s="89"/>
      <c r="G437" s="88"/>
      <c r="H437" s="88"/>
      <c r="I437" s="88"/>
      <c r="J437" s="88"/>
      <c r="K437" s="88"/>
      <c r="L437" s="88"/>
      <c r="M437" s="115"/>
    </row>
    <row r="438" ht="22.5" customHeight="1">
      <c r="A438" s="93"/>
      <c r="B438" s="94"/>
      <c r="C438" s="161"/>
      <c r="D438" s="33" t="str">
        <f t="shared" si="14"/>
        <v>Chưa thực hiện</v>
      </c>
      <c r="E438" s="95"/>
      <c r="F438" s="95"/>
      <c r="G438" s="94"/>
      <c r="H438" s="94"/>
      <c r="I438" s="94"/>
      <c r="J438" s="94"/>
      <c r="K438" s="94"/>
      <c r="L438" s="94"/>
      <c r="M438" s="121"/>
    </row>
    <row r="439" ht="22.5" customHeight="1">
      <c r="A439" s="87"/>
      <c r="B439" s="88"/>
      <c r="C439" s="139"/>
      <c r="D439" s="33" t="str">
        <f t="shared" si="14"/>
        <v>Chưa thực hiện</v>
      </c>
      <c r="E439" s="89"/>
      <c r="F439" s="89"/>
      <c r="G439" s="88"/>
      <c r="H439" s="88"/>
      <c r="I439" s="88"/>
      <c r="J439" s="88"/>
      <c r="K439" s="88"/>
      <c r="L439" s="88"/>
      <c r="M439" s="115"/>
    </row>
    <row r="440" ht="22.5" customHeight="1">
      <c r="A440" s="93"/>
      <c r="B440" s="94"/>
      <c r="C440" s="161"/>
      <c r="D440" s="33" t="str">
        <f t="shared" si="14"/>
        <v>Chưa thực hiện</v>
      </c>
      <c r="E440" s="95"/>
      <c r="F440" s="95"/>
      <c r="G440" s="94"/>
      <c r="H440" s="94"/>
      <c r="I440" s="94"/>
      <c r="J440" s="94"/>
      <c r="K440" s="94"/>
      <c r="L440" s="94"/>
      <c r="M440" s="121"/>
    </row>
    <row r="441" ht="22.5" customHeight="1">
      <c r="A441" s="87"/>
      <c r="B441" s="88"/>
      <c r="C441" s="139"/>
      <c r="D441" s="33" t="str">
        <f t="shared" si="14"/>
        <v>Chưa thực hiện</v>
      </c>
      <c r="E441" s="89"/>
      <c r="F441" s="89"/>
      <c r="G441" s="88"/>
      <c r="H441" s="88"/>
      <c r="I441" s="88"/>
      <c r="J441" s="88"/>
      <c r="K441" s="88"/>
      <c r="L441" s="88"/>
      <c r="M441" s="115"/>
    </row>
    <row r="442" ht="22.5" customHeight="1">
      <c r="A442" s="93"/>
      <c r="B442" s="94"/>
      <c r="C442" s="161"/>
      <c r="D442" s="33" t="str">
        <f t="shared" si="14"/>
        <v>Chưa thực hiện</v>
      </c>
      <c r="E442" s="95"/>
      <c r="F442" s="95"/>
      <c r="G442" s="94"/>
      <c r="H442" s="94"/>
      <c r="I442" s="94"/>
      <c r="J442" s="94"/>
      <c r="K442" s="94"/>
      <c r="L442" s="94"/>
      <c r="M442" s="121"/>
    </row>
    <row r="443" ht="22.5" customHeight="1">
      <c r="A443" s="87"/>
      <c r="B443" s="88"/>
      <c r="C443" s="139"/>
      <c r="D443" s="33" t="str">
        <f t="shared" si="14"/>
        <v>Chưa thực hiện</v>
      </c>
      <c r="E443" s="89"/>
      <c r="F443" s="89"/>
      <c r="G443" s="88"/>
      <c r="H443" s="88"/>
      <c r="I443" s="88"/>
      <c r="J443" s="88"/>
      <c r="K443" s="88"/>
      <c r="L443" s="88"/>
      <c r="M443" s="115"/>
    </row>
    <row r="444" ht="22.5" customHeight="1">
      <c r="A444" s="93"/>
      <c r="B444" s="94"/>
      <c r="C444" s="161"/>
      <c r="D444" s="33" t="str">
        <f t="shared" si="14"/>
        <v>Chưa thực hiện</v>
      </c>
      <c r="E444" s="95"/>
      <c r="F444" s="95"/>
      <c r="G444" s="94"/>
      <c r="H444" s="94"/>
      <c r="I444" s="94"/>
      <c r="J444" s="94"/>
      <c r="K444" s="94"/>
      <c r="L444" s="94"/>
      <c r="M444" s="121"/>
    </row>
    <row r="445" ht="22.5" customHeight="1">
      <c r="A445" s="87"/>
      <c r="B445" s="88"/>
      <c r="C445" s="139"/>
      <c r="D445" s="33" t="str">
        <f t="shared" si="14"/>
        <v>Chưa thực hiện</v>
      </c>
      <c r="E445" s="89"/>
      <c r="F445" s="89"/>
      <c r="G445" s="88"/>
      <c r="H445" s="88"/>
      <c r="I445" s="88"/>
      <c r="J445" s="88"/>
      <c r="K445" s="88"/>
      <c r="L445" s="88"/>
      <c r="M445" s="115"/>
    </row>
    <row r="446" ht="22.5" customHeight="1">
      <c r="A446" s="93"/>
      <c r="B446" s="94"/>
      <c r="C446" s="161"/>
      <c r="D446" s="33" t="str">
        <f t="shared" si="14"/>
        <v>Chưa thực hiện</v>
      </c>
      <c r="E446" s="95"/>
      <c r="F446" s="95"/>
      <c r="G446" s="94"/>
      <c r="H446" s="94"/>
      <c r="I446" s="94"/>
      <c r="J446" s="94"/>
      <c r="K446" s="94"/>
      <c r="L446" s="94"/>
      <c r="M446" s="121"/>
    </row>
    <row r="447" ht="22.5" customHeight="1">
      <c r="A447" s="87"/>
      <c r="B447" s="88"/>
      <c r="C447" s="139"/>
      <c r="D447" s="33" t="str">
        <f t="shared" si="14"/>
        <v>Chưa thực hiện</v>
      </c>
      <c r="E447" s="89"/>
      <c r="F447" s="89"/>
      <c r="G447" s="88"/>
      <c r="H447" s="88"/>
      <c r="I447" s="88"/>
      <c r="J447" s="88"/>
      <c r="K447" s="88"/>
      <c r="L447" s="88"/>
      <c r="M447" s="115"/>
    </row>
    <row r="448" ht="22.5" customHeight="1">
      <c r="A448" s="93"/>
      <c r="B448" s="94"/>
      <c r="C448" s="161"/>
      <c r="D448" s="33" t="str">
        <f t="shared" si="14"/>
        <v>Chưa thực hiện</v>
      </c>
      <c r="E448" s="95"/>
      <c r="F448" s="95"/>
      <c r="G448" s="94"/>
      <c r="H448" s="94"/>
      <c r="I448" s="94"/>
      <c r="J448" s="94"/>
      <c r="K448" s="94"/>
      <c r="L448" s="94"/>
      <c r="M448" s="121"/>
    </row>
    <row r="449" ht="22.5" customHeight="1">
      <c r="A449" s="87"/>
      <c r="B449" s="88"/>
      <c r="C449" s="139"/>
      <c r="D449" s="33" t="str">
        <f t="shared" si="14"/>
        <v>Chưa thực hiện</v>
      </c>
      <c r="E449" s="89"/>
      <c r="F449" s="89"/>
      <c r="G449" s="88"/>
      <c r="H449" s="88"/>
      <c r="I449" s="88"/>
      <c r="J449" s="88"/>
      <c r="K449" s="88"/>
      <c r="L449" s="88"/>
      <c r="M449" s="115"/>
    </row>
    <row r="450" ht="22.5" customHeight="1">
      <c r="A450" s="93"/>
      <c r="B450" s="94"/>
      <c r="C450" s="161"/>
      <c r="D450" s="33" t="str">
        <f t="shared" si="14"/>
        <v>Chưa thực hiện</v>
      </c>
      <c r="E450" s="95"/>
      <c r="F450" s="95"/>
      <c r="G450" s="94"/>
      <c r="H450" s="94"/>
      <c r="I450" s="94"/>
      <c r="J450" s="94"/>
      <c r="K450" s="94"/>
      <c r="L450" s="94"/>
      <c r="M450" s="121"/>
    </row>
    <row r="451" ht="22.5" customHeight="1">
      <c r="A451" s="87"/>
      <c r="B451" s="88"/>
      <c r="C451" s="139"/>
      <c r="D451" s="33" t="str">
        <f t="shared" si="14"/>
        <v>Chưa thực hiện</v>
      </c>
      <c r="E451" s="89"/>
      <c r="F451" s="89"/>
      <c r="G451" s="88"/>
      <c r="H451" s="88"/>
      <c r="I451" s="88"/>
      <c r="J451" s="88"/>
      <c r="K451" s="88"/>
      <c r="L451" s="88"/>
      <c r="M451" s="115"/>
    </row>
    <row r="452" ht="22.5" customHeight="1">
      <c r="A452" s="93"/>
      <c r="B452" s="94"/>
      <c r="C452" s="161"/>
      <c r="D452" s="33" t="str">
        <f t="shared" si="14"/>
        <v>Chưa thực hiện</v>
      </c>
      <c r="E452" s="95"/>
      <c r="F452" s="95"/>
      <c r="G452" s="94"/>
      <c r="H452" s="94"/>
      <c r="I452" s="94"/>
      <c r="J452" s="94"/>
      <c r="K452" s="94"/>
      <c r="L452" s="94"/>
      <c r="M452" s="121"/>
    </row>
    <row r="453" ht="22.5" customHeight="1">
      <c r="A453" s="87"/>
      <c r="B453" s="88"/>
      <c r="C453" s="139"/>
      <c r="D453" s="33" t="str">
        <f t="shared" si="14"/>
        <v>Chưa thực hiện</v>
      </c>
      <c r="E453" s="89"/>
      <c r="F453" s="89"/>
      <c r="G453" s="88"/>
      <c r="H453" s="88"/>
      <c r="I453" s="88"/>
      <c r="J453" s="88"/>
      <c r="K453" s="88"/>
      <c r="L453" s="88"/>
      <c r="M453" s="115"/>
    </row>
    <row r="454" ht="22.5" customHeight="1">
      <c r="A454" s="93"/>
      <c r="B454" s="94"/>
      <c r="C454" s="161"/>
      <c r="D454" s="33" t="str">
        <f t="shared" si="14"/>
        <v>Chưa thực hiện</v>
      </c>
      <c r="E454" s="95"/>
      <c r="F454" s="95"/>
      <c r="G454" s="94"/>
      <c r="H454" s="94"/>
      <c r="I454" s="94"/>
      <c r="J454" s="94"/>
      <c r="K454" s="94"/>
      <c r="L454" s="94"/>
      <c r="M454" s="121"/>
    </row>
    <row r="455" ht="22.5" customHeight="1">
      <c r="A455" s="87"/>
      <c r="B455" s="88"/>
      <c r="C455" s="139"/>
      <c r="D455" s="33" t="str">
        <f t="shared" si="14"/>
        <v>Chưa thực hiện</v>
      </c>
      <c r="E455" s="89"/>
      <c r="F455" s="89"/>
      <c r="G455" s="88"/>
      <c r="H455" s="88"/>
      <c r="I455" s="88"/>
      <c r="J455" s="88"/>
      <c r="K455" s="88"/>
      <c r="L455" s="88"/>
      <c r="M455" s="115"/>
    </row>
    <row r="456" ht="22.5" customHeight="1">
      <c r="A456" s="93"/>
      <c r="B456" s="94"/>
      <c r="C456" s="161"/>
      <c r="D456" s="33" t="str">
        <f t="shared" si="14"/>
        <v>Chưa thực hiện</v>
      </c>
      <c r="E456" s="95"/>
      <c r="F456" s="95"/>
      <c r="G456" s="94"/>
      <c r="H456" s="94"/>
      <c r="I456" s="94"/>
      <c r="J456" s="94"/>
      <c r="K456" s="94"/>
      <c r="L456" s="94"/>
      <c r="M456" s="121"/>
    </row>
    <row r="457" ht="22.5" customHeight="1">
      <c r="A457" s="87"/>
      <c r="B457" s="88"/>
      <c r="C457" s="139"/>
      <c r="D457" s="33" t="str">
        <f t="shared" si="14"/>
        <v>Chưa thực hiện</v>
      </c>
      <c r="E457" s="89"/>
      <c r="F457" s="89"/>
      <c r="G457" s="88"/>
      <c r="H457" s="88"/>
      <c r="I457" s="88"/>
      <c r="J457" s="88"/>
      <c r="K457" s="88"/>
      <c r="L457" s="88"/>
      <c r="M457" s="115"/>
    </row>
    <row r="458" ht="22.5" customHeight="1">
      <c r="A458" s="93"/>
      <c r="B458" s="94"/>
      <c r="C458" s="161"/>
      <c r="D458" s="33" t="str">
        <f t="shared" si="14"/>
        <v>Chưa thực hiện</v>
      </c>
      <c r="E458" s="95"/>
      <c r="F458" s="95"/>
      <c r="G458" s="94"/>
      <c r="H458" s="94"/>
      <c r="I458" s="94"/>
      <c r="J458" s="94"/>
      <c r="K458" s="94"/>
      <c r="L458" s="94"/>
      <c r="M458" s="121"/>
    </row>
    <row r="459" ht="22.5" customHeight="1">
      <c r="A459" s="87"/>
      <c r="B459" s="88"/>
      <c r="C459" s="139"/>
      <c r="D459" s="33" t="str">
        <f t="shared" si="14"/>
        <v>Chưa thực hiện</v>
      </c>
      <c r="E459" s="89"/>
      <c r="F459" s="89"/>
      <c r="G459" s="88"/>
      <c r="H459" s="88"/>
      <c r="I459" s="88"/>
      <c r="J459" s="88"/>
      <c r="K459" s="88"/>
      <c r="L459" s="88"/>
      <c r="M459" s="115"/>
    </row>
    <row r="460" ht="22.5" customHeight="1">
      <c r="A460" s="93"/>
      <c r="B460" s="94"/>
      <c r="C460" s="161"/>
      <c r="D460" s="33" t="str">
        <f t="shared" si="14"/>
        <v>Chưa thực hiện</v>
      </c>
      <c r="E460" s="95"/>
      <c r="F460" s="95"/>
      <c r="G460" s="94"/>
      <c r="H460" s="94"/>
      <c r="I460" s="94"/>
      <c r="J460" s="94"/>
      <c r="K460" s="94"/>
      <c r="L460" s="94"/>
      <c r="M460" s="121"/>
    </row>
    <row r="461" ht="22.5" customHeight="1">
      <c r="A461" s="87"/>
      <c r="B461" s="88"/>
      <c r="C461" s="139"/>
      <c r="D461" s="33" t="str">
        <f t="shared" si="14"/>
        <v>Chưa thực hiện</v>
      </c>
      <c r="E461" s="89"/>
      <c r="F461" s="89"/>
      <c r="G461" s="88"/>
      <c r="H461" s="88"/>
      <c r="I461" s="88"/>
      <c r="J461" s="88"/>
      <c r="K461" s="88"/>
      <c r="L461" s="88"/>
      <c r="M461" s="115"/>
    </row>
    <row r="462" ht="22.5" customHeight="1">
      <c r="A462" s="93"/>
      <c r="B462" s="94"/>
      <c r="C462" s="161"/>
      <c r="D462" s="33" t="str">
        <f t="shared" si="14"/>
        <v>Chưa thực hiện</v>
      </c>
      <c r="E462" s="95"/>
      <c r="F462" s="95"/>
      <c r="G462" s="94"/>
      <c r="H462" s="94"/>
      <c r="I462" s="94"/>
      <c r="J462" s="94"/>
      <c r="K462" s="94"/>
      <c r="L462" s="94"/>
      <c r="M462" s="121"/>
    </row>
    <row r="463" ht="22.5" customHeight="1">
      <c r="A463" s="87"/>
      <c r="B463" s="88"/>
      <c r="C463" s="139"/>
      <c r="D463" s="33" t="str">
        <f t="shared" si="14"/>
        <v>Chưa thực hiện</v>
      </c>
      <c r="E463" s="89"/>
      <c r="F463" s="89"/>
      <c r="G463" s="88"/>
      <c r="H463" s="88"/>
      <c r="I463" s="88"/>
      <c r="J463" s="88"/>
      <c r="K463" s="88"/>
      <c r="L463" s="88"/>
      <c r="M463" s="115"/>
    </row>
    <row r="464" ht="22.5" customHeight="1">
      <c r="A464" s="93"/>
      <c r="B464" s="94"/>
      <c r="C464" s="161"/>
      <c r="D464" s="33" t="str">
        <f t="shared" si="14"/>
        <v>Chưa thực hiện</v>
      </c>
      <c r="E464" s="95"/>
      <c r="F464" s="95"/>
      <c r="G464" s="94"/>
      <c r="H464" s="94"/>
      <c r="I464" s="94"/>
      <c r="J464" s="94"/>
      <c r="K464" s="94"/>
      <c r="L464" s="94"/>
      <c r="M464" s="121"/>
    </row>
    <row r="465" ht="22.5" customHeight="1">
      <c r="A465" s="87"/>
      <c r="B465" s="88"/>
      <c r="C465" s="139"/>
      <c r="D465" s="33" t="str">
        <f t="shared" si="14"/>
        <v>Chưa thực hiện</v>
      </c>
      <c r="E465" s="89"/>
      <c r="F465" s="89"/>
      <c r="G465" s="88"/>
      <c r="H465" s="88"/>
      <c r="I465" s="88"/>
      <c r="J465" s="88"/>
      <c r="K465" s="88"/>
      <c r="L465" s="88"/>
      <c r="M465" s="115"/>
    </row>
    <row r="466" ht="22.5" customHeight="1">
      <c r="A466" s="93"/>
      <c r="B466" s="94"/>
      <c r="C466" s="161"/>
      <c r="D466" s="33" t="str">
        <f t="shared" si="14"/>
        <v>Chưa thực hiện</v>
      </c>
      <c r="E466" s="95"/>
      <c r="F466" s="95"/>
      <c r="G466" s="94"/>
      <c r="H466" s="94"/>
      <c r="I466" s="94"/>
      <c r="J466" s="94"/>
      <c r="K466" s="94"/>
      <c r="L466" s="94"/>
      <c r="M466" s="121"/>
    </row>
    <row r="467" ht="22.5" customHeight="1">
      <c r="A467" s="87"/>
      <c r="B467" s="88"/>
      <c r="C467" s="139"/>
      <c r="D467" s="33" t="str">
        <f t="shared" si="14"/>
        <v>Chưa thực hiện</v>
      </c>
      <c r="E467" s="89"/>
      <c r="F467" s="89"/>
      <c r="G467" s="88"/>
      <c r="H467" s="88"/>
      <c r="I467" s="88"/>
      <c r="J467" s="88"/>
      <c r="K467" s="88"/>
      <c r="L467" s="88"/>
      <c r="M467" s="115"/>
    </row>
    <row r="468" ht="22.5" customHeight="1">
      <c r="A468" s="93"/>
      <c r="B468" s="94"/>
      <c r="C468" s="161"/>
      <c r="D468" s="33" t="str">
        <f t="shared" si="14"/>
        <v>Chưa thực hiện</v>
      </c>
      <c r="E468" s="95"/>
      <c r="F468" s="95"/>
      <c r="G468" s="94"/>
      <c r="H468" s="94"/>
      <c r="I468" s="94"/>
      <c r="J468" s="94"/>
      <c r="K468" s="94"/>
      <c r="L468" s="94"/>
      <c r="M468" s="121"/>
    </row>
    <row r="469" ht="22.5" customHeight="1">
      <c r="A469" s="87"/>
      <c r="B469" s="88"/>
      <c r="C469" s="139"/>
      <c r="D469" s="33" t="str">
        <f t="shared" si="14"/>
        <v>Chưa thực hiện</v>
      </c>
      <c r="E469" s="89"/>
      <c r="F469" s="89"/>
      <c r="G469" s="88"/>
      <c r="H469" s="88"/>
      <c r="I469" s="88"/>
      <c r="J469" s="88"/>
      <c r="K469" s="88"/>
      <c r="L469" s="88"/>
      <c r="M469" s="115"/>
    </row>
    <row r="470" ht="22.5" customHeight="1">
      <c r="A470" s="93"/>
      <c r="B470" s="94"/>
      <c r="C470" s="161"/>
      <c r="D470" s="33" t="str">
        <f t="shared" si="14"/>
        <v>Chưa thực hiện</v>
      </c>
      <c r="E470" s="95"/>
      <c r="F470" s="95"/>
      <c r="G470" s="94"/>
      <c r="H470" s="94"/>
      <c r="I470" s="94"/>
      <c r="J470" s="94"/>
      <c r="K470" s="94"/>
      <c r="L470" s="94"/>
      <c r="M470" s="121"/>
    </row>
    <row r="471" ht="22.5" customHeight="1">
      <c r="A471" s="87"/>
      <c r="B471" s="88"/>
      <c r="C471" s="139"/>
      <c r="D471" s="33" t="str">
        <f t="shared" si="14"/>
        <v>Chưa thực hiện</v>
      </c>
      <c r="E471" s="89"/>
      <c r="F471" s="89"/>
      <c r="G471" s="88"/>
      <c r="H471" s="88"/>
      <c r="I471" s="88"/>
      <c r="J471" s="88"/>
      <c r="K471" s="88"/>
      <c r="L471" s="88"/>
      <c r="M471" s="115"/>
    </row>
    <row r="472" ht="22.5" customHeight="1">
      <c r="A472" s="93"/>
      <c r="B472" s="94"/>
      <c r="C472" s="161"/>
      <c r="D472" s="33" t="str">
        <f t="shared" si="14"/>
        <v>Chưa thực hiện</v>
      </c>
      <c r="E472" s="95"/>
      <c r="F472" s="95"/>
      <c r="G472" s="94"/>
      <c r="H472" s="94"/>
      <c r="I472" s="94"/>
      <c r="J472" s="94"/>
      <c r="K472" s="94"/>
      <c r="L472" s="94"/>
      <c r="M472" s="121"/>
    </row>
    <row r="473" ht="22.5" customHeight="1">
      <c r="A473" s="87"/>
      <c r="B473" s="88"/>
      <c r="C473" s="139"/>
      <c r="D473" s="33" t="str">
        <f t="shared" si="14"/>
        <v>Chưa thực hiện</v>
      </c>
      <c r="E473" s="89"/>
      <c r="F473" s="89"/>
      <c r="G473" s="88"/>
      <c r="H473" s="88"/>
      <c r="I473" s="88"/>
      <c r="J473" s="88"/>
      <c r="K473" s="88"/>
      <c r="L473" s="88"/>
      <c r="M473" s="115"/>
    </row>
    <row r="474" ht="22.5" customHeight="1">
      <c r="A474" s="93"/>
      <c r="B474" s="94"/>
      <c r="C474" s="161"/>
      <c r="D474" s="33" t="str">
        <f t="shared" si="14"/>
        <v>Chưa thực hiện</v>
      </c>
      <c r="E474" s="95"/>
      <c r="F474" s="95"/>
      <c r="G474" s="94"/>
      <c r="H474" s="94"/>
      <c r="I474" s="94"/>
      <c r="J474" s="94"/>
      <c r="K474" s="94"/>
      <c r="L474" s="94"/>
      <c r="M474" s="121"/>
    </row>
    <row r="475" ht="22.5" customHeight="1">
      <c r="A475" s="87"/>
      <c r="B475" s="88"/>
      <c r="C475" s="139"/>
      <c r="D475" s="33" t="str">
        <f t="shared" si="14"/>
        <v>Chưa thực hiện</v>
      </c>
      <c r="E475" s="89"/>
      <c r="F475" s="89"/>
      <c r="G475" s="88"/>
      <c r="H475" s="88"/>
      <c r="I475" s="88"/>
      <c r="J475" s="88"/>
      <c r="K475" s="88"/>
      <c r="L475" s="88"/>
      <c r="M475" s="115"/>
    </row>
    <row r="476" ht="22.5" customHeight="1">
      <c r="A476" s="93"/>
      <c r="B476" s="94"/>
      <c r="C476" s="161"/>
      <c r="D476" s="33" t="str">
        <f t="shared" si="14"/>
        <v>Chưa thực hiện</v>
      </c>
      <c r="E476" s="95"/>
      <c r="F476" s="95"/>
      <c r="G476" s="94"/>
      <c r="H476" s="94"/>
      <c r="I476" s="94"/>
      <c r="J476" s="94"/>
      <c r="K476" s="94"/>
      <c r="L476" s="94"/>
      <c r="M476" s="121"/>
    </row>
    <row r="477" ht="22.5" customHeight="1">
      <c r="A477" s="87"/>
      <c r="B477" s="88"/>
      <c r="C477" s="139"/>
      <c r="D477" s="33" t="str">
        <f t="shared" si="14"/>
        <v>Chưa thực hiện</v>
      </c>
      <c r="E477" s="89"/>
      <c r="F477" s="89"/>
      <c r="G477" s="88"/>
      <c r="H477" s="88"/>
      <c r="I477" s="88"/>
      <c r="J477" s="88"/>
      <c r="K477" s="88"/>
      <c r="L477" s="88"/>
      <c r="M477" s="115"/>
    </row>
    <row r="478" ht="22.5" customHeight="1">
      <c r="A478" s="93"/>
      <c r="B478" s="94"/>
      <c r="C478" s="161"/>
      <c r="D478" s="33" t="str">
        <f t="shared" si="14"/>
        <v>Chưa thực hiện</v>
      </c>
      <c r="E478" s="95"/>
      <c r="F478" s="95"/>
      <c r="G478" s="94"/>
      <c r="H478" s="94"/>
      <c r="I478" s="94"/>
      <c r="J478" s="94"/>
      <c r="K478" s="94"/>
      <c r="L478" s="94"/>
      <c r="M478" s="121"/>
    </row>
    <row r="479" ht="22.5" customHeight="1">
      <c r="A479" s="87"/>
      <c r="B479" s="88"/>
      <c r="C479" s="139"/>
      <c r="D479" s="33" t="str">
        <f t="shared" si="14"/>
        <v>Chưa thực hiện</v>
      </c>
      <c r="E479" s="89"/>
      <c r="F479" s="89"/>
      <c r="G479" s="88"/>
      <c r="H479" s="88"/>
      <c r="I479" s="88"/>
      <c r="J479" s="88"/>
      <c r="K479" s="88"/>
      <c r="L479" s="88"/>
      <c r="M479" s="115"/>
    </row>
    <row r="480" ht="22.5" customHeight="1">
      <c r="A480" s="93"/>
      <c r="B480" s="94"/>
      <c r="C480" s="161"/>
      <c r="D480" s="33" t="str">
        <f t="shared" si="14"/>
        <v>Chưa thực hiện</v>
      </c>
      <c r="E480" s="95"/>
      <c r="F480" s="95"/>
      <c r="G480" s="94"/>
      <c r="H480" s="94"/>
      <c r="I480" s="94"/>
      <c r="J480" s="94"/>
      <c r="K480" s="94"/>
      <c r="L480" s="94"/>
      <c r="M480" s="121"/>
    </row>
    <row r="481" ht="22.5" customHeight="1">
      <c r="A481" s="87"/>
      <c r="B481" s="88"/>
      <c r="C481" s="139"/>
      <c r="D481" s="33" t="str">
        <f t="shared" si="14"/>
        <v>Chưa thực hiện</v>
      </c>
      <c r="E481" s="89"/>
      <c r="F481" s="89"/>
      <c r="G481" s="88"/>
      <c r="H481" s="88"/>
      <c r="I481" s="88"/>
      <c r="J481" s="88"/>
      <c r="K481" s="88"/>
      <c r="L481" s="88"/>
      <c r="M481" s="115"/>
    </row>
    <row r="482" ht="22.5" customHeight="1">
      <c r="A482" s="93"/>
      <c r="B482" s="94"/>
      <c r="C482" s="161"/>
      <c r="D482" s="33" t="str">
        <f t="shared" si="14"/>
        <v>Chưa thực hiện</v>
      </c>
      <c r="E482" s="95"/>
      <c r="F482" s="95"/>
      <c r="G482" s="94"/>
      <c r="H482" s="94"/>
      <c r="I482" s="94"/>
      <c r="J482" s="94"/>
      <c r="K482" s="94"/>
      <c r="L482" s="94"/>
      <c r="M482" s="121"/>
    </row>
    <row r="483" ht="22.5" customHeight="1">
      <c r="A483" s="87"/>
      <c r="B483" s="88"/>
      <c r="C483" s="139"/>
      <c r="D483" s="33" t="str">
        <f t="shared" si="14"/>
        <v>Chưa thực hiện</v>
      </c>
      <c r="E483" s="89"/>
      <c r="F483" s="89"/>
      <c r="G483" s="88"/>
      <c r="H483" s="88"/>
      <c r="I483" s="88"/>
      <c r="J483" s="88"/>
      <c r="K483" s="88"/>
      <c r="L483" s="88"/>
      <c r="M483" s="115"/>
    </row>
    <row r="484" ht="22.5" customHeight="1">
      <c r="A484" s="93"/>
      <c r="B484" s="94"/>
      <c r="C484" s="161"/>
      <c r="D484" s="33" t="str">
        <f t="shared" si="14"/>
        <v>Chưa thực hiện</v>
      </c>
      <c r="E484" s="95"/>
      <c r="F484" s="95"/>
      <c r="G484" s="94"/>
      <c r="H484" s="94"/>
      <c r="I484" s="94"/>
      <c r="J484" s="94"/>
      <c r="K484" s="94"/>
      <c r="L484" s="94"/>
      <c r="M484" s="121"/>
    </row>
    <row r="485" ht="22.5" customHeight="1">
      <c r="A485" s="87"/>
      <c r="B485" s="88"/>
      <c r="C485" s="139"/>
      <c r="D485" s="33" t="str">
        <f t="shared" si="14"/>
        <v>Chưa thực hiện</v>
      </c>
      <c r="E485" s="89"/>
      <c r="F485" s="89"/>
      <c r="G485" s="88"/>
      <c r="H485" s="88"/>
      <c r="I485" s="88"/>
      <c r="J485" s="88"/>
      <c r="K485" s="88"/>
      <c r="L485" s="88"/>
      <c r="M485" s="115"/>
    </row>
    <row r="486" ht="22.5" customHeight="1">
      <c r="A486" s="93"/>
      <c r="B486" s="94"/>
      <c r="C486" s="161"/>
      <c r="D486" s="33" t="str">
        <f t="shared" si="14"/>
        <v>Chưa thực hiện</v>
      </c>
      <c r="E486" s="95"/>
      <c r="F486" s="95"/>
      <c r="G486" s="94"/>
      <c r="H486" s="94"/>
      <c r="I486" s="94"/>
      <c r="J486" s="94"/>
      <c r="K486" s="94"/>
      <c r="L486" s="94"/>
      <c r="M486" s="121"/>
    </row>
    <row r="487" ht="22.5" customHeight="1">
      <c r="A487" s="87"/>
      <c r="B487" s="88"/>
      <c r="C487" s="139"/>
      <c r="D487" s="33" t="str">
        <f t="shared" si="14"/>
        <v>Chưa thực hiện</v>
      </c>
      <c r="E487" s="89"/>
      <c r="F487" s="89"/>
      <c r="G487" s="88"/>
      <c r="H487" s="88"/>
      <c r="I487" s="88"/>
      <c r="J487" s="88"/>
      <c r="K487" s="88"/>
      <c r="L487" s="88"/>
      <c r="M487" s="115"/>
    </row>
    <row r="488" ht="22.5" customHeight="1">
      <c r="A488" s="93"/>
      <c r="B488" s="94"/>
      <c r="C488" s="161"/>
      <c r="D488" s="33" t="str">
        <f t="shared" si="14"/>
        <v>Chưa thực hiện</v>
      </c>
      <c r="E488" s="95"/>
      <c r="F488" s="95"/>
      <c r="G488" s="94"/>
      <c r="H488" s="94"/>
      <c r="I488" s="94"/>
      <c r="J488" s="94"/>
      <c r="K488" s="94"/>
      <c r="L488" s="94"/>
      <c r="M488" s="121"/>
    </row>
    <row r="489" ht="22.5" customHeight="1">
      <c r="A489" s="87"/>
      <c r="B489" s="88"/>
      <c r="C489" s="139"/>
      <c r="D489" s="33" t="str">
        <f t="shared" si="14"/>
        <v>Chưa thực hiện</v>
      </c>
      <c r="E489" s="89"/>
      <c r="F489" s="89"/>
      <c r="G489" s="88"/>
      <c r="H489" s="88"/>
      <c r="I489" s="88"/>
      <c r="J489" s="88"/>
      <c r="K489" s="88"/>
      <c r="L489" s="88"/>
      <c r="M489" s="115"/>
    </row>
    <row r="490" ht="22.5" customHeight="1">
      <c r="A490" s="93"/>
      <c r="B490" s="94"/>
      <c r="C490" s="161"/>
      <c r="D490" s="33" t="str">
        <f t="shared" si="14"/>
        <v>Chưa thực hiện</v>
      </c>
      <c r="E490" s="95"/>
      <c r="F490" s="95"/>
      <c r="G490" s="94"/>
      <c r="H490" s="94"/>
      <c r="I490" s="94"/>
      <c r="J490" s="94"/>
      <c r="K490" s="94"/>
      <c r="L490" s="94"/>
      <c r="M490" s="121"/>
    </row>
    <row r="491" ht="22.5" customHeight="1">
      <c r="A491" s="87"/>
      <c r="B491" s="88"/>
      <c r="C491" s="139"/>
      <c r="D491" s="33" t="str">
        <f t="shared" si="14"/>
        <v>Chưa thực hiện</v>
      </c>
      <c r="E491" s="89"/>
      <c r="F491" s="89"/>
      <c r="G491" s="88"/>
      <c r="H491" s="88"/>
      <c r="I491" s="88"/>
      <c r="J491" s="88"/>
      <c r="K491" s="88"/>
      <c r="L491" s="88"/>
      <c r="M491" s="115"/>
    </row>
    <row r="492" ht="22.5" customHeight="1">
      <c r="A492" s="93"/>
      <c r="B492" s="94"/>
      <c r="C492" s="161"/>
      <c r="D492" s="33" t="str">
        <f t="shared" si="14"/>
        <v>Chưa thực hiện</v>
      </c>
      <c r="E492" s="95"/>
      <c r="F492" s="95"/>
      <c r="G492" s="94"/>
      <c r="H492" s="94"/>
      <c r="I492" s="94"/>
      <c r="J492" s="94"/>
      <c r="K492" s="94"/>
      <c r="L492" s="94"/>
      <c r="M492" s="121"/>
    </row>
    <row r="493" ht="22.5" customHeight="1">
      <c r="A493" s="87"/>
      <c r="B493" s="88"/>
      <c r="C493" s="139"/>
      <c r="D493" s="33" t="str">
        <f t="shared" si="14"/>
        <v>Chưa thực hiện</v>
      </c>
      <c r="E493" s="89"/>
      <c r="F493" s="89"/>
      <c r="G493" s="88"/>
      <c r="H493" s="88"/>
      <c r="I493" s="88"/>
      <c r="J493" s="88"/>
      <c r="K493" s="88"/>
      <c r="L493" s="88"/>
      <c r="M493" s="115"/>
    </row>
    <row r="494" ht="22.5" customHeight="1">
      <c r="A494" s="93"/>
      <c r="B494" s="94"/>
      <c r="C494" s="161"/>
      <c r="D494" s="33" t="str">
        <f t="shared" si="14"/>
        <v>Chưa thực hiện</v>
      </c>
      <c r="E494" s="95"/>
      <c r="F494" s="95"/>
      <c r="G494" s="94"/>
      <c r="H494" s="94"/>
      <c r="I494" s="94"/>
      <c r="J494" s="94"/>
      <c r="K494" s="94"/>
      <c r="L494" s="94"/>
      <c r="M494" s="121"/>
    </row>
    <row r="495" ht="22.5" customHeight="1">
      <c r="A495" s="87"/>
      <c r="B495" s="88"/>
      <c r="C495" s="139"/>
      <c r="D495" s="33" t="str">
        <f t="shared" si="14"/>
        <v>Chưa thực hiện</v>
      </c>
      <c r="E495" s="89"/>
      <c r="F495" s="89"/>
      <c r="G495" s="88"/>
      <c r="H495" s="88"/>
      <c r="I495" s="88"/>
      <c r="J495" s="88"/>
      <c r="K495" s="88"/>
      <c r="L495" s="88"/>
      <c r="M495" s="115"/>
    </row>
    <row r="496" ht="22.5" customHeight="1">
      <c r="A496" s="93"/>
      <c r="B496" s="94"/>
      <c r="C496" s="161"/>
      <c r="D496" s="33" t="str">
        <f t="shared" si="14"/>
        <v>Chưa thực hiện</v>
      </c>
      <c r="E496" s="95"/>
      <c r="F496" s="95"/>
      <c r="G496" s="94"/>
      <c r="H496" s="94"/>
      <c r="I496" s="94"/>
      <c r="J496" s="94"/>
      <c r="K496" s="94"/>
      <c r="L496" s="94"/>
      <c r="M496" s="121"/>
    </row>
    <row r="497" ht="22.5" customHeight="1">
      <c r="A497" s="87"/>
      <c r="B497" s="88"/>
      <c r="C497" s="139"/>
      <c r="D497" s="33" t="str">
        <f t="shared" si="14"/>
        <v>Chưa thực hiện</v>
      </c>
      <c r="E497" s="89"/>
      <c r="F497" s="89"/>
      <c r="G497" s="88"/>
      <c r="H497" s="88"/>
      <c r="I497" s="88"/>
      <c r="J497" s="88"/>
      <c r="K497" s="88"/>
      <c r="L497" s="88"/>
      <c r="M497" s="115"/>
    </row>
    <row r="498" ht="22.5" customHeight="1">
      <c r="A498" s="93"/>
      <c r="B498" s="94"/>
      <c r="C498" s="161"/>
      <c r="D498" s="33" t="str">
        <f t="shared" si="14"/>
        <v>Chưa thực hiện</v>
      </c>
      <c r="E498" s="95"/>
      <c r="F498" s="95"/>
      <c r="G498" s="94"/>
      <c r="H498" s="94"/>
      <c r="I498" s="94"/>
      <c r="J498" s="94"/>
      <c r="K498" s="94"/>
      <c r="L498" s="94"/>
      <c r="M498" s="121"/>
    </row>
    <row r="499" ht="22.5" customHeight="1">
      <c r="A499" s="87"/>
      <c r="B499" s="88"/>
      <c r="C499" s="139"/>
      <c r="D499" s="33" t="str">
        <f t="shared" si="14"/>
        <v>Chưa thực hiện</v>
      </c>
      <c r="E499" s="89"/>
      <c r="F499" s="89"/>
      <c r="G499" s="88"/>
      <c r="H499" s="88"/>
      <c r="I499" s="88"/>
      <c r="J499" s="88"/>
      <c r="K499" s="88"/>
      <c r="L499" s="88"/>
      <c r="M499" s="115"/>
    </row>
    <row r="500" ht="22.5" customHeight="1">
      <c r="A500" s="93"/>
      <c r="B500" s="94"/>
      <c r="C500" s="161"/>
      <c r="D500" s="33" t="str">
        <f t="shared" si="14"/>
        <v>Chưa thực hiện</v>
      </c>
      <c r="E500" s="95"/>
      <c r="F500" s="95"/>
      <c r="G500" s="94"/>
      <c r="H500" s="94"/>
      <c r="I500" s="94"/>
      <c r="J500" s="94"/>
      <c r="K500" s="94"/>
      <c r="L500" s="94"/>
      <c r="M500" s="121"/>
    </row>
    <row r="501" ht="22.5" customHeight="1">
      <c r="A501" s="87"/>
      <c r="B501" s="88"/>
      <c r="C501" s="139"/>
      <c r="D501" s="33" t="str">
        <f t="shared" si="14"/>
        <v>Chưa thực hiện</v>
      </c>
      <c r="E501" s="89"/>
      <c r="F501" s="89"/>
      <c r="G501" s="88"/>
      <c r="H501" s="88"/>
      <c r="I501" s="88"/>
      <c r="J501" s="88"/>
      <c r="K501" s="88"/>
      <c r="L501" s="88"/>
      <c r="M501" s="115"/>
    </row>
    <row r="502" ht="22.5" customHeight="1">
      <c r="A502" s="93"/>
      <c r="B502" s="94"/>
      <c r="C502" s="161"/>
      <c r="D502" s="33" t="str">
        <f t="shared" si="14"/>
        <v>Chưa thực hiện</v>
      </c>
      <c r="E502" s="95"/>
      <c r="F502" s="95"/>
      <c r="G502" s="94"/>
      <c r="H502" s="94"/>
      <c r="I502" s="94"/>
      <c r="J502" s="94"/>
      <c r="K502" s="94"/>
      <c r="L502" s="94"/>
      <c r="M502" s="121"/>
    </row>
    <row r="503" ht="22.5" customHeight="1">
      <c r="A503" s="87"/>
      <c r="B503" s="88"/>
      <c r="C503" s="139"/>
      <c r="D503" s="33" t="str">
        <f t="shared" si="14"/>
        <v>Chưa thực hiện</v>
      </c>
      <c r="E503" s="89"/>
      <c r="F503" s="89"/>
      <c r="G503" s="88"/>
      <c r="H503" s="88"/>
      <c r="I503" s="88"/>
      <c r="J503" s="88"/>
      <c r="K503" s="88"/>
      <c r="L503" s="88"/>
      <c r="M503" s="115"/>
    </row>
    <row r="504" ht="22.5" customHeight="1">
      <c r="A504" s="93"/>
      <c r="B504" s="94"/>
      <c r="C504" s="161"/>
      <c r="D504" s="33" t="str">
        <f t="shared" si="14"/>
        <v>Chưa thực hiện</v>
      </c>
      <c r="E504" s="95"/>
      <c r="F504" s="95"/>
      <c r="G504" s="94"/>
      <c r="H504" s="94"/>
      <c r="I504" s="94"/>
      <c r="J504" s="94"/>
      <c r="K504" s="94"/>
      <c r="L504" s="94"/>
      <c r="M504" s="121"/>
    </row>
    <row r="505" ht="22.5" customHeight="1">
      <c r="A505" s="87"/>
      <c r="B505" s="88"/>
      <c r="C505" s="139"/>
      <c r="D505" s="33" t="str">
        <f t="shared" si="14"/>
        <v>Chưa thực hiện</v>
      </c>
      <c r="E505" s="89"/>
      <c r="F505" s="89"/>
      <c r="G505" s="88"/>
      <c r="H505" s="88"/>
      <c r="I505" s="88"/>
      <c r="J505" s="88"/>
      <c r="K505" s="88"/>
      <c r="L505" s="88"/>
      <c r="M505" s="115"/>
    </row>
    <row r="506" ht="22.5" customHeight="1">
      <c r="A506" s="93"/>
      <c r="B506" s="94"/>
      <c r="C506" s="161"/>
      <c r="D506" s="33" t="str">
        <f t="shared" si="14"/>
        <v>Chưa thực hiện</v>
      </c>
      <c r="E506" s="95"/>
      <c r="F506" s="95"/>
      <c r="G506" s="94"/>
      <c r="H506" s="94"/>
      <c r="I506" s="94"/>
      <c r="J506" s="94"/>
      <c r="K506" s="94"/>
      <c r="L506" s="94"/>
      <c r="M506" s="121"/>
    </row>
    <row r="507" ht="22.5" customHeight="1">
      <c r="A507" s="87"/>
      <c r="B507" s="88"/>
      <c r="C507" s="139"/>
      <c r="D507" s="33" t="str">
        <f t="shared" si="14"/>
        <v>Chưa thực hiện</v>
      </c>
      <c r="E507" s="89"/>
      <c r="F507" s="89"/>
      <c r="G507" s="88"/>
      <c r="H507" s="88"/>
      <c r="I507" s="88"/>
      <c r="J507" s="88"/>
      <c r="K507" s="88"/>
      <c r="L507" s="88"/>
      <c r="M507" s="115"/>
    </row>
    <row r="508" ht="22.5" customHeight="1">
      <c r="A508" s="93"/>
      <c r="B508" s="94"/>
      <c r="C508" s="161"/>
      <c r="D508" s="33" t="str">
        <f t="shared" si="14"/>
        <v>Chưa thực hiện</v>
      </c>
      <c r="E508" s="95"/>
      <c r="F508" s="95"/>
      <c r="G508" s="94"/>
      <c r="H508" s="94"/>
      <c r="I508" s="94"/>
      <c r="J508" s="94"/>
      <c r="K508" s="94"/>
      <c r="L508" s="94"/>
      <c r="M508" s="121"/>
    </row>
    <row r="509" ht="22.5" customHeight="1">
      <c r="A509" s="87"/>
      <c r="B509" s="88"/>
      <c r="C509" s="139"/>
      <c r="D509" s="33" t="str">
        <f t="shared" si="14"/>
        <v>Chưa thực hiện</v>
      </c>
      <c r="E509" s="89"/>
      <c r="F509" s="89"/>
      <c r="G509" s="88"/>
      <c r="H509" s="88"/>
      <c r="I509" s="88"/>
      <c r="J509" s="88"/>
      <c r="K509" s="88"/>
      <c r="L509" s="88"/>
      <c r="M509" s="115"/>
    </row>
    <row r="510" ht="22.5" customHeight="1">
      <c r="A510" s="93"/>
      <c r="B510" s="94"/>
      <c r="C510" s="161"/>
      <c r="D510" s="33" t="str">
        <f t="shared" si="14"/>
        <v>Chưa thực hiện</v>
      </c>
      <c r="E510" s="95"/>
      <c r="F510" s="95"/>
      <c r="G510" s="94"/>
      <c r="H510" s="94"/>
      <c r="I510" s="94"/>
      <c r="J510" s="94"/>
      <c r="K510" s="94"/>
      <c r="L510" s="94"/>
      <c r="M510" s="121"/>
    </row>
    <row r="511" ht="22.5" customHeight="1">
      <c r="A511" s="87"/>
      <c r="B511" s="88"/>
      <c r="C511" s="139"/>
      <c r="D511" s="33" t="str">
        <f t="shared" si="14"/>
        <v>Chưa thực hiện</v>
      </c>
      <c r="E511" s="89"/>
      <c r="F511" s="89"/>
      <c r="G511" s="88"/>
      <c r="H511" s="88"/>
      <c r="I511" s="88"/>
      <c r="J511" s="88"/>
      <c r="K511" s="88"/>
      <c r="L511" s="88"/>
      <c r="M511" s="115"/>
    </row>
    <row r="512" ht="22.5" customHeight="1">
      <c r="A512" s="93"/>
      <c r="B512" s="94"/>
      <c r="C512" s="161"/>
      <c r="D512" s="33" t="str">
        <f t="shared" si="14"/>
        <v>Chưa thực hiện</v>
      </c>
      <c r="E512" s="95"/>
      <c r="F512" s="95"/>
      <c r="G512" s="94"/>
      <c r="H512" s="94"/>
      <c r="I512" s="94"/>
      <c r="J512" s="94"/>
      <c r="K512" s="94"/>
      <c r="L512" s="94"/>
      <c r="M512" s="121"/>
    </row>
    <row r="513" ht="22.5" customHeight="1">
      <c r="A513" s="87"/>
      <c r="B513" s="88"/>
      <c r="C513" s="139"/>
      <c r="D513" s="33" t="str">
        <f t="shared" si="14"/>
        <v>Chưa thực hiện</v>
      </c>
      <c r="E513" s="89"/>
      <c r="F513" s="89"/>
      <c r="G513" s="88"/>
      <c r="H513" s="88"/>
      <c r="I513" s="88"/>
      <c r="J513" s="88"/>
      <c r="K513" s="88"/>
      <c r="L513" s="88"/>
      <c r="M513" s="115"/>
    </row>
    <row r="514" ht="22.5" customHeight="1">
      <c r="A514" s="93"/>
      <c r="B514" s="94"/>
      <c r="C514" s="161"/>
      <c r="D514" s="33" t="str">
        <f t="shared" si="14"/>
        <v>Chưa thực hiện</v>
      </c>
      <c r="E514" s="95"/>
      <c r="F514" s="95"/>
      <c r="G514" s="94"/>
      <c r="H514" s="94"/>
      <c r="I514" s="94"/>
      <c r="J514" s="94"/>
      <c r="K514" s="94"/>
      <c r="L514" s="94"/>
      <c r="M514" s="121"/>
    </row>
    <row r="515" ht="22.5" customHeight="1">
      <c r="A515" s="87"/>
      <c r="B515" s="88"/>
      <c r="C515" s="139"/>
      <c r="D515" s="33" t="str">
        <f t="shared" si="14"/>
        <v>Chưa thực hiện</v>
      </c>
      <c r="E515" s="89"/>
      <c r="F515" s="89"/>
      <c r="G515" s="88"/>
      <c r="H515" s="88"/>
      <c r="I515" s="88"/>
      <c r="J515" s="88"/>
      <c r="K515" s="88"/>
      <c r="L515" s="88"/>
      <c r="M515" s="115"/>
    </row>
    <row r="516" ht="22.5" customHeight="1">
      <c r="A516" s="93"/>
      <c r="B516" s="94"/>
      <c r="C516" s="161"/>
      <c r="D516" s="33" t="str">
        <f t="shared" si="14"/>
        <v>Chưa thực hiện</v>
      </c>
      <c r="E516" s="95"/>
      <c r="F516" s="95"/>
      <c r="G516" s="94"/>
      <c r="H516" s="94"/>
      <c r="I516" s="94"/>
      <c r="J516" s="94"/>
      <c r="K516" s="94"/>
      <c r="L516" s="94"/>
      <c r="M516" s="121"/>
    </row>
    <row r="517" ht="22.5" customHeight="1">
      <c r="A517" s="87"/>
      <c r="B517" s="88"/>
      <c r="C517" s="139"/>
      <c r="D517" s="33" t="str">
        <f t="shared" si="14"/>
        <v>Chưa thực hiện</v>
      </c>
      <c r="E517" s="89"/>
      <c r="F517" s="89"/>
      <c r="G517" s="88"/>
      <c r="H517" s="88"/>
      <c r="I517" s="88"/>
      <c r="J517" s="88"/>
      <c r="K517" s="88"/>
      <c r="L517" s="88"/>
      <c r="M517" s="115"/>
    </row>
    <row r="518" ht="22.5" customHeight="1">
      <c r="A518" s="93"/>
      <c r="B518" s="94"/>
      <c r="C518" s="161"/>
      <c r="D518" s="33" t="str">
        <f t="shared" si="14"/>
        <v>Chưa thực hiện</v>
      </c>
      <c r="E518" s="95"/>
      <c r="F518" s="95"/>
      <c r="G518" s="94"/>
      <c r="H518" s="94"/>
      <c r="I518" s="94"/>
      <c r="J518" s="94"/>
      <c r="K518" s="94"/>
      <c r="L518" s="94"/>
      <c r="M518" s="121"/>
    </row>
    <row r="519" ht="22.5" customHeight="1">
      <c r="A519" s="87"/>
      <c r="B519" s="88"/>
      <c r="C519" s="139"/>
      <c r="D519" s="33" t="str">
        <f t="shared" si="14"/>
        <v>Chưa thực hiện</v>
      </c>
      <c r="E519" s="89"/>
      <c r="F519" s="89"/>
      <c r="G519" s="88"/>
      <c r="H519" s="88"/>
      <c r="I519" s="88"/>
      <c r="J519" s="88"/>
      <c r="K519" s="88"/>
      <c r="L519" s="88"/>
      <c r="M519" s="115"/>
    </row>
    <row r="520" ht="22.5" customHeight="1">
      <c r="A520" s="93"/>
      <c r="B520" s="94"/>
      <c r="C520" s="161"/>
      <c r="D520" s="33" t="str">
        <f t="shared" si="14"/>
        <v>Chưa thực hiện</v>
      </c>
      <c r="E520" s="95"/>
      <c r="F520" s="95"/>
      <c r="G520" s="94"/>
      <c r="H520" s="94"/>
      <c r="I520" s="94"/>
      <c r="J520" s="94"/>
      <c r="K520" s="94"/>
      <c r="L520" s="94"/>
      <c r="M520" s="121"/>
    </row>
    <row r="521" ht="22.5" customHeight="1">
      <c r="A521" s="87"/>
      <c r="B521" s="88"/>
      <c r="C521" s="139"/>
      <c r="D521" s="33" t="str">
        <f t="shared" si="14"/>
        <v>Chưa thực hiện</v>
      </c>
      <c r="E521" s="89"/>
      <c r="F521" s="89"/>
      <c r="G521" s="88"/>
      <c r="H521" s="88"/>
      <c r="I521" s="88"/>
      <c r="J521" s="88"/>
      <c r="K521" s="88"/>
      <c r="L521" s="88"/>
      <c r="M521" s="115"/>
    </row>
    <row r="522" ht="22.5" customHeight="1">
      <c r="A522" s="93"/>
      <c r="B522" s="94"/>
      <c r="C522" s="161"/>
      <c r="D522" s="33" t="str">
        <f t="shared" si="14"/>
        <v>Chưa thực hiện</v>
      </c>
      <c r="E522" s="95"/>
      <c r="F522" s="95"/>
      <c r="G522" s="94"/>
      <c r="H522" s="94"/>
      <c r="I522" s="94"/>
      <c r="J522" s="94"/>
      <c r="K522" s="94"/>
      <c r="L522" s="94"/>
      <c r="M522" s="121"/>
    </row>
    <row r="523" ht="22.5" customHeight="1">
      <c r="A523" s="87"/>
      <c r="B523" s="88"/>
      <c r="C523" s="139"/>
      <c r="D523" s="33" t="str">
        <f t="shared" si="14"/>
        <v>Chưa thực hiện</v>
      </c>
      <c r="E523" s="89"/>
      <c r="F523" s="89"/>
      <c r="G523" s="88"/>
      <c r="H523" s="88"/>
      <c r="I523" s="88"/>
      <c r="J523" s="88"/>
      <c r="K523" s="88"/>
      <c r="L523" s="88"/>
      <c r="M523" s="115"/>
    </row>
    <row r="524" ht="22.5" customHeight="1">
      <c r="A524" s="93"/>
      <c r="B524" s="94"/>
      <c r="C524" s="161"/>
      <c r="D524" s="33" t="str">
        <f t="shared" si="14"/>
        <v>Chưa thực hiện</v>
      </c>
      <c r="E524" s="95"/>
      <c r="F524" s="95"/>
      <c r="G524" s="94"/>
      <c r="H524" s="94"/>
      <c r="I524" s="94"/>
      <c r="J524" s="94"/>
      <c r="K524" s="94"/>
      <c r="L524" s="94"/>
      <c r="M524" s="121"/>
    </row>
    <row r="525" ht="22.5" customHeight="1">
      <c r="A525" s="87"/>
      <c r="B525" s="88"/>
      <c r="C525" s="139"/>
      <c r="D525" s="33" t="str">
        <f t="shared" si="14"/>
        <v>Chưa thực hiện</v>
      </c>
      <c r="E525" s="89"/>
      <c r="F525" s="89"/>
      <c r="G525" s="88"/>
      <c r="H525" s="88"/>
      <c r="I525" s="88"/>
      <c r="J525" s="88"/>
      <c r="K525" s="88"/>
      <c r="L525" s="88"/>
      <c r="M525" s="115"/>
    </row>
    <row r="526" ht="22.5" customHeight="1">
      <c r="A526" s="93"/>
      <c r="B526" s="94"/>
      <c r="C526" s="161"/>
      <c r="D526" s="33" t="str">
        <f t="shared" si="14"/>
        <v>Chưa thực hiện</v>
      </c>
      <c r="E526" s="95"/>
      <c r="F526" s="95"/>
      <c r="G526" s="94"/>
      <c r="H526" s="94"/>
      <c r="I526" s="94"/>
      <c r="J526" s="94"/>
      <c r="K526" s="94"/>
      <c r="L526" s="94"/>
      <c r="M526" s="121"/>
    </row>
    <row r="527" ht="22.5" customHeight="1">
      <c r="A527" s="87"/>
      <c r="B527" s="88"/>
      <c r="C527" s="139"/>
      <c r="D527" s="33" t="str">
        <f t="shared" si="14"/>
        <v>Chưa thực hiện</v>
      </c>
      <c r="E527" s="89"/>
      <c r="F527" s="89"/>
      <c r="G527" s="88"/>
      <c r="H527" s="88"/>
      <c r="I527" s="88"/>
      <c r="J527" s="88"/>
      <c r="K527" s="88"/>
      <c r="L527" s="88"/>
      <c r="M527" s="115"/>
    </row>
    <row r="528" ht="22.5" customHeight="1">
      <c r="A528" s="93"/>
      <c r="B528" s="94"/>
      <c r="C528" s="161"/>
      <c r="D528" s="33" t="str">
        <f t="shared" si="14"/>
        <v>Chưa thực hiện</v>
      </c>
      <c r="E528" s="95"/>
      <c r="F528" s="95"/>
      <c r="G528" s="94"/>
      <c r="H528" s="94"/>
      <c r="I528" s="94"/>
      <c r="J528" s="94"/>
      <c r="K528" s="94"/>
      <c r="L528" s="94"/>
      <c r="M528" s="121"/>
    </row>
    <row r="529" ht="22.5" customHeight="1">
      <c r="A529" s="87"/>
      <c r="B529" s="88"/>
      <c r="C529" s="139"/>
      <c r="D529" s="33" t="str">
        <f t="shared" si="14"/>
        <v>Chưa thực hiện</v>
      </c>
      <c r="E529" s="89"/>
      <c r="F529" s="89"/>
      <c r="G529" s="88"/>
      <c r="H529" s="88"/>
      <c r="I529" s="88"/>
      <c r="J529" s="88"/>
      <c r="K529" s="88"/>
      <c r="L529" s="88"/>
      <c r="M529" s="115"/>
    </row>
    <row r="530" ht="22.5" customHeight="1">
      <c r="A530" s="93"/>
      <c r="B530" s="94"/>
      <c r="C530" s="161"/>
      <c r="D530" s="33" t="str">
        <f t="shared" si="14"/>
        <v>Chưa thực hiện</v>
      </c>
      <c r="E530" s="95"/>
      <c r="F530" s="95"/>
      <c r="G530" s="94"/>
      <c r="H530" s="94"/>
      <c r="I530" s="94"/>
      <c r="J530" s="94"/>
      <c r="K530" s="94"/>
      <c r="L530" s="94"/>
      <c r="M530" s="121"/>
    </row>
    <row r="531" ht="22.5" customHeight="1">
      <c r="A531" s="87"/>
      <c r="B531" s="88"/>
      <c r="C531" s="139"/>
      <c r="D531" s="33" t="str">
        <f t="shared" si="14"/>
        <v>Chưa thực hiện</v>
      </c>
      <c r="E531" s="89"/>
      <c r="F531" s="89"/>
      <c r="G531" s="88"/>
      <c r="H531" s="88"/>
      <c r="I531" s="88"/>
      <c r="J531" s="88"/>
      <c r="K531" s="88"/>
      <c r="L531" s="88"/>
      <c r="M531" s="115"/>
    </row>
    <row r="532" ht="22.5" customHeight="1">
      <c r="A532" s="93"/>
      <c r="B532" s="94"/>
      <c r="C532" s="161"/>
      <c r="D532" s="33" t="str">
        <f t="shared" si="14"/>
        <v>Chưa thực hiện</v>
      </c>
      <c r="E532" s="95"/>
      <c r="F532" s="95"/>
      <c r="G532" s="94"/>
      <c r="H532" s="94"/>
      <c r="I532" s="94"/>
      <c r="J532" s="94"/>
      <c r="K532" s="94"/>
      <c r="L532" s="94"/>
      <c r="M532" s="121"/>
    </row>
    <row r="533" ht="22.5" customHeight="1">
      <c r="A533" s="87"/>
      <c r="B533" s="88"/>
      <c r="C533" s="139"/>
      <c r="D533" s="33" t="str">
        <f t="shared" si="14"/>
        <v>Chưa thực hiện</v>
      </c>
      <c r="E533" s="89"/>
      <c r="F533" s="89"/>
      <c r="G533" s="88"/>
      <c r="H533" s="88"/>
      <c r="I533" s="88"/>
      <c r="J533" s="88"/>
      <c r="K533" s="88"/>
      <c r="L533" s="88"/>
      <c r="M533" s="115"/>
    </row>
    <row r="534" ht="22.5" customHeight="1">
      <c r="A534" s="93"/>
      <c r="B534" s="94"/>
      <c r="C534" s="161"/>
      <c r="D534" s="33" t="str">
        <f t="shared" si="14"/>
        <v>Chưa thực hiện</v>
      </c>
      <c r="E534" s="95"/>
      <c r="F534" s="95"/>
      <c r="G534" s="94"/>
      <c r="H534" s="94"/>
      <c r="I534" s="94"/>
      <c r="J534" s="94"/>
      <c r="K534" s="94"/>
      <c r="L534" s="94"/>
      <c r="M534" s="121"/>
    </row>
    <row r="535" ht="22.5" customHeight="1">
      <c r="A535" s="87"/>
      <c r="B535" s="88"/>
      <c r="C535" s="139"/>
      <c r="D535" s="33" t="str">
        <f t="shared" si="14"/>
        <v>Chưa thực hiện</v>
      </c>
      <c r="E535" s="89"/>
      <c r="F535" s="89"/>
      <c r="G535" s="88"/>
      <c r="H535" s="88"/>
      <c r="I535" s="88"/>
      <c r="J535" s="88"/>
      <c r="K535" s="88"/>
      <c r="L535" s="88"/>
      <c r="M535" s="115"/>
    </row>
    <row r="536" ht="22.5" customHeight="1">
      <c r="A536" s="93"/>
      <c r="B536" s="94"/>
      <c r="C536" s="161"/>
      <c r="D536" s="33" t="str">
        <f t="shared" si="14"/>
        <v>Chưa thực hiện</v>
      </c>
      <c r="E536" s="95"/>
      <c r="F536" s="95"/>
      <c r="G536" s="94"/>
      <c r="H536" s="94"/>
      <c r="I536" s="94"/>
      <c r="J536" s="94"/>
      <c r="K536" s="94"/>
      <c r="L536" s="94"/>
      <c r="M536" s="121"/>
    </row>
    <row r="537" ht="22.5" customHeight="1">
      <c r="A537" s="87"/>
      <c r="B537" s="88"/>
      <c r="C537" s="139"/>
      <c r="D537" s="33" t="str">
        <f t="shared" si="14"/>
        <v>Chưa thực hiện</v>
      </c>
      <c r="E537" s="89"/>
      <c r="F537" s="89"/>
      <c r="G537" s="88"/>
      <c r="H537" s="88"/>
      <c r="I537" s="88"/>
      <c r="J537" s="88"/>
      <c r="K537" s="88"/>
      <c r="L537" s="88"/>
      <c r="M537" s="115"/>
    </row>
    <row r="538" ht="22.5" customHeight="1">
      <c r="A538" s="93"/>
      <c r="B538" s="94"/>
      <c r="C538" s="161"/>
      <c r="D538" s="33" t="str">
        <f t="shared" si="14"/>
        <v>Chưa thực hiện</v>
      </c>
      <c r="E538" s="95"/>
      <c r="F538" s="95"/>
      <c r="G538" s="94"/>
      <c r="H538" s="94"/>
      <c r="I538" s="94"/>
      <c r="J538" s="94"/>
      <c r="K538" s="94"/>
      <c r="L538" s="94"/>
      <c r="M538" s="121"/>
    </row>
    <row r="539" ht="22.5" customHeight="1">
      <c r="A539" s="87"/>
      <c r="B539" s="88"/>
      <c r="C539" s="139"/>
      <c r="D539" s="33" t="str">
        <f t="shared" si="14"/>
        <v>Chưa thực hiện</v>
      </c>
      <c r="E539" s="89"/>
      <c r="F539" s="89"/>
      <c r="G539" s="88"/>
      <c r="H539" s="88"/>
      <c r="I539" s="88"/>
      <c r="J539" s="88"/>
      <c r="K539" s="88"/>
      <c r="L539" s="88"/>
      <c r="M539" s="115"/>
    </row>
    <row r="540" ht="22.5" customHeight="1">
      <c r="A540" s="93"/>
      <c r="B540" s="94"/>
      <c r="C540" s="161"/>
      <c r="D540" s="33" t="str">
        <f t="shared" si="14"/>
        <v>Chưa thực hiện</v>
      </c>
      <c r="E540" s="95"/>
      <c r="F540" s="95"/>
      <c r="G540" s="94"/>
      <c r="H540" s="94"/>
      <c r="I540" s="94"/>
      <c r="J540" s="94"/>
      <c r="K540" s="94"/>
      <c r="L540" s="94"/>
      <c r="M540" s="121"/>
    </row>
    <row r="541" ht="22.5" customHeight="1">
      <c r="A541" s="87"/>
      <c r="B541" s="88"/>
      <c r="C541" s="139"/>
      <c r="D541" s="33" t="str">
        <f t="shared" si="14"/>
        <v>Chưa thực hiện</v>
      </c>
      <c r="E541" s="89"/>
      <c r="F541" s="89"/>
      <c r="G541" s="88"/>
      <c r="H541" s="88"/>
      <c r="I541" s="88"/>
      <c r="J541" s="88"/>
      <c r="K541" s="88"/>
      <c r="L541" s="88"/>
      <c r="M541" s="115"/>
    </row>
    <row r="542" ht="22.5" customHeight="1">
      <c r="A542" s="93"/>
      <c r="B542" s="94"/>
      <c r="C542" s="161"/>
      <c r="D542" s="33" t="str">
        <f t="shared" si="14"/>
        <v>Chưa thực hiện</v>
      </c>
      <c r="E542" s="95"/>
      <c r="F542" s="95"/>
      <c r="G542" s="94"/>
      <c r="H542" s="94"/>
      <c r="I542" s="94"/>
      <c r="J542" s="94"/>
      <c r="K542" s="94"/>
      <c r="L542" s="94"/>
      <c r="M542" s="121"/>
    </row>
    <row r="543" ht="22.5" customHeight="1">
      <c r="A543" s="87"/>
      <c r="B543" s="88"/>
      <c r="C543" s="139"/>
      <c r="D543" s="33" t="str">
        <f t="shared" si="14"/>
        <v>Chưa thực hiện</v>
      </c>
      <c r="E543" s="89"/>
      <c r="F543" s="89"/>
      <c r="G543" s="88"/>
      <c r="H543" s="88"/>
      <c r="I543" s="88"/>
      <c r="J543" s="88"/>
      <c r="K543" s="88"/>
      <c r="L543" s="88"/>
      <c r="M543" s="115"/>
    </row>
    <row r="544" ht="22.5" customHeight="1">
      <c r="A544" s="93"/>
      <c r="B544" s="94"/>
      <c r="C544" s="161"/>
      <c r="D544" s="33" t="str">
        <f t="shared" si="14"/>
        <v>Chưa thực hiện</v>
      </c>
      <c r="E544" s="95"/>
      <c r="F544" s="95"/>
      <c r="G544" s="94"/>
      <c r="H544" s="94"/>
      <c r="I544" s="94"/>
      <c r="J544" s="94"/>
      <c r="K544" s="94"/>
      <c r="L544" s="94"/>
      <c r="M544" s="121"/>
    </row>
    <row r="545" ht="22.5" customHeight="1">
      <c r="A545" s="87"/>
      <c r="B545" s="88"/>
      <c r="C545" s="139"/>
      <c r="D545" s="33" t="str">
        <f t="shared" si="14"/>
        <v>Chưa thực hiện</v>
      </c>
      <c r="E545" s="89"/>
      <c r="F545" s="89"/>
      <c r="G545" s="88"/>
      <c r="H545" s="88"/>
      <c r="I545" s="88"/>
      <c r="J545" s="88"/>
      <c r="K545" s="88"/>
      <c r="L545" s="88"/>
      <c r="M545" s="115"/>
    </row>
    <row r="546" ht="22.5" customHeight="1">
      <c r="A546" s="93"/>
      <c r="B546" s="94"/>
      <c r="C546" s="161"/>
      <c r="D546" s="33" t="str">
        <f t="shared" si="14"/>
        <v>Chưa thực hiện</v>
      </c>
      <c r="E546" s="95"/>
      <c r="F546" s="95"/>
      <c r="G546" s="94"/>
      <c r="H546" s="94"/>
      <c r="I546" s="94"/>
      <c r="J546" s="94"/>
      <c r="K546" s="94"/>
      <c r="L546" s="94"/>
      <c r="M546" s="121"/>
    </row>
    <row r="547" ht="22.5" customHeight="1">
      <c r="A547" s="87"/>
      <c r="B547" s="88"/>
      <c r="C547" s="139"/>
      <c r="D547" s="33" t="str">
        <f t="shared" si="14"/>
        <v>Chưa thực hiện</v>
      </c>
      <c r="E547" s="89"/>
      <c r="F547" s="89"/>
      <c r="G547" s="88"/>
      <c r="H547" s="88"/>
      <c r="I547" s="88"/>
      <c r="J547" s="88"/>
      <c r="K547" s="88"/>
      <c r="L547" s="88"/>
      <c r="M547" s="115"/>
    </row>
    <row r="548" ht="22.5" customHeight="1">
      <c r="A548" s="93"/>
      <c r="B548" s="94"/>
      <c r="C548" s="161"/>
      <c r="D548" s="33" t="str">
        <f t="shared" si="14"/>
        <v>Chưa thực hiện</v>
      </c>
      <c r="E548" s="95"/>
      <c r="F548" s="95"/>
      <c r="G548" s="94"/>
      <c r="H548" s="94"/>
      <c r="I548" s="94"/>
      <c r="J548" s="94"/>
      <c r="K548" s="94"/>
      <c r="L548" s="94"/>
      <c r="M548" s="121"/>
    </row>
    <row r="549" ht="22.5" customHeight="1">
      <c r="A549" s="87"/>
      <c r="B549" s="88"/>
      <c r="C549" s="139"/>
      <c r="D549" s="33" t="str">
        <f t="shared" si="14"/>
        <v>Chưa thực hiện</v>
      </c>
      <c r="E549" s="89"/>
      <c r="F549" s="89"/>
      <c r="G549" s="88"/>
      <c r="H549" s="88"/>
      <c r="I549" s="88"/>
      <c r="J549" s="88"/>
      <c r="K549" s="88"/>
      <c r="L549" s="88"/>
      <c r="M549" s="115"/>
    </row>
    <row r="550" ht="22.5" customHeight="1">
      <c r="A550" s="93"/>
      <c r="B550" s="94"/>
      <c r="C550" s="161"/>
      <c r="D550" s="33" t="str">
        <f t="shared" si="14"/>
        <v>Chưa thực hiện</v>
      </c>
      <c r="E550" s="95"/>
      <c r="F550" s="95"/>
      <c r="G550" s="94"/>
      <c r="H550" s="94"/>
      <c r="I550" s="94"/>
      <c r="J550" s="94"/>
      <c r="K550" s="94"/>
      <c r="L550" s="94"/>
      <c r="M550" s="121"/>
    </row>
    <row r="551" ht="22.5" customHeight="1">
      <c r="A551" s="87"/>
      <c r="B551" s="88"/>
      <c r="C551" s="139"/>
      <c r="D551" s="33" t="str">
        <f t="shared" si="14"/>
        <v>Chưa thực hiện</v>
      </c>
      <c r="E551" s="89"/>
      <c r="F551" s="89"/>
      <c r="G551" s="88"/>
      <c r="H551" s="88"/>
      <c r="I551" s="88"/>
      <c r="J551" s="88"/>
      <c r="K551" s="88"/>
      <c r="L551" s="88"/>
      <c r="M551" s="115"/>
    </row>
    <row r="552" ht="22.5" customHeight="1">
      <c r="A552" s="93"/>
      <c r="B552" s="94"/>
      <c r="C552" s="161"/>
      <c r="D552" s="33" t="str">
        <f t="shared" si="14"/>
        <v>Chưa thực hiện</v>
      </c>
      <c r="E552" s="95"/>
      <c r="F552" s="95"/>
      <c r="G552" s="94"/>
      <c r="H552" s="94"/>
      <c r="I552" s="94"/>
      <c r="J552" s="94"/>
      <c r="K552" s="94"/>
      <c r="L552" s="94"/>
      <c r="M552" s="121"/>
    </row>
    <row r="553" ht="22.5" customHeight="1">
      <c r="A553" s="87"/>
      <c r="B553" s="88"/>
      <c r="C553" s="139"/>
      <c r="D553" s="33" t="str">
        <f t="shared" si="14"/>
        <v>Chưa thực hiện</v>
      </c>
      <c r="E553" s="89"/>
      <c r="F553" s="89"/>
      <c r="G553" s="88"/>
      <c r="H553" s="88"/>
      <c r="I553" s="88"/>
      <c r="J553" s="88"/>
      <c r="K553" s="88"/>
      <c r="L553" s="88"/>
      <c r="M553" s="115"/>
    </row>
    <row r="554" ht="22.5" customHeight="1">
      <c r="A554" s="93"/>
      <c r="B554" s="94"/>
      <c r="C554" s="161"/>
      <c r="D554" s="33" t="str">
        <f t="shared" si="14"/>
        <v>Chưa thực hiện</v>
      </c>
      <c r="E554" s="95"/>
      <c r="F554" s="95"/>
      <c r="G554" s="94"/>
      <c r="H554" s="94"/>
      <c r="I554" s="94"/>
      <c r="J554" s="94"/>
      <c r="K554" s="94"/>
      <c r="L554" s="94"/>
      <c r="M554" s="121"/>
    </row>
    <row r="555" ht="22.5" customHeight="1">
      <c r="A555" s="87"/>
      <c r="B555" s="88"/>
      <c r="C555" s="139"/>
      <c r="D555" s="33" t="str">
        <f t="shared" si="14"/>
        <v>Chưa thực hiện</v>
      </c>
      <c r="E555" s="89"/>
      <c r="F555" s="89"/>
      <c r="G555" s="88"/>
      <c r="H555" s="88"/>
      <c r="I555" s="88"/>
      <c r="J555" s="88"/>
      <c r="K555" s="88"/>
      <c r="L555" s="88"/>
      <c r="M555" s="115"/>
    </row>
    <row r="556" ht="22.5" customHeight="1">
      <c r="A556" s="93"/>
      <c r="B556" s="94"/>
      <c r="C556" s="161"/>
      <c r="D556" s="33" t="str">
        <f t="shared" si="14"/>
        <v>Chưa thực hiện</v>
      </c>
      <c r="E556" s="95"/>
      <c r="F556" s="95"/>
      <c r="G556" s="94"/>
      <c r="H556" s="94"/>
      <c r="I556" s="94"/>
      <c r="J556" s="94"/>
      <c r="K556" s="94"/>
      <c r="L556" s="94"/>
      <c r="M556" s="121"/>
    </row>
    <row r="557" ht="22.5" customHeight="1">
      <c r="A557" s="87"/>
      <c r="B557" s="88"/>
      <c r="C557" s="139"/>
      <c r="D557" s="33" t="str">
        <f t="shared" si="14"/>
        <v>Chưa thực hiện</v>
      </c>
      <c r="E557" s="89"/>
      <c r="F557" s="89"/>
      <c r="G557" s="88"/>
      <c r="H557" s="88"/>
      <c r="I557" s="88"/>
      <c r="J557" s="88"/>
      <c r="K557" s="88"/>
      <c r="L557" s="88"/>
      <c r="M557" s="115"/>
    </row>
    <row r="558" ht="22.5" customHeight="1">
      <c r="A558" s="93"/>
      <c r="B558" s="94"/>
      <c r="C558" s="161"/>
      <c r="D558" s="33" t="str">
        <f t="shared" si="14"/>
        <v>Chưa thực hiện</v>
      </c>
      <c r="E558" s="95"/>
      <c r="F558" s="95"/>
      <c r="G558" s="94"/>
      <c r="H558" s="94"/>
      <c r="I558" s="94"/>
      <c r="J558" s="94"/>
      <c r="K558" s="94"/>
      <c r="L558" s="94"/>
      <c r="M558" s="121"/>
    </row>
    <row r="559" ht="22.5" customHeight="1">
      <c r="A559" s="87"/>
      <c r="B559" s="88"/>
      <c r="C559" s="139"/>
      <c r="D559" s="33" t="str">
        <f t="shared" si="14"/>
        <v>Chưa thực hiện</v>
      </c>
      <c r="E559" s="89"/>
      <c r="F559" s="89"/>
      <c r="G559" s="88"/>
      <c r="H559" s="88"/>
      <c r="I559" s="88"/>
      <c r="J559" s="88"/>
      <c r="K559" s="88"/>
      <c r="L559" s="88"/>
      <c r="M559" s="115"/>
    </row>
    <row r="560" ht="22.5" customHeight="1">
      <c r="A560" s="93"/>
      <c r="B560" s="94"/>
      <c r="C560" s="161"/>
      <c r="D560" s="33" t="str">
        <f t="shared" si="14"/>
        <v>Chưa thực hiện</v>
      </c>
      <c r="E560" s="95"/>
      <c r="F560" s="95"/>
      <c r="G560" s="94"/>
      <c r="H560" s="94"/>
      <c r="I560" s="94"/>
      <c r="J560" s="94"/>
      <c r="K560" s="94"/>
      <c r="L560" s="94"/>
      <c r="M560" s="121"/>
    </row>
    <row r="561" ht="22.5" customHeight="1">
      <c r="A561" s="87"/>
      <c r="B561" s="88"/>
      <c r="C561" s="139"/>
      <c r="D561" s="33" t="str">
        <f t="shared" si="14"/>
        <v>Chưa thực hiện</v>
      </c>
      <c r="E561" s="89"/>
      <c r="F561" s="89"/>
      <c r="G561" s="88"/>
      <c r="H561" s="88"/>
      <c r="I561" s="88"/>
      <c r="J561" s="88"/>
      <c r="K561" s="88"/>
      <c r="L561" s="88"/>
      <c r="M561" s="115"/>
    </row>
    <row r="562" ht="22.5" customHeight="1">
      <c r="A562" s="93"/>
      <c r="B562" s="94"/>
      <c r="C562" s="161"/>
      <c r="D562" s="33" t="str">
        <f t="shared" si="14"/>
        <v>Chưa thực hiện</v>
      </c>
      <c r="E562" s="95"/>
      <c r="F562" s="95"/>
      <c r="G562" s="94"/>
      <c r="H562" s="94"/>
      <c r="I562" s="94"/>
      <c r="J562" s="94"/>
      <c r="K562" s="94"/>
      <c r="L562" s="94"/>
      <c r="M562" s="121"/>
    </row>
    <row r="563" ht="22.5" customHeight="1">
      <c r="A563" s="87"/>
      <c r="B563" s="88"/>
      <c r="C563" s="139"/>
      <c r="D563" s="33" t="str">
        <f t="shared" si="14"/>
        <v>Chưa thực hiện</v>
      </c>
      <c r="E563" s="89"/>
      <c r="F563" s="89"/>
      <c r="G563" s="88"/>
      <c r="H563" s="88"/>
      <c r="I563" s="88"/>
      <c r="J563" s="88"/>
      <c r="K563" s="88"/>
      <c r="L563" s="88"/>
      <c r="M563" s="115"/>
    </row>
    <row r="564" ht="22.5" customHeight="1">
      <c r="A564" s="93"/>
      <c r="B564" s="94"/>
      <c r="C564" s="161"/>
      <c r="D564" s="33" t="str">
        <f t="shared" si="14"/>
        <v>Chưa thực hiện</v>
      </c>
      <c r="E564" s="95"/>
      <c r="F564" s="95"/>
      <c r="G564" s="94"/>
      <c r="H564" s="94"/>
      <c r="I564" s="94"/>
      <c r="J564" s="94"/>
      <c r="K564" s="94"/>
      <c r="L564" s="94"/>
      <c r="M564" s="121"/>
    </row>
    <row r="565" ht="22.5" customHeight="1">
      <c r="A565" s="87"/>
      <c r="B565" s="88"/>
      <c r="C565" s="139"/>
      <c r="D565" s="33" t="str">
        <f t="shared" si="14"/>
        <v>Chưa thực hiện</v>
      </c>
      <c r="E565" s="89"/>
      <c r="F565" s="89"/>
      <c r="G565" s="88"/>
      <c r="H565" s="88"/>
      <c r="I565" s="88"/>
      <c r="J565" s="88"/>
      <c r="K565" s="88"/>
      <c r="L565" s="88"/>
      <c r="M565" s="115"/>
    </row>
    <row r="566" ht="22.5" customHeight="1">
      <c r="A566" s="93"/>
      <c r="B566" s="94"/>
      <c r="C566" s="161"/>
      <c r="D566" s="33" t="str">
        <f t="shared" si="14"/>
        <v>Chưa thực hiện</v>
      </c>
      <c r="E566" s="95"/>
      <c r="F566" s="95"/>
      <c r="G566" s="94"/>
      <c r="H566" s="94"/>
      <c r="I566" s="94"/>
      <c r="J566" s="94"/>
      <c r="K566" s="94"/>
      <c r="L566" s="94"/>
      <c r="M566" s="121"/>
    </row>
    <row r="567" ht="22.5" customHeight="1">
      <c r="A567" s="87"/>
      <c r="B567" s="88"/>
      <c r="C567" s="139"/>
      <c r="D567" s="33" t="str">
        <f t="shared" si="14"/>
        <v>Chưa thực hiện</v>
      </c>
      <c r="E567" s="89"/>
      <c r="F567" s="89"/>
      <c r="G567" s="88"/>
      <c r="H567" s="88"/>
      <c r="I567" s="88"/>
      <c r="J567" s="88"/>
      <c r="K567" s="88"/>
      <c r="L567" s="88"/>
      <c r="M567" s="115"/>
    </row>
    <row r="568" ht="22.5" customHeight="1">
      <c r="A568" s="93"/>
      <c r="B568" s="94"/>
      <c r="C568" s="161"/>
      <c r="D568" s="33" t="str">
        <f t="shared" si="14"/>
        <v>Chưa thực hiện</v>
      </c>
      <c r="E568" s="95"/>
      <c r="F568" s="95"/>
      <c r="G568" s="94"/>
      <c r="H568" s="94"/>
      <c r="I568" s="94"/>
      <c r="J568" s="94"/>
      <c r="K568" s="94"/>
      <c r="L568" s="94"/>
      <c r="M568" s="121"/>
    </row>
    <row r="569" ht="22.5" customHeight="1">
      <c r="A569" s="87"/>
      <c r="B569" s="88"/>
      <c r="C569" s="139"/>
      <c r="D569" s="33" t="str">
        <f t="shared" si="14"/>
        <v>Chưa thực hiện</v>
      </c>
      <c r="E569" s="89"/>
      <c r="F569" s="89"/>
      <c r="G569" s="88"/>
      <c r="H569" s="88"/>
      <c r="I569" s="88"/>
      <c r="J569" s="88"/>
      <c r="K569" s="88"/>
      <c r="L569" s="88"/>
      <c r="M569" s="115"/>
    </row>
    <row r="570" ht="22.5" customHeight="1">
      <c r="A570" s="93"/>
      <c r="B570" s="94"/>
      <c r="C570" s="161"/>
      <c r="D570" s="33" t="str">
        <f t="shared" si="14"/>
        <v>Chưa thực hiện</v>
      </c>
      <c r="E570" s="95"/>
      <c r="F570" s="95"/>
      <c r="G570" s="94"/>
      <c r="H570" s="94"/>
      <c r="I570" s="94"/>
      <c r="J570" s="94"/>
      <c r="K570" s="94"/>
      <c r="L570" s="94"/>
      <c r="M570" s="121"/>
    </row>
    <row r="571" ht="22.5" customHeight="1">
      <c r="A571" s="87"/>
      <c r="B571" s="88"/>
      <c r="C571" s="139"/>
      <c r="D571" s="33" t="str">
        <f t="shared" si="14"/>
        <v>Chưa thực hiện</v>
      </c>
      <c r="E571" s="89"/>
      <c r="F571" s="89"/>
      <c r="G571" s="88"/>
      <c r="H571" s="88"/>
      <c r="I571" s="88"/>
      <c r="J571" s="88"/>
      <c r="K571" s="88"/>
      <c r="L571" s="88"/>
      <c r="M571" s="115"/>
    </row>
    <row r="572" ht="22.5" customHeight="1">
      <c r="A572" s="93"/>
      <c r="B572" s="94"/>
      <c r="C572" s="161"/>
      <c r="D572" s="33" t="str">
        <f t="shared" si="14"/>
        <v>Chưa thực hiện</v>
      </c>
      <c r="E572" s="95"/>
      <c r="F572" s="95"/>
      <c r="G572" s="94"/>
      <c r="H572" s="94"/>
      <c r="I572" s="94"/>
      <c r="J572" s="94"/>
      <c r="K572" s="94"/>
      <c r="L572" s="94"/>
      <c r="M572" s="121"/>
    </row>
    <row r="573" ht="22.5" customHeight="1">
      <c r="A573" s="87"/>
      <c r="B573" s="88"/>
      <c r="C573" s="139"/>
      <c r="D573" s="33" t="str">
        <f t="shared" si="14"/>
        <v>Chưa thực hiện</v>
      </c>
      <c r="E573" s="89"/>
      <c r="F573" s="89"/>
      <c r="G573" s="88"/>
      <c r="H573" s="88"/>
      <c r="I573" s="88"/>
      <c r="J573" s="88"/>
      <c r="K573" s="88"/>
      <c r="L573" s="88"/>
      <c r="M573" s="115"/>
    </row>
    <row r="574" ht="22.5" customHeight="1">
      <c r="A574" s="93"/>
      <c r="B574" s="94"/>
      <c r="C574" s="161"/>
      <c r="D574" s="33" t="str">
        <f t="shared" si="14"/>
        <v>Chưa thực hiện</v>
      </c>
      <c r="E574" s="95"/>
      <c r="F574" s="95"/>
      <c r="G574" s="94"/>
      <c r="H574" s="94"/>
      <c r="I574" s="94"/>
      <c r="J574" s="94"/>
      <c r="K574" s="94"/>
      <c r="L574" s="94"/>
      <c r="M574" s="121"/>
    </row>
    <row r="575" ht="22.5" customHeight="1">
      <c r="A575" s="87"/>
      <c r="B575" s="88"/>
      <c r="C575" s="139"/>
      <c r="D575" s="33" t="str">
        <f t="shared" si="14"/>
        <v>Chưa thực hiện</v>
      </c>
      <c r="E575" s="89"/>
      <c r="F575" s="89"/>
      <c r="G575" s="88"/>
      <c r="H575" s="88"/>
      <c r="I575" s="88"/>
      <c r="J575" s="88"/>
      <c r="K575" s="88"/>
      <c r="L575" s="88"/>
      <c r="M575" s="115"/>
    </row>
    <row r="576" ht="22.5" customHeight="1">
      <c r="A576" s="93"/>
      <c r="B576" s="94"/>
      <c r="C576" s="161"/>
      <c r="D576" s="33" t="str">
        <f t="shared" si="14"/>
        <v>Chưa thực hiện</v>
      </c>
      <c r="E576" s="95"/>
      <c r="F576" s="95"/>
      <c r="G576" s="94"/>
      <c r="H576" s="94"/>
      <c r="I576" s="94"/>
      <c r="J576" s="94"/>
      <c r="K576" s="94"/>
      <c r="L576" s="94"/>
      <c r="M576" s="121"/>
    </row>
    <row r="577" ht="22.5" customHeight="1">
      <c r="A577" s="87"/>
      <c r="B577" s="88"/>
      <c r="C577" s="139"/>
      <c r="D577" s="33" t="str">
        <f t="shared" si="14"/>
        <v>Chưa thực hiện</v>
      </c>
      <c r="E577" s="89"/>
      <c r="F577" s="89"/>
      <c r="G577" s="88"/>
      <c r="H577" s="88"/>
      <c r="I577" s="88"/>
      <c r="J577" s="88"/>
      <c r="K577" s="88"/>
      <c r="L577" s="88"/>
      <c r="M577" s="115"/>
    </row>
    <row r="578" ht="22.5" customHeight="1">
      <c r="A578" s="93"/>
      <c r="B578" s="94"/>
      <c r="C578" s="161"/>
      <c r="D578" s="33" t="str">
        <f t="shared" si="14"/>
        <v>Chưa thực hiện</v>
      </c>
      <c r="E578" s="95"/>
      <c r="F578" s="95"/>
      <c r="G578" s="94"/>
      <c r="H578" s="94"/>
      <c r="I578" s="94"/>
      <c r="J578" s="94"/>
      <c r="K578" s="94"/>
      <c r="L578" s="94"/>
      <c r="M578" s="121"/>
    </row>
    <row r="579" ht="22.5" customHeight="1">
      <c r="A579" s="87"/>
      <c r="B579" s="88"/>
      <c r="C579" s="139"/>
      <c r="D579" s="33" t="str">
        <f t="shared" si="14"/>
        <v>Chưa thực hiện</v>
      </c>
      <c r="E579" s="89"/>
      <c r="F579" s="89"/>
      <c r="G579" s="88"/>
      <c r="H579" s="88"/>
      <c r="I579" s="88"/>
      <c r="J579" s="88"/>
      <c r="K579" s="88"/>
      <c r="L579" s="88"/>
      <c r="M579" s="115"/>
    </row>
    <row r="580" ht="22.5" customHeight="1">
      <c r="A580" s="93"/>
      <c r="B580" s="94"/>
      <c r="C580" s="161"/>
      <c r="D580" s="33" t="str">
        <f t="shared" si="14"/>
        <v>Chưa thực hiện</v>
      </c>
      <c r="E580" s="95"/>
      <c r="F580" s="95"/>
      <c r="G580" s="94"/>
      <c r="H580" s="94"/>
      <c r="I580" s="94"/>
      <c r="J580" s="94"/>
      <c r="K580" s="94"/>
      <c r="L580" s="94"/>
      <c r="M580" s="121"/>
    </row>
    <row r="581" ht="22.5" customHeight="1">
      <c r="A581" s="87"/>
      <c r="B581" s="88"/>
      <c r="C581" s="139"/>
      <c r="D581" s="33" t="str">
        <f t="shared" si="14"/>
        <v>Chưa thực hiện</v>
      </c>
      <c r="E581" s="89"/>
      <c r="F581" s="89"/>
      <c r="G581" s="88"/>
      <c r="H581" s="88"/>
      <c r="I581" s="88"/>
      <c r="J581" s="88"/>
      <c r="K581" s="88"/>
      <c r="L581" s="88"/>
      <c r="M581" s="115"/>
    </row>
    <row r="582" ht="22.5" customHeight="1">
      <c r="A582" s="93"/>
      <c r="B582" s="94"/>
      <c r="C582" s="161"/>
      <c r="D582" s="33" t="str">
        <f t="shared" si="14"/>
        <v>Chưa thực hiện</v>
      </c>
      <c r="E582" s="95"/>
      <c r="F582" s="95"/>
      <c r="G582" s="94"/>
      <c r="H582" s="94"/>
      <c r="I582" s="94"/>
      <c r="J582" s="94"/>
      <c r="K582" s="94"/>
      <c r="L582" s="94"/>
      <c r="M582" s="121"/>
    </row>
    <row r="583" ht="22.5" customHeight="1">
      <c r="A583" s="87"/>
      <c r="B583" s="88"/>
      <c r="C583" s="139"/>
      <c r="D583" s="33" t="str">
        <f t="shared" si="14"/>
        <v>Chưa thực hiện</v>
      </c>
      <c r="E583" s="89"/>
      <c r="F583" s="89"/>
      <c r="G583" s="88"/>
      <c r="H583" s="88"/>
      <c r="I583" s="88"/>
      <c r="J583" s="88"/>
      <c r="K583" s="88"/>
      <c r="L583" s="88"/>
      <c r="M583" s="115"/>
    </row>
    <row r="584" ht="22.5" customHeight="1">
      <c r="A584" s="93"/>
      <c r="B584" s="94"/>
      <c r="C584" s="161"/>
      <c r="D584" s="33" t="str">
        <f t="shared" si="14"/>
        <v>Chưa thực hiện</v>
      </c>
      <c r="E584" s="95"/>
      <c r="F584" s="95"/>
      <c r="G584" s="94"/>
      <c r="H584" s="94"/>
      <c r="I584" s="94"/>
      <c r="J584" s="94"/>
      <c r="K584" s="94"/>
      <c r="L584" s="94"/>
      <c r="M584" s="121"/>
    </row>
    <row r="585" ht="22.5" customHeight="1">
      <c r="A585" s="87"/>
      <c r="B585" s="88"/>
      <c r="C585" s="139"/>
      <c r="D585" s="33" t="str">
        <f t="shared" si="14"/>
        <v>Chưa thực hiện</v>
      </c>
      <c r="E585" s="89"/>
      <c r="F585" s="89"/>
      <c r="G585" s="88"/>
      <c r="H585" s="88"/>
      <c r="I585" s="88"/>
      <c r="J585" s="88"/>
      <c r="K585" s="88"/>
      <c r="L585" s="88"/>
      <c r="M585" s="115"/>
    </row>
    <row r="586" ht="22.5" customHeight="1">
      <c r="A586" s="93"/>
      <c r="B586" s="94"/>
      <c r="C586" s="161"/>
      <c r="D586" s="33" t="str">
        <f t="shared" si="14"/>
        <v>Chưa thực hiện</v>
      </c>
      <c r="E586" s="95"/>
      <c r="F586" s="95"/>
      <c r="G586" s="94"/>
      <c r="H586" s="94"/>
      <c r="I586" s="94"/>
      <c r="J586" s="94"/>
      <c r="K586" s="94"/>
      <c r="L586" s="94"/>
      <c r="M586" s="121"/>
    </row>
    <row r="587" ht="22.5" customHeight="1">
      <c r="A587" s="87"/>
      <c r="B587" s="88"/>
      <c r="C587" s="139"/>
      <c r="D587" s="33" t="str">
        <f t="shared" si="14"/>
        <v>Chưa thực hiện</v>
      </c>
      <c r="E587" s="89"/>
      <c r="F587" s="89"/>
      <c r="G587" s="88"/>
      <c r="H587" s="88"/>
      <c r="I587" s="88"/>
      <c r="J587" s="88"/>
      <c r="K587" s="88"/>
      <c r="L587" s="88"/>
      <c r="M587" s="115"/>
    </row>
    <row r="588" ht="22.5" customHeight="1">
      <c r="A588" s="93"/>
      <c r="B588" s="94"/>
      <c r="C588" s="161"/>
      <c r="D588" s="33" t="str">
        <f t="shared" si="14"/>
        <v>Chưa thực hiện</v>
      </c>
      <c r="E588" s="95"/>
      <c r="F588" s="95"/>
      <c r="G588" s="94"/>
      <c r="H588" s="94"/>
      <c r="I588" s="94"/>
      <c r="J588" s="94"/>
      <c r="K588" s="94"/>
      <c r="L588" s="94"/>
      <c r="M588" s="121"/>
    </row>
    <row r="589" ht="22.5" customHeight="1">
      <c r="A589" s="87"/>
      <c r="B589" s="88"/>
      <c r="C589" s="139"/>
      <c r="D589" s="33" t="str">
        <f t="shared" si="14"/>
        <v>Chưa thực hiện</v>
      </c>
      <c r="E589" s="89"/>
      <c r="F589" s="89"/>
      <c r="G589" s="88"/>
      <c r="H589" s="88"/>
      <c r="I589" s="88"/>
      <c r="J589" s="88"/>
      <c r="K589" s="88"/>
      <c r="L589" s="88"/>
      <c r="M589" s="115"/>
    </row>
    <row r="590" ht="22.5" customHeight="1">
      <c r="A590" s="93"/>
      <c r="B590" s="94"/>
      <c r="C590" s="161"/>
      <c r="D590" s="33" t="str">
        <f t="shared" si="14"/>
        <v>Chưa thực hiện</v>
      </c>
      <c r="E590" s="95"/>
      <c r="F590" s="95"/>
      <c r="G590" s="94"/>
      <c r="H590" s="94"/>
      <c r="I590" s="94"/>
      <c r="J590" s="94"/>
      <c r="K590" s="94"/>
      <c r="L590" s="94"/>
      <c r="M590" s="121"/>
    </row>
    <row r="591" ht="22.5" customHeight="1">
      <c r="A591" s="87"/>
      <c r="B591" s="88"/>
      <c r="C591" s="139"/>
      <c r="D591" s="33" t="str">
        <f t="shared" si="14"/>
        <v>Chưa thực hiện</v>
      </c>
      <c r="E591" s="89"/>
      <c r="F591" s="89"/>
      <c r="G591" s="88"/>
      <c r="H591" s="88"/>
      <c r="I591" s="88"/>
      <c r="J591" s="88"/>
      <c r="K591" s="88"/>
      <c r="L591" s="88"/>
      <c r="M591" s="115"/>
    </row>
    <row r="592" ht="22.5" customHeight="1">
      <c r="A592" s="93"/>
      <c r="B592" s="94"/>
      <c r="C592" s="161"/>
      <c r="D592" s="33" t="str">
        <f t="shared" si="14"/>
        <v>Chưa thực hiện</v>
      </c>
      <c r="E592" s="95"/>
      <c r="F592" s="95"/>
      <c r="G592" s="94"/>
      <c r="H592" s="94"/>
      <c r="I592" s="94"/>
      <c r="J592" s="94"/>
      <c r="K592" s="94"/>
      <c r="L592" s="94"/>
      <c r="M592" s="121"/>
    </row>
    <row r="593" ht="22.5" customHeight="1">
      <c r="A593" s="87"/>
      <c r="B593" s="88"/>
      <c r="C593" s="139"/>
      <c r="D593" s="33" t="str">
        <f t="shared" si="14"/>
        <v>Chưa thực hiện</v>
      </c>
      <c r="E593" s="89"/>
      <c r="F593" s="89"/>
      <c r="G593" s="88"/>
      <c r="H593" s="88"/>
      <c r="I593" s="88"/>
      <c r="J593" s="88"/>
      <c r="K593" s="88"/>
      <c r="L593" s="88"/>
      <c r="M593" s="115"/>
    </row>
    <row r="594" ht="22.5" customHeight="1">
      <c r="A594" s="93"/>
      <c r="B594" s="94"/>
      <c r="C594" s="161"/>
      <c r="D594" s="33" t="str">
        <f t="shared" si="14"/>
        <v>Chưa thực hiện</v>
      </c>
      <c r="E594" s="95"/>
      <c r="F594" s="95"/>
      <c r="G594" s="94"/>
      <c r="H594" s="94"/>
      <c r="I594" s="94"/>
      <c r="J594" s="94"/>
      <c r="K594" s="94"/>
      <c r="L594" s="94"/>
      <c r="M594" s="121"/>
    </row>
    <row r="595" ht="22.5" customHeight="1">
      <c r="A595" s="87"/>
      <c r="B595" s="88"/>
      <c r="C595" s="139"/>
      <c r="D595" s="33" t="str">
        <f t="shared" si="14"/>
        <v>Chưa thực hiện</v>
      </c>
      <c r="E595" s="89"/>
      <c r="F595" s="89"/>
      <c r="G595" s="88"/>
      <c r="H595" s="88"/>
      <c r="I595" s="88"/>
      <c r="J595" s="88"/>
      <c r="K595" s="88"/>
      <c r="L595" s="88"/>
      <c r="M595" s="115"/>
    </row>
    <row r="596" ht="22.5" customHeight="1">
      <c r="A596" s="93"/>
      <c r="B596" s="94"/>
      <c r="C596" s="161"/>
      <c r="D596" s="33" t="str">
        <f t="shared" si="14"/>
        <v>Chưa thực hiện</v>
      </c>
      <c r="E596" s="95"/>
      <c r="F596" s="95"/>
      <c r="G596" s="94"/>
      <c r="H596" s="94"/>
      <c r="I596" s="94"/>
      <c r="J596" s="94"/>
      <c r="K596" s="94"/>
      <c r="L596" s="94"/>
      <c r="M596" s="121"/>
    </row>
    <row r="597" ht="22.5" customHeight="1">
      <c r="A597" s="87"/>
      <c r="B597" s="88"/>
      <c r="C597" s="139"/>
      <c r="D597" s="33" t="str">
        <f t="shared" si="14"/>
        <v>Chưa thực hiện</v>
      </c>
      <c r="E597" s="89"/>
      <c r="F597" s="89"/>
      <c r="G597" s="88"/>
      <c r="H597" s="88"/>
      <c r="I597" s="88"/>
      <c r="J597" s="88"/>
      <c r="K597" s="88"/>
      <c r="L597" s="88"/>
      <c r="M597" s="115"/>
    </row>
    <row r="598" ht="22.5" customHeight="1">
      <c r="A598" s="93"/>
      <c r="B598" s="94"/>
      <c r="C598" s="161"/>
      <c r="D598" s="33" t="str">
        <f t="shared" si="14"/>
        <v>Chưa thực hiện</v>
      </c>
      <c r="E598" s="95"/>
      <c r="F598" s="95"/>
      <c r="G598" s="94"/>
      <c r="H598" s="94"/>
      <c r="I598" s="94"/>
      <c r="J598" s="94"/>
      <c r="K598" s="94"/>
      <c r="L598" s="94"/>
      <c r="M598" s="121"/>
    </row>
    <row r="599" ht="22.5" customHeight="1">
      <c r="A599" s="87"/>
      <c r="B599" s="88"/>
      <c r="C599" s="139"/>
      <c r="D599" s="33" t="str">
        <f t="shared" si="14"/>
        <v>Chưa thực hiện</v>
      </c>
      <c r="E599" s="89"/>
      <c r="F599" s="89"/>
      <c r="G599" s="88"/>
      <c r="H599" s="88"/>
      <c r="I599" s="88"/>
      <c r="J599" s="88"/>
      <c r="K599" s="88"/>
      <c r="L599" s="88"/>
      <c r="M599" s="115"/>
    </row>
    <row r="600" ht="22.5" customHeight="1">
      <c r="A600" s="93"/>
      <c r="B600" s="94"/>
      <c r="C600" s="161"/>
      <c r="D600" s="33" t="str">
        <f t="shared" si="14"/>
        <v>Chưa thực hiện</v>
      </c>
      <c r="E600" s="95"/>
      <c r="F600" s="95"/>
      <c r="G600" s="94"/>
      <c r="H600" s="94"/>
      <c r="I600" s="94"/>
      <c r="J600" s="94"/>
      <c r="K600" s="94"/>
      <c r="L600" s="94"/>
      <c r="M600" s="121"/>
    </row>
    <row r="601" ht="22.5" customHeight="1">
      <c r="A601" s="87"/>
      <c r="B601" s="88"/>
      <c r="C601" s="139"/>
      <c r="D601" s="33" t="str">
        <f t="shared" si="14"/>
        <v>Chưa thực hiện</v>
      </c>
      <c r="E601" s="89"/>
      <c r="F601" s="89"/>
      <c r="G601" s="88"/>
      <c r="H601" s="88"/>
      <c r="I601" s="88"/>
      <c r="J601" s="88"/>
      <c r="K601" s="88"/>
      <c r="L601" s="88"/>
      <c r="M601" s="115"/>
    </row>
    <row r="602" ht="22.5" customHeight="1">
      <c r="A602" s="93"/>
      <c r="B602" s="94"/>
      <c r="C602" s="161"/>
      <c r="D602" s="33" t="str">
        <f t="shared" si="14"/>
        <v>Chưa thực hiện</v>
      </c>
      <c r="E602" s="95"/>
      <c r="F602" s="95"/>
      <c r="G602" s="94"/>
      <c r="H602" s="94"/>
      <c r="I602" s="94"/>
      <c r="J602" s="94"/>
      <c r="K602" s="94"/>
      <c r="L602" s="94"/>
      <c r="M602" s="121"/>
    </row>
    <row r="603" ht="22.5" customHeight="1">
      <c r="A603" s="87"/>
      <c r="B603" s="88"/>
      <c r="C603" s="139"/>
      <c r="D603" s="33" t="str">
        <f t="shared" si="14"/>
        <v>Chưa thực hiện</v>
      </c>
      <c r="E603" s="89"/>
      <c r="F603" s="89"/>
      <c r="G603" s="88"/>
      <c r="H603" s="88"/>
      <c r="I603" s="88"/>
      <c r="J603" s="88"/>
      <c r="K603" s="88"/>
      <c r="L603" s="88"/>
      <c r="M603" s="115"/>
    </row>
    <row r="604" ht="22.5" customHeight="1">
      <c r="A604" s="93"/>
      <c r="B604" s="94"/>
      <c r="C604" s="161"/>
      <c r="D604" s="33" t="str">
        <f t="shared" si="14"/>
        <v>Chưa thực hiện</v>
      </c>
      <c r="E604" s="95"/>
      <c r="F604" s="95"/>
      <c r="G604" s="94"/>
      <c r="H604" s="94"/>
      <c r="I604" s="94"/>
      <c r="J604" s="94"/>
      <c r="K604" s="94"/>
      <c r="L604" s="94"/>
      <c r="M604" s="121"/>
    </row>
    <row r="605" ht="22.5" customHeight="1">
      <c r="A605" s="87"/>
      <c r="B605" s="88"/>
      <c r="C605" s="139"/>
      <c r="D605" s="33" t="str">
        <f t="shared" si="14"/>
        <v>Chưa thực hiện</v>
      </c>
      <c r="E605" s="89"/>
      <c r="F605" s="89"/>
      <c r="G605" s="88"/>
      <c r="H605" s="88"/>
      <c r="I605" s="88"/>
      <c r="J605" s="88"/>
      <c r="K605" s="88"/>
      <c r="L605" s="88"/>
      <c r="M605" s="115"/>
    </row>
    <row r="606" ht="22.5" customHeight="1">
      <c r="A606" s="93"/>
      <c r="B606" s="94"/>
      <c r="C606" s="161"/>
      <c r="D606" s="33" t="str">
        <f t="shared" si="14"/>
        <v>Chưa thực hiện</v>
      </c>
      <c r="E606" s="95"/>
      <c r="F606" s="95"/>
      <c r="G606" s="94"/>
      <c r="H606" s="94"/>
      <c r="I606" s="94"/>
      <c r="J606" s="94"/>
      <c r="K606" s="94"/>
      <c r="L606" s="94"/>
      <c r="M606" s="121"/>
    </row>
    <row r="607" ht="22.5" customHeight="1">
      <c r="A607" s="87"/>
      <c r="B607" s="88"/>
      <c r="C607" s="139"/>
      <c r="D607" s="33" t="str">
        <f t="shared" si="14"/>
        <v>Chưa thực hiện</v>
      </c>
      <c r="E607" s="89"/>
      <c r="F607" s="89"/>
      <c r="G607" s="88"/>
      <c r="H607" s="88"/>
      <c r="I607" s="88"/>
      <c r="J607" s="88"/>
      <c r="K607" s="88"/>
      <c r="L607" s="88"/>
      <c r="M607" s="115"/>
    </row>
    <row r="608" ht="22.5" customHeight="1">
      <c r="A608" s="93"/>
      <c r="B608" s="94"/>
      <c r="C608" s="161"/>
      <c r="D608" s="33" t="str">
        <f t="shared" si="14"/>
        <v>Chưa thực hiện</v>
      </c>
      <c r="E608" s="95"/>
      <c r="F608" s="95"/>
      <c r="G608" s="94"/>
      <c r="H608" s="94"/>
      <c r="I608" s="94"/>
      <c r="J608" s="94"/>
      <c r="K608" s="94"/>
      <c r="L608" s="94"/>
      <c r="M608" s="121"/>
    </row>
    <row r="609" ht="22.5" customHeight="1">
      <c r="A609" s="87"/>
      <c r="B609" s="88"/>
      <c r="C609" s="139"/>
      <c r="D609" s="33" t="str">
        <f t="shared" si="14"/>
        <v>Chưa thực hiện</v>
      </c>
      <c r="E609" s="89"/>
      <c r="F609" s="89"/>
      <c r="G609" s="88"/>
      <c r="H609" s="88"/>
      <c r="I609" s="88"/>
      <c r="J609" s="88"/>
      <c r="K609" s="88"/>
      <c r="L609" s="88"/>
      <c r="M609" s="115"/>
    </row>
    <row r="610" ht="22.5" customHeight="1">
      <c r="A610" s="93"/>
      <c r="B610" s="94"/>
      <c r="C610" s="161"/>
      <c r="D610" s="33" t="str">
        <f t="shared" si="14"/>
        <v>Chưa thực hiện</v>
      </c>
      <c r="E610" s="95"/>
      <c r="F610" s="95"/>
      <c r="G610" s="94"/>
      <c r="H610" s="94"/>
      <c r="I610" s="94"/>
      <c r="J610" s="94"/>
      <c r="K610" s="94"/>
      <c r="L610" s="94"/>
      <c r="M610" s="121"/>
    </row>
    <row r="611" ht="22.5" customHeight="1">
      <c r="A611" s="87"/>
      <c r="B611" s="88"/>
      <c r="C611" s="139"/>
      <c r="D611" s="33" t="str">
        <f t="shared" si="14"/>
        <v>Chưa thực hiện</v>
      </c>
      <c r="E611" s="89"/>
      <c r="F611" s="89"/>
      <c r="G611" s="88"/>
      <c r="H611" s="88"/>
      <c r="I611" s="88"/>
      <c r="J611" s="88"/>
      <c r="K611" s="88"/>
      <c r="L611" s="88"/>
      <c r="M611" s="115"/>
    </row>
    <row r="612" ht="22.5" customHeight="1">
      <c r="A612" s="93"/>
      <c r="B612" s="94"/>
      <c r="C612" s="161"/>
      <c r="D612" s="33" t="str">
        <f t="shared" si="14"/>
        <v>Chưa thực hiện</v>
      </c>
      <c r="E612" s="95"/>
      <c r="F612" s="95"/>
      <c r="G612" s="94"/>
      <c r="H612" s="94"/>
      <c r="I612" s="94"/>
      <c r="J612" s="94"/>
      <c r="K612" s="94"/>
      <c r="L612" s="94"/>
      <c r="M612" s="121"/>
    </row>
    <row r="613" ht="22.5" customHeight="1">
      <c r="A613" s="87"/>
      <c r="B613" s="88"/>
      <c r="C613" s="139"/>
      <c r="D613" s="33" t="str">
        <f t="shared" si="14"/>
        <v>Chưa thực hiện</v>
      </c>
      <c r="E613" s="89"/>
      <c r="F613" s="89"/>
      <c r="G613" s="88"/>
      <c r="H613" s="88"/>
      <c r="I613" s="88"/>
      <c r="J613" s="88"/>
      <c r="K613" s="88"/>
      <c r="L613" s="88"/>
      <c r="M613" s="115"/>
    </row>
    <row r="614" ht="22.5" customHeight="1">
      <c r="A614" s="93"/>
      <c r="B614" s="94"/>
      <c r="C614" s="161"/>
      <c r="D614" s="33" t="str">
        <f t="shared" si="14"/>
        <v>Chưa thực hiện</v>
      </c>
      <c r="E614" s="95"/>
      <c r="F614" s="95"/>
      <c r="G614" s="94"/>
      <c r="H614" s="94"/>
      <c r="I614" s="94"/>
      <c r="J614" s="94"/>
      <c r="K614" s="94"/>
      <c r="L614" s="94"/>
      <c r="M614" s="121"/>
    </row>
    <row r="615" ht="22.5" customHeight="1">
      <c r="A615" s="87"/>
      <c r="B615" s="88"/>
      <c r="C615" s="139"/>
      <c r="D615" s="33" t="str">
        <f t="shared" si="14"/>
        <v>Chưa thực hiện</v>
      </c>
      <c r="E615" s="89"/>
      <c r="F615" s="89"/>
      <c r="G615" s="88"/>
      <c r="H615" s="88"/>
      <c r="I615" s="88"/>
      <c r="J615" s="88"/>
      <c r="K615" s="88"/>
      <c r="L615" s="88"/>
      <c r="M615" s="115"/>
    </row>
    <row r="616" ht="22.5" customHeight="1">
      <c r="A616" s="93"/>
      <c r="B616" s="94"/>
      <c r="C616" s="161"/>
      <c r="D616" s="33" t="str">
        <f t="shared" si="14"/>
        <v>Chưa thực hiện</v>
      </c>
      <c r="E616" s="95"/>
      <c r="F616" s="95"/>
      <c r="G616" s="94"/>
      <c r="H616" s="94"/>
      <c r="I616" s="94"/>
      <c r="J616" s="94"/>
      <c r="K616" s="94"/>
      <c r="L616" s="94"/>
      <c r="M616" s="121"/>
    </row>
    <row r="617" ht="22.5" customHeight="1">
      <c r="A617" s="87"/>
      <c r="B617" s="88"/>
      <c r="C617" s="139"/>
      <c r="D617" s="33" t="str">
        <f t="shared" si="14"/>
        <v>Chưa thực hiện</v>
      </c>
      <c r="E617" s="89"/>
      <c r="F617" s="89"/>
      <c r="G617" s="88"/>
      <c r="H617" s="88"/>
      <c r="I617" s="88"/>
      <c r="J617" s="88"/>
      <c r="K617" s="88"/>
      <c r="L617" s="88"/>
      <c r="M617" s="115"/>
    </row>
    <row r="618" ht="22.5" customHeight="1">
      <c r="A618" s="93"/>
      <c r="B618" s="94"/>
      <c r="C618" s="161"/>
      <c r="D618" s="33" t="str">
        <f t="shared" si="14"/>
        <v>Chưa thực hiện</v>
      </c>
      <c r="E618" s="95"/>
      <c r="F618" s="95"/>
      <c r="G618" s="94"/>
      <c r="H618" s="94"/>
      <c r="I618" s="94"/>
      <c r="J618" s="94"/>
      <c r="K618" s="94"/>
      <c r="L618" s="94"/>
      <c r="M618" s="121"/>
    </row>
    <row r="619" ht="22.5" customHeight="1">
      <c r="A619" s="87"/>
      <c r="B619" s="88"/>
      <c r="C619" s="139"/>
      <c r="D619" s="33" t="str">
        <f t="shared" si="14"/>
        <v>Chưa thực hiện</v>
      </c>
      <c r="E619" s="89"/>
      <c r="F619" s="89"/>
      <c r="G619" s="88"/>
      <c r="H619" s="88"/>
      <c r="I619" s="88"/>
      <c r="J619" s="88"/>
      <c r="K619" s="88"/>
      <c r="L619" s="88"/>
      <c r="M619" s="115"/>
    </row>
    <row r="620" ht="22.5" customHeight="1">
      <c r="A620" s="93"/>
      <c r="B620" s="94"/>
      <c r="C620" s="161"/>
      <c r="D620" s="33" t="str">
        <f t="shared" si="14"/>
        <v>Chưa thực hiện</v>
      </c>
      <c r="E620" s="95"/>
      <c r="F620" s="95"/>
      <c r="G620" s="94"/>
      <c r="H620" s="94"/>
      <c r="I620" s="94"/>
      <c r="J620" s="94"/>
      <c r="K620" s="94"/>
      <c r="L620" s="94"/>
      <c r="M620" s="121"/>
    </row>
    <row r="621" ht="22.5" customHeight="1">
      <c r="A621" s="87"/>
      <c r="B621" s="88"/>
      <c r="C621" s="139"/>
      <c r="D621" s="33" t="str">
        <f t="shared" si="14"/>
        <v>Chưa thực hiện</v>
      </c>
      <c r="E621" s="89"/>
      <c r="F621" s="89"/>
      <c r="G621" s="88"/>
      <c r="H621" s="88"/>
      <c r="I621" s="88"/>
      <c r="J621" s="88"/>
      <c r="K621" s="88"/>
      <c r="L621" s="88"/>
      <c r="M621" s="115"/>
    </row>
    <row r="622" ht="22.5" customHeight="1">
      <c r="A622" s="93"/>
      <c r="B622" s="94"/>
      <c r="C622" s="161"/>
      <c r="D622" s="33" t="str">
        <f t="shared" si="14"/>
        <v>Chưa thực hiện</v>
      </c>
      <c r="E622" s="95"/>
      <c r="F622" s="95"/>
      <c r="G622" s="94"/>
      <c r="H622" s="94"/>
      <c r="I622" s="94"/>
      <c r="J622" s="94"/>
      <c r="K622" s="94"/>
      <c r="L622" s="94"/>
      <c r="M622" s="121"/>
    </row>
    <row r="623" ht="22.5" customHeight="1">
      <c r="A623" s="87"/>
      <c r="B623" s="88"/>
      <c r="C623" s="139"/>
      <c r="D623" s="33" t="str">
        <f t="shared" si="14"/>
        <v>Chưa thực hiện</v>
      </c>
      <c r="E623" s="89"/>
      <c r="F623" s="89"/>
      <c r="G623" s="88"/>
      <c r="H623" s="88"/>
      <c r="I623" s="88"/>
      <c r="J623" s="88"/>
      <c r="K623" s="88"/>
      <c r="L623" s="88"/>
      <c r="M623" s="115"/>
    </row>
    <row r="624" ht="22.5" customHeight="1">
      <c r="A624" s="93"/>
      <c r="B624" s="94"/>
      <c r="C624" s="161"/>
      <c r="D624" s="33" t="str">
        <f t="shared" si="14"/>
        <v>Chưa thực hiện</v>
      </c>
      <c r="E624" s="95"/>
      <c r="F624" s="95"/>
      <c r="G624" s="94"/>
      <c r="H624" s="94"/>
      <c r="I624" s="94"/>
      <c r="J624" s="94"/>
      <c r="K624" s="94"/>
      <c r="L624" s="94"/>
      <c r="M624" s="121"/>
    </row>
    <row r="625" ht="22.5" customHeight="1">
      <c r="A625" s="87"/>
      <c r="B625" s="88"/>
      <c r="C625" s="139"/>
      <c r="D625" s="33" t="str">
        <f t="shared" si="14"/>
        <v>Chưa thực hiện</v>
      </c>
      <c r="E625" s="89"/>
      <c r="F625" s="89"/>
      <c r="G625" s="88"/>
      <c r="H625" s="88"/>
      <c r="I625" s="88"/>
      <c r="J625" s="88"/>
      <c r="K625" s="88"/>
      <c r="L625" s="88"/>
      <c r="M625" s="115"/>
    </row>
    <row r="626" ht="22.5" customHeight="1">
      <c r="A626" s="93"/>
      <c r="B626" s="94"/>
      <c r="C626" s="161"/>
      <c r="D626" s="33" t="str">
        <f t="shared" si="14"/>
        <v>Chưa thực hiện</v>
      </c>
      <c r="E626" s="95"/>
      <c r="F626" s="95"/>
      <c r="G626" s="94"/>
      <c r="H626" s="94"/>
      <c r="I626" s="94"/>
      <c r="J626" s="94"/>
      <c r="K626" s="94"/>
      <c r="L626" s="94"/>
      <c r="M626" s="121"/>
    </row>
    <row r="627" ht="22.5" customHeight="1">
      <c r="A627" s="87"/>
      <c r="B627" s="88"/>
      <c r="C627" s="139"/>
      <c r="D627" s="33" t="str">
        <f t="shared" si="14"/>
        <v>Chưa thực hiện</v>
      </c>
      <c r="E627" s="89"/>
      <c r="F627" s="89"/>
      <c r="G627" s="88"/>
      <c r="H627" s="88"/>
      <c r="I627" s="88"/>
      <c r="J627" s="88"/>
      <c r="K627" s="88"/>
      <c r="L627" s="88"/>
      <c r="M627" s="115"/>
    </row>
    <row r="628" ht="22.5" customHeight="1">
      <c r="A628" s="93"/>
      <c r="B628" s="94"/>
      <c r="C628" s="161"/>
      <c r="D628" s="33" t="str">
        <f t="shared" si="14"/>
        <v>Chưa thực hiện</v>
      </c>
      <c r="E628" s="95"/>
      <c r="F628" s="95"/>
      <c r="G628" s="94"/>
      <c r="H628" s="94"/>
      <c r="I628" s="94"/>
      <c r="J628" s="94"/>
      <c r="K628" s="94"/>
      <c r="L628" s="94"/>
      <c r="M628" s="121"/>
    </row>
    <row r="629" ht="22.5" customHeight="1">
      <c r="A629" s="87"/>
      <c r="B629" s="88"/>
      <c r="C629" s="139"/>
      <c r="D629" s="33" t="str">
        <f t="shared" si="14"/>
        <v>Chưa thực hiện</v>
      </c>
      <c r="E629" s="89"/>
      <c r="F629" s="89"/>
      <c r="G629" s="88"/>
      <c r="H629" s="88"/>
      <c r="I629" s="88"/>
      <c r="J629" s="88"/>
      <c r="K629" s="88"/>
      <c r="L629" s="88"/>
      <c r="M629" s="115"/>
    </row>
    <row r="630" ht="22.5" customHeight="1">
      <c r="A630" s="93"/>
      <c r="B630" s="94"/>
      <c r="C630" s="161"/>
      <c r="D630" s="33" t="str">
        <f t="shared" si="14"/>
        <v>Chưa thực hiện</v>
      </c>
      <c r="E630" s="95"/>
      <c r="F630" s="95"/>
      <c r="G630" s="94"/>
      <c r="H630" s="94"/>
      <c r="I630" s="94"/>
      <c r="J630" s="94"/>
      <c r="K630" s="94"/>
      <c r="L630" s="94"/>
      <c r="M630" s="121"/>
    </row>
    <row r="631" ht="22.5" customHeight="1">
      <c r="A631" s="87"/>
      <c r="B631" s="88"/>
      <c r="C631" s="139"/>
      <c r="D631" s="33" t="str">
        <f t="shared" si="14"/>
        <v>Chưa thực hiện</v>
      </c>
      <c r="E631" s="89"/>
      <c r="F631" s="89"/>
      <c r="G631" s="88"/>
      <c r="H631" s="88"/>
      <c r="I631" s="88"/>
      <c r="J631" s="88"/>
      <c r="K631" s="88"/>
      <c r="L631" s="88"/>
      <c r="M631" s="115"/>
    </row>
    <row r="632" ht="22.5" customHeight="1">
      <c r="A632" s="93"/>
      <c r="B632" s="94"/>
      <c r="C632" s="161"/>
      <c r="D632" s="33" t="str">
        <f t="shared" si="14"/>
        <v>Chưa thực hiện</v>
      </c>
      <c r="E632" s="95"/>
      <c r="F632" s="95"/>
      <c r="G632" s="94"/>
      <c r="H632" s="94"/>
      <c r="I632" s="94"/>
      <c r="J632" s="94"/>
      <c r="K632" s="94"/>
      <c r="L632" s="94"/>
      <c r="M632" s="121"/>
    </row>
    <row r="633" ht="22.5" customHeight="1">
      <c r="A633" s="87"/>
      <c r="B633" s="88"/>
      <c r="C633" s="139"/>
      <c r="D633" s="33" t="str">
        <f t="shared" si="14"/>
        <v>Chưa thực hiện</v>
      </c>
      <c r="E633" s="89"/>
      <c r="F633" s="89"/>
      <c r="G633" s="88"/>
      <c r="H633" s="88"/>
      <c r="I633" s="88"/>
      <c r="J633" s="88"/>
      <c r="K633" s="88"/>
      <c r="L633" s="88"/>
      <c r="M633" s="115"/>
    </row>
    <row r="634" ht="22.5" customHeight="1">
      <c r="A634" s="93"/>
      <c r="B634" s="94"/>
      <c r="C634" s="161"/>
      <c r="D634" s="33" t="str">
        <f t="shared" si="14"/>
        <v>Chưa thực hiện</v>
      </c>
      <c r="E634" s="95"/>
      <c r="F634" s="95"/>
      <c r="G634" s="94"/>
      <c r="H634" s="94"/>
      <c r="I634" s="94"/>
      <c r="J634" s="94"/>
      <c r="K634" s="94"/>
      <c r="L634" s="94"/>
      <c r="M634" s="121"/>
    </row>
    <row r="635" ht="22.5" customHeight="1">
      <c r="A635" s="87"/>
      <c r="B635" s="88"/>
      <c r="C635" s="139"/>
      <c r="D635" s="33" t="str">
        <f t="shared" si="14"/>
        <v>Chưa thực hiện</v>
      </c>
      <c r="E635" s="89"/>
      <c r="F635" s="89"/>
      <c r="G635" s="88"/>
      <c r="H635" s="88"/>
      <c r="I635" s="88"/>
      <c r="J635" s="88"/>
      <c r="K635" s="88"/>
      <c r="L635" s="88"/>
      <c r="M635" s="115"/>
    </row>
    <row r="636" ht="22.5" customHeight="1">
      <c r="A636" s="93"/>
      <c r="B636" s="94"/>
      <c r="C636" s="161"/>
      <c r="D636" s="33" t="str">
        <f t="shared" si="14"/>
        <v>Chưa thực hiện</v>
      </c>
      <c r="E636" s="95"/>
      <c r="F636" s="95"/>
      <c r="G636" s="94"/>
      <c r="H636" s="94"/>
      <c r="I636" s="94"/>
      <c r="J636" s="94"/>
      <c r="K636" s="94"/>
      <c r="L636" s="94"/>
      <c r="M636" s="121"/>
    </row>
    <row r="637" ht="22.5" customHeight="1">
      <c r="A637" s="87"/>
      <c r="B637" s="88"/>
      <c r="C637" s="139"/>
      <c r="D637" s="33" t="str">
        <f t="shared" si="14"/>
        <v>Chưa thực hiện</v>
      </c>
      <c r="E637" s="89"/>
      <c r="F637" s="89"/>
      <c r="G637" s="88"/>
      <c r="H637" s="88"/>
      <c r="I637" s="88"/>
      <c r="J637" s="88"/>
      <c r="K637" s="88"/>
      <c r="L637" s="88"/>
      <c r="M637" s="115"/>
    </row>
    <row r="638" ht="22.5" customHeight="1">
      <c r="A638" s="93"/>
      <c r="B638" s="94"/>
      <c r="C638" s="161"/>
      <c r="D638" s="33" t="str">
        <f t="shared" si="14"/>
        <v>Chưa thực hiện</v>
      </c>
      <c r="E638" s="95"/>
      <c r="F638" s="95"/>
      <c r="G638" s="94"/>
      <c r="H638" s="94"/>
      <c r="I638" s="94"/>
      <c r="J638" s="94"/>
      <c r="K638" s="94"/>
      <c r="L638" s="94"/>
      <c r="M638" s="121"/>
    </row>
    <row r="639" ht="22.5" customHeight="1">
      <c r="A639" s="87"/>
      <c r="B639" s="88"/>
      <c r="C639" s="139"/>
      <c r="D639" s="33" t="str">
        <f t="shared" si="14"/>
        <v>Chưa thực hiện</v>
      </c>
      <c r="E639" s="89"/>
      <c r="F639" s="89"/>
      <c r="G639" s="88"/>
      <c r="H639" s="88"/>
      <c r="I639" s="88"/>
      <c r="J639" s="88"/>
      <c r="K639" s="88"/>
      <c r="L639" s="88"/>
      <c r="M639" s="115"/>
    </row>
    <row r="640" ht="22.5" customHeight="1">
      <c r="A640" s="93"/>
      <c r="B640" s="94"/>
      <c r="C640" s="161"/>
      <c r="D640" s="33" t="str">
        <f t="shared" si="14"/>
        <v>Chưa thực hiện</v>
      </c>
      <c r="E640" s="95"/>
      <c r="F640" s="95"/>
      <c r="G640" s="94"/>
      <c r="H640" s="94"/>
      <c r="I640" s="94"/>
      <c r="J640" s="94"/>
      <c r="K640" s="94"/>
      <c r="L640" s="94"/>
      <c r="M640" s="121"/>
    </row>
    <row r="641" ht="22.5" customHeight="1">
      <c r="A641" s="87"/>
      <c r="B641" s="88"/>
      <c r="C641" s="139"/>
      <c r="D641" s="33" t="str">
        <f t="shared" si="14"/>
        <v>Chưa thực hiện</v>
      </c>
      <c r="E641" s="89"/>
      <c r="F641" s="89"/>
      <c r="G641" s="88"/>
      <c r="H641" s="88"/>
      <c r="I641" s="88"/>
      <c r="J641" s="88"/>
      <c r="K641" s="88"/>
      <c r="L641" s="88"/>
      <c r="M641" s="115"/>
    </row>
    <row r="642" ht="22.5" customHeight="1">
      <c r="A642" s="93"/>
      <c r="B642" s="94"/>
      <c r="C642" s="161"/>
      <c r="D642" s="33" t="str">
        <f t="shared" si="14"/>
        <v>Chưa thực hiện</v>
      </c>
      <c r="E642" s="95"/>
      <c r="F642" s="95"/>
      <c r="G642" s="94"/>
      <c r="H642" s="94"/>
      <c r="I642" s="94"/>
      <c r="J642" s="94"/>
      <c r="K642" s="94"/>
      <c r="L642" s="94"/>
      <c r="M642" s="121"/>
    </row>
    <row r="643" ht="22.5" customHeight="1">
      <c r="A643" s="87"/>
      <c r="B643" s="88"/>
      <c r="C643" s="139"/>
      <c r="D643" s="33" t="str">
        <f t="shared" si="14"/>
        <v>Chưa thực hiện</v>
      </c>
      <c r="E643" s="89"/>
      <c r="F643" s="89"/>
      <c r="G643" s="88"/>
      <c r="H643" s="88"/>
      <c r="I643" s="88"/>
      <c r="J643" s="88"/>
      <c r="K643" s="88"/>
      <c r="L643" s="88"/>
      <c r="M643" s="115"/>
    </row>
    <row r="644" ht="22.5" customHeight="1">
      <c r="A644" s="93"/>
      <c r="B644" s="94"/>
      <c r="C644" s="161"/>
      <c r="D644" s="33" t="str">
        <f t="shared" si="14"/>
        <v>Chưa thực hiện</v>
      </c>
      <c r="E644" s="95"/>
      <c r="F644" s="95"/>
      <c r="G644" s="94"/>
      <c r="H644" s="94"/>
      <c r="I644" s="94"/>
      <c r="J644" s="94"/>
      <c r="K644" s="94"/>
      <c r="L644" s="94"/>
      <c r="M644" s="121"/>
    </row>
    <row r="645" ht="22.5" customHeight="1">
      <c r="A645" s="87"/>
      <c r="B645" s="88"/>
      <c r="C645" s="139"/>
      <c r="D645" s="33" t="str">
        <f t="shared" si="14"/>
        <v>Chưa thực hiện</v>
      </c>
      <c r="E645" s="89"/>
      <c r="F645" s="89"/>
      <c r="G645" s="88"/>
      <c r="H645" s="88"/>
      <c r="I645" s="88"/>
      <c r="J645" s="88"/>
      <c r="K645" s="88"/>
      <c r="L645" s="88"/>
      <c r="M645" s="115"/>
    </row>
    <row r="646" ht="22.5" customHeight="1">
      <c r="A646" s="93"/>
      <c r="B646" s="94"/>
      <c r="C646" s="161"/>
      <c r="D646" s="33" t="str">
        <f t="shared" si="14"/>
        <v>Chưa thực hiện</v>
      </c>
      <c r="E646" s="95"/>
      <c r="F646" s="95"/>
      <c r="G646" s="94"/>
      <c r="H646" s="94"/>
      <c r="I646" s="94"/>
      <c r="J646" s="94"/>
      <c r="K646" s="94"/>
      <c r="L646" s="94"/>
      <c r="M646" s="121"/>
    </row>
    <row r="647" ht="22.5" customHeight="1">
      <c r="A647" s="87"/>
      <c r="B647" s="88"/>
      <c r="C647" s="139"/>
      <c r="D647" s="33" t="str">
        <f t="shared" si="14"/>
        <v>Chưa thực hiện</v>
      </c>
      <c r="E647" s="89"/>
      <c r="F647" s="89"/>
      <c r="G647" s="88"/>
      <c r="H647" s="88"/>
      <c r="I647" s="88"/>
      <c r="J647" s="88"/>
      <c r="K647" s="88"/>
      <c r="L647" s="88"/>
      <c r="M647" s="115"/>
    </row>
    <row r="648" ht="22.5" customHeight="1">
      <c r="A648" s="93"/>
      <c r="B648" s="94"/>
      <c r="C648" s="161"/>
      <c r="D648" s="33" t="str">
        <f t="shared" si="14"/>
        <v>Chưa thực hiện</v>
      </c>
      <c r="E648" s="95"/>
      <c r="F648" s="95"/>
      <c r="G648" s="94"/>
      <c r="H648" s="94"/>
      <c r="I648" s="94"/>
      <c r="J648" s="94"/>
      <c r="K648" s="94"/>
      <c r="L648" s="94"/>
      <c r="M648" s="121"/>
    </row>
    <row r="649" ht="22.5" customHeight="1">
      <c r="A649" s="87"/>
      <c r="B649" s="88"/>
      <c r="C649" s="139"/>
      <c r="D649" s="33" t="str">
        <f t="shared" si="14"/>
        <v>Chưa thực hiện</v>
      </c>
      <c r="E649" s="89"/>
      <c r="F649" s="89"/>
      <c r="G649" s="88"/>
      <c r="H649" s="88"/>
      <c r="I649" s="88"/>
      <c r="J649" s="88"/>
      <c r="K649" s="88"/>
      <c r="L649" s="88"/>
      <c r="M649" s="115"/>
    </row>
    <row r="650" ht="22.5" customHeight="1">
      <c r="A650" s="93"/>
      <c r="B650" s="94"/>
      <c r="C650" s="161"/>
      <c r="D650" s="33" t="str">
        <f t="shared" si="14"/>
        <v>Chưa thực hiện</v>
      </c>
      <c r="E650" s="95"/>
      <c r="F650" s="95"/>
      <c r="G650" s="94"/>
      <c r="H650" s="94"/>
      <c r="I650" s="94"/>
      <c r="J650" s="94"/>
      <c r="K650" s="94"/>
      <c r="L650" s="94"/>
      <c r="M650" s="121"/>
    </row>
    <row r="651" ht="22.5" customHeight="1">
      <c r="A651" s="87"/>
      <c r="B651" s="88"/>
      <c r="C651" s="139"/>
      <c r="D651" s="33" t="str">
        <f t="shared" si="14"/>
        <v>Chưa thực hiện</v>
      </c>
      <c r="E651" s="89"/>
      <c r="F651" s="89"/>
      <c r="G651" s="88"/>
      <c r="H651" s="88"/>
      <c r="I651" s="88"/>
      <c r="J651" s="88"/>
      <c r="K651" s="88"/>
      <c r="L651" s="88"/>
      <c r="M651" s="115"/>
    </row>
    <row r="652" ht="22.5" customHeight="1">
      <c r="A652" s="93"/>
      <c r="B652" s="94"/>
      <c r="C652" s="161"/>
      <c r="D652" s="33" t="str">
        <f t="shared" si="14"/>
        <v>Chưa thực hiện</v>
      </c>
      <c r="E652" s="95"/>
      <c r="F652" s="95"/>
      <c r="G652" s="94"/>
      <c r="H652" s="94"/>
      <c r="I652" s="94"/>
      <c r="J652" s="94"/>
      <c r="K652" s="94"/>
      <c r="L652" s="94"/>
      <c r="M652" s="121"/>
    </row>
    <row r="653" ht="22.5" customHeight="1">
      <c r="A653" s="87"/>
      <c r="B653" s="88"/>
      <c r="C653" s="139"/>
      <c r="D653" s="33" t="str">
        <f t="shared" si="14"/>
        <v>Chưa thực hiện</v>
      </c>
      <c r="E653" s="89"/>
      <c r="F653" s="89"/>
      <c r="G653" s="88"/>
      <c r="H653" s="88"/>
      <c r="I653" s="88"/>
      <c r="J653" s="88"/>
      <c r="K653" s="88"/>
      <c r="L653" s="88"/>
      <c r="M653" s="115"/>
    </row>
    <row r="654" ht="22.5" customHeight="1">
      <c r="A654" s="93"/>
      <c r="B654" s="94"/>
      <c r="C654" s="161"/>
      <c r="D654" s="33" t="str">
        <f t="shared" si="14"/>
        <v>Chưa thực hiện</v>
      </c>
      <c r="E654" s="95"/>
      <c r="F654" s="95"/>
      <c r="G654" s="94"/>
      <c r="H654" s="94"/>
      <c r="I654" s="94"/>
      <c r="J654" s="94"/>
      <c r="K654" s="94"/>
      <c r="L654" s="94"/>
      <c r="M654" s="121"/>
    </row>
    <row r="655" ht="22.5" customHeight="1">
      <c r="A655" s="87"/>
      <c r="B655" s="88"/>
      <c r="C655" s="139"/>
      <c r="D655" s="33" t="str">
        <f t="shared" si="14"/>
        <v>Chưa thực hiện</v>
      </c>
      <c r="E655" s="89"/>
      <c r="F655" s="89"/>
      <c r="G655" s="88"/>
      <c r="H655" s="88"/>
      <c r="I655" s="88"/>
      <c r="J655" s="88"/>
      <c r="K655" s="88"/>
      <c r="L655" s="88"/>
      <c r="M655" s="115"/>
    </row>
    <row r="656" ht="22.5" customHeight="1">
      <c r="A656" s="93"/>
      <c r="B656" s="94"/>
      <c r="C656" s="161"/>
      <c r="D656" s="33" t="str">
        <f t="shared" si="14"/>
        <v>Chưa thực hiện</v>
      </c>
      <c r="E656" s="95"/>
      <c r="F656" s="95"/>
      <c r="G656" s="94"/>
      <c r="H656" s="94"/>
      <c r="I656" s="94"/>
      <c r="J656" s="94"/>
      <c r="K656" s="94"/>
      <c r="L656" s="94"/>
      <c r="M656" s="121"/>
    </row>
    <row r="657" ht="22.5" customHeight="1">
      <c r="A657" s="87"/>
      <c r="B657" s="88"/>
      <c r="C657" s="139"/>
      <c r="D657" s="33" t="str">
        <f t="shared" si="14"/>
        <v>Chưa thực hiện</v>
      </c>
      <c r="E657" s="89"/>
      <c r="F657" s="89"/>
      <c r="G657" s="88"/>
      <c r="H657" s="88"/>
      <c r="I657" s="88"/>
      <c r="J657" s="88"/>
      <c r="K657" s="88"/>
      <c r="L657" s="88"/>
      <c r="M657" s="115"/>
    </row>
    <row r="658" ht="22.5" customHeight="1">
      <c r="A658" s="93"/>
      <c r="B658" s="94"/>
      <c r="C658" s="161"/>
      <c r="D658" s="33" t="str">
        <f t="shared" si="14"/>
        <v>Chưa thực hiện</v>
      </c>
      <c r="E658" s="95"/>
      <c r="F658" s="95"/>
      <c r="G658" s="94"/>
      <c r="H658" s="94"/>
      <c r="I658" s="94"/>
      <c r="J658" s="94"/>
      <c r="K658" s="94"/>
      <c r="L658" s="94"/>
      <c r="M658" s="121"/>
    </row>
    <row r="659" ht="22.5" customHeight="1">
      <c r="A659" s="87"/>
      <c r="B659" s="88"/>
      <c r="C659" s="139"/>
      <c r="D659" s="33" t="str">
        <f t="shared" si="14"/>
        <v>Chưa thực hiện</v>
      </c>
      <c r="E659" s="89"/>
      <c r="F659" s="89"/>
      <c r="G659" s="88"/>
      <c r="H659" s="88"/>
      <c r="I659" s="88"/>
      <c r="J659" s="88"/>
      <c r="K659" s="88"/>
      <c r="L659" s="88"/>
      <c r="M659" s="115"/>
    </row>
    <row r="660" ht="22.5" customHeight="1">
      <c r="A660" s="93"/>
      <c r="B660" s="94"/>
      <c r="C660" s="161"/>
      <c r="D660" s="33" t="str">
        <f t="shared" si="14"/>
        <v>Chưa thực hiện</v>
      </c>
      <c r="E660" s="95"/>
      <c r="F660" s="95"/>
      <c r="G660" s="94"/>
      <c r="H660" s="94"/>
      <c r="I660" s="94"/>
      <c r="J660" s="94"/>
      <c r="K660" s="94"/>
      <c r="L660" s="94"/>
      <c r="M660" s="121"/>
    </row>
    <row r="661" ht="22.5" customHeight="1">
      <c r="A661" s="87"/>
      <c r="B661" s="88"/>
      <c r="C661" s="139"/>
      <c r="D661" s="33" t="str">
        <f t="shared" si="14"/>
        <v>Chưa thực hiện</v>
      </c>
      <c r="E661" s="89"/>
      <c r="F661" s="89"/>
      <c r="G661" s="88"/>
      <c r="H661" s="88"/>
      <c r="I661" s="88"/>
      <c r="J661" s="88"/>
      <c r="K661" s="88"/>
      <c r="L661" s="88"/>
      <c r="M661" s="115"/>
    </row>
    <row r="662" ht="22.5" customHeight="1">
      <c r="A662" s="93"/>
      <c r="B662" s="94"/>
      <c r="C662" s="161"/>
      <c r="D662" s="33" t="str">
        <f t="shared" si="14"/>
        <v>Chưa thực hiện</v>
      </c>
      <c r="E662" s="95"/>
      <c r="F662" s="95"/>
      <c r="G662" s="94"/>
      <c r="H662" s="94"/>
      <c r="I662" s="94"/>
      <c r="J662" s="94"/>
      <c r="K662" s="94"/>
      <c r="L662" s="94"/>
      <c r="M662" s="121"/>
    </row>
    <row r="663" ht="22.5" customHeight="1">
      <c r="A663" s="87"/>
      <c r="B663" s="88"/>
      <c r="C663" s="139"/>
      <c r="D663" s="33" t="str">
        <f t="shared" si="14"/>
        <v>Chưa thực hiện</v>
      </c>
      <c r="E663" s="89"/>
      <c r="F663" s="89"/>
      <c r="G663" s="88"/>
      <c r="H663" s="88"/>
      <c r="I663" s="88"/>
      <c r="J663" s="88"/>
      <c r="K663" s="88"/>
      <c r="L663" s="88"/>
      <c r="M663" s="115"/>
    </row>
    <row r="664" ht="22.5" customHeight="1">
      <c r="A664" s="93"/>
      <c r="B664" s="94"/>
      <c r="C664" s="161"/>
      <c r="D664" s="33" t="str">
        <f t="shared" si="14"/>
        <v>Chưa thực hiện</v>
      </c>
      <c r="E664" s="95"/>
      <c r="F664" s="95"/>
      <c r="G664" s="94"/>
      <c r="H664" s="94"/>
      <c r="I664" s="94"/>
      <c r="J664" s="94"/>
      <c r="K664" s="94"/>
      <c r="L664" s="94"/>
      <c r="M664" s="121"/>
    </row>
    <row r="665" ht="22.5" customHeight="1">
      <c r="A665" s="87"/>
      <c r="B665" s="88"/>
      <c r="C665" s="139"/>
      <c r="D665" s="33" t="str">
        <f t="shared" si="14"/>
        <v>Chưa thực hiện</v>
      </c>
      <c r="E665" s="89"/>
      <c r="F665" s="89"/>
      <c r="G665" s="88"/>
      <c r="H665" s="88"/>
      <c r="I665" s="88"/>
      <c r="J665" s="88"/>
      <c r="K665" s="88"/>
      <c r="L665" s="88"/>
      <c r="M665" s="115"/>
    </row>
    <row r="666" ht="22.5" customHeight="1">
      <c r="A666" s="93"/>
      <c r="B666" s="94"/>
      <c r="C666" s="161"/>
      <c r="D666" s="33" t="str">
        <f t="shared" si="14"/>
        <v>Chưa thực hiện</v>
      </c>
      <c r="E666" s="95"/>
      <c r="F666" s="95"/>
      <c r="G666" s="94"/>
      <c r="H666" s="94"/>
      <c r="I666" s="94"/>
      <c r="J666" s="94"/>
      <c r="K666" s="94"/>
      <c r="L666" s="94"/>
      <c r="M666" s="121"/>
    </row>
    <row r="667" ht="22.5" customHeight="1">
      <c r="A667" s="87"/>
      <c r="B667" s="88"/>
      <c r="C667" s="139"/>
      <c r="D667" s="33" t="str">
        <f t="shared" si="14"/>
        <v>Chưa thực hiện</v>
      </c>
      <c r="E667" s="89"/>
      <c r="F667" s="89"/>
      <c r="G667" s="88"/>
      <c r="H667" s="88"/>
      <c r="I667" s="88"/>
      <c r="J667" s="88"/>
      <c r="K667" s="88"/>
      <c r="L667" s="88"/>
      <c r="M667" s="115"/>
    </row>
    <row r="668" ht="22.5" customHeight="1">
      <c r="A668" s="93"/>
      <c r="B668" s="94"/>
      <c r="C668" s="161"/>
      <c r="D668" s="33" t="str">
        <f t="shared" si="14"/>
        <v>Chưa thực hiện</v>
      </c>
      <c r="E668" s="95"/>
      <c r="F668" s="95"/>
      <c r="G668" s="94"/>
      <c r="H668" s="94"/>
      <c r="I668" s="94"/>
      <c r="J668" s="94"/>
      <c r="K668" s="94"/>
      <c r="L668" s="94"/>
      <c r="M668" s="121"/>
    </row>
    <row r="669" ht="22.5" customHeight="1">
      <c r="A669" s="87"/>
      <c r="B669" s="88"/>
      <c r="C669" s="139"/>
      <c r="D669" s="33" t="str">
        <f t="shared" si="14"/>
        <v>Chưa thực hiện</v>
      </c>
      <c r="E669" s="89"/>
      <c r="F669" s="89"/>
      <c r="G669" s="88"/>
      <c r="H669" s="88"/>
      <c r="I669" s="88"/>
      <c r="J669" s="88"/>
      <c r="K669" s="88"/>
      <c r="L669" s="88"/>
      <c r="M669" s="115"/>
    </row>
    <row r="670" ht="22.5" customHeight="1">
      <c r="A670" s="93"/>
      <c r="B670" s="94"/>
      <c r="C670" s="161"/>
      <c r="D670" s="33" t="str">
        <f t="shared" si="14"/>
        <v>Chưa thực hiện</v>
      </c>
      <c r="E670" s="95"/>
      <c r="F670" s="95"/>
      <c r="G670" s="94"/>
      <c r="H670" s="94"/>
      <c r="I670" s="94"/>
      <c r="J670" s="94"/>
      <c r="K670" s="94"/>
      <c r="L670" s="94"/>
      <c r="M670" s="121"/>
    </row>
    <row r="671" ht="22.5" customHeight="1">
      <c r="A671" s="87"/>
      <c r="B671" s="88"/>
      <c r="C671" s="139"/>
      <c r="D671" s="33" t="str">
        <f t="shared" si="14"/>
        <v>Chưa thực hiện</v>
      </c>
      <c r="E671" s="89"/>
      <c r="F671" s="89"/>
      <c r="G671" s="88"/>
      <c r="H671" s="88"/>
      <c r="I671" s="88"/>
      <c r="J671" s="88"/>
      <c r="K671" s="88"/>
      <c r="L671" s="88"/>
      <c r="M671" s="115"/>
    </row>
    <row r="672" ht="22.5" customHeight="1">
      <c r="A672" s="93"/>
      <c r="B672" s="94"/>
      <c r="C672" s="161"/>
      <c r="D672" s="33" t="str">
        <f t="shared" si="14"/>
        <v>Chưa thực hiện</v>
      </c>
      <c r="E672" s="95"/>
      <c r="F672" s="95"/>
      <c r="G672" s="94"/>
      <c r="H672" s="94"/>
      <c r="I672" s="94"/>
      <c r="J672" s="94"/>
      <c r="K672" s="94"/>
      <c r="L672" s="94"/>
      <c r="M672" s="121"/>
    </row>
    <row r="673" ht="22.5" customHeight="1">
      <c r="A673" s="87"/>
      <c r="B673" s="88"/>
      <c r="C673" s="139"/>
      <c r="D673" s="33" t="str">
        <f t="shared" si="14"/>
        <v>Chưa thực hiện</v>
      </c>
      <c r="E673" s="89"/>
      <c r="F673" s="89"/>
      <c r="G673" s="88"/>
      <c r="H673" s="88"/>
      <c r="I673" s="88"/>
      <c r="J673" s="88"/>
      <c r="K673" s="88"/>
      <c r="L673" s="88"/>
      <c r="M673" s="115"/>
    </row>
    <row r="674" ht="22.5" customHeight="1">
      <c r="A674" s="93"/>
      <c r="B674" s="94"/>
      <c r="C674" s="161"/>
      <c r="D674" s="33" t="str">
        <f t="shared" si="14"/>
        <v>Chưa thực hiện</v>
      </c>
      <c r="E674" s="95"/>
      <c r="F674" s="95"/>
      <c r="G674" s="94"/>
      <c r="H674" s="94"/>
      <c r="I674" s="94"/>
      <c r="J674" s="94"/>
      <c r="K674" s="94"/>
      <c r="L674" s="94"/>
      <c r="M674" s="121"/>
    </row>
    <row r="675" ht="22.5" customHeight="1">
      <c r="A675" s="87"/>
      <c r="B675" s="88"/>
      <c r="C675" s="139"/>
      <c r="D675" s="33" t="str">
        <f t="shared" si="14"/>
        <v>Chưa thực hiện</v>
      </c>
      <c r="E675" s="89"/>
      <c r="F675" s="89"/>
      <c r="G675" s="88"/>
      <c r="H675" s="88"/>
      <c r="I675" s="88"/>
      <c r="J675" s="88"/>
      <c r="K675" s="88"/>
      <c r="L675" s="88"/>
      <c r="M675" s="115"/>
    </row>
    <row r="676" ht="22.5" customHeight="1">
      <c r="A676" s="93"/>
      <c r="B676" s="94"/>
      <c r="C676" s="161"/>
      <c r="D676" s="33" t="str">
        <f t="shared" si="14"/>
        <v>Chưa thực hiện</v>
      </c>
      <c r="E676" s="95"/>
      <c r="F676" s="95"/>
      <c r="G676" s="94"/>
      <c r="H676" s="94"/>
      <c r="I676" s="94"/>
      <c r="J676" s="94"/>
      <c r="K676" s="94"/>
      <c r="L676" s="94"/>
      <c r="M676" s="121"/>
    </row>
    <row r="677" ht="22.5" customHeight="1">
      <c r="A677" s="87"/>
      <c r="B677" s="88"/>
      <c r="C677" s="139"/>
      <c r="D677" s="33" t="str">
        <f t="shared" si="14"/>
        <v>Chưa thực hiện</v>
      </c>
      <c r="E677" s="89"/>
      <c r="F677" s="89"/>
      <c r="G677" s="88"/>
      <c r="H677" s="88"/>
      <c r="I677" s="88"/>
      <c r="J677" s="88"/>
      <c r="K677" s="88"/>
      <c r="L677" s="88"/>
      <c r="M677" s="115"/>
    </row>
    <row r="678" ht="22.5" customHeight="1">
      <c r="A678" s="93"/>
      <c r="B678" s="94"/>
      <c r="C678" s="161"/>
      <c r="D678" s="33" t="str">
        <f t="shared" si="14"/>
        <v>Chưa thực hiện</v>
      </c>
      <c r="E678" s="95"/>
      <c r="F678" s="95"/>
      <c r="G678" s="94"/>
      <c r="H678" s="94"/>
      <c r="I678" s="94"/>
      <c r="J678" s="94"/>
      <c r="K678" s="94"/>
      <c r="L678" s="94"/>
      <c r="M678" s="121"/>
    </row>
    <row r="679" ht="22.5" customHeight="1">
      <c r="A679" s="87"/>
      <c r="B679" s="88"/>
      <c r="C679" s="139"/>
      <c r="D679" s="33" t="str">
        <f t="shared" si="14"/>
        <v>Chưa thực hiện</v>
      </c>
      <c r="E679" s="89"/>
      <c r="F679" s="89"/>
      <c r="G679" s="88"/>
      <c r="H679" s="88"/>
      <c r="I679" s="88"/>
      <c r="J679" s="88"/>
      <c r="K679" s="88"/>
      <c r="L679" s="88"/>
      <c r="M679" s="115"/>
    </row>
    <row r="680" ht="22.5" customHeight="1">
      <c r="A680" s="93"/>
      <c r="B680" s="94"/>
      <c r="C680" s="161"/>
      <c r="D680" s="33" t="str">
        <f t="shared" si="14"/>
        <v>Chưa thực hiện</v>
      </c>
      <c r="E680" s="95"/>
      <c r="F680" s="95"/>
      <c r="G680" s="94"/>
      <c r="H680" s="94"/>
      <c r="I680" s="94"/>
      <c r="J680" s="94"/>
      <c r="K680" s="94"/>
      <c r="L680" s="94"/>
      <c r="M680" s="121"/>
    </row>
    <row r="681" ht="22.5" customHeight="1">
      <c r="A681" s="87"/>
      <c r="B681" s="88"/>
      <c r="C681" s="139"/>
      <c r="D681" s="33" t="str">
        <f t="shared" si="14"/>
        <v>Chưa thực hiện</v>
      </c>
      <c r="E681" s="89"/>
      <c r="F681" s="89"/>
      <c r="G681" s="88"/>
      <c r="H681" s="88"/>
      <c r="I681" s="88"/>
      <c r="J681" s="88"/>
      <c r="K681" s="88"/>
      <c r="L681" s="88"/>
      <c r="M681" s="115"/>
    </row>
    <row r="682" ht="22.5" customHeight="1">
      <c r="A682" s="93"/>
      <c r="B682" s="94"/>
      <c r="C682" s="161"/>
      <c r="D682" s="33" t="str">
        <f t="shared" si="14"/>
        <v>Chưa thực hiện</v>
      </c>
      <c r="E682" s="95"/>
      <c r="F682" s="95"/>
      <c r="G682" s="94"/>
      <c r="H682" s="94"/>
      <c r="I682" s="94"/>
      <c r="J682" s="94"/>
      <c r="K682" s="94"/>
      <c r="L682" s="94"/>
      <c r="M682" s="121"/>
    </row>
    <row r="683" ht="22.5" customHeight="1">
      <c r="A683" s="87"/>
      <c r="B683" s="88"/>
      <c r="C683" s="139"/>
      <c r="D683" s="33" t="str">
        <f t="shared" si="14"/>
        <v>Chưa thực hiện</v>
      </c>
      <c r="E683" s="89"/>
      <c r="F683" s="89"/>
      <c r="G683" s="88"/>
      <c r="H683" s="88"/>
      <c r="I683" s="88"/>
      <c r="J683" s="88"/>
      <c r="K683" s="88"/>
      <c r="L683" s="88"/>
      <c r="M683" s="115"/>
    </row>
    <row r="684" ht="22.5" customHeight="1">
      <c r="A684" s="93"/>
      <c r="B684" s="94"/>
      <c r="C684" s="161"/>
      <c r="D684" s="33" t="str">
        <f t="shared" si="14"/>
        <v>Chưa thực hiện</v>
      </c>
      <c r="E684" s="95"/>
      <c r="F684" s="95"/>
      <c r="G684" s="94"/>
      <c r="H684" s="94"/>
      <c r="I684" s="94"/>
      <c r="J684" s="94"/>
      <c r="K684" s="94"/>
      <c r="L684" s="94"/>
      <c r="M684" s="121"/>
    </row>
    <row r="685" ht="22.5" customHeight="1">
      <c r="A685" s="87"/>
      <c r="B685" s="88"/>
      <c r="C685" s="139"/>
      <c r="D685" s="33" t="str">
        <f t="shared" si="14"/>
        <v>Chưa thực hiện</v>
      </c>
      <c r="E685" s="89"/>
      <c r="F685" s="89"/>
      <c r="G685" s="88"/>
      <c r="H685" s="88"/>
      <c r="I685" s="88"/>
      <c r="J685" s="88"/>
      <c r="K685" s="88"/>
      <c r="L685" s="88"/>
      <c r="M685" s="115"/>
    </row>
    <row r="686" ht="22.5" customHeight="1">
      <c r="A686" s="93"/>
      <c r="B686" s="94"/>
      <c r="C686" s="161"/>
      <c r="D686" s="33" t="str">
        <f t="shared" si="14"/>
        <v>Chưa thực hiện</v>
      </c>
      <c r="E686" s="95"/>
      <c r="F686" s="95"/>
      <c r="G686" s="94"/>
      <c r="H686" s="94"/>
      <c r="I686" s="94"/>
      <c r="J686" s="94"/>
      <c r="K686" s="94"/>
      <c r="L686" s="94"/>
      <c r="M686" s="121"/>
    </row>
    <row r="687" ht="22.5" customHeight="1">
      <c r="A687" s="87"/>
      <c r="B687" s="88"/>
      <c r="C687" s="139"/>
      <c r="D687" s="33" t="str">
        <f t="shared" si="14"/>
        <v>Chưa thực hiện</v>
      </c>
      <c r="E687" s="89"/>
      <c r="F687" s="89"/>
      <c r="G687" s="88"/>
      <c r="H687" s="88"/>
      <c r="I687" s="88"/>
      <c r="J687" s="88"/>
      <c r="K687" s="88"/>
      <c r="L687" s="88"/>
      <c r="M687" s="115"/>
    </row>
    <row r="688" ht="22.5" customHeight="1">
      <c r="A688" s="93"/>
      <c r="B688" s="94"/>
      <c r="C688" s="161"/>
      <c r="D688" s="33" t="str">
        <f t="shared" si="14"/>
        <v>Chưa thực hiện</v>
      </c>
      <c r="E688" s="95"/>
      <c r="F688" s="95"/>
      <c r="G688" s="94"/>
      <c r="H688" s="94"/>
      <c r="I688" s="94"/>
      <c r="J688" s="94"/>
      <c r="K688" s="94"/>
      <c r="L688" s="94"/>
      <c r="M688" s="121"/>
    </row>
    <row r="689" ht="22.5" customHeight="1">
      <c r="A689" s="87"/>
      <c r="B689" s="88"/>
      <c r="C689" s="139"/>
      <c r="D689" s="33" t="str">
        <f t="shared" si="14"/>
        <v>Chưa thực hiện</v>
      </c>
      <c r="E689" s="89"/>
      <c r="F689" s="89"/>
      <c r="G689" s="88"/>
      <c r="H689" s="88"/>
      <c r="I689" s="88"/>
      <c r="J689" s="88"/>
      <c r="K689" s="88"/>
      <c r="L689" s="88"/>
      <c r="M689" s="115"/>
    </row>
    <row r="690" ht="22.5" customHeight="1">
      <c r="A690" s="93"/>
      <c r="B690" s="94"/>
      <c r="C690" s="161"/>
      <c r="D690" s="33" t="str">
        <f t="shared" si="14"/>
        <v>Chưa thực hiện</v>
      </c>
      <c r="E690" s="95"/>
      <c r="F690" s="95"/>
      <c r="G690" s="94"/>
      <c r="H690" s="94"/>
      <c r="I690" s="94"/>
      <c r="J690" s="94"/>
      <c r="K690" s="94"/>
      <c r="L690" s="94"/>
      <c r="M690" s="121"/>
    </row>
    <row r="691" ht="22.5" customHeight="1">
      <c r="A691" s="87"/>
      <c r="B691" s="88"/>
      <c r="C691" s="139"/>
      <c r="D691" s="33" t="str">
        <f t="shared" si="14"/>
        <v>Chưa thực hiện</v>
      </c>
      <c r="E691" s="89"/>
      <c r="F691" s="89"/>
      <c r="G691" s="88"/>
      <c r="H691" s="88"/>
      <c r="I691" s="88"/>
      <c r="J691" s="88"/>
      <c r="K691" s="88"/>
      <c r="L691" s="88"/>
      <c r="M691" s="115"/>
    </row>
    <row r="692" ht="22.5" customHeight="1">
      <c r="A692" s="93"/>
      <c r="B692" s="94"/>
      <c r="C692" s="161"/>
      <c r="D692" s="33" t="str">
        <f t="shared" si="14"/>
        <v>Chưa thực hiện</v>
      </c>
      <c r="E692" s="95"/>
      <c r="F692" s="95"/>
      <c r="G692" s="94"/>
      <c r="H692" s="94"/>
      <c r="I692" s="94"/>
      <c r="J692" s="94"/>
      <c r="K692" s="94"/>
      <c r="L692" s="94"/>
      <c r="M692" s="121"/>
    </row>
    <row r="693" ht="22.5" customHeight="1">
      <c r="A693" s="87"/>
      <c r="B693" s="88"/>
      <c r="C693" s="139"/>
      <c r="D693" s="33" t="str">
        <f t="shared" si="14"/>
        <v>Chưa thực hiện</v>
      </c>
      <c r="E693" s="89"/>
      <c r="F693" s="89"/>
      <c r="G693" s="88"/>
      <c r="H693" s="88"/>
      <c r="I693" s="88"/>
      <c r="J693" s="88"/>
      <c r="K693" s="88"/>
      <c r="L693" s="88"/>
      <c r="M693" s="115"/>
    </row>
    <row r="694" ht="22.5" customHeight="1">
      <c r="A694" s="93"/>
      <c r="B694" s="94"/>
      <c r="C694" s="161"/>
      <c r="D694" s="33" t="str">
        <f t="shared" si="14"/>
        <v>Chưa thực hiện</v>
      </c>
      <c r="E694" s="95"/>
      <c r="F694" s="95"/>
      <c r="G694" s="94"/>
      <c r="H694" s="94"/>
      <c r="I694" s="94"/>
      <c r="J694" s="94"/>
      <c r="K694" s="94"/>
      <c r="L694" s="94"/>
      <c r="M694" s="121"/>
    </row>
    <row r="695" ht="22.5" customHeight="1">
      <c r="A695" s="87"/>
      <c r="B695" s="88"/>
      <c r="C695" s="139"/>
      <c r="D695" s="33" t="str">
        <f t="shared" si="14"/>
        <v>Chưa thực hiện</v>
      </c>
      <c r="E695" s="89"/>
      <c r="F695" s="89"/>
      <c r="G695" s="88"/>
      <c r="H695" s="88"/>
      <c r="I695" s="88"/>
      <c r="J695" s="88"/>
      <c r="K695" s="88"/>
      <c r="L695" s="88"/>
      <c r="M695" s="115"/>
    </row>
    <row r="696" ht="22.5" customHeight="1">
      <c r="A696" s="93"/>
      <c r="B696" s="94"/>
      <c r="C696" s="161"/>
      <c r="D696" s="33" t="str">
        <f t="shared" si="14"/>
        <v>Chưa thực hiện</v>
      </c>
      <c r="E696" s="95"/>
      <c r="F696" s="95"/>
      <c r="G696" s="94"/>
      <c r="H696" s="94"/>
      <c r="I696" s="94"/>
      <c r="J696" s="94"/>
      <c r="K696" s="94"/>
      <c r="L696" s="94"/>
      <c r="M696" s="121"/>
    </row>
    <row r="697" ht="22.5" customHeight="1">
      <c r="A697" s="87"/>
      <c r="B697" s="88"/>
      <c r="C697" s="139"/>
      <c r="D697" s="33" t="str">
        <f t="shared" si="14"/>
        <v>Chưa thực hiện</v>
      </c>
      <c r="E697" s="89"/>
      <c r="F697" s="89"/>
      <c r="G697" s="88"/>
      <c r="H697" s="88"/>
      <c r="I697" s="88"/>
      <c r="J697" s="88"/>
      <c r="K697" s="88"/>
      <c r="L697" s="88"/>
      <c r="M697" s="115"/>
    </row>
    <row r="698" ht="22.5" customHeight="1">
      <c r="A698" s="93"/>
      <c r="B698" s="94"/>
      <c r="C698" s="161"/>
      <c r="D698" s="33" t="str">
        <f t="shared" si="14"/>
        <v>Chưa thực hiện</v>
      </c>
      <c r="E698" s="95"/>
      <c r="F698" s="95"/>
      <c r="G698" s="94"/>
      <c r="H698" s="94"/>
      <c r="I698" s="94"/>
      <c r="J698" s="94"/>
      <c r="K698" s="94"/>
      <c r="L698" s="94"/>
      <c r="M698" s="121"/>
    </row>
    <row r="699" ht="22.5" customHeight="1">
      <c r="A699" s="87"/>
      <c r="B699" s="88"/>
      <c r="C699" s="139"/>
      <c r="D699" s="33" t="str">
        <f t="shared" si="14"/>
        <v>Chưa thực hiện</v>
      </c>
      <c r="E699" s="89"/>
      <c r="F699" s="89"/>
      <c r="G699" s="88"/>
      <c r="H699" s="88"/>
      <c r="I699" s="88"/>
      <c r="J699" s="88"/>
      <c r="K699" s="88"/>
      <c r="L699" s="88"/>
      <c r="M699" s="115"/>
    </row>
    <row r="700" ht="22.5" customHeight="1">
      <c r="A700" s="93"/>
      <c r="B700" s="94"/>
      <c r="C700" s="161"/>
      <c r="D700" s="33" t="str">
        <f t="shared" si="14"/>
        <v>Chưa thực hiện</v>
      </c>
      <c r="E700" s="95"/>
      <c r="F700" s="95"/>
      <c r="G700" s="94"/>
      <c r="H700" s="94"/>
      <c r="I700" s="94"/>
      <c r="J700" s="94"/>
      <c r="K700" s="94"/>
      <c r="L700" s="94"/>
      <c r="M700" s="121"/>
    </row>
    <row r="701" ht="22.5" customHeight="1">
      <c r="A701" s="87"/>
      <c r="B701" s="88"/>
      <c r="C701" s="139"/>
      <c r="D701" s="33" t="str">
        <f t="shared" si="14"/>
        <v>Chưa thực hiện</v>
      </c>
      <c r="E701" s="89"/>
      <c r="F701" s="89"/>
      <c r="G701" s="88"/>
      <c r="H701" s="88"/>
      <c r="I701" s="88"/>
      <c r="J701" s="88"/>
      <c r="K701" s="88"/>
      <c r="L701" s="88"/>
      <c r="M701" s="115"/>
    </row>
    <row r="702" ht="22.5" customHeight="1">
      <c r="A702" s="93"/>
      <c r="B702" s="94"/>
      <c r="C702" s="161"/>
      <c r="D702" s="33" t="str">
        <f t="shared" si="14"/>
        <v>Chưa thực hiện</v>
      </c>
      <c r="E702" s="95"/>
      <c r="F702" s="95"/>
      <c r="G702" s="94"/>
      <c r="H702" s="94"/>
      <c r="I702" s="94"/>
      <c r="J702" s="94"/>
      <c r="K702" s="94"/>
      <c r="L702" s="94"/>
      <c r="M702" s="121"/>
    </row>
    <row r="703" ht="22.5" customHeight="1">
      <c r="A703" s="87"/>
      <c r="B703" s="88"/>
      <c r="C703" s="139"/>
      <c r="D703" s="33" t="str">
        <f t="shared" si="14"/>
        <v>Chưa thực hiện</v>
      </c>
      <c r="E703" s="89"/>
      <c r="F703" s="89"/>
      <c r="G703" s="88"/>
      <c r="H703" s="88"/>
      <c r="I703" s="88"/>
      <c r="J703" s="88"/>
      <c r="K703" s="88"/>
      <c r="L703" s="88"/>
      <c r="M703" s="115"/>
    </row>
    <row r="704" ht="22.5" customHeight="1">
      <c r="A704" s="93"/>
      <c r="B704" s="94"/>
      <c r="C704" s="161"/>
      <c r="D704" s="33" t="str">
        <f t="shared" si="14"/>
        <v>Chưa thực hiện</v>
      </c>
      <c r="E704" s="95"/>
      <c r="F704" s="95"/>
      <c r="G704" s="94"/>
      <c r="H704" s="94"/>
      <c r="I704" s="94"/>
      <c r="J704" s="94"/>
      <c r="K704" s="94"/>
      <c r="L704" s="94"/>
      <c r="M704" s="121"/>
    </row>
    <row r="705" ht="22.5" customHeight="1">
      <c r="A705" s="87"/>
      <c r="B705" s="88"/>
      <c r="C705" s="139"/>
      <c r="D705" s="33" t="str">
        <f t="shared" si="14"/>
        <v>Chưa thực hiện</v>
      </c>
      <c r="E705" s="89"/>
      <c r="F705" s="89"/>
      <c r="G705" s="88"/>
      <c r="H705" s="88"/>
      <c r="I705" s="88"/>
      <c r="J705" s="88"/>
      <c r="K705" s="88"/>
      <c r="L705" s="88"/>
      <c r="M705" s="115"/>
    </row>
    <row r="706" ht="22.5" customHeight="1">
      <c r="A706" s="93"/>
      <c r="B706" s="94"/>
      <c r="C706" s="161"/>
      <c r="D706" s="33" t="str">
        <f t="shared" si="14"/>
        <v>Chưa thực hiện</v>
      </c>
      <c r="E706" s="95"/>
      <c r="F706" s="95"/>
      <c r="G706" s="94"/>
      <c r="H706" s="94"/>
      <c r="I706" s="94"/>
      <c r="J706" s="94"/>
      <c r="K706" s="94"/>
      <c r="L706" s="94"/>
      <c r="M706" s="121"/>
    </row>
    <row r="707" ht="22.5" customHeight="1">
      <c r="A707" s="87"/>
      <c r="B707" s="88"/>
      <c r="C707" s="139"/>
      <c r="D707" s="33" t="str">
        <f t="shared" si="14"/>
        <v>Chưa thực hiện</v>
      </c>
      <c r="E707" s="89"/>
      <c r="F707" s="89"/>
      <c r="G707" s="88"/>
      <c r="H707" s="88"/>
      <c r="I707" s="88"/>
      <c r="J707" s="88"/>
      <c r="K707" s="88"/>
      <c r="L707" s="88"/>
      <c r="M707" s="115"/>
    </row>
    <row r="708" ht="22.5" customHeight="1">
      <c r="A708" s="93"/>
      <c r="B708" s="94"/>
      <c r="C708" s="161"/>
      <c r="D708" s="33" t="str">
        <f t="shared" si="14"/>
        <v>Chưa thực hiện</v>
      </c>
      <c r="E708" s="95"/>
      <c r="F708" s="95"/>
      <c r="G708" s="94"/>
      <c r="H708" s="94"/>
      <c r="I708" s="94"/>
      <c r="J708" s="94"/>
      <c r="K708" s="94"/>
      <c r="L708" s="94"/>
      <c r="M708" s="121"/>
    </row>
    <row r="709" ht="22.5" customHeight="1">
      <c r="A709" s="87"/>
      <c r="B709" s="88"/>
      <c r="C709" s="139"/>
      <c r="D709" s="33" t="str">
        <f t="shared" si="14"/>
        <v>Chưa thực hiện</v>
      </c>
      <c r="E709" s="89"/>
      <c r="F709" s="89"/>
      <c r="G709" s="88"/>
      <c r="H709" s="88"/>
      <c r="I709" s="88"/>
      <c r="J709" s="88"/>
      <c r="K709" s="88"/>
      <c r="L709" s="88"/>
      <c r="M709" s="115"/>
    </row>
    <row r="710" ht="22.5" customHeight="1">
      <c r="A710" s="93"/>
      <c r="B710" s="94"/>
      <c r="C710" s="161"/>
      <c r="D710" s="33" t="str">
        <f t="shared" si="14"/>
        <v>Chưa thực hiện</v>
      </c>
      <c r="E710" s="95"/>
      <c r="F710" s="95"/>
      <c r="G710" s="94"/>
      <c r="H710" s="94"/>
      <c r="I710" s="94"/>
      <c r="J710" s="94"/>
      <c r="K710" s="94"/>
      <c r="L710" s="94"/>
      <c r="M710" s="121"/>
    </row>
    <row r="711" ht="22.5" customHeight="1">
      <c r="A711" s="87"/>
      <c r="B711" s="88"/>
      <c r="C711" s="139"/>
      <c r="D711" s="33" t="str">
        <f t="shared" si="14"/>
        <v>Chưa thực hiện</v>
      </c>
      <c r="E711" s="89"/>
      <c r="F711" s="89"/>
      <c r="G711" s="88"/>
      <c r="H711" s="88"/>
      <c r="I711" s="88"/>
      <c r="J711" s="88"/>
      <c r="K711" s="88"/>
      <c r="L711" s="88"/>
      <c r="M711" s="115"/>
    </row>
    <row r="712" ht="22.5" customHeight="1">
      <c r="A712" s="93"/>
      <c r="B712" s="94"/>
      <c r="C712" s="161"/>
      <c r="D712" s="33" t="str">
        <f t="shared" si="14"/>
        <v>Chưa thực hiện</v>
      </c>
      <c r="E712" s="95"/>
      <c r="F712" s="95"/>
      <c r="G712" s="94"/>
      <c r="H712" s="94"/>
      <c r="I712" s="94"/>
      <c r="J712" s="94"/>
      <c r="K712" s="94"/>
      <c r="L712" s="94"/>
      <c r="M712" s="121"/>
    </row>
    <row r="713" ht="22.5" customHeight="1">
      <c r="A713" s="87"/>
      <c r="B713" s="88"/>
      <c r="C713" s="139"/>
      <c r="D713" s="33" t="str">
        <f t="shared" si="14"/>
        <v>Chưa thực hiện</v>
      </c>
      <c r="E713" s="89"/>
      <c r="F713" s="89"/>
      <c r="G713" s="88"/>
      <c r="H713" s="88"/>
      <c r="I713" s="88"/>
      <c r="J713" s="88"/>
      <c r="K713" s="88"/>
      <c r="L713" s="88"/>
      <c r="M713" s="115"/>
    </row>
    <row r="714" ht="22.5" customHeight="1">
      <c r="A714" s="93"/>
      <c r="B714" s="94"/>
      <c r="C714" s="161"/>
      <c r="D714" s="33" t="str">
        <f t="shared" si="14"/>
        <v>Chưa thực hiện</v>
      </c>
      <c r="E714" s="95"/>
      <c r="F714" s="95"/>
      <c r="G714" s="94"/>
      <c r="H714" s="94"/>
      <c r="I714" s="94"/>
      <c r="J714" s="94"/>
      <c r="K714" s="94"/>
      <c r="L714" s="94"/>
      <c r="M714" s="121"/>
    </row>
    <row r="715" ht="22.5" customHeight="1">
      <c r="A715" s="87"/>
      <c r="B715" s="88"/>
      <c r="C715" s="139"/>
      <c r="D715" s="33" t="str">
        <f t="shared" si="14"/>
        <v>Chưa thực hiện</v>
      </c>
      <c r="E715" s="89"/>
      <c r="F715" s="89"/>
      <c r="G715" s="88"/>
      <c r="H715" s="88"/>
      <c r="I715" s="88"/>
      <c r="J715" s="88"/>
      <c r="K715" s="88"/>
      <c r="L715" s="88"/>
      <c r="M715" s="115"/>
    </row>
    <row r="716" ht="22.5" customHeight="1">
      <c r="A716" s="93"/>
      <c r="B716" s="94"/>
      <c r="C716" s="161"/>
      <c r="D716" s="33" t="str">
        <f t="shared" si="14"/>
        <v>Chưa thực hiện</v>
      </c>
      <c r="E716" s="95"/>
      <c r="F716" s="95"/>
      <c r="G716" s="94"/>
      <c r="H716" s="94"/>
      <c r="I716" s="94"/>
      <c r="J716" s="94"/>
      <c r="K716" s="94"/>
      <c r="L716" s="94"/>
      <c r="M716" s="121"/>
    </row>
    <row r="717" ht="22.5" customHeight="1">
      <c r="A717" s="87"/>
      <c r="B717" s="88"/>
      <c r="C717" s="139"/>
      <c r="D717" s="33" t="str">
        <f t="shared" si="14"/>
        <v>Chưa thực hiện</v>
      </c>
      <c r="E717" s="89"/>
      <c r="F717" s="89"/>
      <c r="G717" s="88"/>
      <c r="H717" s="88"/>
      <c r="I717" s="88"/>
      <c r="J717" s="88"/>
      <c r="K717" s="88"/>
      <c r="L717" s="88"/>
      <c r="M717" s="115"/>
    </row>
    <row r="718" ht="22.5" customHeight="1">
      <c r="A718" s="93"/>
      <c r="B718" s="94"/>
      <c r="C718" s="161"/>
      <c r="D718" s="33" t="str">
        <f t="shared" si="14"/>
        <v>Chưa thực hiện</v>
      </c>
      <c r="E718" s="95"/>
      <c r="F718" s="95"/>
      <c r="G718" s="94"/>
      <c r="H718" s="94"/>
      <c r="I718" s="94"/>
      <c r="J718" s="94"/>
      <c r="K718" s="94"/>
      <c r="L718" s="94"/>
      <c r="M718" s="121"/>
    </row>
    <row r="719" ht="22.5" customHeight="1">
      <c r="A719" s="87"/>
      <c r="B719" s="88"/>
      <c r="C719" s="139"/>
      <c r="D719" s="33" t="str">
        <f t="shared" si="14"/>
        <v>Chưa thực hiện</v>
      </c>
      <c r="E719" s="89"/>
      <c r="F719" s="89"/>
      <c r="G719" s="88"/>
      <c r="H719" s="88"/>
      <c r="I719" s="88"/>
      <c r="J719" s="88"/>
      <c r="K719" s="88"/>
      <c r="L719" s="88"/>
      <c r="M719" s="115"/>
    </row>
    <row r="720" ht="22.5" customHeight="1">
      <c r="A720" s="93"/>
      <c r="B720" s="94"/>
      <c r="C720" s="161"/>
      <c r="D720" s="33" t="str">
        <f t="shared" si="14"/>
        <v>Chưa thực hiện</v>
      </c>
      <c r="E720" s="95"/>
      <c r="F720" s="95"/>
      <c r="G720" s="94"/>
      <c r="H720" s="94"/>
      <c r="I720" s="94"/>
      <c r="J720" s="94"/>
      <c r="K720" s="94"/>
      <c r="L720" s="94"/>
      <c r="M720" s="121"/>
    </row>
    <row r="721" ht="22.5" customHeight="1">
      <c r="A721" s="87"/>
      <c r="B721" s="88"/>
      <c r="C721" s="139"/>
      <c r="D721" s="33" t="str">
        <f t="shared" si="14"/>
        <v>Chưa thực hiện</v>
      </c>
      <c r="E721" s="89"/>
      <c r="F721" s="89"/>
      <c r="G721" s="88"/>
      <c r="H721" s="88"/>
      <c r="I721" s="88"/>
      <c r="J721" s="88"/>
      <c r="K721" s="88"/>
      <c r="L721" s="88"/>
      <c r="M721" s="115"/>
    </row>
    <row r="722" ht="22.5" customHeight="1">
      <c r="A722" s="93"/>
      <c r="B722" s="94"/>
      <c r="C722" s="161"/>
      <c r="D722" s="33" t="str">
        <f t="shared" si="14"/>
        <v>Chưa thực hiện</v>
      </c>
      <c r="E722" s="95"/>
      <c r="F722" s="95"/>
      <c r="G722" s="94"/>
      <c r="H722" s="94"/>
      <c r="I722" s="94"/>
      <c r="J722" s="94"/>
      <c r="K722" s="94"/>
      <c r="L722" s="94"/>
      <c r="M722" s="121"/>
    </row>
    <row r="723" ht="22.5" customHeight="1">
      <c r="A723" s="87"/>
      <c r="B723" s="88"/>
      <c r="C723" s="139"/>
      <c r="D723" s="33" t="str">
        <f t="shared" si="14"/>
        <v>Chưa thực hiện</v>
      </c>
      <c r="E723" s="89"/>
      <c r="F723" s="89"/>
      <c r="G723" s="88"/>
      <c r="H723" s="88"/>
      <c r="I723" s="88"/>
      <c r="J723" s="88"/>
      <c r="K723" s="88"/>
      <c r="L723" s="88"/>
      <c r="M723" s="115"/>
    </row>
    <row r="724" ht="22.5" customHeight="1">
      <c r="A724" s="93"/>
      <c r="B724" s="94"/>
      <c r="C724" s="161"/>
      <c r="D724" s="33" t="str">
        <f t="shared" si="14"/>
        <v>Chưa thực hiện</v>
      </c>
      <c r="E724" s="95"/>
      <c r="F724" s="95"/>
      <c r="G724" s="94"/>
      <c r="H724" s="94"/>
      <c r="I724" s="94"/>
      <c r="J724" s="94"/>
      <c r="K724" s="94"/>
      <c r="L724" s="94"/>
      <c r="M724" s="121"/>
    </row>
    <row r="725" ht="22.5" customHeight="1">
      <c r="A725" s="87"/>
      <c r="B725" s="88"/>
      <c r="C725" s="139"/>
      <c r="D725" s="33" t="str">
        <f t="shared" si="14"/>
        <v>Chưa thực hiện</v>
      </c>
      <c r="E725" s="89"/>
      <c r="F725" s="89"/>
      <c r="G725" s="88"/>
      <c r="H725" s="88"/>
      <c r="I725" s="88"/>
      <c r="J725" s="88"/>
      <c r="K725" s="88"/>
      <c r="L725" s="88"/>
      <c r="M725" s="115"/>
    </row>
    <row r="726" ht="22.5" customHeight="1">
      <c r="A726" s="93"/>
      <c r="B726" s="94"/>
      <c r="C726" s="161"/>
      <c r="D726" s="33" t="str">
        <f t="shared" si="14"/>
        <v>Chưa thực hiện</v>
      </c>
      <c r="E726" s="95"/>
      <c r="F726" s="95"/>
      <c r="G726" s="94"/>
      <c r="H726" s="94"/>
      <c r="I726" s="94"/>
      <c r="J726" s="94"/>
      <c r="K726" s="94"/>
      <c r="L726" s="94"/>
      <c r="M726" s="121"/>
    </row>
    <row r="727" ht="22.5" customHeight="1">
      <c r="A727" s="87"/>
      <c r="B727" s="88"/>
      <c r="C727" s="139"/>
      <c r="D727" s="33" t="str">
        <f t="shared" si="14"/>
        <v>Chưa thực hiện</v>
      </c>
      <c r="E727" s="89"/>
      <c r="F727" s="89"/>
      <c r="G727" s="88"/>
      <c r="H727" s="88"/>
      <c r="I727" s="88"/>
      <c r="J727" s="88"/>
      <c r="K727" s="88"/>
      <c r="L727" s="88"/>
      <c r="M727" s="115"/>
    </row>
    <row r="728" ht="22.5" customHeight="1">
      <c r="A728" s="93"/>
      <c r="B728" s="94"/>
      <c r="C728" s="161"/>
      <c r="D728" s="33" t="str">
        <f t="shared" si="14"/>
        <v>Chưa thực hiện</v>
      </c>
      <c r="E728" s="95"/>
      <c r="F728" s="95"/>
      <c r="G728" s="94"/>
      <c r="H728" s="94"/>
      <c r="I728" s="94"/>
      <c r="J728" s="94"/>
      <c r="K728" s="94"/>
      <c r="L728" s="94"/>
      <c r="M728" s="121"/>
    </row>
    <row r="729" ht="22.5" customHeight="1">
      <c r="A729" s="87"/>
      <c r="B729" s="88"/>
      <c r="C729" s="139"/>
      <c r="D729" s="33" t="str">
        <f t="shared" si="14"/>
        <v>Chưa thực hiện</v>
      </c>
      <c r="E729" s="89"/>
      <c r="F729" s="89"/>
      <c r="G729" s="88"/>
      <c r="H729" s="88"/>
      <c r="I729" s="88"/>
      <c r="J729" s="88"/>
      <c r="K729" s="88"/>
      <c r="L729" s="88"/>
      <c r="M729" s="115"/>
    </row>
    <row r="730" ht="22.5" customHeight="1">
      <c r="A730" s="93"/>
      <c r="B730" s="94"/>
      <c r="C730" s="161"/>
      <c r="D730" s="33" t="str">
        <f t="shared" si="14"/>
        <v>Chưa thực hiện</v>
      </c>
      <c r="E730" s="95"/>
      <c r="F730" s="95"/>
      <c r="G730" s="94"/>
      <c r="H730" s="94"/>
      <c r="I730" s="94"/>
      <c r="J730" s="94"/>
      <c r="K730" s="94"/>
      <c r="L730" s="94"/>
      <c r="M730" s="121"/>
    </row>
    <row r="731" ht="22.5" customHeight="1">
      <c r="A731" s="87"/>
      <c r="B731" s="88"/>
      <c r="C731" s="139"/>
      <c r="D731" s="33" t="str">
        <f t="shared" si="14"/>
        <v>Chưa thực hiện</v>
      </c>
      <c r="E731" s="89"/>
      <c r="F731" s="89"/>
      <c r="G731" s="88"/>
      <c r="H731" s="88"/>
      <c r="I731" s="88"/>
      <c r="J731" s="88"/>
      <c r="K731" s="88"/>
      <c r="L731" s="88"/>
      <c r="M731" s="115"/>
    </row>
    <row r="732" ht="22.5" customHeight="1">
      <c r="A732" s="93"/>
      <c r="B732" s="94"/>
      <c r="C732" s="161"/>
      <c r="D732" s="33" t="str">
        <f t="shared" si="14"/>
        <v>Chưa thực hiện</v>
      </c>
      <c r="E732" s="95"/>
      <c r="F732" s="95"/>
      <c r="G732" s="94"/>
      <c r="H732" s="94"/>
      <c r="I732" s="94"/>
      <c r="J732" s="94"/>
      <c r="K732" s="94"/>
      <c r="L732" s="94"/>
      <c r="M732" s="121"/>
    </row>
    <row r="733" ht="22.5" customHeight="1">
      <c r="A733" s="87"/>
      <c r="B733" s="88"/>
      <c r="C733" s="139"/>
      <c r="D733" s="33" t="str">
        <f t="shared" si="14"/>
        <v>Chưa thực hiện</v>
      </c>
      <c r="E733" s="89"/>
      <c r="F733" s="89"/>
      <c r="G733" s="88"/>
      <c r="H733" s="88"/>
      <c r="I733" s="88"/>
      <c r="J733" s="88"/>
      <c r="K733" s="88"/>
      <c r="L733" s="88"/>
      <c r="M733" s="115"/>
    </row>
    <row r="734" ht="22.5" customHeight="1">
      <c r="A734" s="93"/>
      <c r="B734" s="94"/>
      <c r="C734" s="161"/>
      <c r="D734" s="33" t="str">
        <f t="shared" si="14"/>
        <v>Chưa thực hiện</v>
      </c>
      <c r="E734" s="95"/>
      <c r="F734" s="95"/>
      <c r="G734" s="94"/>
      <c r="H734" s="94"/>
      <c r="I734" s="94"/>
      <c r="J734" s="94"/>
      <c r="K734" s="94"/>
      <c r="L734" s="94"/>
      <c r="M734" s="121"/>
    </row>
    <row r="735" ht="22.5" customHeight="1">
      <c r="A735" s="87"/>
      <c r="B735" s="88"/>
      <c r="C735" s="139"/>
      <c r="D735" s="33" t="str">
        <f t="shared" si="14"/>
        <v>Chưa thực hiện</v>
      </c>
      <c r="E735" s="89"/>
      <c r="F735" s="89"/>
      <c r="G735" s="88"/>
      <c r="H735" s="88"/>
      <c r="I735" s="88"/>
      <c r="J735" s="88"/>
      <c r="K735" s="88"/>
      <c r="L735" s="88"/>
      <c r="M735" s="115"/>
    </row>
    <row r="736" ht="22.5" customHeight="1">
      <c r="A736" s="93"/>
      <c r="B736" s="94"/>
      <c r="C736" s="161"/>
      <c r="D736" s="33" t="str">
        <f t="shared" si="14"/>
        <v>Chưa thực hiện</v>
      </c>
      <c r="E736" s="95"/>
      <c r="F736" s="95"/>
      <c r="G736" s="94"/>
      <c r="H736" s="94"/>
      <c r="I736" s="94"/>
      <c r="J736" s="94"/>
      <c r="K736" s="94"/>
      <c r="L736" s="94"/>
      <c r="M736" s="121"/>
    </row>
    <row r="737" ht="22.5" customHeight="1">
      <c r="A737" s="87"/>
      <c r="B737" s="88"/>
      <c r="C737" s="139"/>
      <c r="D737" s="33" t="str">
        <f t="shared" si="14"/>
        <v>Chưa thực hiện</v>
      </c>
      <c r="E737" s="89"/>
      <c r="F737" s="89"/>
      <c r="G737" s="88"/>
      <c r="H737" s="88"/>
      <c r="I737" s="88"/>
      <c r="J737" s="88"/>
      <c r="K737" s="88"/>
      <c r="L737" s="88"/>
      <c r="M737" s="115"/>
    </row>
    <row r="738" ht="22.5" customHeight="1">
      <c r="A738" s="93"/>
      <c r="B738" s="94"/>
      <c r="C738" s="161"/>
      <c r="D738" s="33" t="str">
        <f t="shared" si="14"/>
        <v>Chưa thực hiện</v>
      </c>
      <c r="E738" s="95"/>
      <c r="F738" s="95"/>
      <c r="G738" s="94"/>
      <c r="H738" s="94"/>
      <c r="I738" s="94"/>
      <c r="J738" s="94"/>
      <c r="K738" s="94"/>
      <c r="L738" s="94"/>
      <c r="M738" s="121"/>
    </row>
    <row r="739" ht="22.5" customHeight="1">
      <c r="A739" s="87"/>
      <c r="B739" s="88"/>
      <c r="C739" s="139"/>
      <c r="D739" s="33" t="str">
        <f t="shared" si="14"/>
        <v>Chưa thực hiện</v>
      </c>
      <c r="E739" s="89"/>
      <c r="F739" s="89"/>
      <c r="G739" s="88"/>
      <c r="H739" s="88"/>
      <c r="I739" s="88"/>
      <c r="J739" s="88"/>
      <c r="K739" s="88"/>
      <c r="L739" s="88"/>
      <c r="M739" s="115"/>
    </row>
    <row r="740" ht="22.5" customHeight="1">
      <c r="A740" s="93"/>
      <c r="B740" s="94"/>
      <c r="C740" s="161"/>
      <c r="D740" s="33" t="str">
        <f t="shared" si="14"/>
        <v>Chưa thực hiện</v>
      </c>
      <c r="E740" s="95"/>
      <c r="F740" s="95"/>
      <c r="G740" s="94"/>
      <c r="H740" s="94"/>
      <c r="I740" s="94"/>
      <c r="J740" s="94"/>
      <c r="K740" s="94"/>
      <c r="L740" s="94"/>
      <c r="M740" s="121"/>
    </row>
    <row r="741" ht="22.5" customHeight="1">
      <c r="A741" s="87"/>
      <c r="B741" s="88"/>
      <c r="C741" s="139"/>
      <c r="D741" s="33" t="str">
        <f t="shared" si="14"/>
        <v>Chưa thực hiện</v>
      </c>
      <c r="E741" s="89"/>
      <c r="F741" s="89"/>
      <c r="G741" s="88"/>
      <c r="H741" s="88"/>
      <c r="I741" s="88"/>
      <c r="J741" s="88"/>
      <c r="K741" s="88"/>
      <c r="L741" s="88"/>
      <c r="M741" s="115"/>
    </row>
    <row r="742" ht="22.5" customHeight="1">
      <c r="A742" s="93"/>
      <c r="B742" s="94"/>
      <c r="C742" s="161"/>
      <c r="D742" s="33" t="str">
        <f t="shared" si="14"/>
        <v>Chưa thực hiện</v>
      </c>
      <c r="E742" s="95"/>
      <c r="F742" s="95"/>
      <c r="G742" s="94"/>
      <c r="H742" s="94"/>
      <c r="I742" s="94"/>
      <c r="J742" s="94"/>
      <c r="K742" s="94"/>
      <c r="L742" s="94"/>
      <c r="M742" s="121"/>
    </row>
    <row r="743" ht="22.5" customHeight="1">
      <c r="A743" s="87"/>
      <c r="B743" s="88"/>
      <c r="C743" s="139"/>
      <c r="D743" s="33" t="str">
        <f t="shared" si="14"/>
        <v>Chưa thực hiện</v>
      </c>
      <c r="E743" s="89"/>
      <c r="F743" s="89"/>
      <c r="G743" s="88"/>
      <c r="H743" s="88"/>
      <c r="I743" s="88"/>
      <c r="J743" s="88"/>
      <c r="K743" s="88"/>
      <c r="L743" s="88"/>
      <c r="M743" s="115"/>
    </row>
    <row r="744" ht="22.5" customHeight="1">
      <c r="A744" s="93"/>
      <c r="B744" s="94"/>
      <c r="C744" s="161"/>
      <c r="D744" s="33" t="str">
        <f t="shared" si="14"/>
        <v>Chưa thực hiện</v>
      </c>
      <c r="E744" s="95"/>
      <c r="F744" s="95"/>
      <c r="G744" s="94"/>
      <c r="H744" s="94"/>
      <c r="I744" s="94"/>
      <c r="J744" s="94"/>
      <c r="K744" s="94"/>
      <c r="L744" s="94"/>
      <c r="M744" s="121"/>
    </row>
    <row r="745" ht="22.5" customHeight="1">
      <c r="A745" s="87"/>
      <c r="B745" s="88"/>
      <c r="C745" s="139"/>
      <c r="D745" s="33" t="str">
        <f t="shared" si="14"/>
        <v>Chưa thực hiện</v>
      </c>
      <c r="E745" s="89"/>
      <c r="F745" s="89"/>
      <c r="G745" s="88"/>
      <c r="H745" s="88"/>
      <c r="I745" s="88"/>
      <c r="J745" s="88"/>
      <c r="K745" s="88"/>
      <c r="L745" s="88"/>
      <c r="M745" s="115"/>
    </row>
    <row r="746" ht="22.5" customHeight="1">
      <c r="A746" s="93"/>
      <c r="B746" s="94"/>
      <c r="C746" s="161"/>
      <c r="D746" s="33" t="str">
        <f t="shared" si="14"/>
        <v>Chưa thực hiện</v>
      </c>
      <c r="E746" s="95"/>
      <c r="F746" s="95"/>
      <c r="G746" s="94"/>
      <c r="H746" s="94"/>
      <c r="I746" s="94"/>
      <c r="J746" s="94"/>
      <c r="K746" s="94"/>
      <c r="L746" s="94"/>
      <c r="M746" s="121"/>
    </row>
    <row r="747" ht="22.5" customHeight="1">
      <c r="A747" s="87"/>
      <c r="B747" s="88"/>
      <c r="C747" s="139"/>
      <c r="D747" s="33" t="str">
        <f t="shared" si="14"/>
        <v>Chưa thực hiện</v>
      </c>
      <c r="E747" s="89"/>
      <c r="F747" s="89"/>
      <c r="G747" s="88"/>
      <c r="H747" s="88"/>
      <c r="I747" s="88"/>
      <c r="J747" s="88"/>
      <c r="K747" s="88"/>
      <c r="L747" s="88"/>
      <c r="M747" s="115"/>
    </row>
    <row r="748" ht="22.5" customHeight="1">
      <c r="A748" s="93"/>
      <c r="B748" s="94"/>
      <c r="C748" s="161"/>
      <c r="D748" s="33" t="str">
        <f t="shared" si="14"/>
        <v>Chưa thực hiện</v>
      </c>
      <c r="E748" s="95"/>
      <c r="F748" s="95"/>
      <c r="G748" s="94"/>
      <c r="H748" s="94"/>
      <c r="I748" s="94"/>
      <c r="J748" s="94"/>
      <c r="K748" s="94"/>
      <c r="L748" s="94"/>
      <c r="M748" s="121"/>
    </row>
    <row r="749" ht="22.5" customHeight="1">
      <c r="A749" s="87"/>
      <c r="B749" s="88"/>
      <c r="C749" s="139"/>
      <c r="D749" s="33" t="str">
        <f t="shared" si="14"/>
        <v>Chưa thực hiện</v>
      </c>
      <c r="E749" s="89"/>
      <c r="F749" s="89"/>
      <c r="G749" s="88"/>
      <c r="H749" s="88"/>
      <c r="I749" s="88"/>
      <c r="J749" s="88"/>
      <c r="K749" s="88"/>
      <c r="L749" s="88"/>
      <c r="M749" s="115"/>
    </row>
    <row r="750" ht="22.5" customHeight="1">
      <c r="A750" s="93"/>
      <c r="B750" s="94"/>
      <c r="C750" s="161"/>
      <c r="D750" s="33" t="str">
        <f t="shared" si="14"/>
        <v>Chưa thực hiện</v>
      </c>
      <c r="E750" s="95"/>
      <c r="F750" s="95"/>
      <c r="G750" s="94"/>
      <c r="H750" s="94"/>
      <c r="I750" s="94"/>
      <c r="J750" s="94"/>
      <c r="K750" s="94"/>
      <c r="L750" s="94"/>
      <c r="M750" s="121"/>
    </row>
    <row r="751" ht="22.5" customHeight="1">
      <c r="A751" s="87"/>
      <c r="B751" s="88"/>
      <c r="C751" s="139"/>
      <c r="D751" s="33" t="str">
        <f t="shared" si="14"/>
        <v>Chưa thực hiện</v>
      </c>
      <c r="E751" s="89"/>
      <c r="F751" s="89"/>
      <c r="G751" s="88"/>
      <c r="H751" s="88"/>
      <c r="I751" s="88"/>
      <c r="J751" s="88"/>
      <c r="K751" s="88"/>
      <c r="L751" s="88"/>
      <c r="M751" s="115"/>
    </row>
    <row r="752" ht="22.5" customHeight="1">
      <c r="A752" s="93"/>
      <c r="B752" s="94"/>
      <c r="C752" s="161"/>
      <c r="D752" s="33" t="str">
        <f t="shared" si="14"/>
        <v>Chưa thực hiện</v>
      </c>
      <c r="E752" s="95"/>
      <c r="F752" s="95"/>
      <c r="G752" s="94"/>
      <c r="H752" s="94"/>
      <c r="I752" s="94"/>
      <c r="J752" s="94"/>
      <c r="K752" s="94"/>
      <c r="L752" s="94"/>
      <c r="M752" s="121"/>
    </row>
    <row r="753" ht="22.5" customHeight="1">
      <c r="A753" s="87"/>
      <c r="B753" s="88"/>
      <c r="C753" s="139"/>
      <c r="D753" s="33" t="str">
        <f t="shared" si="14"/>
        <v>Chưa thực hiện</v>
      </c>
      <c r="E753" s="89"/>
      <c r="F753" s="89"/>
      <c r="G753" s="88"/>
      <c r="H753" s="88"/>
      <c r="I753" s="88"/>
      <c r="J753" s="88"/>
      <c r="K753" s="88"/>
      <c r="L753" s="88"/>
      <c r="M753" s="115"/>
    </row>
    <row r="754" ht="22.5" customHeight="1">
      <c r="A754" s="93"/>
      <c r="B754" s="94"/>
      <c r="C754" s="161"/>
      <c r="D754" s="33" t="str">
        <f t="shared" si="14"/>
        <v>Chưa thực hiện</v>
      </c>
      <c r="E754" s="95"/>
      <c r="F754" s="95"/>
      <c r="G754" s="94"/>
      <c r="H754" s="94"/>
      <c r="I754" s="94"/>
      <c r="J754" s="94"/>
      <c r="K754" s="94"/>
      <c r="L754" s="94"/>
      <c r="M754" s="121"/>
    </row>
    <row r="755" ht="22.5" customHeight="1">
      <c r="A755" s="87"/>
      <c r="B755" s="88"/>
      <c r="C755" s="139"/>
      <c r="D755" s="33" t="str">
        <f t="shared" si="14"/>
        <v>Chưa thực hiện</v>
      </c>
      <c r="E755" s="89"/>
      <c r="F755" s="89"/>
      <c r="G755" s="88"/>
      <c r="H755" s="88"/>
      <c r="I755" s="88"/>
      <c r="J755" s="88"/>
      <c r="K755" s="88"/>
      <c r="L755" s="88"/>
      <c r="M755" s="115"/>
    </row>
    <row r="756" ht="22.5" customHeight="1">
      <c r="A756" s="93"/>
      <c r="B756" s="94"/>
      <c r="C756" s="161"/>
      <c r="D756" s="33" t="str">
        <f t="shared" si="14"/>
        <v>Chưa thực hiện</v>
      </c>
      <c r="E756" s="95"/>
      <c r="F756" s="95"/>
      <c r="G756" s="94"/>
      <c r="H756" s="94"/>
      <c r="I756" s="94"/>
      <c r="J756" s="94"/>
      <c r="K756" s="94"/>
      <c r="L756" s="94"/>
      <c r="M756" s="121"/>
    </row>
    <row r="757" ht="22.5" customHeight="1">
      <c r="A757" s="87"/>
      <c r="B757" s="88"/>
      <c r="C757" s="139"/>
      <c r="D757" s="33" t="str">
        <f t="shared" si="14"/>
        <v>Chưa thực hiện</v>
      </c>
      <c r="E757" s="89"/>
      <c r="F757" s="89"/>
      <c r="G757" s="88"/>
      <c r="H757" s="88"/>
      <c r="I757" s="88"/>
      <c r="J757" s="88"/>
      <c r="K757" s="88"/>
      <c r="L757" s="88"/>
      <c r="M757" s="115"/>
    </row>
    <row r="758" ht="22.5" customHeight="1">
      <c r="A758" s="93"/>
      <c r="B758" s="94"/>
      <c r="C758" s="161"/>
      <c r="D758" s="33" t="str">
        <f t="shared" si="14"/>
        <v>Chưa thực hiện</v>
      </c>
      <c r="E758" s="95"/>
      <c r="F758" s="95"/>
      <c r="G758" s="94"/>
      <c r="H758" s="94"/>
      <c r="I758" s="94"/>
      <c r="J758" s="94"/>
      <c r="K758" s="94"/>
      <c r="L758" s="94"/>
      <c r="M758" s="121"/>
    </row>
    <row r="759" ht="22.5" customHeight="1">
      <c r="A759" s="87"/>
      <c r="B759" s="88"/>
      <c r="C759" s="139"/>
      <c r="D759" s="33" t="str">
        <f t="shared" si="14"/>
        <v>Chưa thực hiện</v>
      </c>
      <c r="E759" s="89"/>
      <c r="F759" s="89"/>
      <c r="G759" s="88"/>
      <c r="H759" s="88"/>
      <c r="I759" s="88"/>
      <c r="J759" s="88"/>
      <c r="K759" s="88"/>
      <c r="L759" s="88"/>
      <c r="M759" s="115"/>
    </row>
    <row r="760" ht="22.5" customHeight="1">
      <c r="A760" s="93"/>
      <c r="B760" s="94"/>
      <c r="C760" s="161"/>
      <c r="D760" s="33" t="str">
        <f t="shared" si="14"/>
        <v>Chưa thực hiện</v>
      </c>
      <c r="E760" s="95"/>
      <c r="F760" s="95"/>
      <c r="G760" s="94"/>
      <c r="H760" s="94"/>
      <c r="I760" s="94"/>
      <c r="J760" s="94"/>
      <c r="K760" s="94"/>
      <c r="L760" s="94"/>
      <c r="M760" s="121"/>
    </row>
    <row r="761" ht="22.5" customHeight="1">
      <c r="A761" s="87"/>
      <c r="B761" s="88"/>
      <c r="C761" s="139"/>
      <c r="D761" s="33" t="str">
        <f t="shared" si="14"/>
        <v>Chưa thực hiện</v>
      </c>
      <c r="E761" s="89"/>
      <c r="F761" s="89"/>
      <c r="G761" s="88"/>
      <c r="H761" s="88"/>
      <c r="I761" s="88"/>
      <c r="J761" s="88"/>
      <c r="K761" s="88"/>
      <c r="L761" s="88"/>
      <c r="M761" s="115"/>
    </row>
    <row r="762" ht="22.5" customHeight="1">
      <c r="A762" s="93"/>
      <c r="B762" s="94"/>
      <c r="C762" s="161"/>
      <c r="D762" s="33" t="str">
        <f t="shared" si="14"/>
        <v>Chưa thực hiện</v>
      </c>
      <c r="E762" s="95"/>
      <c r="F762" s="95"/>
      <c r="G762" s="94"/>
      <c r="H762" s="94"/>
      <c r="I762" s="94"/>
      <c r="J762" s="94"/>
      <c r="K762" s="94"/>
      <c r="L762" s="94"/>
      <c r="M762" s="121"/>
    </row>
    <row r="763" ht="22.5" customHeight="1">
      <c r="A763" s="87"/>
      <c r="B763" s="88"/>
      <c r="C763" s="139"/>
      <c r="D763" s="33" t="str">
        <f t="shared" si="14"/>
        <v>Chưa thực hiện</v>
      </c>
      <c r="E763" s="89"/>
      <c r="F763" s="89"/>
      <c r="G763" s="88"/>
      <c r="H763" s="88"/>
      <c r="I763" s="88"/>
      <c r="J763" s="88"/>
      <c r="K763" s="88"/>
      <c r="L763" s="88"/>
      <c r="M763" s="115"/>
    </row>
    <row r="764" ht="22.5" customHeight="1">
      <c r="A764" s="93"/>
      <c r="B764" s="94"/>
      <c r="C764" s="161"/>
      <c r="D764" s="33" t="str">
        <f t="shared" si="14"/>
        <v>Chưa thực hiện</v>
      </c>
      <c r="E764" s="95"/>
      <c r="F764" s="95"/>
      <c r="G764" s="94"/>
      <c r="H764" s="94"/>
      <c r="I764" s="94"/>
      <c r="J764" s="94"/>
      <c r="K764" s="94"/>
      <c r="L764" s="94"/>
      <c r="M764" s="121"/>
    </row>
    <row r="765" ht="22.5" customHeight="1">
      <c r="A765" s="87"/>
      <c r="B765" s="88"/>
      <c r="C765" s="139"/>
      <c r="D765" s="33" t="str">
        <f t="shared" si="14"/>
        <v>Chưa thực hiện</v>
      </c>
      <c r="E765" s="89"/>
      <c r="F765" s="89"/>
      <c r="G765" s="88"/>
      <c r="H765" s="88"/>
      <c r="I765" s="88"/>
      <c r="J765" s="88"/>
      <c r="K765" s="88"/>
      <c r="L765" s="88"/>
      <c r="M765" s="115"/>
    </row>
    <row r="766" ht="22.5" customHeight="1">
      <c r="A766" s="93"/>
      <c r="B766" s="94"/>
      <c r="C766" s="161"/>
      <c r="D766" s="33" t="str">
        <f t="shared" si="14"/>
        <v>Chưa thực hiện</v>
      </c>
      <c r="E766" s="95"/>
      <c r="F766" s="95"/>
      <c r="G766" s="94"/>
      <c r="H766" s="94"/>
      <c r="I766" s="94"/>
      <c r="J766" s="94"/>
      <c r="K766" s="94"/>
      <c r="L766" s="94"/>
      <c r="M766" s="121"/>
    </row>
    <row r="767" ht="22.5" customHeight="1">
      <c r="A767" s="87"/>
      <c r="B767" s="88"/>
      <c r="C767" s="139"/>
      <c r="D767" s="33" t="str">
        <f t="shared" si="14"/>
        <v>Chưa thực hiện</v>
      </c>
      <c r="E767" s="89"/>
      <c r="F767" s="89"/>
      <c r="G767" s="88"/>
      <c r="H767" s="88"/>
      <c r="I767" s="88"/>
      <c r="J767" s="88"/>
      <c r="K767" s="88"/>
      <c r="L767" s="88"/>
      <c r="M767" s="115"/>
    </row>
    <row r="768" ht="22.5" customHeight="1">
      <c r="A768" s="93"/>
      <c r="B768" s="94"/>
      <c r="C768" s="161"/>
      <c r="D768" s="33" t="str">
        <f t="shared" si="14"/>
        <v>Chưa thực hiện</v>
      </c>
      <c r="E768" s="95"/>
      <c r="F768" s="95"/>
      <c r="G768" s="94"/>
      <c r="H768" s="94"/>
      <c r="I768" s="94"/>
      <c r="J768" s="94"/>
      <c r="K768" s="94"/>
      <c r="L768" s="94"/>
      <c r="M768" s="121"/>
    </row>
    <row r="769" ht="22.5" customHeight="1">
      <c r="A769" s="87"/>
      <c r="B769" s="88"/>
      <c r="C769" s="139"/>
      <c r="D769" s="33" t="str">
        <f t="shared" si="14"/>
        <v>Chưa thực hiện</v>
      </c>
      <c r="E769" s="89"/>
      <c r="F769" s="89"/>
      <c r="G769" s="88"/>
      <c r="H769" s="88"/>
      <c r="I769" s="88"/>
      <c r="J769" s="88"/>
      <c r="K769" s="88"/>
      <c r="L769" s="88"/>
      <c r="M769" s="115"/>
    </row>
    <row r="770" ht="22.5" customHeight="1">
      <c r="A770" s="93"/>
      <c r="B770" s="94"/>
      <c r="C770" s="161"/>
      <c r="D770" s="33" t="str">
        <f t="shared" si="14"/>
        <v>Chưa thực hiện</v>
      </c>
      <c r="E770" s="95"/>
      <c r="F770" s="95"/>
      <c r="G770" s="94"/>
      <c r="H770" s="94"/>
      <c r="I770" s="94"/>
      <c r="J770" s="94"/>
      <c r="K770" s="94"/>
      <c r="L770" s="94"/>
      <c r="M770" s="121"/>
    </row>
    <row r="771" ht="22.5" customHeight="1">
      <c r="A771" s="87"/>
      <c r="B771" s="88"/>
      <c r="C771" s="139"/>
      <c r="D771" s="33" t="str">
        <f t="shared" si="14"/>
        <v>Chưa thực hiện</v>
      </c>
      <c r="E771" s="89"/>
      <c r="F771" s="89"/>
      <c r="G771" s="88"/>
      <c r="H771" s="88"/>
      <c r="I771" s="88"/>
      <c r="J771" s="88"/>
      <c r="K771" s="88"/>
      <c r="L771" s="88"/>
      <c r="M771" s="115"/>
    </row>
    <row r="772" ht="22.5" customHeight="1">
      <c r="A772" s="93"/>
      <c r="B772" s="94"/>
      <c r="C772" s="161"/>
      <c r="D772" s="33" t="str">
        <f t="shared" si="14"/>
        <v>Chưa thực hiện</v>
      </c>
      <c r="E772" s="95"/>
      <c r="F772" s="95"/>
      <c r="G772" s="94"/>
      <c r="H772" s="94"/>
      <c r="I772" s="94"/>
      <c r="J772" s="94"/>
      <c r="K772" s="94"/>
      <c r="L772" s="94"/>
      <c r="M772" s="121"/>
    </row>
    <row r="773" ht="22.5" customHeight="1">
      <c r="A773" s="87"/>
      <c r="B773" s="88"/>
      <c r="C773" s="139"/>
      <c r="D773" s="33" t="str">
        <f t="shared" si="14"/>
        <v>Chưa thực hiện</v>
      </c>
      <c r="E773" s="89"/>
      <c r="F773" s="89"/>
      <c r="G773" s="88"/>
      <c r="H773" s="88"/>
      <c r="I773" s="88"/>
      <c r="J773" s="88"/>
      <c r="K773" s="88"/>
      <c r="L773" s="88"/>
      <c r="M773" s="115"/>
    </row>
    <row r="774" ht="22.5" customHeight="1">
      <c r="A774" s="93"/>
      <c r="B774" s="94"/>
      <c r="C774" s="161"/>
      <c r="D774" s="33" t="str">
        <f t="shared" si="14"/>
        <v>Chưa thực hiện</v>
      </c>
      <c r="E774" s="95"/>
      <c r="F774" s="95"/>
      <c r="G774" s="94"/>
      <c r="H774" s="94"/>
      <c r="I774" s="94"/>
      <c r="J774" s="94"/>
      <c r="K774" s="94"/>
      <c r="L774" s="94"/>
      <c r="M774" s="121"/>
    </row>
    <row r="775" ht="22.5" customHeight="1">
      <c r="A775" s="87"/>
      <c r="B775" s="88"/>
      <c r="C775" s="139"/>
      <c r="D775" s="33" t="str">
        <f t="shared" si="14"/>
        <v>Chưa thực hiện</v>
      </c>
      <c r="E775" s="89"/>
      <c r="F775" s="89"/>
      <c r="G775" s="88"/>
      <c r="H775" s="88"/>
      <c r="I775" s="88"/>
      <c r="J775" s="88"/>
      <c r="K775" s="88"/>
      <c r="L775" s="88"/>
      <c r="M775" s="115"/>
    </row>
    <row r="776" ht="22.5" customHeight="1">
      <c r="A776" s="93"/>
      <c r="B776" s="94"/>
      <c r="C776" s="161"/>
      <c r="D776" s="33" t="str">
        <f t="shared" si="14"/>
        <v>Chưa thực hiện</v>
      </c>
      <c r="E776" s="95"/>
      <c r="F776" s="95"/>
      <c r="G776" s="94"/>
      <c r="H776" s="94"/>
      <c r="I776" s="94"/>
      <c r="J776" s="94"/>
      <c r="K776" s="94"/>
      <c r="L776" s="94"/>
      <c r="M776" s="121"/>
    </row>
    <row r="777" ht="22.5" customHeight="1">
      <c r="A777" s="87"/>
      <c r="B777" s="88"/>
      <c r="C777" s="139"/>
      <c r="D777" s="33" t="str">
        <f t="shared" si="14"/>
        <v>Chưa thực hiện</v>
      </c>
      <c r="E777" s="89"/>
      <c r="F777" s="89"/>
      <c r="G777" s="88"/>
      <c r="H777" s="88"/>
      <c r="I777" s="88"/>
      <c r="J777" s="88"/>
      <c r="K777" s="88"/>
      <c r="L777" s="88"/>
      <c r="M777" s="115"/>
    </row>
    <row r="778" ht="22.5" customHeight="1">
      <c r="A778" s="93"/>
      <c r="B778" s="94"/>
      <c r="C778" s="161"/>
      <c r="D778" s="33" t="str">
        <f t="shared" si="14"/>
        <v>Chưa thực hiện</v>
      </c>
      <c r="E778" s="95"/>
      <c r="F778" s="95"/>
      <c r="G778" s="94"/>
      <c r="H778" s="94"/>
      <c r="I778" s="94"/>
      <c r="J778" s="94"/>
      <c r="K778" s="94"/>
      <c r="L778" s="94"/>
      <c r="M778" s="121"/>
    </row>
    <row r="779" ht="22.5" customHeight="1">
      <c r="A779" s="87"/>
      <c r="B779" s="88"/>
      <c r="C779" s="139"/>
      <c r="D779" s="33" t="str">
        <f t="shared" si="14"/>
        <v>Chưa thực hiện</v>
      </c>
      <c r="E779" s="89"/>
      <c r="F779" s="89"/>
      <c r="G779" s="88"/>
      <c r="H779" s="88"/>
      <c r="I779" s="88"/>
      <c r="J779" s="88"/>
      <c r="K779" s="88"/>
      <c r="L779" s="88"/>
      <c r="M779" s="115"/>
    </row>
    <row r="780" ht="22.5" customHeight="1">
      <c r="A780" s="93"/>
      <c r="B780" s="94"/>
      <c r="C780" s="161"/>
      <c r="D780" s="33" t="str">
        <f t="shared" si="14"/>
        <v>Chưa thực hiện</v>
      </c>
      <c r="E780" s="95"/>
      <c r="F780" s="95"/>
      <c r="G780" s="94"/>
      <c r="H780" s="94"/>
      <c r="I780" s="94"/>
      <c r="J780" s="94"/>
      <c r="K780" s="94"/>
      <c r="L780" s="94"/>
      <c r="M780" s="121"/>
    </row>
    <row r="781" ht="22.5" customHeight="1">
      <c r="A781" s="87"/>
      <c r="B781" s="88"/>
      <c r="C781" s="139"/>
      <c r="D781" s="33" t="str">
        <f t="shared" si="14"/>
        <v>Chưa thực hiện</v>
      </c>
      <c r="E781" s="89"/>
      <c r="F781" s="89"/>
      <c r="G781" s="88"/>
      <c r="H781" s="88"/>
      <c r="I781" s="88"/>
      <c r="J781" s="88"/>
      <c r="K781" s="88"/>
      <c r="L781" s="88"/>
      <c r="M781" s="115"/>
    </row>
    <row r="782" ht="22.5" customHeight="1">
      <c r="A782" s="93"/>
      <c r="B782" s="94"/>
      <c r="C782" s="161"/>
      <c r="D782" s="33" t="str">
        <f t="shared" si="14"/>
        <v>Chưa thực hiện</v>
      </c>
      <c r="E782" s="95"/>
      <c r="F782" s="95"/>
      <c r="G782" s="94"/>
      <c r="H782" s="94"/>
      <c r="I782" s="94"/>
      <c r="J782" s="94"/>
      <c r="K782" s="94"/>
      <c r="L782" s="94"/>
      <c r="M782" s="121"/>
    </row>
    <row r="783" ht="22.5" customHeight="1">
      <c r="A783" s="87"/>
      <c r="B783" s="88"/>
      <c r="C783" s="139"/>
      <c r="D783" s="33" t="str">
        <f t="shared" si="14"/>
        <v>Chưa thực hiện</v>
      </c>
      <c r="E783" s="89"/>
      <c r="F783" s="89"/>
      <c r="G783" s="88"/>
      <c r="H783" s="88"/>
      <c r="I783" s="88"/>
      <c r="J783" s="88"/>
      <c r="K783" s="88"/>
      <c r="L783" s="88"/>
      <c r="M783" s="115"/>
    </row>
    <row r="784" ht="22.5" customHeight="1">
      <c r="A784" s="93"/>
      <c r="B784" s="94"/>
      <c r="C784" s="161"/>
      <c r="D784" s="33" t="str">
        <f t="shared" si="14"/>
        <v>Chưa thực hiện</v>
      </c>
      <c r="E784" s="95"/>
      <c r="F784" s="95"/>
      <c r="G784" s="94"/>
      <c r="H784" s="94"/>
      <c r="I784" s="94"/>
      <c r="J784" s="94"/>
      <c r="K784" s="94"/>
      <c r="L784" s="94"/>
      <c r="M784" s="121"/>
    </row>
    <row r="785" ht="22.5" customHeight="1">
      <c r="A785" s="87"/>
      <c r="B785" s="88"/>
      <c r="C785" s="139"/>
      <c r="D785" s="33" t="str">
        <f t="shared" si="14"/>
        <v>Chưa thực hiện</v>
      </c>
      <c r="E785" s="89"/>
      <c r="F785" s="89"/>
      <c r="G785" s="88"/>
      <c r="H785" s="88"/>
      <c r="I785" s="88"/>
      <c r="J785" s="88"/>
      <c r="K785" s="88"/>
      <c r="L785" s="88"/>
      <c r="M785" s="115"/>
    </row>
    <row r="786" ht="22.5" customHeight="1">
      <c r="A786" s="93"/>
      <c r="B786" s="94"/>
      <c r="C786" s="161"/>
      <c r="D786" s="33" t="str">
        <f t="shared" si="14"/>
        <v>Chưa thực hiện</v>
      </c>
      <c r="E786" s="95"/>
      <c r="F786" s="95"/>
      <c r="G786" s="94"/>
      <c r="H786" s="94"/>
      <c r="I786" s="94"/>
      <c r="J786" s="94"/>
      <c r="K786" s="94"/>
      <c r="L786" s="94"/>
      <c r="M786" s="121"/>
    </row>
    <row r="787" ht="22.5" customHeight="1">
      <c r="A787" s="87"/>
      <c r="B787" s="88"/>
      <c r="C787" s="139"/>
      <c r="D787" s="33" t="str">
        <f t="shared" si="14"/>
        <v>Chưa thực hiện</v>
      </c>
      <c r="E787" s="89"/>
      <c r="F787" s="89"/>
      <c r="G787" s="88"/>
      <c r="H787" s="88"/>
      <c r="I787" s="88"/>
      <c r="J787" s="88"/>
      <c r="K787" s="88"/>
      <c r="L787" s="88"/>
      <c r="M787" s="115"/>
    </row>
    <row r="788" ht="22.5" customHeight="1">
      <c r="A788" s="93"/>
      <c r="B788" s="94"/>
      <c r="C788" s="161"/>
      <c r="D788" s="33" t="str">
        <f t="shared" si="14"/>
        <v>Chưa thực hiện</v>
      </c>
      <c r="E788" s="95"/>
      <c r="F788" s="95"/>
      <c r="G788" s="94"/>
      <c r="H788" s="94"/>
      <c r="I788" s="94"/>
      <c r="J788" s="94"/>
      <c r="K788" s="94"/>
      <c r="L788" s="94"/>
      <c r="M788" s="121"/>
    </row>
    <row r="789" ht="22.5" customHeight="1">
      <c r="A789" s="87"/>
      <c r="B789" s="88"/>
      <c r="C789" s="139"/>
      <c r="D789" s="33" t="str">
        <f t="shared" si="14"/>
        <v>Chưa thực hiện</v>
      </c>
      <c r="E789" s="89"/>
      <c r="F789" s="89"/>
      <c r="G789" s="88"/>
      <c r="H789" s="88"/>
      <c r="I789" s="88"/>
      <c r="J789" s="88"/>
      <c r="K789" s="88"/>
      <c r="L789" s="88"/>
      <c r="M789" s="115"/>
    </row>
    <row r="790" ht="22.5" customHeight="1">
      <c r="A790" s="93"/>
      <c r="B790" s="94"/>
      <c r="C790" s="161"/>
      <c r="D790" s="33" t="str">
        <f t="shared" si="14"/>
        <v>Chưa thực hiện</v>
      </c>
      <c r="E790" s="95"/>
      <c r="F790" s="95"/>
      <c r="G790" s="94"/>
      <c r="H790" s="94"/>
      <c r="I790" s="94"/>
      <c r="J790" s="94"/>
      <c r="K790" s="94"/>
      <c r="L790" s="94"/>
      <c r="M790" s="121"/>
    </row>
    <row r="791" ht="22.5" customHeight="1">
      <c r="A791" s="87"/>
      <c r="B791" s="88"/>
      <c r="C791" s="139"/>
      <c r="D791" s="33" t="str">
        <f t="shared" si="14"/>
        <v>Chưa thực hiện</v>
      </c>
      <c r="E791" s="89"/>
      <c r="F791" s="89"/>
      <c r="G791" s="88"/>
      <c r="H791" s="88"/>
      <c r="I791" s="88"/>
      <c r="J791" s="88"/>
      <c r="K791" s="88"/>
      <c r="L791" s="88"/>
      <c r="M791" s="115"/>
    </row>
    <row r="792" ht="22.5" customHeight="1">
      <c r="A792" s="93"/>
      <c r="B792" s="94"/>
      <c r="C792" s="161"/>
      <c r="D792" s="33" t="str">
        <f t="shared" si="14"/>
        <v>Chưa thực hiện</v>
      </c>
      <c r="E792" s="95"/>
      <c r="F792" s="95"/>
      <c r="G792" s="94"/>
      <c r="H792" s="94"/>
      <c r="I792" s="94"/>
      <c r="J792" s="94"/>
      <c r="K792" s="94"/>
      <c r="L792" s="94"/>
      <c r="M792" s="121"/>
    </row>
    <row r="793" ht="22.5" customHeight="1">
      <c r="A793" s="87"/>
      <c r="B793" s="88"/>
      <c r="C793" s="139"/>
      <c r="D793" s="33" t="str">
        <f t="shared" si="14"/>
        <v>Chưa thực hiện</v>
      </c>
      <c r="E793" s="89"/>
      <c r="F793" s="89"/>
      <c r="G793" s="88"/>
      <c r="H793" s="88"/>
      <c r="I793" s="88"/>
      <c r="J793" s="88"/>
      <c r="K793" s="88"/>
      <c r="L793" s="88"/>
      <c r="M793" s="115"/>
    </row>
    <row r="794" ht="22.5" customHeight="1">
      <c r="A794" s="93"/>
      <c r="B794" s="94"/>
      <c r="C794" s="161"/>
      <c r="D794" s="33" t="str">
        <f t="shared" si="14"/>
        <v>Chưa thực hiện</v>
      </c>
      <c r="E794" s="95"/>
      <c r="F794" s="95"/>
      <c r="G794" s="94"/>
      <c r="H794" s="94"/>
      <c r="I794" s="94"/>
      <c r="J794" s="94"/>
      <c r="K794" s="94"/>
      <c r="L794" s="94"/>
      <c r="M794" s="121"/>
    </row>
    <row r="795" ht="22.5" customHeight="1">
      <c r="A795" s="87"/>
      <c r="B795" s="88"/>
      <c r="C795" s="139"/>
      <c r="D795" s="33" t="str">
        <f t="shared" si="14"/>
        <v>Chưa thực hiện</v>
      </c>
      <c r="E795" s="89"/>
      <c r="F795" s="89"/>
      <c r="G795" s="88"/>
      <c r="H795" s="88"/>
      <c r="I795" s="88"/>
      <c r="J795" s="88"/>
      <c r="K795" s="88"/>
      <c r="L795" s="88"/>
      <c r="M795" s="115"/>
    </row>
    <row r="796" ht="22.5" customHeight="1">
      <c r="A796" s="93"/>
      <c r="B796" s="94"/>
      <c r="C796" s="161"/>
      <c r="D796" s="33" t="str">
        <f t="shared" si="14"/>
        <v>Chưa thực hiện</v>
      </c>
      <c r="E796" s="95"/>
      <c r="F796" s="95"/>
      <c r="G796" s="94"/>
      <c r="H796" s="94"/>
      <c r="I796" s="94"/>
      <c r="J796" s="94"/>
      <c r="K796" s="94"/>
      <c r="L796" s="94"/>
      <c r="M796" s="121"/>
    </row>
    <row r="797" ht="22.5" customHeight="1">
      <c r="A797" s="87"/>
      <c r="B797" s="88"/>
      <c r="C797" s="139"/>
      <c r="D797" s="33" t="str">
        <f t="shared" si="14"/>
        <v>Chưa thực hiện</v>
      </c>
      <c r="E797" s="89"/>
      <c r="F797" s="89"/>
      <c r="G797" s="88"/>
      <c r="H797" s="88"/>
      <c r="I797" s="88"/>
      <c r="J797" s="88"/>
      <c r="K797" s="88"/>
      <c r="L797" s="88"/>
      <c r="M797" s="115"/>
    </row>
    <row r="798" ht="22.5" customHeight="1">
      <c r="A798" s="93"/>
      <c r="B798" s="94"/>
      <c r="C798" s="161"/>
      <c r="D798" s="33" t="str">
        <f t="shared" si="14"/>
        <v>Chưa thực hiện</v>
      </c>
      <c r="E798" s="95"/>
      <c r="F798" s="95"/>
      <c r="G798" s="94"/>
      <c r="H798" s="94"/>
      <c r="I798" s="94"/>
      <c r="J798" s="94"/>
      <c r="K798" s="94"/>
      <c r="L798" s="94"/>
      <c r="M798" s="121"/>
    </row>
    <row r="799" ht="22.5" customHeight="1">
      <c r="A799" s="87"/>
      <c r="B799" s="88"/>
      <c r="C799" s="139"/>
      <c r="D799" s="33" t="str">
        <f t="shared" si="14"/>
        <v>Chưa thực hiện</v>
      </c>
      <c r="E799" s="89"/>
      <c r="F799" s="89"/>
      <c r="G799" s="88"/>
      <c r="H799" s="88"/>
      <c r="I799" s="88"/>
      <c r="J799" s="88"/>
      <c r="K799" s="88"/>
      <c r="L799" s="88"/>
      <c r="M799" s="115"/>
    </row>
    <row r="800" ht="22.5" customHeight="1">
      <c r="A800" s="93"/>
      <c r="B800" s="94"/>
      <c r="C800" s="161"/>
      <c r="D800" s="33" t="str">
        <f t="shared" si="14"/>
        <v>Chưa thực hiện</v>
      </c>
      <c r="E800" s="95"/>
      <c r="F800" s="95"/>
      <c r="G800" s="94"/>
      <c r="H800" s="94"/>
      <c r="I800" s="94"/>
      <c r="J800" s="94"/>
      <c r="K800" s="94"/>
      <c r="L800" s="94"/>
      <c r="M800" s="121"/>
    </row>
    <row r="801" ht="22.5" customHeight="1">
      <c r="A801" s="87"/>
      <c r="B801" s="88"/>
      <c r="C801" s="139"/>
      <c r="D801" s="33" t="str">
        <f t="shared" si="14"/>
        <v>Chưa thực hiện</v>
      </c>
      <c r="E801" s="89"/>
      <c r="F801" s="89"/>
      <c r="G801" s="88"/>
      <c r="H801" s="88"/>
      <c r="I801" s="88"/>
      <c r="J801" s="88"/>
      <c r="K801" s="88"/>
      <c r="L801" s="88"/>
      <c r="M801" s="115"/>
    </row>
    <row r="802" ht="22.5" customHeight="1">
      <c r="A802" s="93"/>
      <c r="B802" s="94"/>
      <c r="C802" s="161"/>
      <c r="D802" s="33" t="str">
        <f t="shared" si="14"/>
        <v>Chưa thực hiện</v>
      </c>
      <c r="E802" s="95"/>
      <c r="F802" s="95"/>
      <c r="G802" s="94"/>
      <c r="H802" s="94"/>
      <c r="I802" s="94"/>
      <c r="J802" s="94"/>
      <c r="K802" s="94"/>
      <c r="L802" s="94"/>
      <c r="M802" s="121"/>
    </row>
    <row r="803" ht="22.5" customHeight="1">
      <c r="A803" s="87"/>
      <c r="B803" s="88"/>
      <c r="C803" s="139"/>
      <c r="D803" s="33" t="str">
        <f t="shared" si="14"/>
        <v>Chưa thực hiện</v>
      </c>
      <c r="E803" s="89"/>
      <c r="F803" s="89"/>
      <c r="G803" s="88"/>
      <c r="H803" s="88"/>
      <c r="I803" s="88"/>
      <c r="J803" s="88"/>
      <c r="K803" s="88"/>
      <c r="L803" s="88"/>
      <c r="M803" s="115"/>
    </row>
    <row r="804" ht="22.5" customHeight="1">
      <c r="A804" s="93"/>
      <c r="B804" s="94"/>
      <c r="C804" s="161"/>
      <c r="D804" s="33" t="str">
        <f t="shared" si="14"/>
        <v>Chưa thực hiện</v>
      </c>
      <c r="E804" s="95"/>
      <c r="F804" s="95"/>
      <c r="G804" s="94"/>
      <c r="H804" s="94"/>
      <c r="I804" s="94"/>
      <c r="J804" s="94"/>
      <c r="K804" s="94"/>
      <c r="L804" s="94"/>
      <c r="M804" s="121"/>
    </row>
    <row r="805" ht="22.5" customHeight="1">
      <c r="A805" s="87"/>
      <c r="B805" s="88"/>
      <c r="C805" s="139"/>
      <c r="D805" s="33" t="str">
        <f t="shared" si="14"/>
        <v>Chưa thực hiện</v>
      </c>
      <c r="E805" s="89"/>
      <c r="F805" s="89"/>
      <c r="G805" s="88"/>
      <c r="H805" s="88"/>
      <c r="I805" s="88"/>
      <c r="J805" s="88"/>
      <c r="K805" s="88"/>
      <c r="L805" s="88"/>
      <c r="M805" s="115"/>
    </row>
    <row r="806" ht="22.5" customHeight="1">
      <c r="A806" s="93"/>
      <c r="B806" s="94"/>
      <c r="C806" s="161"/>
      <c r="D806" s="33" t="str">
        <f t="shared" si="14"/>
        <v>Chưa thực hiện</v>
      </c>
      <c r="E806" s="95"/>
      <c r="F806" s="95"/>
      <c r="G806" s="94"/>
      <c r="H806" s="94"/>
      <c r="I806" s="94"/>
      <c r="J806" s="94"/>
      <c r="K806" s="94"/>
      <c r="L806" s="94"/>
      <c r="M806" s="121"/>
    </row>
    <row r="807" ht="22.5" customHeight="1">
      <c r="A807" s="87"/>
      <c r="B807" s="88"/>
      <c r="C807" s="139"/>
      <c r="D807" s="33" t="str">
        <f t="shared" si="14"/>
        <v>Chưa thực hiện</v>
      </c>
      <c r="E807" s="89"/>
      <c r="F807" s="89"/>
      <c r="G807" s="88"/>
      <c r="H807" s="88"/>
      <c r="I807" s="88"/>
      <c r="J807" s="88"/>
      <c r="K807" s="88"/>
      <c r="L807" s="88"/>
      <c r="M807" s="115"/>
    </row>
    <row r="808" ht="22.5" customHeight="1">
      <c r="A808" s="93"/>
      <c r="B808" s="94"/>
      <c r="C808" s="161"/>
      <c r="D808" s="33" t="str">
        <f t="shared" si="14"/>
        <v>Chưa thực hiện</v>
      </c>
      <c r="E808" s="95"/>
      <c r="F808" s="95"/>
      <c r="G808" s="94"/>
      <c r="H808" s="94"/>
      <c r="I808" s="94"/>
      <c r="J808" s="94"/>
      <c r="K808" s="94"/>
      <c r="L808" s="94"/>
      <c r="M808" s="121"/>
    </row>
    <row r="809" ht="22.5" customHeight="1">
      <c r="A809" s="87"/>
      <c r="B809" s="88"/>
      <c r="C809" s="139"/>
      <c r="D809" s="33" t="str">
        <f t="shared" si="14"/>
        <v>Chưa thực hiện</v>
      </c>
      <c r="E809" s="89"/>
      <c r="F809" s="89"/>
      <c r="G809" s="88"/>
      <c r="H809" s="88"/>
      <c r="I809" s="88"/>
      <c r="J809" s="88"/>
      <c r="K809" s="88"/>
      <c r="L809" s="88"/>
      <c r="M809" s="115"/>
    </row>
    <row r="810" ht="22.5" customHeight="1">
      <c r="A810" s="93"/>
      <c r="B810" s="94"/>
      <c r="C810" s="161"/>
      <c r="D810" s="33" t="str">
        <f t="shared" si="14"/>
        <v>Chưa thực hiện</v>
      </c>
      <c r="E810" s="95"/>
      <c r="F810" s="95"/>
      <c r="G810" s="94"/>
      <c r="H810" s="94"/>
      <c r="I810" s="94"/>
      <c r="J810" s="94"/>
      <c r="K810" s="94"/>
      <c r="L810" s="94"/>
      <c r="M810" s="121"/>
    </row>
    <row r="811" ht="22.5" customHeight="1">
      <c r="A811" s="87"/>
      <c r="B811" s="88"/>
      <c r="C811" s="139"/>
      <c r="D811" s="33" t="str">
        <f t="shared" si="14"/>
        <v>Chưa thực hiện</v>
      </c>
      <c r="E811" s="89"/>
      <c r="F811" s="89"/>
      <c r="G811" s="88"/>
      <c r="H811" s="88"/>
      <c r="I811" s="88"/>
      <c r="J811" s="88"/>
      <c r="K811" s="88"/>
      <c r="L811" s="88"/>
      <c r="M811" s="115"/>
    </row>
    <row r="812" ht="22.5" customHeight="1">
      <c r="A812" s="93"/>
      <c r="B812" s="94"/>
      <c r="C812" s="161"/>
      <c r="D812" s="33" t="str">
        <f t="shared" si="14"/>
        <v>Chưa thực hiện</v>
      </c>
      <c r="E812" s="95"/>
      <c r="F812" s="95"/>
      <c r="G812" s="94"/>
      <c r="H812" s="94"/>
      <c r="I812" s="94"/>
      <c r="J812" s="94"/>
      <c r="K812" s="94"/>
      <c r="L812" s="94"/>
      <c r="M812" s="121"/>
    </row>
    <row r="813" ht="22.5" customHeight="1">
      <c r="A813" s="87"/>
      <c r="B813" s="88"/>
      <c r="C813" s="139"/>
      <c r="D813" s="33" t="str">
        <f t="shared" si="14"/>
        <v>Chưa thực hiện</v>
      </c>
      <c r="E813" s="89"/>
      <c r="F813" s="89"/>
      <c r="G813" s="88"/>
      <c r="H813" s="88"/>
      <c r="I813" s="88"/>
      <c r="J813" s="88"/>
      <c r="K813" s="88"/>
      <c r="L813" s="88"/>
      <c r="M813" s="115"/>
    </row>
    <row r="814" ht="22.5" customHeight="1">
      <c r="A814" s="93"/>
      <c r="B814" s="94"/>
      <c r="C814" s="161"/>
      <c r="D814" s="33" t="str">
        <f t="shared" si="14"/>
        <v>Chưa thực hiện</v>
      </c>
      <c r="E814" s="95"/>
      <c r="F814" s="95"/>
      <c r="G814" s="94"/>
      <c r="H814" s="94"/>
      <c r="I814" s="94"/>
      <c r="J814" s="94"/>
      <c r="K814" s="94"/>
      <c r="L814" s="94"/>
      <c r="M814" s="121"/>
    </row>
    <row r="815" ht="22.5" customHeight="1">
      <c r="A815" s="87"/>
      <c r="B815" s="88"/>
      <c r="C815" s="139"/>
      <c r="D815" s="33" t="str">
        <f t="shared" si="14"/>
        <v>Chưa thực hiện</v>
      </c>
      <c r="E815" s="89"/>
      <c r="F815" s="89"/>
      <c r="G815" s="88"/>
      <c r="H815" s="88"/>
      <c r="I815" s="88"/>
      <c r="J815" s="88"/>
      <c r="K815" s="88"/>
      <c r="L815" s="88"/>
      <c r="M815" s="115"/>
    </row>
    <row r="816" ht="22.5" customHeight="1">
      <c r="A816" s="93"/>
      <c r="B816" s="94"/>
      <c r="C816" s="161"/>
      <c r="D816" s="33" t="str">
        <f t="shared" si="14"/>
        <v>Chưa thực hiện</v>
      </c>
      <c r="E816" s="95"/>
      <c r="F816" s="95"/>
      <c r="G816" s="94"/>
      <c r="H816" s="94"/>
      <c r="I816" s="94"/>
      <c r="J816" s="94"/>
      <c r="K816" s="94"/>
      <c r="L816" s="94"/>
      <c r="M816" s="121"/>
    </row>
    <row r="817" ht="22.5" customHeight="1">
      <c r="A817" s="87"/>
      <c r="B817" s="88"/>
      <c r="C817" s="139"/>
      <c r="D817" s="33" t="str">
        <f t="shared" si="14"/>
        <v>Chưa thực hiện</v>
      </c>
      <c r="E817" s="89"/>
      <c r="F817" s="89"/>
      <c r="G817" s="88"/>
      <c r="H817" s="88"/>
      <c r="I817" s="88"/>
      <c r="J817" s="88"/>
      <c r="K817" s="88"/>
      <c r="L817" s="88"/>
      <c r="M817" s="115"/>
    </row>
    <row r="818" ht="22.5" customHeight="1">
      <c r="A818" s="93"/>
      <c r="B818" s="94"/>
      <c r="C818" s="161"/>
      <c r="D818" s="33" t="str">
        <f t="shared" si="14"/>
        <v>Chưa thực hiện</v>
      </c>
      <c r="E818" s="95"/>
      <c r="F818" s="95"/>
      <c r="G818" s="94"/>
      <c r="H818" s="94"/>
      <c r="I818" s="94"/>
      <c r="J818" s="94"/>
      <c r="K818" s="94"/>
      <c r="L818" s="94"/>
      <c r="M818" s="121"/>
    </row>
    <row r="819" ht="22.5" customHeight="1">
      <c r="A819" s="87"/>
      <c r="B819" s="88"/>
      <c r="C819" s="139"/>
      <c r="D819" s="33" t="str">
        <f t="shared" si="14"/>
        <v>Chưa thực hiện</v>
      </c>
      <c r="E819" s="89"/>
      <c r="F819" s="89"/>
      <c r="G819" s="88"/>
      <c r="H819" s="88"/>
      <c r="I819" s="88"/>
      <c r="J819" s="88"/>
      <c r="K819" s="88"/>
      <c r="L819" s="88"/>
      <c r="M819" s="115"/>
    </row>
    <row r="820" ht="22.5" customHeight="1">
      <c r="A820" s="93"/>
      <c r="B820" s="94"/>
      <c r="C820" s="161"/>
      <c r="D820" s="33" t="str">
        <f t="shared" si="14"/>
        <v>Chưa thực hiện</v>
      </c>
      <c r="E820" s="95"/>
      <c r="F820" s="95"/>
      <c r="G820" s="94"/>
      <c r="H820" s="94"/>
      <c r="I820" s="94"/>
      <c r="J820" s="94"/>
      <c r="K820" s="94"/>
      <c r="L820" s="94"/>
      <c r="M820" s="121"/>
    </row>
    <row r="821" ht="22.5" customHeight="1">
      <c r="A821" s="87"/>
      <c r="B821" s="88"/>
      <c r="C821" s="139"/>
      <c r="D821" s="33" t="str">
        <f t="shared" si="14"/>
        <v>Chưa thực hiện</v>
      </c>
      <c r="E821" s="89"/>
      <c r="F821" s="89"/>
      <c r="G821" s="88"/>
      <c r="H821" s="88"/>
      <c r="I821" s="88"/>
      <c r="J821" s="88"/>
      <c r="K821" s="88"/>
      <c r="L821" s="88"/>
      <c r="M821" s="115"/>
    </row>
    <row r="822" ht="22.5" customHeight="1">
      <c r="A822" s="93"/>
      <c r="B822" s="94"/>
      <c r="C822" s="161"/>
      <c r="D822" s="33" t="str">
        <f t="shared" si="14"/>
        <v>Chưa thực hiện</v>
      </c>
      <c r="E822" s="95"/>
      <c r="F822" s="95"/>
      <c r="G822" s="94"/>
      <c r="H822" s="94"/>
      <c r="I822" s="94"/>
      <c r="J822" s="94"/>
      <c r="K822" s="94"/>
      <c r="L822" s="94"/>
      <c r="M822" s="121"/>
    </row>
    <row r="823" ht="22.5" customHeight="1">
      <c r="A823" s="87"/>
      <c r="B823" s="88"/>
      <c r="C823" s="139"/>
      <c r="D823" s="33" t="str">
        <f t="shared" si="14"/>
        <v>Chưa thực hiện</v>
      </c>
      <c r="E823" s="89"/>
      <c r="F823" s="89"/>
      <c r="G823" s="88"/>
      <c r="H823" s="88"/>
      <c r="I823" s="88"/>
      <c r="J823" s="88"/>
      <c r="K823" s="88"/>
      <c r="L823" s="88"/>
      <c r="M823" s="115"/>
    </row>
    <row r="824" ht="22.5" customHeight="1">
      <c r="A824" s="93"/>
      <c r="B824" s="94"/>
      <c r="C824" s="161"/>
      <c r="D824" s="33" t="str">
        <f t="shared" si="14"/>
        <v>Chưa thực hiện</v>
      </c>
      <c r="E824" s="95"/>
      <c r="F824" s="95"/>
      <c r="G824" s="94"/>
      <c r="H824" s="94"/>
      <c r="I824" s="94"/>
      <c r="J824" s="94"/>
      <c r="K824" s="94"/>
      <c r="L824" s="94"/>
      <c r="M824" s="121"/>
    </row>
    <row r="825" ht="22.5" customHeight="1">
      <c r="A825" s="87"/>
      <c r="B825" s="88"/>
      <c r="C825" s="139"/>
      <c r="D825" s="33" t="str">
        <f t="shared" si="14"/>
        <v>Chưa thực hiện</v>
      </c>
      <c r="E825" s="89"/>
      <c r="F825" s="89"/>
      <c r="G825" s="88"/>
      <c r="H825" s="88"/>
      <c r="I825" s="88"/>
      <c r="J825" s="88"/>
      <c r="K825" s="88"/>
      <c r="L825" s="88"/>
      <c r="M825" s="115"/>
    </row>
    <row r="826" ht="22.5" customHeight="1">
      <c r="A826" s="93"/>
      <c r="B826" s="94"/>
      <c r="C826" s="161"/>
      <c r="D826" s="33" t="str">
        <f t="shared" si="14"/>
        <v>Chưa thực hiện</v>
      </c>
      <c r="E826" s="95"/>
      <c r="F826" s="95"/>
      <c r="G826" s="94"/>
      <c r="H826" s="94"/>
      <c r="I826" s="94"/>
      <c r="J826" s="94"/>
      <c r="K826" s="94"/>
      <c r="L826" s="94"/>
      <c r="M826" s="121"/>
    </row>
    <row r="827" ht="22.5" customHeight="1">
      <c r="A827" s="87"/>
      <c r="B827" s="88"/>
      <c r="C827" s="139"/>
      <c r="D827" s="33" t="str">
        <f t="shared" si="14"/>
        <v>Chưa thực hiện</v>
      </c>
      <c r="E827" s="89"/>
      <c r="F827" s="89"/>
      <c r="G827" s="88"/>
      <c r="H827" s="88"/>
      <c r="I827" s="88"/>
      <c r="J827" s="88"/>
      <c r="K827" s="88"/>
      <c r="L827" s="88"/>
      <c r="M827" s="115"/>
    </row>
    <row r="828" ht="22.5" customHeight="1">
      <c r="A828" s="93"/>
      <c r="B828" s="94"/>
      <c r="C828" s="161"/>
      <c r="D828" s="33" t="str">
        <f t="shared" si="14"/>
        <v>Chưa thực hiện</v>
      </c>
      <c r="E828" s="95"/>
      <c r="F828" s="95"/>
      <c r="G828" s="94"/>
      <c r="H828" s="94"/>
      <c r="I828" s="94"/>
      <c r="J828" s="94"/>
      <c r="K828" s="94"/>
      <c r="L828" s="94"/>
      <c r="M828" s="121"/>
    </row>
    <row r="829" ht="22.5" customHeight="1">
      <c r="A829" s="87"/>
      <c r="B829" s="88"/>
      <c r="C829" s="139"/>
      <c r="D829" s="33" t="str">
        <f t="shared" si="14"/>
        <v>Chưa thực hiện</v>
      </c>
      <c r="E829" s="89"/>
      <c r="F829" s="89"/>
      <c r="G829" s="88"/>
      <c r="H829" s="88"/>
      <c r="I829" s="88"/>
      <c r="J829" s="88"/>
      <c r="K829" s="88"/>
      <c r="L829" s="88"/>
      <c r="M829" s="115"/>
    </row>
    <row r="830" ht="22.5" customHeight="1">
      <c r="A830" s="93"/>
      <c r="B830" s="94"/>
      <c r="C830" s="161"/>
      <c r="D830" s="33" t="str">
        <f t="shared" si="14"/>
        <v>Chưa thực hiện</v>
      </c>
      <c r="E830" s="95"/>
      <c r="F830" s="95"/>
      <c r="G830" s="94"/>
      <c r="H830" s="94"/>
      <c r="I830" s="94"/>
      <c r="J830" s="94"/>
      <c r="K830" s="94"/>
      <c r="L830" s="94"/>
      <c r="M830" s="121"/>
    </row>
    <row r="831" ht="22.5" customHeight="1">
      <c r="A831" s="87"/>
      <c r="B831" s="88"/>
      <c r="C831" s="139"/>
      <c r="D831" s="33" t="str">
        <f t="shared" si="14"/>
        <v>Chưa thực hiện</v>
      </c>
      <c r="E831" s="89"/>
      <c r="F831" s="89"/>
      <c r="G831" s="88"/>
      <c r="H831" s="88"/>
      <c r="I831" s="88"/>
      <c r="J831" s="88"/>
      <c r="K831" s="88"/>
      <c r="L831" s="88"/>
      <c r="M831" s="115"/>
    </row>
    <row r="832" ht="22.5" customHeight="1">
      <c r="A832" s="93"/>
      <c r="B832" s="94"/>
      <c r="C832" s="161"/>
      <c r="D832" s="33" t="str">
        <f t="shared" si="14"/>
        <v>Chưa thực hiện</v>
      </c>
      <c r="E832" s="95"/>
      <c r="F832" s="95"/>
      <c r="G832" s="94"/>
      <c r="H832" s="94"/>
      <c r="I832" s="94"/>
      <c r="J832" s="94"/>
      <c r="K832" s="94"/>
      <c r="L832" s="94"/>
      <c r="M832" s="121"/>
    </row>
    <row r="833" ht="22.5" customHeight="1">
      <c r="A833" s="87"/>
      <c r="B833" s="88"/>
      <c r="C833" s="139"/>
      <c r="D833" s="33" t="str">
        <f t="shared" si="14"/>
        <v>Chưa thực hiện</v>
      </c>
      <c r="E833" s="89"/>
      <c r="F833" s="89"/>
      <c r="G833" s="88"/>
      <c r="H833" s="88"/>
      <c r="I833" s="88"/>
      <c r="J833" s="88"/>
      <c r="K833" s="88"/>
      <c r="L833" s="88"/>
      <c r="M833" s="115"/>
    </row>
    <row r="834" ht="22.5" customHeight="1">
      <c r="A834" s="93"/>
      <c r="B834" s="94"/>
      <c r="C834" s="161"/>
      <c r="D834" s="33" t="str">
        <f t="shared" si="14"/>
        <v>Chưa thực hiện</v>
      </c>
      <c r="E834" s="95"/>
      <c r="F834" s="95"/>
      <c r="G834" s="94"/>
      <c r="H834" s="94"/>
      <c r="I834" s="94"/>
      <c r="J834" s="94"/>
      <c r="K834" s="94"/>
      <c r="L834" s="94"/>
      <c r="M834" s="121"/>
    </row>
    <row r="835" ht="22.5" customHeight="1">
      <c r="A835" s="87"/>
      <c r="B835" s="88"/>
      <c r="C835" s="139"/>
      <c r="D835" s="33" t="str">
        <f t="shared" si="14"/>
        <v>Chưa thực hiện</v>
      </c>
      <c r="E835" s="89"/>
      <c r="F835" s="89"/>
      <c r="G835" s="88"/>
      <c r="H835" s="88"/>
      <c r="I835" s="88"/>
      <c r="J835" s="88"/>
      <c r="K835" s="88"/>
      <c r="L835" s="88"/>
      <c r="M835" s="115"/>
    </row>
    <row r="836" ht="22.5" customHeight="1">
      <c r="A836" s="93"/>
      <c r="B836" s="94"/>
      <c r="C836" s="161"/>
      <c r="D836" s="33" t="str">
        <f t="shared" si="14"/>
        <v>Chưa thực hiện</v>
      </c>
      <c r="E836" s="95"/>
      <c r="F836" s="95"/>
      <c r="G836" s="94"/>
      <c r="H836" s="94"/>
      <c r="I836" s="94"/>
      <c r="J836" s="94"/>
      <c r="K836" s="94"/>
      <c r="L836" s="94"/>
      <c r="M836" s="121"/>
    </row>
    <row r="837" ht="22.5" customHeight="1">
      <c r="A837" s="87"/>
      <c r="B837" s="88"/>
      <c r="C837" s="139"/>
      <c r="D837" s="33" t="str">
        <f t="shared" si="14"/>
        <v>Chưa thực hiện</v>
      </c>
      <c r="E837" s="89"/>
      <c r="F837" s="89"/>
      <c r="G837" s="88"/>
      <c r="H837" s="88"/>
      <c r="I837" s="88"/>
      <c r="J837" s="88"/>
      <c r="K837" s="88"/>
      <c r="L837" s="88"/>
      <c r="M837" s="115"/>
    </row>
    <row r="838" ht="22.5" customHeight="1">
      <c r="A838" s="93"/>
      <c r="B838" s="94"/>
      <c r="C838" s="161"/>
      <c r="D838" s="33" t="str">
        <f t="shared" si="14"/>
        <v>Chưa thực hiện</v>
      </c>
      <c r="E838" s="95"/>
      <c r="F838" s="95"/>
      <c r="G838" s="94"/>
      <c r="H838" s="94"/>
      <c r="I838" s="94"/>
      <c r="J838" s="94"/>
      <c r="K838" s="94"/>
      <c r="L838" s="94"/>
      <c r="M838" s="121"/>
    </row>
    <row r="839" ht="22.5" customHeight="1">
      <c r="A839" s="87"/>
      <c r="B839" s="88"/>
      <c r="C839" s="139"/>
      <c r="D839" s="33" t="str">
        <f t="shared" si="14"/>
        <v>Chưa thực hiện</v>
      </c>
      <c r="E839" s="89"/>
      <c r="F839" s="89"/>
      <c r="G839" s="88"/>
      <c r="H839" s="88"/>
      <c r="I839" s="88"/>
      <c r="J839" s="88"/>
      <c r="K839" s="88"/>
      <c r="L839" s="88"/>
      <c r="M839" s="115"/>
    </row>
    <row r="840" ht="22.5" customHeight="1">
      <c r="A840" s="93"/>
      <c r="B840" s="94"/>
      <c r="C840" s="161"/>
      <c r="D840" s="33" t="str">
        <f t="shared" si="14"/>
        <v>Chưa thực hiện</v>
      </c>
      <c r="E840" s="95"/>
      <c r="F840" s="95"/>
      <c r="G840" s="94"/>
      <c r="H840" s="94"/>
      <c r="I840" s="94"/>
      <c r="J840" s="94"/>
      <c r="K840" s="94"/>
      <c r="L840" s="94"/>
      <c r="M840" s="121"/>
    </row>
    <row r="841" ht="22.5" customHeight="1">
      <c r="A841" s="87"/>
      <c r="B841" s="88"/>
      <c r="C841" s="139"/>
      <c r="D841" s="33" t="str">
        <f t="shared" si="14"/>
        <v>Chưa thực hiện</v>
      </c>
      <c r="E841" s="89"/>
      <c r="F841" s="89"/>
      <c r="G841" s="88"/>
      <c r="H841" s="88"/>
      <c r="I841" s="88"/>
      <c r="J841" s="88"/>
      <c r="K841" s="88"/>
      <c r="L841" s="88"/>
      <c r="M841" s="115"/>
    </row>
    <row r="842" ht="22.5" customHeight="1">
      <c r="A842" s="93"/>
      <c r="B842" s="94"/>
      <c r="C842" s="161"/>
      <c r="D842" s="33" t="str">
        <f t="shared" si="14"/>
        <v>Chưa thực hiện</v>
      </c>
      <c r="E842" s="95"/>
      <c r="F842" s="95"/>
      <c r="G842" s="94"/>
      <c r="H842" s="94"/>
      <c r="I842" s="94"/>
      <c r="J842" s="94"/>
      <c r="K842" s="94"/>
      <c r="L842" s="94"/>
      <c r="M842" s="121"/>
    </row>
    <row r="843" ht="22.5" customHeight="1">
      <c r="A843" s="87"/>
      <c r="B843" s="88"/>
      <c r="C843" s="139"/>
      <c r="D843" s="33" t="str">
        <f t="shared" si="14"/>
        <v>Chưa thực hiện</v>
      </c>
      <c r="E843" s="89"/>
      <c r="F843" s="89"/>
      <c r="G843" s="88"/>
      <c r="H843" s="88"/>
      <c r="I843" s="88"/>
      <c r="J843" s="88"/>
      <c r="K843" s="88"/>
      <c r="L843" s="88"/>
      <c r="M843" s="115"/>
    </row>
    <row r="844" ht="22.5" customHeight="1">
      <c r="A844" s="93"/>
      <c r="B844" s="94"/>
      <c r="C844" s="161"/>
      <c r="D844" s="33" t="str">
        <f t="shared" si="14"/>
        <v>Chưa thực hiện</v>
      </c>
      <c r="E844" s="95"/>
      <c r="F844" s="95"/>
      <c r="G844" s="94"/>
      <c r="H844" s="94"/>
      <c r="I844" s="94"/>
      <c r="J844" s="94"/>
      <c r="K844" s="94"/>
      <c r="L844" s="94"/>
      <c r="M844" s="121"/>
    </row>
    <row r="845" ht="22.5" customHeight="1">
      <c r="A845" s="87"/>
      <c r="B845" s="88"/>
      <c r="C845" s="139"/>
      <c r="D845" s="33" t="str">
        <f t="shared" si="14"/>
        <v>Chưa thực hiện</v>
      </c>
      <c r="E845" s="89"/>
      <c r="F845" s="89"/>
      <c r="G845" s="88"/>
      <c r="H845" s="88"/>
      <c r="I845" s="88"/>
      <c r="J845" s="88"/>
      <c r="K845" s="88"/>
      <c r="L845" s="88"/>
      <c r="M845" s="115"/>
    </row>
    <row r="846" ht="22.5" customHeight="1">
      <c r="A846" s="93"/>
      <c r="B846" s="94"/>
      <c r="C846" s="161"/>
      <c r="D846" s="33" t="str">
        <f t="shared" si="14"/>
        <v>Chưa thực hiện</v>
      </c>
      <c r="E846" s="95"/>
      <c r="F846" s="95"/>
      <c r="G846" s="94"/>
      <c r="H846" s="94"/>
      <c r="I846" s="94"/>
      <c r="J846" s="94"/>
      <c r="K846" s="94"/>
      <c r="L846" s="94"/>
      <c r="M846" s="121"/>
    </row>
    <row r="847" ht="22.5" customHeight="1">
      <c r="A847" s="87"/>
      <c r="B847" s="88"/>
      <c r="C847" s="139"/>
      <c r="D847" s="33" t="str">
        <f t="shared" si="14"/>
        <v>Chưa thực hiện</v>
      </c>
      <c r="E847" s="89"/>
      <c r="F847" s="89"/>
      <c r="G847" s="88"/>
      <c r="H847" s="88"/>
      <c r="I847" s="88"/>
      <c r="J847" s="88"/>
      <c r="K847" s="88"/>
      <c r="L847" s="88"/>
      <c r="M847" s="115"/>
    </row>
    <row r="848" ht="22.5" customHeight="1">
      <c r="A848" s="93"/>
      <c r="B848" s="94"/>
      <c r="C848" s="161"/>
      <c r="D848" s="33" t="str">
        <f t="shared" si="14"/>
        <v>Chưa thực hiện</v>
      </c>
      <c r="E848" s="95"/>
      <c r="F848" s="95"/>
      <c r="G848" s="94"/>
      <c r="H848" s="94"/>
      <c r="I848" s="94"/>
      <c r="J848" s="94"/>
      <c r="K848" s="94"/>
      <c r="L848" s="94"/>
      <c r="M848" s="121"/>
    </row>
    <row r="849" ht="22.5" customHeight="1">
      <c r="A849" s="87"/>
      <c r="B849" s="88"/>
      <c r="C849" s="139"/>
      <c r="D849" s="33" t="str">
        <f t="shared" si="14"/>
        <v>Chưa thực hiện</v>
      </c>
      <c r="E849" s="89"/>
      <c r="F849" s="89"/>
      <c r="G849" s="88"/>
      <c r="H849" s="88"/>
      <c r="I849" s="88"/>
      <c r="J849" s="88"/>
      <c r="K849" s="88"/>
      <c r="L849" s="88"/>
      <c r="M849" s="115"/>
    </row>
    <row r="850" ht="22.5" customHeight="1">
      <c r="A850" s="93"/>
      <c r="B850" s="94"/>
      <c r="C850" s="161"/>
      <c r="D850" s="33" t="str">
        <f t="shared" si="14"/>
        <v>Chưa thực hiện</v>
      </c>
      <c r="E850" s="95"/>
      <c r="F850" s="95"/>
      <c r="G850" s="94"/>
      <c r="H850" s="94"/>
      <c r="I850" s="94"/>
      <c r="J850" s="94"/>
      <c r="K850" s="94"/>
      <c r="L850" s="94"/>
      <c r="M850" s="121"/>
    </row>
    <row r="851" ht="22.5" customHeight="1">
      <c r="A851" s="87"/>
      <c r="B851" s="88"/>
      <c r="C851" s="139"/>
      <c r="D851" s="33" t="str">
        <f t="shared" si="14"/>
        <v>Chưa thực hiện</v>
      </c>
      <c r="E851" s="89"/>
      <c r="F851" s="89"/>
      <c r="G851" s="88"/>
      <c r="H851" s="88"/>
      <c r="I851" s="88"/>
      <c r="J851" s="88"/>
      <c r="K851" s="88"/>
      <c r="L851" s="88"/>
      <c r="M851" s="115"/>
    </row>
    <row r="852" ht="22.5" customHeight="1">
      <c r="A852" s="93"/>
      <c r="B852" s="94"/>
      <c r="C852" s="161"/>
      <c r="D852" s="33" t="str">
        <f t="shared" si="14"/>
        <v>Chưa thực hiện</v>
      </c>
      <c r="E852" s="95"/>
      <c r="F852" s="95"/>
      <c r="G852" s="94"/>
      <c r="H852" s="94"/>
      <c r="I852" s="94"/>
      <c r="J852" s="94"/>
      <c r="K852" s="94"/>
      <c r="L852" s="94"/>
      <c r="M852" s="121"/>
    </row>
    <row r="853" ht="22.5" customHeight="1">
      <c r="A853" s="87"/>
      <c r="B853" s="88"/>
      <c r="C853" s="139"/>
      <c r="D853" s="33" t="str">
        <f t="shared" si="14"/>
        <v>Chưa thực hiện</v>
      </c>
      <c r="E853" s="89"/>
      <c r="F853" s="89"/>
      <c r="G853" s="88"/>
      <c r="H853" s="88"/>
      <c r="I853" s="88"/>
      <c r="J853" s="88"/>
      <c r="K853" s="88"/>
      <c r="L853" s="88"/>
      <c r="M853" s="115"/>
    </row>
    <row r="854" ht="22.5" customHeight="1">
      <c r="A854" s="93"/>
      <c r="B854" s="94"/>
      <c r="C854" s="161"/>
      <c r="D854" s="33" t="str">
        <f t="shared" si="14"/>
        <v>Chưa thực hiện</v>
      </c>
      <c r="E854" s="95"/>
      <c r="F854" s="95"/>
      <c r="G854" s="94"/>
      <c r="H854" s="94"/>
      <c r="I854" s="94"/>
      <c r="J854" s="94"/>
      <c r="K854" s="94"/>
      <c r="L854" s="94"/>
      <c r="M854" s="121"/>
    </row>
    <row r="855" ht="22.5" customHeight="1">
      <c r="A855" s="87"/>
      <c r="B855" s="88"/>
      <c r="C855" s="139"/>
      <c r="D855" s="33" t="str">
        <f t="shared" si="14"/>
        <v>Chưa thực hiện</v>
      </c>
      <c r="E855" s="89"/>
      <c r="F855" s="89"/>
      <c r="G855" s="88"/>
      <c r="H855" s="88"/>
      <c r="I855" s="88"/>
      <c r="J855" s="88"/>
      <c r="K855" s="88"/>
      <c r="L855" s="88"/>
      <c r="M855" s="115"/>
    </row>
    <row r="856" ht="22.5" customHeight="1">
      <c r="A856" s="93"/>
      <c r="B856" s="94"/>
      <c r="C856" s="161"/>
      <c r="D856" s="33" t="str">
        <f t="shared" si="14"/>
        <v>Chưa thực hiện</v>
      </c>
      <c r="E856" s="95"/>
      <c r="F856" s="95"/>
      <c r="G856" s="94"/>
      <c r="H856" s="94"/>
      <c r="I856" s="94"/>
      <c r="J856" s="94"/>
      <c r="K856" s="94"/>
      <c r="L856" s="94"/>
      <c r="M856" s="121"/>
    </row>
    <row r="857" ht="22.5" customHeight="1">
      <c r="A857" s="87"/>
      <c r="B857" s="88"/>
      <c r="C857" s="139"/>
      <c r="D857" s="33" t="str">
        <f t="shared" si="14"/>
        <v>Chưa thực hiện</v>
      </c>
      <c r="E857" s="89"/>
      <c r="F857" s="89"/>
      <c r="G857" s="88"/>
      <c r="H857" s="88"/>
      <c r="I857" s="88"/>
      <c r="J857" s="88"/>
      <c r="K857" s="88"/>
      <c r="L857" s="88"/>
      <c r="M857" s="115"/>
    </row>
    <row r="858" ht="22.5" customHeight="1">
      <c r="A858" s="93"/>
      <c r="B858" s="94"/>
      <c r="C858" s="161"/>
      <c r="D858" s="33" t="str">
        <f t="shared" si="14"/>
        <v>Chưa thực hiện</v>
      </c>
      <c r="E858" s="95"/>
      <c r="F858" s="95"/>
      <c r="G858" s="94"/>
      <c r="H858" s="94"/>
      <c r="I858" s="94"/>
      <c r="J858" s="94"/>
      <c r="K858" s="94"/>
      <c r="L858" s="94"/>
      <c r="M858" s="121"/>
    </row>
    <row r="859" ht="22.5" customHeight="1">
      <c r="A859" s="87"/>
      <c r="B859" s="88"/>
      <c r="C859" s="139"/>
      <c r="D859" s="33" t="str">
        <f t="shared" si="14"/>
        <v>Chưa thực hiện</v>
      </c>
      <c r="E859" s="89"/>
      <c r="F859" s="89"/>
      <c r="G859" s="88"/>
      <c r="H859" s="88"/>
      <c r="I859" s="88"/>
      <c r="J859" s="88"/>
      <c r="K859" s="88"/>
      <c r="L859" s="88"/>
      <c r="M859" s="115"/>
    </row>
    <row r="860" ht="22.5" customHeight="1">
      <c r="A860" s="93"/>
      <c r="B860" s="94"/>
      <c r="C860" s="161"/>
      <c r="D860" s="33" t="str">
        <f t="shared" si="14"/>
        <v>Chưa thực hiện</v>
      </c>
      <c r="E860" s="95"/>
      <c r="F860" s="95"/>
      <c r="G860" s="94"/>
      <c r="H860" s="94"/>
      <c r="I860" s="94"/>
      <c r="J860" s="94"/>
      <c r="K860" s="94"/>
      <c r="L860" s="94"/>
      <c r="M860" s="121"/>
    </row>
    <row r="861" ht="22.5" customHeight="1">
      <c r="A861" s="87"/>
      <c r="B861" s="88"/>
      <c r="C861" s="139"/>
      <c r="D861" s="33" t="str">
        <f t="shared" si="14"/>
        <v>Chưa thực hiện</v>
      </c>
      <c r="E861" s="89"/>
      <c r="F861" s="89"/>
      <c r="G861" s="88"/>
      <c r="H861" s="88"/>
      <c r="I861" s="88"/>
      <c r="J861" s="88"/>
      <c r="K861" s="88"/>
      <c r="L861" s="88"/>
      <c r="M861" s="115"/>
    </row>
    <row r="862" ht="22.5" customHeight="1">
      <c r="A862" s="93"/>
      <c r="B862" s="94"/>
      <c r="C862" s="161"/>
      <c r="D862" s="33" t="str">
        <f t="shared" si="14"/>
        <v>Chưa thực hiện</v>
      </c>
      <c r="E862" s="95"/>
      <c r="F862" s="95"/>
      <c r="G862" s="94"/>
      <c r="H862" s="94"/>
      <c r="I862" s="94"/>
      <c r="J862" s="94"/>
      <c r="K862" s="94"/>
      <c r="L862" s="94"/>
      <c r="M862" s="121"/>
    </row>
    <row r="863" ht="22.5" customHeight="1">
      <c r="A863" s="87"/>
      <c r="B863" s="88"/>
      <c r="C863" s="139"/>
      <c r="D863" s="33" t="str">
        <f t="shared" si="14"/>
        <v>Chưa thực hiện</v>
      </c>
      <c r="E863" s="89"/>
      <c r="F863" s="89"/>
      <c r="G863" s="88"/>
      <c r="H863" s="88"/>
      <c r="I863" s="88"/>
      <c r="J863" s="88"/>
      <c r="K863" s="88"/>
      <c r="L863" s="88"/>
      <c r="M863" s="115"/>
    </row>
    <row r="864" ht="22.5" customHeight="1">
      <c r="A864" s="93"/>
      <c r="B864" s="94"/>
      <c r="C864" s="161"/>
      <c r="D864" s="33" t="str">
        <f t="shared" si="14"/>
        <v>Chưa thực hiện</v>
      </c>
      <c r="E864" s="95"/>
      <c r="F864" s="95"/>
      <c r="G864" s="94"/>
      <c r="H864" s="94"/>
      <c r="I864" s="94"/>
      <c r="J864" s="94"/>
      <c r="K864" s="94"/>
      <c r="L864" s="94"/>
      <c r="M864" s="121"/>
    </row>
    <row r="865" ht="22.5" customHeight="1">
      <c r="A865" s="87"/>
      <c r="B865" s="88"/>
      <c r="C865" s="139"/>
      <c r="D865" s="33" t="str">
        <f t="shared" si="14"/>
        <v>Chưa thực hiện</v>
      </c>
      <c r="E865" s="89"/>
      <c r="F865" s="89"/>
      <c r="G865" s="88"/>
      <c r="H865" s="88"/>
      <c r="I865" s="88"/>
      <c r="J865" s="88"/>
      <c r="K865" s="88"/>
      <c r="L865" s="88"/>
      <c r="M865" s="115"/>
    </row>
    <row r="866" ht="22.5" customHeight="1">
      <c r="A866" s="93"/>
      <c r="B866" s="94"/>
      <c r="C866" s="161"/>
      <c r="D866" s="33" t="str">
        <f t="shared" si="14"/>
        <v>Chưa thực hiện</v>
      </c>
      <c r="E866" s="95"/>
      <c r="F866" s="95"/>
      <c r="G866" s="94"/>
      <c r="H866" s="94"/>
      <c r="I866" s="94"/>
      <c r="J866" s="94"/>
      <c r="K866" s="94"/>
      <c r="L866" s="94"/>
      <c r="M866" s="121"/>
    </row>
    <row r="867" ht="22.5" customHeight="1">
      <c r="A867" s="87"/>
      <c r="B867" s="88"/>
      <c r="C867" s="139"/>
      <c r="D867" s="33" t="str">
        <f t="shared" si="14"/>
        <v>Chưa thực hiện</v>
      </c>
      <c r="E867" s="89"/>
      <c r="F867" s="89"/>
      <c r="G867" s="88"/>
      <c r="H867" s="88"/>
      <c r="I867" s="88"/>
      <c r="J867" s="88"/>
      <c r="K867" s="88"/>
      <c r="L867" s="88"/>
      <c r="M867" s="115"/>
    </row>
    <row r="868" ht="22.5" customHeight="1">
      <c r="A868" s="93"/>
      <c r="B868" s="94"/>
      <c r="C868" s="161"/>
      <c r="D868" s="33" t="str">
        <f t="shared" si="14"/>
        <v>Chưa thực hiện</v>
      </c>
      <c r="E868" s="95"/>
      <c r="F868" s="95"/>
      <c r="G868" s="94"/>
      <c r="H868" s="94"/>
      <c r="I868" s="94"/>
      <c r="J868" s="94"/>
      <c r="K868" s="94"/>
      <c r="L868" s="94"/>
      <c r="M868" s="121"/>
    </row>
    <row r="869" ht="22.5" customHeight="1">
      <c r="A869" s="87"/>
      <c r="B869" s="88"/>
      <c r="C869" s="139"/>
      <c r="D869" s="33" t="str">
        <f t="shared" si="14"/>
        <v>Chưa thực hiện</v>
      </c>
      <c r="E869" s="89"/>
      <c r="F869" s="89"/>
      <c r="G869" s="88"/>
      <c r="H869" s="88"/>
      <c r="I869" s="88"/>
      <c r="J869" s="88"/>
      <c r="K869" s="88"/>
      <c r="L869" s="88"/>
      <c r="M869" s="115"/>
    </row>
    <row r="870" ht="22.5" customHeight="1">
      <c r="A870" s="93"/>
      <c r="B870" s="94"/>
      <c r="C870" s="161"/>
      <c r="D870" s="33" t="str">
        <f t="shared" si="14"/>
        <v>Chưa thực hiện</v>
      </c>
      <c r="E870" s="95"/>
      <c r="F870" s="95"/>
      <c r="G870" s="94"/>
      <c r="H870" s="94"/>
      <c r="I870" s="94"/>
      <c r="J870" s="94"/>
      <c r="K870" s="94"/>
      <c r="L870" s="94"/>
      <c r="M870" s="121"/>
    </row>
    <row r="871" ht="22.5" customHeight="1">
      <c r="A871" s="87"/>
      <c r="B871" s="88"/>
      <c r="C871" s="139"/>
      <c r="D871" s="33" t="str">
        <f t="shared" si="14"/>
        <v>Chưa thực hiện</v>
      </c>
      <c r="E871" s="89"/>
      <c r="F871" s="89"/>
      <c r="G871" s="88"/>
      <c r="H871" s="88"/>
      <c r="I871" s="88"/>
      <c r="J871" s="88"/>
      <c r="K871" s="88"/>
      <c r="L871" s="88"/>
      <c r="M871" s="115"/>
    </row>
    <row r="872" ht="22.5" customHeight="1">
      <c r="A872" s="93"/>
      <c r="B872" s="94"/>
      <c r="C872" s="161"/>
      <c r="D872" s="33" t="str">
        <f t="shared" si="14"/>
        <v>Chưa thực hiện</v>
      </c>
      <c r="E872" s="95"/>
      <c r="F872" s="95"/>
      <c r="G872" s="94"/>
      <c r="H872" s="94"/>
      <c r="I872" s="94"/>
      <c r="J872" s="94"/>
      <c r="K872" s="94"/>
      <c r="L872" s="94"/>
      <c r="M872" s="121"/>
    </row>
    <row r="873" ht="22.5" customHeight="1">
      <c r="A873" s="87"/>
      <c r="B873" s="88"/>
      <c r="C873" s="139"/>
      <c r="D873" s="33" t="str">
        <f t="shared" si="14"/>
        <v>Chưa thực hiện</v>
      </c>
      <c r="E873" s="89"/>
      <c r="F873" s="89"/>
      <c r="G873" s="88"/>
      <c r="H873" s="88"/>
      <c r="I873" s="88"/>
      <c r="J873" s="88"/>
      <c r="K873" s="88"/>
      <c r="L873" s="88"/>
      <c r="M873" s="115"/>
    </row>
    <row r="874" ht="22.5" customHeight="1">
      <c r="A874" s="93"/>
      <c r="B874" s="94"/>
      <c r="C874" s="161"/>
      <c r="D874" s="33" t="str">
        <f t="shared" si="14"/>
        <v>Chưa thực hiện</v>
      </c>
      <c r="E874" s="95"/>
      <c r="F874" s="95"/>
      <c r="G874" s="94"/>
      <c r="H874" s="94"/>
      <c r="I874" s="94"/>
      <c r="J874" s="94"/>
      <c r="K874" s="94"/>
      <c r="L874" s="94"/>
      <c r="M874" s="121"/>
    </row>
    <row r="875" ht="22.5" customHeight="1">
      <c r="A875" s="87"/>
      <c r="B875" s="88"/>
      <c r="C875" s="139"/>
      <c r="D875" s="33" t="str">
        <f t="shared" si="14"/>
        <v>Chưa thực hiện</v>
      </c>
      <c r="E875" s="89"/>
      <c r="F875" s="89"/>
      <c r="G875" s="88"/>
      <c r="H875" s="88"/>
      <c r="I875" s="88"/>
      <c r="J875" s="88"/>
      <c r="K875" s="88"/>
      <c r="L875" s="88"/>
      <c r="M875" s="115"/>
    </row>
    <row r="876" ht="22.5" customHeight="1">
      <c r="A876" s="93"/>
      <c r="B876" s="94"/>
      <c r="C876" s="161"/>
      <c r="D876" s="33" t="str">
        <f t="shared" si="14"/>
        <v>Chưa thực hiện</v>
      </c>
      <c r="E876" s="95"/>
      <c r="F876" s="95"/>
      <c r="G876" s="94"/>
      <c r="H876" s="94"/>
      <c r="I876" s="94"/>
      <c r="J876" s="94"/>
      <c r="K876" s="94"/>
      <c r="L876" s="94"/>
      <c r="M876" s="121"/>
    </row>
    <row r="877" ht="22.5" customHeight="1">
      <c r="A877" s="87"/>
      <c r="B877" s="88"/>
      <c r="C877" s="139"/>
      <c r="D877" s="33" t="str">
        <f t="shared" si="14"/>
        <v>Chưa thực hiện</v>
      </c>
      <c r="E877" s="89"/>
      <c r="F877" s="89"/>
      <c r="G877" s="88"/>
      <c r="H877" s="88"/>
      <c r="I877" s="88"/>
      <c r="J877" s="88"/>
      <c r="K877" s="88"/>
      <c r="L877" s="88"/>
      <c r="M877" s="115"/>
    </row>
    <row r="878" ht="22.5" customHeight="1">
      <c r="A878" s="93"/>
      <c r="B878" s="94"/>
      <c r="C878" s="161"/>
      <c r="D878" s="33" t="str">
        <f t="shared" si="14"/>
        <v>Chưa thực hiện</v>
      </c>
      <c r="E878" s="95"/>
      <c r="F878" s="95"/>
      <c r="G878" s="94"/>
      <c r="H878" s="94"/>
      <c r="I878" s="94"/>
      <c r="J878" s="94"/>
      <c r="K878" s="94"/>
      <c r="L878" s="94"/>
      <c r="M878" s="121"/>
    </row>
    <row r="879" ht="22.5" customHeight="1">
      <c r="A879" s="87"/>
      <c r="B879" s="88"/>
      <c r="C879" s="139"/>
      <c r="D879" s="33" t="str">
        <f t="shared" si="14"/>
        <v>Chưa thực hiện</v>
      </c>
      <c r="E879" s="89"/>
      <c r="F879" s="89"/>
      <c r="G879" s="88"/>
      <c r="H879" s="88"/>
      <c r="I879" s="88"/>
      <c r="J879" s="88"/>
      <c r="K879" s="88"/>
      <c r="L879" s="88"/>
      <c r="M879" s="115"/>
    </row>
    <row r="880" ht="22.5" customHeight="1">
      <c r="A880" s="93"/>
      <c r="B880" s="94"/>
      <c r="C880" s="161"/>
      <c r="D880" s="33" t="str">
        <f t="shared" si="14"/>
        <v>Chưa thực hiện</v>
      </c>
      <c r="E880" s="95"/>
      <c r="F880" s="95"/>
      <c r="G880" s="94"/>
      <c r="H880" s="94"/>
      <c r="I880" s="94"/>
      <c r="J880" s="94"/>
      <c r="K880" s="94"/>
      <c r="L880" s="94"/>
      <c r="M880" s="121"/>
    </row>
    <row r="881" ht="22.5" customHeight="1">
      <c r="A881" s="87"/>
      <c r="B881" s="88"/>
      <c r="C881" s="139"/>
      <c r="D881" s="33" t="str">
        <f t="shared" si="14"/>
        <v>Chưa thực hiện</v>
      </c>
      <c r="E881" s="89"/>
      <c r="F881" s="89"/>
      <c r="G881" s="88"/>
      <c r="H881" s="88"/>
      <c r="I881" s="88"/>
      <c r="J881" s="88"/>
      <c r="K881" s="88"/>
      <c r="L881" s="88"/>
      <c r="M881" s="115"/>
    </row>
    <row r="882" ht="22.5" customHeight="1">
      <c r="A882" s="93"/>
      <c r="B882" s="94"/>
      <c r="C882" s="161"/>
      <c r="D882" s="33" t="str">
        <f t="shared" si="14"/>
        <v>Chưa thực hiện</v>
      </c>
      <c r="E882" s="95"/>
      <c r="F882" s="95"/>
      <c r="G882" s="94"/>
      <c r="H882" s="94"/>
      <c r="I882" s="94"/>
      <c r="J882" s="94"/>
      <c r="K882" s="94"/>
      <c r="L882" s="94"/>
      <c r="M882" s="121"/>
    </row>
    <row r="883" ht="22.5" customHeight="1">
      <c r="A883" s="87"/>
      <c r="B883" s="88"/>
      <c r="C883" s="139"/>
      <c r="D883" s="33" t="str">
        <f t="shared" si="14"/>
        <v>Chưa thực hiện</v>
      </c>
      <c r="E883" s="89"/>
      <c r="F883" s="89"/>
      <c r="G883" s="88"/>
      <c r="H883" s="88"/>
      <c r="I883" s="88"/>
      <c r="J883" s="88"/>
      <c r="K883" s="88"/>
      <c r="L883" s="88"/>
      <c r="M883" s="115"/>
    </row>
    <row r="884" ht="22.5" customHeight="1">
      <c r="A884" s="93"/>
      <c r="B884" s="94"/>
      <c r="C884" s="161"/>
      <c r="D884" s="33" t="str">
        <f t="shared" si="14"/>
        <v>Chưa thực hiện</v>
      </c>
      <c r="E884" s="95"/>
      <c r="F884" s="95"/>
      <c r="G884" s="94"/>
      <c r="H884" s="94"/>
      <c r="I884" s="94"/>
      <c r="J884" s="94"/>
      <c r="K884" s="94"/>
      <c r="L884" s="94"/>
      <c r="M884" s="121"/>
    </row>
    <row r="885" ht="22.5" customHeight="1">
      <c r="A885" s="87"/>
      <c r="B885" s="88"/>
      <c r="C885" s="139"/>
      <c r="D885" s="33" t="str">
        <f t="shared" si="14"/>
        <v>Chưa thực hiện</v>
      </c>
      <c r="E885" s="89"/>
      <c r="F885" s="89"/>
      <c r="G885" s="88"/>
      <c r="H885" s="88"/>
      <c r="I885" s="88"/>
      <c r="J885" s="88"/>
      <c r="K885" s="88"/>
      <c r="L885" s="88"/>
      <c r="M885" s="115"/>
    </row>
    <row r="886" ht="22.5" customHeight="1">
      <c r="A886" s="93"/>
      <c r="B886" s="94"/>
      <c r="C886" s="161"/>
      <c r="D886" s="33" t="str">
        <f t="shared" si="14"/>
        <v>Chưa thực hiện</v>
      </c>
      <c r="E886" s="95"/>
      <c r="F886" s="95"/>
      <c r="G886" s="94"/>
      <c r="H886" s="94"/>
      <c r="I886" s="94"/>
      <c r="J886" s="94"/>
      <c r="K886" s="94"/>
      <c r="L886" s="94"/>
      <c r="M886" s="121"/>
    </row>
    <row r="887" ht="22.5" customHeight="1">
      <c r="A887" s="87"/>
      <c r="B887" s="88"/>
      <c r="C887" s="139"/>
      <c r="D887" s="33" t="str">
        <f t="shared" si="14"/>
        <v>Chưa thực hiện</v>
      </c>
      <c r="E887" s="89"/>
      <c r="F887" s="89"/>
      <c r="G887" s="88"/>
      <c r="H887" s="88"/>
      <c r="I887" s="88"/>
      <c r="J887" s="88"/>
      <c r="K887" s="88"/>
      <c r="L887" s="88"/>
      <c r="M887" s="115"/>
    </row>
    <row r="888" ht="22.5" customHeight="1">
      <c r="A888" s="93"/>
      <c r="B888" s="94"/>
      <c r="C888" s="161"/>
      <c r="D888" s="33" t="str">
        <f t="shared" si="14"/>
        <v>Chưa thực hiện</v>
      </c>
      <c r="E888" s="95"/>
      <c r="F888" s="95"/>
      <c r="G888" s="94"/>
      <c r="H888" s="94"/>
      <c r="I888" s="94"/>
      <c r="J888" s="94"/>
      <c r="K888" s="94"/>
      <c r="L888" s="94"/>
      <c r="M888" s="121"/>
    </row>
    <row r="889" ht="22.5" customHeight="1">
      <c r="A889" s="87"/>
      <c r="B889" s="88"/>
      <c r="C889" s="139"/>
      <c r="D889" s="33" t="str">
        <f t="shared" si="14"/>
        <v>Chưa thực hiện</v>
      </c>
      <c r="E889" s="89"/>
      <c r="F889" s="89"/>
      <c r="G889" s="88"/>
      <c r="H889" s="88"/>
      <c r="I889" s="88"/>
      <c r="J889" s="88"/>
      <c r="K889" s="88"/>
      <c r="L889" s="88"/>
      <c r="M889" s="115"/>
    </row>
    <row r="890" ht="22.5" customHeight="1">
      <c r="A890" s="93"/>
      <c r="B890" s="94"/>
      <c r="C890" s="161"/>
      <c r="D890" s="33" t="str">
        <f t="shared" si="14"/>
        <v>Chưa thực hiện</v>
      </c>
      <c r="E890" s="95"/>
      <c r="F890" s="95"/>
      <c r="G890" s="94"/>
      <c r="H890" s="94"/>
      <c r="I890" s="94"/>
      <c r="J890" s="94"/>
      <c r="K890" s="94"/>
      <c r="L890" s="94"/>
      <c r="M890" s="121"/>
    </row>
    <row r="891" ht="22.5" customHeight="1">
      <c r="A891" s="87"/>
      <c r="B891" s="88"/>
      <c r="C891" s="139"/>
      <c r="D891" s="33" t="str">
        <f t="shared" si="14"/>
        <v>Chưa thực hiện</v>
      </c>
      <c r="E891" s="89"/>
      <c r="F891" s="89"/>
      <c r="G891" s="88"/>
      <c r="H891" s="88"/>
      <c r="I891" s="88"/>
      <c r="J891" s="88"/>
      <c r="K891" s="88"/>
      <c r="L891" s="88"/>
      <c r="M891" s="115"/>
    </row>
    <row r="892" ht="22.5" customHeight="1">
      <c r="A892" s="93"/>
      <c r="B892" s="94"/>
      <c r="C892" s="161"/>
      <c r="D892" s="33" t="str">
        <f t="shared" si="14"/>
        <v>Chưa thực hiện</v>
      </c>
      <c r="E892" s="95"/>
      <c r="F892" s="95"/>
      <c r="G892" s="94"/>
      <c r="H892" s="94"/>
      <c r="I892" s="94"/>
      <c r="J892" s="94"/>
      <c r="K892" s="94"/>
      <c r="L892" s="94"/>
      <c r="M892" s="121"/>
    </row>
    <row r="893" ht="22.5" customHeight="1">
      <c r="A893" s="87"/>
      <c r="B893" s="88"/>
      <c r="C893" s="139"/>
      <c r="D893" s="33" t="str">
        <f t="shared" si="14"/>
        <v>Chưa thực hiện</v>
      </c>
      <c r="E893" s="89"/>
      <c r="F893" s="89"/>
      <c r="G893" s="88"/>
      <c r="H893" s="88"/>
      <c r="I893" s="88"/>
      <c r="J893" s="88"/>
      <c r="K893" s="88"/>
      <c r="L893" s="88"/>
      <c r="M893" s="115"/>
    </row>
    <row r="894" ht="22.5" customHeight="1">
      <c r="A894" s="93"/>
      <c r="B894" s="94"/>
      <c r="C894" s="161"/>
      <c r="D894" s="33" t="str">
        <f t="shared" si="14"/>
        <v>Chưa thực hiện</v>
      </c>
      <c r="E894" s="95"/>
      <c r="F894" s="95"/>
      <c r="G894" s="94"/>
      <c r="H894" s="94"/>
      <c r="I894" s="94"/>
      <c r="J894" s="94"/>
      <c r="K894" s="94"/>
      <c r="L894" s="94"/>
      <c r="M894" s="121"/>
    </row>
    <row r="895" ht="22.5" customHeight="1">
      <c r="A895" s="87"/>
      <c r="B895" s="88"/>
      <c r="C895" s="139"/>
      <c r="D895" s="33" t="str">
        <f t="shared" si="14"/>
        <v>Chưa thực hiện</v>
      </c>
      <c r="E895" s="89"/>
      <c r="F895" s="89"/>
      <c r="G895" s="88"/>
      <c r="H895" s="88"/>
      <c r="I895" s="88"/>
      <c r="J895" s="88"/>
      <c r="K895" s="88"/>
      <c r="L895" s="88"/>
      <c r="M895" s="115"/>
    </row>
    <row r="896" ht="22.5" customHeight="1">
      <c r="A896" s="93"/>
      <c r="B896" s="94"/>
      <c r="C896" s="161"/>
      <c r="D896" s="33" t="str">
        <f t="shared" si="14"/>
        <v>Chưa thực hiện</v>
      </c>
      <c r="E896" s="95"/>
      <c r="F896" s="95"/>
      <c r="G896" s="94"/>
      <c r="H896" s="94"/>
      <c r="I896" s="94"/>
      <c r="J896" s="94"/>
      <c r="K896" s="94"/>
      <c r="L896" s="94"/>
      <c r="M896" s="121"/>
    </row>
    <row r="897" ht="22.5" customHeight="1">
      <c r="A897" s="87"/>
      <c r="B897" s="88"/>
      <c r="C897" s="139"/>
      <c r="D897" s="33" t="str">
        <f t="shared" si="14"/>
        <v>Chưa thực hiện</v>
      </c>
      <c r="E897" s="89"/>
      <c r="F897" s="89"/>
      <c r="G897" s="88"/>
      <c r="H897" s="88"/>
      <c r="I897" s="88"/>
      <c r="J897" s="88"/>
      <c r="K897" s="88"/>
      <c r="L897" s="88"/>
      <c r="M897" s="115"/>
    </row>
    <row r="898" ht="22.5" customHeight="1">
      <c r="A898" s="93"/>
      <c r="B898" s="94"/>
      <c r="C898" s="161"/>
      <c r="D898" s="33" t="str">
        <f t="shared" si="14"/>
        <v>Chưa thực hiện</v>
      </c>
      <c r="E898" s="95"/>
      <c r="F898" s="95"/>
      <c r="G898" s="94"/>
      <c r="H898" s="94"/>
      <c r="I898" s="94"/>
      <c r="J898" s="94"/>
      <c r="K898" s="94"/>
      <c r="L898" s="94"/>
      <c r="M898" s="121"/>
    </row>
    <row r="899" ht="22.5" customHeight="1">
      <c r="A899" s="87"/>
      <c r="B899" s="88"/>
      <c r="C899" s="139"/>
      <c r="D899" s="33" t="str">
        <f t="shared" si="14"/>
        <v>Chưa thực hiện</v>
      </c>
      <c r="E899" s="89"/>
      <c r="F899" s="89"/>
      <c r="G899" s="88"/>
      <c r="H899" s="88"/>
      <c r="I899" s="88"/>
      <c r="J899" s="88"/>
      <c r="K899" s="88"/>
      <c r="L899" s="88"/>
      <c r="M899" s="115"/>
    </row>
    <row r="900" ht="22.5" customHeight="1">
      <c r="A900" s="93"/>
      <c r="B900" s="94"/>
      <c r="C900" s="161"/>
      <c r="D900" s="33" t="str">
        <f t="shared" si="14"/>
        <v>Chưa thực hiện</v>
      </c>
      <c r="E900" s="95"/>
      <c r="F900" s="95"/>
      <c r="G900" s="94"/>
      <c r="H900" s="94"/>
      <c r="I900" s="94"/>
      <c r="J900" s="94"/>
      <c r="K900" s="94"/>
      <c r="L900" s="94"/>
      <c r="M900" s="121"/>
    </row>
    <row r="901" ht="22.5" customHeight="1">
      <c r="A901" s="87"/>
      <c r="B901" s="88"/>
      <c r="C901" s="139"/>
      <c r="D901" s="33" t="str">
        <f t="shared" si="14"/>
        <v>Chưa thực hiện</v>
      </c>
      <c r="E901" s="89"/>
      <c r="F901" s="89"/>
      <c r="G901" s="88"/>
      <c r="H901" s="88"/>
      <c r="I901" s="88"/>
      <c r="J901" s="88"/>
      <c r="K901" s="88"/>
      <c r="L901" s="88"/>
      <c r="M901" s="115"/>
    </row>
    <row r="902" ht="22.5" customHeight="1">
      <c r="A902" s="93"/>
      <c r="B902" s="94"/>
      <c r="C902" s="161"/>
      <c r="D902" s="33" t="str">
        <f t="shared" si="14"/>
        <v>Chưa thực hiện</v>
      </c>
      <c r="E902" s="95"/>
      <c r="F902" s="95"/>
      <c r="G902" s="94"/>
      <c r="H902" s="94"/>
      <c r="I902" s="94"/>
      <c r="J902" s="94"/>
      <c r="K902" s="94"/>
      <c r="L902" s="94"/>
      <c r="M902" s="121"/>
    </row>
    <row r="903" ht="22.5" customHeight="1">
      <c r="A903" s="87"/>
      <c r="B903" s="88"/>
      <c r="C903" s="139"/>
      <c r="D903" s="33" t="str">
        <f t="shared" si="14"/>
        <v>Chưa thực hiện</v>
      </c>
      <c r="E903" s="89"/>
      <c r="F903" s="89"/>
      <c r="G903" s="88"/>
      <c r="H903" s="88"/>
      <c r="I903" s="88"/>
      <c r="J903" s="88"/>
      <c r="K903" s="88"/>
      <c r="L903" s="88"/>
      <c r="M903" s="115"/>
    </row>
    <row r="904" ht="22.5" customHeight="1">
      <c r="A904" s="93"/>
      <c r="B904" s="94"/>
      <c r="C904" s="161"/>
      <c r="D904" s="33" t="str">
        <f t="shared" si="14"/>
        <v>Chưa thực hiện</v>
      </c>
      <c r="E904" s="95"/>
      <c r="F904" s="95"/>
      <c r="G904" s="94"/>
      <c r="H904" s="94"/>
      <c r="I904" s="94"/>
      <c r="J904" s="94"/>
      <c r="K904" s="94"/>
      <c r="L904" s="94"/>
      <c r="M904" s="121"/>
    </row>
    <row r="905" ht="22.5" customHeight="1">
      <c r="A905" s="87"/>
      <c r="B905" s="88"/>
      <c r="C905" s="139"/>
      <c r="D905" s="33" t="str">
        <f t="shared" si="14"/>
        <v>Chưa thực hiện</v>
      </c>
      <c r="E905" s="89"/>
      <c r="F905" s="89"/>
      <c r="G905" s="88"/>
      <c r="H905" s="88"/>
      <c r="I905" s="88"/>
      <c r="J905" s="88"/>
      <c r="K905" s="88"/>
      <c r="L905" s="88"/>
      <c r="M905" s="115"/>
    </row>
    <row r="906" ht="22.5" customHeight="1">
      <c r="A906" s="93"/>
      <c r="B906" s="94"/>
      <c r="C906" s="161"/>
      <c r="D906" s="33" t="str">
        <f t="shared" si="14"/>
        <v>Chưa thực hiện</v>
      </c>
      <c r="E906" s="95"/>
      <c r="F906" s="95"/>
      <c r="G906" s="94"/>
      <c r="H906" s="94"/>
      <c r="I906" s="94"/>
      <c r="J906" s="94"/>
      <c r="K906" s="94"/>
      <c r="L906" s="94"/>
      <c r="M906" s="121"/>
    </row>
    <row r="907" ht="22.5" customHeight="1">
      <c r="A907" s="87"/>
      <c r="B907" s="88"/>
      <c r="C907" s="139"/>
      <c r="D907" s="33" t="str">
        <f t="shared" si="14"/>
        <v>Chưa thực hiện</v>
      </c>
      <c r="E907" s="89"/>
      <c r="F907" s="89"/>
      <c r="G907" s="88"/>
      <c r="H907" s="88"/>
      <c r="I907" s="88"/>
      <c r="J907" s="88"/>
      <c r="K907" s="88"/>
      <c r="L907" s="88"/>
      <c r="M907" s="115"/>
    </row>
    <row r="908" ht="22.5" customHeight="1">
      <c r="A908" s="93"/>
      <c r="B908" s="94"/>
      <c r="C908" s="161"/>
      <c r="D908" s="33" t="str">
        <f t="shared" si="14"/>
        <v>Chưa thực hiện</v>
      </c>
      <c r="E908" s="95"/>
      <c r="F908" s="95"/>
      <c r="G908" s="94"/>
      <c r="H908" s="94"/>
      <c r="I908" s="94"/>
      <c r="J908" s="94"/>
      <c r="K908" s="94"/>
      <c r="L908" s="94"/>
      <c r="M908" s="121"/>
    </row>
    <row r="909" ht="22.5" customHeight="1">
      <c r="A909" s="87"/>
      <c r="B909" s="88"/>
      <c r="C909" s="139"/>
      <c r="D909" s="33" t="str">
        <f t="shared" si="14"/>
        <v>Chưa thực hiện</v>
      </c>
      <c r="E909" s="89"/>
      <c r="F909" s="89"/>
      <c r="G909" s="88"/>
      <c r="H909" s="88"/>
      <c r="I909" s="88"/>
      <c r="J909" s="88"/>
      <c r="K909" s="88"/>
      <c r="L909" s="88"/>
      <c r="M909" s="115"/>
    </row>
    <row r="910" ht="22.5" customHeight="1">
      <c r="A910" s="93"/>
      <c r="B910" s="94"/>
      <c r="C910" s="161"/>
      <c r="D910" s="33" t="str">
        <f t="shared" si="14"/>
        <v>Chưa thực hiện</v>
      </c>
      <c r="E910" s="95"/>
      <c r="F910" s="95"/>
      <c r="G910" s="94"/>
      <c r="H910" s="94"/>
      <c r="I910" s="94"/>
      <c r="J910" s="94"/>
      <c r="K910" s="94"/>
      <c r="L910" s="94"/>
      <c r="M910" s="121"/>
    </row>
    <row r="911" ht="22.5" customHeight="1">
      <c r="A911" s="87"/>
      <c r="B911" s="88"/>
      <c r="C911" s="139"/>
      <c r="D911" s="33" t="str">
        <f t="shared" si="14"/>
        <v>Chưa thực hiện</v>
      </c>
      <c r="E911" s="89"/>
      <c r="F911" s="89"/>
      <c r="G911" s="88"/>
      <c r="H911" s="88"/>
      <c r="I911" s="88"/>
      <c r="J911" s="88"/>
      <c r="K911" s="88"/>
      <c r="L911" s="88"/>
      <c r="M911" s="115"/>
    </row>
    <row r="912" ht="22.5" customHeight="1">
      <c r="A912" s="93"/>
      <c r="B912" s="94"/>
      <c r="C912" s="161"/>
      <c r="D912" s="33" t="str">
        <f t="shared" si="14"/>
        <v>Chưa thực hiện</v>
      </c>
      <c r="E912" s="95"/>
      <c r="F912" s="95"/>
      <c r="G912" s="94"/>
      <c r="H912" s="94"/>
      <c r="I912" s="94"/>
      <c r="J912" s="94"/>
      <c r="K912" s="94"/>
      <c r="L912" s="94"/>
      <c r="M912" s="121"/>
    </row>
    <row r="913" ht="22.5" customHeight="1">
      <c r="A913" s="87"/>
      <c r="B913" s="88"/>
      <c r="C913" s="139"/>
      <c r="D913" s="33" t="str">
        <f t="shared" si="14"/>
        <v>Chưa thực hiện</v>
      </c>
      <c r="E913" s="89"/>
      <c r="F913" s="89"/>
      <c r="G913" s="88"/>
      <c r="H913" s="88"/>
      <c r="I913" s="88"/>
      <c r="J913" s="88"/>
      <c r="K913" s="88"/>
      <c r="L913" s="88"/>
      <c r="M913" s="115"/>
    </row>
    <row r="914" ht="22.5" customHeight="1">
      <c r="A914" s="93"/>
      <c r="B914" s="94"/>
      <c r="C914" s="161"/>
      <c r="D914" s="33" t="str">
        <f t="shared" si="14"/>
        <v>Chưa thực hiện</v>
      </c>
      <c r="E914" s="95"/>
      <c r="F914" s="95"/>
      <c r="G914" s="94"/>
      <c r="H914" s="94"/>
      <c r="I914" s="94"/>
      <c r="J914" s="94"/>
      <c r="K914" s="94"/>
      <c r="L914" s="94"/>
      <c r="M914" s="121"/>
    </row>
    <row r="915" ht="22.5" customHeight="1">
      <c r="A915" s="87"/>
      <c r="B915" s="88"/>
      <c r="C915" s="139"/>
      <c r="D915" s="33" t="str">
        <f t="shared" si="14"/>
        <v>Chưa thực hiện</v>
      </c>
      <c r="E915" s="89"/>
      <c r="F915" s="89"/>
      <c r="G915" s="88"/>
      <c r="H915" s="88"/>
      <c r="I915" s="88"/>
      <c r="J915" s="88"/>
      <c r="K915" s="88"/>
      <c r="L915" s="88"/>
      <c r="M915" s="115"/>
    </row>
    <row r="916" ht="22.5" customHeight="1">
      <c r="A916" s="93"/>
      <c r="B916" s="94"/>
      <c r="C916" s="161"/>
      <c r="D916" s="33" t="str">
        <f t="shared" si="14"/>
        <v>Chưa thực hiện</v>
      </c>
      <c r="E916" s="95"/>
      <c r="F916" s="95"/>
      <c r="G916" s="94"/>
      <c r="H916" s="94"/>
      <c r="I916" s="94"/>
      <c r="J916" s="94"/>
      <c r="K916" s="94"/>
      <c r="L916" s="94"/>
      <c r="M916" s="121"/>
    </row>
    <row r="917" ht="22.5" customHeight="1">
      <c r="A917" s="87"/>
      <c r="B917" s="88"/>
      <c r="C917" s="139"/>
      <c r="D917" s="33" t="str">
        <f t="shared" si="14"/>
        <v>Chưa thực hiện</v>
      </c>
      <c r="E917" s="89"/>
      <c r="F917" s="89"/>
      <c r="G917" s="88"/>
      <c r="H917" s="88"/>
      <c r="I917" s="88"/>
      <c r="J917" s="88"/>
      <c r="K917" s="88"/>
      <c r="L917" s="88"/>
      <c r="M917" s="115"/>
    </row>
    <row r="918" ht="22.5" customHeight="1">
      <c r="A918" s="93"/>
      <c r="B918" s="94"/>
      <c r="C918" s="161"/>
      <c r="D918" s="33" t="str">
        <f t="shared" si="14"/>
        <v>Chưa thực hiện</v>
      </c>
      <c r="E918" s="95"/>
      <c r="F918" s="95"/>
      <c r="G918" s="94"/>
      <c r="H918" s="94"/>
      <c r="I918" s="94"/>
      <c r="J918" s="94"/>
      <c r="K918" s="94"/>
      <c r="L918" s="94"/>
      <c r="M918" s="121"/>
    </row>
    <row r="919" ht="22.5" customHeight="1">
      <c r="A919" s="87"/>
      <c r="B919" s="88"/>
      <c r="C919" s="139"/>
      <c r="D919" s="33" t="str">
        <f t="shared" si="14"/>
        <v>Chưa thực hiện</v>
      </c>
      <c r="E919" s="89"/>
      <c r="F919" s="89"/>
      <c r="G919" s="88"/>
      <c r="H919" s="88"/>
      <c r="I919" s="88"/>
      <c r="J919" s="88"/>
      <c r="K919" s="88"/>
      <c r="L919" s="88"/>
      <c r="M919" s="115"/>
    </row>
    <row r="920" ht="22.5" customHeight="1">
      <c r="A920" s="93"/>
      <c r="B920" s="94"/>
      <c r="C920" s="161"/>
      <c r="D920" s="33" t="str">
        <f t="shared" si="14"/>
        <v>Chưa thực hiện</v>
      </c>
      <c r="E920" s="95"/>
      <c r="F920" s="95"/>
      <c r="G920" s="94"/>
      <c r="H920" s="94"/>
      <c r="I920" s="94"/>
      <c r="J920" s="94"/>
      <c r="K920" s="94"/>
      <c r="L920" s="94"/>
      <c r="M920" s="121"/>
    </row>
    <row r="921" ht="22.5" customHeight="1">
      <c r="A921" s="87"/>
      <c r="B921" s="88"/>
      <c r="C921" s="139"/>
      <c r="D921" s="33" t="str">
        <f t="shared" si="14"/>
        <v>Chưa thực hiện</v>
      </c>
      <c r="E921" s="89"/>
      <c r="F921" s="89"/>
      <c r="G921" s="88"/>
      <c r="H921" s="88"/>
      <c r="I921" s="88"/>
      <c r="J921" s="88"/>
      <c r="K921" s="88"/>
      <c r="L921" s="88"/>
      <c r="M921" s="115"/>
    </row>
    <row r="922" ht="22.5" customHeight="1">
      <c r="A922" s="93"/>
      <c r="B922" s="94"/>
      <c r="C922" s="161"/>
      <c r="D922" s="33" t="str">
        <f t="shared" si="14"/>
        <v>Chưa thực hiện</v>
      </c>
      <c r="E922" s="95"/>
      <c r="F922" s="95"/>
      <c r="G922" s="94"/>
      <c r="H922" s="94"/>
      <c r="I922" s="94"/>
      <c r="J922" s="94"/>
      <c r="K922" s="94"/>
      <c r="L922" s="94"/>
      <c r="M922" s="121"/>
    </row>
    <row r="923" ht="22.5" customHeight="1">
      <c r="A923" s="87"/>
      <c r="B923" s="88"/>
      <c r="C923" s="139"/>
      <c r="D923" s="33" t="str">
        <f t="shared" si="14"/>
        <v>Chưa thực hiện</v>
      </c>
      <c r="E923" s="89"/>
      <c r="F923" s="89"/>
      <c r="G923" s="88"/>
      <c r="H923" s="88"/>
      <c r="I923" s="88"/>
      <c r="J923" s="88"/>
      <c r="K923" s="88"/>
      <c r="L923" s="88"/>
      <c r="M923" s="115"/>
    </row>
    <row r="924" ht="22.5" customHeight="1">
      <c r="A924" s="93"/>
      <c r="B924" s="94"/>
      <c r="C924" s="161"/>
      <c r="D924" s="33" t="str">
        <f t="shared" si="14"/>
        <v>Chưa thực hiện</v>
      </c>
      <c r="E924" s="95"/>
      <c r="F924" s="95"/>
      <c r="G924" s="94"/>
      <c r="H924" s="94"/>
      <c r="I924" s="94"/>
      <c r="J924" s="94"/>
      <c r="K924" s="94"/>
      <c r="L924" s="94"/>
      <c r="M924" s="121"/>
    </row>
    <row r="925" ht="22.5" customHeight="1">
      <c r="A925" s="87"/>
      <c r="B925" s="88"/>
      <c r="C925" s="139"/>
      <c r="D925" s="33" t="str">
        <f t="shared" si="14"/>
        <v>Chưa thực hiện</v>
      </c>
      <c r="E925" s="89"/>
      <c r="F925" s="89"/>
      <c r="G925" s="88"/>
      <c r="H925" s="88"/>
      <c r="I925" s="88"/>
      <c r="J925" s="88"/>
      <c r="K925" s="88"/>
      <c r="L925" s="88"/>
      <c r="M925" s="115"/>
    </row>
    <row r="926" ht="22.5" customHeight="1">
      <c r="A926" s="93"/>
      <c r="B926" s="94"/>
      <c r="C926" s="161"/>
      <c r="D926" s="33" t="str">
        <f t="shared" si="14"/>
        <v>Chưa thực hiện</v>
      </c>
      <c r="E926" s="95"/>
      <c r="F926" s="95"/>
      <c r="G926" s="94"/>
      <c r="H926" s="94"/>
      <c r="I926" s="94"/>
      <c r="J926" s="94"/>
      <c r="K926" s="94"/>
      <c r="L926" s="94"/>
      <c r="M926" s="121"/>
    </row>
    <row r="927" ht="22.5" customHeight="1">
      <c r="A927" s="87"/>
      <c r="B927" s="88"/>
      <c r="C927" s="139"/>
      <c r="D927" s="33" t="str">
        <f t="shared" si="14"/>
        <v>Chưa thực hiện</v>
      </c>
      <c r="E927" s="89"/>
      <c r="F927" s="89"/>
      <c r="G927" s="88"/>
      <c r="H927" s="88"/>
      <c r="I927" s="88"/>
      <c r="J927" s="88"/>
      <c r="K927" s="88"/>
      <c r="L927" s="88"/>
      <c r="M927" s="115"/>
    </row>
    <row r="928" ht="22.5" customHeight="1">
      <c r="A928" s="93"/>
      <c r="B928" s="94"/>
      <c r="C928" s="161"/>
      <c r="D928" s="33" t="str">
        <f t="shared" si="14"/>
        <v>Chưa thực hiện</v>
      </c>
      <c r="E928" s="95"/>
      <c r="F928" s="95"/>
      <c r="G928" s="94"/>
      <c r="H928" s="94"/>
      <c r="I928" s="94"/>
      <c r="J928" s="94"/>
      <c r="K928" s="94"/>
      <c r="L928" s="94"/>
      <c r="M928" s="121"/>
    </row>
    <row r="929" ht="22.5" customHeight="1">
      <c r="A929" s="87"/>
      <c r="B929" s="88"/>
      <c r="C929" s="139"/>
      <c r="D929" s="33" t="str">
        <f t="shared" si="14"/>
        <v>Chưa thực hiện</v>
      </c>
      <c r="E929" s="89"/>
      <c r="F929" s="89"/>
      <c r="G929" s="88"/>
      <c r="H929" s="88"/>
      <c r="I929" s="88"/>
      <c r="J929" s="88"/>
      <c r="K929" s="88"/>
      <c r="L929" s="88"/>
      <c r="M929" s="115"/>
    </row>
    <row r="930" ht="22.5" customHeight="1">
      <c r="A930" s="93"/>
      <c r="B930" s="94"/>
      <c r="C930" s="161"/>
      <c r="D930" s="33" t="str">
        <f t="shared" si="14"/>
        <v>Chưa thực hiện</v>
      </c>
      <c r="E930" s="95"/>
      <c r="F930" s="95"/>
      <c r="G930" s="94"/>
      <c r="H930" s="94"/>
      <c r="I930" s="94"/>
      <c r="J930" s="94"/>
      <c r="K930" s="94"/>
      <c r="L930" s="94"/>
      <c r="M930" s="121"/>
    </row>
    <row r="931" ht="22.5" customHeight="1">
      <c r="A931" s="87"/>
      <c r="B931" s="88"/>
      <c r="C931" s="139"/>
      <c r="D931" s="33" t="str">
        <f t="shared" si="14"/>
        <v>Chưa thực hiện</v>
      </c>
      <c r="E931" s="89"/>
      <c r="F931" s="89"/>
      <c r="G931" s="88"/>
      <c r="H931" s="88"/>
      <c r="I931" s="88"/>
      <c r="J931" s="88"/>
      <c r="K931" s="88"/>
      <c r="L931" s="88"/>
      <c r="M931" s="115"/>
    </row>
    <row r="932" ht="22.5" customHeight="1">
      <c r="A932" s="93"/>
      <c r="B932" s="94"/>
      <c r="C932" s="161"/>
      <c r="D932" s="33" t="str">
        <f t="shared" si="14"/>
        <v>Chưa thực hiện</v>
      </c>
      <c r="E932" s="95"/>
      <c r="F932" s="95"/>
      <c r="G932" s="94"/>
      <c r="H932" s="94"/>
      <c r="I932" s="94"/>
      <c r="J932" s="94"/>
      <c r="K932" s="94"/>
      <c r="L932" s="94"/>
      <c r="M932" s="121"/>
    </row>
    <row r="933" ht="22.5" customHeight="1">
      <c r="A933" s="87"/>
      <c r="B933" s="88"/>
      <c r="C933" s="139"/>
      <c r="D933" s="33" t="str">
        <f t="shared" si="14"/>
        <v>Chưa thực hiện</v>
      </c>
      <c r="E933" s="89"/>
      <c r="F933" s="89"/>
      <c r="G933" s="88"/>
      <c r="H933" s="88"/>
      <c r="I933" s="88"/>
      <c r="J933" s="88"/>
      <c r="K933" s="88"/>
      <c r="L933" s="88"/>
      <c r="M933" s="115"/>
    </row>
    <row r="934" ht="22.5" customHeight="1">
      <c r="A934" s="93"/>
      <c r="B934" s="94"/>
      <c r="C934" s="161"/>
      <c r="D934" s="33" t="str">
        <f t="shared" si="14"/>
        <v>Chưa thực hiện</v>
      </c>
      <c r="E934" s="95"/>
      <c r="F934" s="95"/>
      <c r="G934" s="94"/>
      <c r="H934" s="94"/>
      <c r="I934" s="94"/>
      <c r="J934" s="94"/>
      <c r="K934" s="94"/>
      <c r="L934" s="94"/>
      <c r="M934" s="121"/>
    </row>
    <row r="935" ht="22.5" customHeight="1">
      <c r="A935" s="87"/>
      <c r="B935" s="88"/>
      <c r="C935" s="139"/>
      <c r="D935" s="33" t="str">
        <f t="shared" si="14"/>
        <v>Chưa thực hiện</v>
      </c>
      <c r="E935" s="89"/>
      <c r="F935" s="89"/>
      <c r="G935" s="88"/>
      <c r="H935" s="88"/>
      <c r="I935" s="88"/>
      <c r="J935" s="88"/>
      <c r="K935" s="88"/>
      <c r="L935" s="88"/>
      <c r="M935" s="115"/>
    </row>
    <row r="936" ht="22.5" customHeight="1">
      <c r="A936" s="93"/>
      <c r="B936" s="94"/>
      <c r="C936" s="161"/>
      <c r="D936" s="33" t="str">
        <f t="shared" si="14"/>
        <v>Chưa thực hiện</v>
      </c>
      <c r="E936" s="95"/>
      <c r="F936" s="95"/>
      <c r="G936" s="94"/>
      <c r="H936" s="94"/>
      <c r="I936" s="94"/>
      <c r="J936" s="94"/>
      <c r="K936" s="94"/>
      <c r="L936" s="94"/>
      <c r="M936" s="121"/>
    </row>
    <row r="937" ht="22.5" customHeight="1">
      <c r="A937" s="87"/>
      <c r="B937" s="88"/>
      <c r="C937" s="139"/>
      <c r="D937" s="33" t="str">
        <f t="shared" si="14"/>
        <v>Chưa thực hiện</v>
      </c>
      <c r="E937" s="89"/>
      <c r="F937" s="89"/>
      <c r="G937" s="88"/>
      <c r="H937" s="88"/>
      <c r="I937" s="88"/>
      <c r="J937" s="88"/>
      <c r="K937" s="88"/>
      <c r="L937" s="88"/>
      <c r="M937" s="115"/>
    </row>
    <row r="938" ht="22.5" customHeight="1">
      <c r="A938" s="93"/>
      <c r="B938" s="94"/>
      <c r="C938" s="161"/>
      <c r="D938" s="33" t="str">
        <f t="shared" si="14"/>
        <v>Chưa thực hiện</v>
      </c>
      <c r="E938" s="95"/>
      <c r="F938" s="95"/>
      <c r="G938" s="94"/>
      <c r="H938" s="94"/>
      <c r="I938" s="94"/>
      <c r="J938" s="94"/>
      <c r="K938" s="94"/>
      <c r="L938" s="94"/>
      <c r="M938" s="121"/>
    </row>
    <row r="939" ht="22.5" customHeight="1">
      <c r="A939" s="87"/>
      <c r="B939" s="88"/>
      <c r="C939" s="139"/>
      <c r="D939" s="33" t="str">
        <f t="shared" si="14"/>
        <v>Chưa thực hiện</v>
      </c>
      <c r="E939" s="89"/>
      <c r="F939" s="89"/>
      <c r="G939" s="88"/>
      <c r="H939" s="88"/>
      <c r="I939" s="88"/>
      <c r="J939" s="88"/>
      <c r="K939" s="88"/>
      <c r="L939" s="88"/>
      <c r="M939" s="115"/>
    </row>
    <row r="940" ht="22.5" customHeight="1">
      <c r="A940" s="93"/>
      <c r="B940" s="94"/>
      <c r="C940" s="161"/>
      <c r="D940" s="33" t="str">
        <f t="shared" si="14"/>
        <v>Chưa thực hiện</v>
      </c>
      <c r="E940" s="95"/>
      <c r="F940" s="95"/>
      <c r="G940" s="94"/>
      <c r="H940" s="94"/>
      <c r="I940" s="94"/>
      <c r="J940" s="94"/>
      <c r="K940" s="94"/>
      <c r="L940" s="94"/>
      <c r="M940" s="121"/>
    </row>
    <row r="941" ht="22.5" customHeight="1">
      <c r="A941" s="87"/>
      <c r="B941" s="88"/>
      <c r="C941" s="139"/>
      <c r="D941" s="33" t="str">
        <f t="shared" si="14"/>
        <v>Chưa thực hiện</v>
      </c>
      <c r="E941" s="89"/>
      <c r="F941" s="89"/>
      <c r="G941" s="88"/>
      <c r="H941" s="88"/>
      <c r="I941" s="88"/>
      <c r="J941" s="88"/>
      <c r="K941" s="88"/>
      <c r="L941" s="88"/>
      <c r="M941" s="115"/>
    </row>
    <row r="942" ht="22.5" customHeight="1">
      <c r="A942" s="93"/>
      <c r="B942" s="94"/>
      <c r="C942" s="161"/>
      <c r="D942" s="33" t="str">
        <f t="shared" si="14"/>
        <v>Chưa thực hiện</v>
      </c>
      <c r="E942" s="95"/>
      <c r="F942" s="95"/>
      <c r="G942" s="94"/>
      <c r="H942" s="94"/>
      <c r="I942" s="94"/>
      <c r="J942" s="94"/>
      <c r="K942" s="94"/>
      <c r="L942" s="94"/>
      <c r="M942" s="121"/>
    </row>
    <row r="943" ht="22.5" customHeight="1">
      <c r="A943" s="87"/>
      <c r="B943" s="88"/>
      <c r="C943" s="139"/>
      <c r="D943" s="33" t="str">
        <f t="shared" si="14"/>
        <v>Chưa thực hiện</v>
      </c>
      <c r="E943" s="89"/>
      <c r="F943" s="89"/>
      <c r="G943" s="88"/>
      <c r="H943" s="88"/>
      <c r="I943" s="88"/>
      <c r="J943" s="88"/>
      <c r="K943" s="88"/>
      <c r="L943" s="88"/>
      <c r="M943" s="115"/>
    </row>
    <row r="944" ht="22.5" customHeight="1">
      <c r="A944" s="93"/>
      <c r="B944" s="94"/>
      <c r="C944" s="161"/>
      <c r="D944" s="33" t="str">
        <f t="shared" si="14"/>
        <v>Chưa thực hiện</v>
      </c>
      <c r="E944" s="95"/>
      <c r="F944" s="95"/>
      <c r="G944" s="94"/>
      <c r="H944" s="94"/>
      <c r="I944" s="94"/>
      <c r="J944" s="94"/>
      <c r="K944" s="94"/>
      <c r="L944" s="94"/>
      <c r="M944" s="121"/>
    </row>
    <row r="945" ht="22.5" customHeight="1">
      <c r="A945" s="87"/>
      <c r="B945" s="88"/>
      <c r="C945" s="139"/>
      <c r="D945" s="33" t="str">
        <f t="shared" si="14"/>
        <v>Chưa thực hiện</v>
      </c>
      <c r="E945" s="89"/>
      <c r="F945" s="89"/>
      <c r="G945" s="88"/>
      <c r="H945" s="88"/>
      <c r="I945" s="88"/>
      <c r="J945" s="88"/>
      <c r="K945" s="88"/>
      <c r="L945" s="88"/>
      <c r="M945" s="115"/>
    </row>
    <row r="946" ht="22.5" customHeight="1">
      <c r="A946" s="93"/>
      <c r="B946" s="94"/>
      <c r="C946" s="161"/>
      <c r="D946" s="33" t="str">
        <f t="shared" si="14"/>
        <v>Chưa thực hiện</v>
      </c>
      <c r="E946" s="95"/>
      <c r="F946" s="95"/>
      <c r="G946" s="94"/>
      <c r="H946" s="94"/>
      <c r="I946" s="94"/>
      <c r="J946" s="94"/>
      <c r="K946" s="94"/>
      <c r="L946" s="94"/>
      <c r="M946" s="121"/>
    </row>
    <row r="947" ht="22.5" customHeight="1">
      <c r="A947" s="87"/>
      <c r="B947" s="88"/>
      <c r="C947" s="139"/>
      <c r="D947" s="33" t="str">
        <f t="shared" si="14"/>
        <v>Chưa thực hiện</v>
      </c>
      <c r="E947" s="89"/>
      <c r="F947" s="89"/>
      <c r="G947" s="88"/>
      <c r="H947" s="88"/>
      <c r="I947" s="88"/>
      <c r="J947" s="88"/>
      <c r="K947" s="88"/>
      <c r="L947" s="88"/>
      <c r="M947" s="115"/>
    </row>
    <row r="948" ht="22.5" customHeight="1">
      <c r="A948" s="93"/>
      <c r="B948" s="94"/>
      <c r="C948" s="161"/>
      <c r="D948" s="33" t="str">
        <f t="shared" si="14"/>
        <v>Chưa thực hiện</v>
      </c>
      <c r="E948" s="95"/>
      <c r="F948" s="95"/>
      <c r="G948" s="94"/>
      <c r="H948" s="94"/>
      <c r="I948" s="94"/>
      <c r="J948" s="94"/>
      <c r="K948" s="94"/>
      <c r="L948" s="94"/>
      <c r="M948" s="121"/>
    </row>
    <row r="949" ht="22.5" customHeight="1">
      <c r="A949" s="87"/>
      <c r="B949" s="88"/>
      <c r="C949" s="139"/>
      <c r="D949" s="33" t="str">
        <f t="shared" si="14"/>
        <v>Chưa thực hiện</v>
      </c>
      <c r="E949" s="89"/>
      <c r="F949" s="89"/>
      <c r="G949" s="88"/>
      <c r="H949" s="88"/>
      <c r="I949" s="88"/>
      <c r="J949" s="88"/>
      <c r="K949" s="88"/>
      <c r="L949" s="88"/>
      <c r="M949" s="115"/>
    </row>
    <row r="950" ht="22.5" customHeight="1">
      <c r="A950" s="93"/>
      <c r="B950" s="94"/>
      <c r="C950" s="161"/>
      <c r="D950" s="33" t="str">
        <f t="shared" si="14"/>
        <v>Chưa thực hiện</v>
      </c>
      <c r="E950" s="95"/>
      <c r="F950" s="95"/>
      <c r="G950" s="94"/>
      <c r="H950" s="94"/>
      <c r="I950" s="94"/>
      <c r="J950" s="94"/>
      <c r="K950" s="94"/>
      <c r="L950" s="94"/>
      <c r="M950" s="121"/>
    </row>
    <row r="951" ht="22.5" customHeight="1">
      <c r="A951" s="87"/>
      <c r="B951" s="88"/>
      <c r="C951" s="139"/>
      <c r="D951" s="33" t="str">
        <f t="shared" si="14"/>
        <v>Chưa thực hiện</v>
      </c>
      <c r="E951" s="89"/>
      <c r="F951" s="89"/>
      <c r="G951" s="88"/>
      <c r="H951" s="88"/>
      <c r="I951" s="88"/>
      <c r="J951" s="88"/>
      <c r="K951" s="88"/>
      <c r="L951" s="88"/>
      <c r="M951" s="115"/>
    </row>
    <row r="952" ht="22.5" customHeight="1">
      <c r="A952" s="93"/>
      <c r="B952" s="94"/>
      <c r="C952" s="161"/>
      <c r="D952" s="33" t="str">
        <f t="shared" si="14"/>
        <v>Chưa thực hiện</v>
      </c>
      <c r="E952" s="95"/>
      <c r="F952" s="95"/>
      <c r="G952" s="94"/>
      <c r="H952" s="94"/>
      <c r="I952" s="94"/>
      <c r="J952" s="94"/>
      <c r="K952" s="94"/>
      <c r="L952" s="94"/>
      <c r="M952" s="121"/>
    </row>
    <row r="953" ht="22.5" customHeight="1">
      <c r="A953" s="87"/>
      <c r="B953" s="88"/>
      <c r="C953" s="139"/>
      <c r="D953" s="33" t="str">
        <f t="shared" si="14"/>
        <v>Chưa thực hiện</v>
      </c>
      <c r="E953" s="89"/>
      <c r="F953" s="89"/>
      <c r="G953" s="88"/>
      <c r="H953" s="88"/>
      <c r="I953" s="88"/>
      <c r="J953" s="88"/>
      <c r="K953" s="88"/>
      <c r="L953" s="88"/>
      <c r="M953" s="115"/>
    </row>
    <row r="954" ht="22.5" customHeight="1">
      <c r="A954" s="93"/>
      <c r="B954" s="94"/>
      <c r="C954" s="161"/>
      <c r="D954" s="33" t="str">
        <f t="shared" si="14"/>
        <v>Chưa thực hiện</v>
      </c>
      <c r="E954" s="95"/>
      <c r="F954" s="95"/>
      <c r="G954" s="94"/>
      <c r="H954" s="94"/>
      <c r="I954" s="94"/>
      <c r="J954" s="94"/>
      <c r="K954" s="94"/>
      <c r="L954" s="94"/>
      <c r="M954" s="121"/>
    </row>
    <row r="955" ht="22.5" customHeight="1">
      <c r="A955" s="87"/>
      <c r="B955" s="88"/>
      <c r="C955" s="139"/>
      <c r="D955" s="33" t="str">
        <f t="shared" si="14"/>
        <v>Chưa thực hiện</v>
      </c>
      <c r="E955" s="89"/>
      <c r="F955" s="89"/>
      <c r="G955" s="88"/>
      <c r="H955" s="88"/>
      <c r="I955" s="88"/>
      <c r="J955" s="88"/>
      <c r="K955" s="88"/>
      <c r="L955" s="88"/>
      <c r="M955" s="115"/>
    </row>
    <row r="956" ht="22.5" customHeight="1">
      <c r="A956" s="93"/>
      <c r="B956" s="94"/>
      <c r="C956" s="161"/>
      <c r="D956" s="33" t="str">
        <f t="shared" si="14"/>
        <v>Chưa thực hiện</v>
      </c>
      <c r="E956" s="95"/>
      <c r="F956" s="95"/>
      <c r="G956" s="94"/>
      <c r="H956" s="94"/>
      <c r="I956" s="94"/>
      <c r="J956" s="94"/>
      <c r="K956" s="94"/>
      <c r="L956" s="94"/>
      <c r="M956" s="121"/>
    </row>
    <row r="957" ht="22.5" customHeight="1">
      <c r="A957" s="87"/>
      <c r="B957" s="88"/>
      <c r="C957" s="139"/>
      <c r="D957" s="33" t="str">
        <f t="shared" si="14"/>
        <v>Chưa thực hiện</v>
      </c>
      <c r="E957" s="89"/>
      <c r="F957" s="89"/>
      <c r="G957" s="88"/>
      <c r="H957" s="88"/>
      <c r="I957" s="88"/>
      <c r="J957" s="88"/>
      <c r="K957" s="88"/>
      <c r="L957" s="88"/>
      <c r="M957" s="115"/>
    </row>
    <row r="958" ht="22.5" customHeight="1">
      <c r="A958" s="93"/>
      <c r="B958" s="94"/>
      <c r="C958" s="161"/>
      <c r="D958" s="33" t="str">
        <f t="shared" si="14"/>
        <v>Chưa thực hiện</v>
      </c>
      <c r="E958" s="95"/>
      <c r="F958" s="95"/>
      <c r="G958" s="94"/>
      <c r="H958" s="94"/>
      <c r="I958" s="94"/>
      <c r="J958" s="94"/>
      <c r="K958" s="94"/>
      <c r="L958" s="94"/>
      <c r="M958" s="121"/>
    </row>
    <row r="959" ht="22.5" customHeight="1">
      <c r="A959" s="87"/>
      <c r="B959" s="88"/>
      <c r="C959" s="139"/>
      <c r="D959" s="33" t="str">
        <f t="shared" si="14"/>
        <v>Chưa thực hiện</v>
      </c>
      <c r="E959" s="89"/>
      <c r="F959" s="89"/>
      <c r="G959" s="88"/>
      <c r="H959" s="88"/>
      <c r="I959" s="88"/>
      <c r="J959" s="88"/>
      <c r="K959" s="88"/>
      <c r="L959" s="88"/>
      <c r="M959" s="115"/>
    </row>
    <row r="960" ht="22.5" customHeight="1">
      <c r="A960" s="93"/>
      <c r="B960" s="94"/>
      <c r="C960" s="161"/>
      <c r="D960" s="33" t="str">
        <f t="shared" si="14"/>
        <v>Chưa thực hiện</v>
      </c>
      <c r="E960" s="95"/>
      <c r="F960" s="95"/>
      <c r="G960" s="94"/>
      <c r="H960" s="94"/>
      <c r="I960" s="94"/>
      <c r="J960" s="94"/>
      <c r="K960" s="94"/>
      <c r="L960" s="94"/>
      <c r="M960" s="121"/>
    </row>
    <row r="961" ht="22.5" customHeight="1">
      <c r="A961" s="87"/>
      <c r="B961" s="88"/>
      <c r="C961" s="139"/>
      <c r="D961" s="33" t="str">
        <f t="shared" si="14"/>
        <v>Chưa thực hiện</v>
      </c>
      <c r="E961" s="89"/>
      <c r="F961" s="89"/>
      <c r="G961" s="88"/>
      <c r="H961" s="88"/>
      <c r="I961" s="88"/>
      <c r="J961" s="88"/>
      <c r="K961" s="88"/>
      <c r="L961" s="88"/>
      <c r="M961" s="115"/>
    </row>
    <row r="962" ht="22.5" customHeight="1">
      <c r="A962" s="93"/>
      <c r="B962" s="94"/>
      <c r="C962" s="161"/>
      <c r="D962" s="33" t="str">
        <f t="shared" si="14"/>
        <v>Chưa thực hiện</v>
      </c>
      <c r="E962" s="95"/>
      <c r="F962" s="95"/>
      <c r="G962" s="94"/>
      <c r="H962" s="94"/>
      <c r="I962" s="94"/>
      <c r="J962" s="94"/>
      <c r="K962" s="94"/>
      <c r="L962" s="94"/>
      <c r="M962" s="121"/>
    </row>
    <row r="963" ht="22.5" customHeight="1">
      <c r="A963" s="87"/>
      <c r="B963" s="88"/>
      <c r="C963" s="139"/>
      <c r="D963" s="33" t="str">
        <f t="shared" si="14"/>
        <v>Chưa thực hiện</v>
      </c>
      <c r="E963" s="89"/>
      <c r="F963" s="89"/>
      <c r="G963" s="88"/>
      <c r="H963" s="88"/>
      <c r="I963" s="88"/>
      <c r="J963" s="88"/>
      <c r="K963" s="88"/>
      <c r="L963" s="88"/>
      <c r="M963" s="115"/>
    </row>
    <row r="964" ht="22.5" customHeight="1">
      <c r="A964" s="93"/>
      <c r="B964" s="94"/>
      <c r="C964" s="161"/>
      <c r="D964" s="33" t="str">
        <f t="shared" si="14"/>
        <v>Chưa thực hiện</v>
      </c>
      <c r="E964" s="95"/>
      <c r="F964" s="95"/>
      <c r="G964" s="94"/>
      <c r="H964" s="94"/>
      <c r="I964" s="94"/>
      <c r="J964" s="94"/>
      <c r="K964" s="94"/>
      <c r="L964" s="94"/>
      <c r="M964" s="121"/>
    </row>
    <row r="965" ht="22.5" customHeight="1">
      <c r="A965" s="87"/>
      <c r="B965" s="88"/>
      <c r="C965" s="139"/>
      <c r="D965" s="33" t="str">
        <f t="shared" si="14"/>
        <v>Chưa thực hiện</v>
      </c>
      <c r="E965" s="89"/>
      <c r="F965" s="89"/>
      <c r="G965" s="88"/>
      <c r="H965" s="88"/>
      <c r="I965" s="88"/>
      <c r="J965" s="88"/>
      <c r="K965" s="88"/>
      <c r="L965" s="88"/>
      <c r="M965" s="115"/>
    </row>
    <row r="966" ht="22.5" customHeight="1">
      <c r="A966" s="93"/>
      <c r="B966" s="94"/>
      <c r="C966" s="161"/>
      <c r="D966" s="33" t="str">
        <f t="shared" si="14"/>
        <v>Chưa thực hiện</v>
      </c>
      <c r="E966" s="95"/>
      <c r="F966" s="95"/>
      <c r="G966" s="94"/>
      <c r="H966" s="94"/>
      <c r="I966" s="94"/>
      <c r="J966" s="94"/>
      <c r="K966" s="94"/>
      <c r="L966" s="94"/>
      <c r="M966" s="121"/>
    </row>
    <row r="967" ht="22.5" customHeight="1">
      <c r="A967" s="87"/>
      <c r="B967" s="88"/>
      <c r="C967" s="139"/>
      <c r="D967" s="33" t="str">
        <f t="shared" si="14"/>
        <v>Chưa thực hiện</v>
      </c>
      <c r="E967" s="89"/>
      <c r="F967" s="89"/>
      <c r="G967" s="88"/>
      <c r="H967" s="88"/>
      <c r="I967" s="88"/>
      <c r="J967" s="88"/>
      <c r="K967" s="88"/>
      <c r="L967" s="88"/>
      <c r="M967" s="115"/>
    </row>
    <row r="968" ht="22.5" customHeight="1">
      <c r="A968" s="93"/>
      <c r="B968" s="94"/>
      <c r="C968" s="161"/>
      <c r="D968" s="33" t="str">
        <f t="shared" si="14"/>
        <v>Chưa thực hiện</v>
      </c>
      <c r="E968" s="95"/>
      <c r="F968" s="95"/>
      <c r="G968" s="94"/>
      <c r="H968" s="94"/>
      <c r="I968" s="94"/>
      <c r="J968" s="94"/>
      <c r="K968" s="94"/>
      <c r="L968" s="94"/>
      <c r="M968" s="121"/>
    </row>
    <row r="969" ht="22.5" customHeight="1">
      <c r="A969" s="87"/>
      <c r="B969" s="88"/>
      <c r="C969" s="139"/>
      <c r="D969" s="33" t="str">
        <f t="shared" si="14"/>
        <v>Chưa thực hiện</v>
      </c>
      <c r="E969" s="89"/>
      <c r="F969" s="89"/>
      <c r="G969" s="88"/>
      <c r="H969" s="88"/>
      <c r="I969" s="88"/>
      <c r="J969" s="88"/>
      <c r="K969" s="88"/>
      <c r="L969" s="88"/>
      <c r="M969" s="115"/>
    </row>
    <row r="970" ht="22.5" customHeight="1">
      <c r="A970" s="93"/>
      <c r="B970" s="94"/>
      <c r="C970" s="161"/>
      <c r="D970" s="33" t="str">
        <f t="shared" si="14"/>
        <v>Chưa thực hiện</v>
      </c>
      <c r="E970" s="95"/>
      <c r="F970" s="95"/>
      <c r="G970" s="94"/>
      <c r="H970" s="94"/>
      <c r="I970" s="94"/>
      <c r="J970" s="94"/>
      <c r="K970" s="94"/>
      <c r="L970" s="94"/>
      <c r="M970" s="121"/>
    </row>
    <row r="971" ht="22.5" customHeight="1">
      <c r="A971" s="87"/>
      <c r="B971" s="88"/>
      <c r="C971" s="139"/>
      <c r="D971" s="33" t="str">
        <f t="shared" si="14"/>
        <v>Chưa thực hiện</v>
      </c>
      <c r="E971" s="89"/>
      <c r="F971" s="89"/>
      <c r="G971" s="88"/>
      <c r="H971" s="88"/>
      <c r="I971" s="88"/>
      <c r="J971" s="88"/>
      <c r="K971" s="88"/>
      <c r="L971" s="88"/>
      <c r="M971" s="115"/>
    </row>
    <row r="972" ht="22.5" customHeight="1">
      <c r="A972" s="93"/>
      <c r="B972" s="94"/>
      <c r="C972" s="161"/>
      <c r="D972" s="33" t="str">
        <f t="shared" si="14"/>
        <v>Chưa thực hiện</v>
      </c>
      <c r="E972" s="95"/>
      <c r="F972" s="95"/>
      <c r="G972" s="94"/>
      <c r="H972" s="94"/>
      <c r="I972" s="94"/>
      <c r="J972" s="94"/>
      <c r="K972" s="94"/>
      <c r="L972" s="94"/>
      <c r="M972" s="121"/>
    </row>
    <row r="973" ht="22.5" customHeight="1">
      <c r="A973" s="87"/>
      <c r="B973" s="88"/>
      <c r="C973" s="139"/>
      <c r="D973" s="33" t="str">
        <f t="shared" si="14"/>
        <v>Chưa thực hiện</v>
      </c>
      <c r="E973" s="89"/>
      <c r="F973" s="89"/>
      <c r="G973" s="88"/>
      <c r="H973" s="88"/>
      <c r="I973" s="88"/>
      <c r="J973" s="88"/>
      <c r="K973" s="88"/>
      <c r="L973" s="88"/>
      <c r="M973" s="115"/>
    </row>
    <row r="974" ht="22.5" customHeight="1">
      <c r="A974" s="93"/>
      <c r="B974" s="94"/>
      <c r="C974" s="161"/>
      <c r="D974" s="33" t="str">
        <f t="shared" si="14"/>
        <v>Chưa thực hiện</v>
      </c>
      <c r="E974" s="95"/>
      <c r="F974" s="95"/>
      <c r="G974" s="94"/>
      <c r="H974" s="94"/>
      <c r="I974" s="94"/>
      <c r="J974" s="94"/>
      <c r="K974" s="94"/>
      <c r="L974" s="94"/>
      <c r="M974" s="121"/>
    </row>
    <row r="975" ht="22.5" customHeight="1">
      <c r="A975" s="87"/>
      <c r="B975" s="88"/>
      <c r="C975" s="139"/>
      <c r="D975" s="33" t="str">
        <f t="shared" si="14"/>
        <v>Chưa thực hiện</v>
      </c>
      <c r="E975" s="89"/>
      <c r="F975" s="89"/>
      <c r="G975" s="88"/>
      <c r="H975" s="88"/>
      <c r="I975" s="88"/>
      <c r="J975" s="88"/>
      <c r="K975" s="88"/>
      <c r="L975" s="88"/>
      <c r="M975" s="115"/>
    </row>
    <row r="976" ht="22.5" customHeight="1">
      <c r="A976" s="93"/>
      <c r="B976" s="94"/>
      <c r="C976" s="161"/>
      <c r="D976" s="33" t="str">
        <f t="shared" si="14"/>
        <v>Chưa thực hiện</v>
      </c>
      <c r="E976" s="95"/>
      <c r="F976" s="95"/>
      <c r="G976" s="94"/>
      <c r="H976" s="94"/>
      <c r="I976" s="94"/>
      <c r="J976" s="94"/>
      <c r="K976" s="94"/>
      <c r="L976" s="94"/>
      <c r="M976" s="121"/>
    </row>
    <row r="977" ht="22.5" customHeight="1">
      <c r="A977" s="87"/>
      <c r="B977" s="88"/>
      <c r="C977" s="139"/>
      <c r="D977" s="33" t="str">
        <f t="shared" si="14"/>
        <v>Chưa thực hiện</v>
      </c>
      <c r="E977" s="89"/>
      <c r="F977" s="89"/>
      <c r="G977" s="88"/>
      <c r="H977" s="88"/>
      <c r="I977" s="88"/>
      <c r="J977" s="88"/>
      <c r="K977" s="88"/>
      <c r="L977" s="88"/>
      <c r="M977" s="115"/>
    </row>
    <row r="978" ht="22.5" customHeight="1">
      <c r="A978" s="93"/>
      <c r="B978" s="94"/>
      <c r="C978" s="161"/>
      <c r="D978" s="33" t="str">
        <f t="shared" si="14"/>
        <v>Chưa thực hiện</v>
      </c>
      <c r="E978" s="95"/>
      <c r="F978" s="95"/>
      <c r="G978" s="94"/>
      <c r="H978" s="94"/>
      <c r="I978" s="94"/>
      <c r="J978" s="94"/>
      <c r="K978" s="94"/>
      <c r="L978" s="94"/>
      <c r="M978" s="121"/>
    </row>
    <row r="979" ht="22.5" customHeight="1">
      <c r="A979" s="87"/>
      <c r="B979" s="88"/>
      <c r="C979" s="139"/>
      <c r="D979" s="33" t="str">
        <f t="shared" si="14"/>
        <v>Chưa thực hiện</v>
      </c>
      <c r="E979" s="89"/>
      <c r="F979" s="89"/>
      <c r="G979" s="88"/>
      <c r="H979" s="88"/>
      <c r="I979" s="88"/>
      <c r="J979" s="88"/>
      <c r="K979" s="88"/>
      <c r="L979" s="88"/>
      <c r="M979" s="115"/>
    </row>
    <row r="980" ht="22.5" customHeight="1">
      <c r="A980" s="93"/>
      <c r="B980" s="94"/>
      <c r="C980" s="161"/>
      <c r="D980" s="33" t="str">
        <f t="shared" si="14"/>
        <v>Chưa thực hiện</v>
      </c>
      <c r="E980" s="95"/>
      <c r="F980" s="95"/>
      <c r="G980" s="94"/>
      <c r="H980" s="94"/>
      <c r="I980" s="94"/>
      <c r="J980" s="94"/>
      <c r="K980" s="94"/>
      <c r="L980" s="94"/>
      <c r="M980" s="121"/>
    </row>
    <row r="981" ht="22.5" customHeight="1">
      <c r="A981" s="87"/>
      <c r="B981" s="88"/>
      <c r="C981" s="139"/>
      <c r="D981" s="33" t="str">
        <f t="shared" si="14"/>
        <v>Chưa thực hiện</v>
      </c>
      <c r="E981" s="89"/>
      <c r="F981" s="89"/>
      <c r="G981" s="88"/>
      <c r="H981" s="88"/>
      <c r="I981" s="88"/>
      <c r="J981" s="88"/>
      <c r="K981" s="88"/>
      <c r="L981" s="88"/>
      <c r="M981" s="115"/>
    </row>
    <row r="982" ht="22.5" customHeight="1">
      <c r="A982" s="93"/>
      <c r="B982" s="94"/>
      <c r="C982" s="161"/>
      <c r="D982" s="33" t="str">
        <f t="shared" si="14"/>
        <v>Chưa thực hiện</v>
      </c>
      <c r="E982" s="95"/>
      <c r="F982" s="95"/>
      <c r="G982" s="94"/>
      <c r="H982" s="94"/>
      <c r="I982" s="94"/>
      <c r="J982" s="94"/>
      <c r="K982" s="94"/>
      <c r="L982" s="94"/>
      <c r="M982" s="121"/>
    </row>
    <row r="983" ht="22.5" customHeight="1">
      <c r="A983" s="87"/>
      <c r="B983" s="88"/>
      <c r="C983" s="139"/>
      <c r="D983" s="33" t="str">
        <f t="shared" si="14"/>
        <v>Chưa thực hiện</v>
      </c>
      <c r="E983" s="89"/>
      <c r="F983" s="89"/>
      <c r="G983" s="88"/>
      <c r="H983" s="88"/>
      <c r="I983" s="88"/>
      <c r="J983" s="88"/>
      <c r="K983" s="88"/>
      <c r="L983" s="88"/>
      <c r="M983" s="115"/>
    </row>
    <row r="984" ht="22.5" customHeight="1">
      <c r="A984" s="93"/>
      <c r="B984" s="94"/>
      <c r="C984" s="161"/>
      <c r="D984" s="33" t="str">
        <f t="shared" si="14"/>
        <v>Chưa thực hiện</v>
      </c>
      <c r="E984" s="95"/>
      <c r="F984" s="95"/>
      <c r="G984" s="94"/>
      <c r="H984" s="94"/>
      <c r="I984" s="94"/>
      <c r="J984" s="94"/>
      <c r="K984" s="94"/>
      <c r="L984" s="94"/>
      <c r="M984" s="121"/>
    </row>
    <row r="985" ht="22.5" customHeight="1">
      <c r="A985" s="87"/>
      <c r="B985" s="88"/>
      <c r="C985" s="139"/>
      <c r="D985" s="33" t="str">
        <f t="shared" si="14"/>
        <v>Chưa thực hiện</v>
      </c>
      <c r="E985" s="89"/>
      <c r="F985" s="89"/>
      <c r="G985" s="88"/>
      <c r="H985" s="88"/>
      <c r="I985" s="88"/>
      <c r="J985" s="88"/>
      <c r="K985" s="88"/>
      <c r="L985" s="88"/>
      <c r="M985" s="115"/>
    </row>
    <row r="986" ht="22.5" customHeight="1">
      <c r="A986" s="93"/>
      <c r="B986" s="94"/>
      <c r="C986" s="161"/>
      <c r="D986" s="33" t="str">
        <f t="shared" si="14"/>
        <v>Chưa thực hiện</v>
      </c>
      <c r="E986" s="95"/>
      <c r="F986" s="95"/>
      <c r="G986" s="94"/>
      <c r="H986" s="94"/>
      <c r="I986" s="94"/>
      <c r="J986" s="94"/>
      <c r="K986" s="94"/>
      <c r="L986" s="94"/>
      <c r="M986" s="121"/>
    </row>
    <row r="987" ht="22.5" customHeight="1">
      <c r="A987" s="87"/>
      <c r="B987" s="88"/>
      <c r="C987" s="139"/>
      <c r="D987" s="33" t="str">
        <f t="shared" si="14"/>
        <v>Chưa thực hiện</v>
      </c>
      <c r="E987" s="89"/>
      <c r="F987" s="89"/>
      <c r="G987" s="88"/>
      <c r="H987" s="88"/>
      <c r="I987" s="88"/>
      <c r="J987" s="88"/>
      <c r="K987" s="88"/>
      <c r="L987" s="88"/>
      <c r="M987" s="115"/>
    </row>
    <row r="988" ht="22.5" customHeight="1">
      <c r="A988" s="93"/>
      <c r="B988" s="94"/>
      <c r="C988" s="161"/>
      <c r="D988" s="33" t="str">
        <f t="shared" si="14"/>
        <v>Chưa thực hiện</v>
      </c>
      <c r="E988" s="95"/>
      <c r="F988" s="95"/>
      <c r="G988" s="94"/>
      <c r="H988" s="94"/>
      <c r="I988" s="94"/>
      <c r="J988" s="94"/>
      <c r="K988" s="94"/>
      <c r="L988" s="94"/>
      <c r="M988" s="121"/>
    </row>
    <row r="989" ht="22.5" customHeight="1">
      <c r="A989" s="87"/>
      <c r="B989" s="88"/>
      <c r="C989" s="139"/>
      <c r="D989" s="33" t="str">
        <f t="shared" si="14"/>
        <v>Chưa thực hiện</v>
      </c>
      <c r="E989" s="89"/>
      <c r="F989" s="89"/>
      <c r="G989" s="88"/>
      <c r="H989" s="88"/>
      <c r="I989" s="88"/>
      <c r="J989" s="88"/>
      <c r="K989" s="88"/>
      <c r="L989" s="88"/>
      <c r="M989" s="115"/>
    </row>
    <row r="990" ht="22.5" customHeight="1">
      <c r="A990" s="93"/>
      <c r="B990" s="94"/>
      <c r="C990" s="161"/>
      <c r="D990" s="33" t="str">
        <f t="shared" si="14"/>
        <v>Chưa thực hiện</v>
      </c>
      <c r="E990" s="95"/>
      <c r="F990" s="95"/>
      <c r="G990" s="94"/>
      <c r="H990" s="94"/>
      <c r="I990" s="94"/>
      <c r="J990" s="94"/>
      <c r="K990" s="94"/>
      <c r="L990" s="94"/>
      <c r="M990" s="121"/>
    </row>
    <row r="991" ht="22.5" customHeight="1">
      <c r="A991" s="87"/>
      <c r="B991" s="88"/>
      <c r="C991" s="139"/>
      <c r="D991" s="33" t="str">
        <f t="shared" si="14"/>
        <v>Chưa thực hiện</v>
      </c>
      <c r="E991" s="89"/>
      <c r="F991" s="89"/>
      <c r="G991" s="88"/>
      <c r="H991" s="88"/>
      <c r="I991" s="88"/>
      <c r="J991" s="88"/>
      <c r="K991" s="88"/>
      <c r="L991" s="88"/>
      <c r="M991" s="115"/>
    </row>
    <row r="992" ht="22.5" customHeight="1">
      <c r="A992" s="93"/>
      <c r="B992" s="94"/>
      <c r="C992" s="161"/>
      <c r="D992" s="33" t="str">
        <f t="shared" si="14"/>
        <v>Chưa thực hiện</v>
      </c>
      <c r="E992" s="95"/>
      <c r="F992" s="95"/>
      <c r="G992" s="94"/>
      <c r="H992" s="94"/>
      <c r="I992" s="94"/>
      <c r="J992" s="94"/>
      <c r="K992" s="94"/>
      <c r="L992" s="94"/>
      <c r="M992" s="121"/>
    </row>
    <row r="993" ht="22.5" customHeight="1">
      <c r="A993" s="87"/>
      <c r="B993" s="88"/>
      <c r="C993" s="139"/>
      <c r="D993" s="33" t="str">
        <f t="shared" si="14"/>
        <v>Chưa thực hiện</v>
      </c>
      <c r="E993" s="89"/>
      <c r="F993" s="89"/>
      <c r="G993" s="88"/>
      <c r="H993" s="88"/>
      <c r="I993" s="88"/>
      <c r="J993" s="88"/>
      <c r="K993" s="88"/>
      <c r="L993" s="88"/>
      <c r="M993" s="115"/>
    </row>
    <row r="994" ht="22.5" customHeight="1">
      <c r="A994" s="93"/>
      <c r="B994" s="94"/>
      <c r="C994" s="161"/>
      <c r="D994" s="33" t="str">
        <f t="shared" si="14"/>
        <v>Chưa thực hiện</v>
      </c>
      <c r="E994" s="95"/>
      <c r="F994" s="95"/>
      <c r="G994" s="94"/>
      <c r="H994" s="94"/>
      <c r="I994" s="94"/>
      <c r="J994" s="94"/>
      <c r="K994" s="94"/>
      <c r="L994" s="94"/>
      <c r="M994" s="121"/>
    </row>
    <row r="995" ht="22.5" customHeight="1">
      <c r="A995" s="87"/>
      <c r="B995" s="88"/>
      <c r="C995" s="139"/>
      <c r="D995" s="33" t="str">
        <f t="shared" si="14"/>
        <v>Chưa thực hiện</v>
      </c>
      <c r="E995" s="89"/>
      <c r="F995" s="89"/>
      <c r="G995" s="88"/>
      <c r="H995" s="88"/>
      <c r="I995" s="88"/>
      <c r="J995" s="88"/>
      <c r="K995" s="88"/>
      <c r="L995" s="88"/>
      <c r="M995" s="115"/>
    </row>
    <row r="996" ht="22.5" customHeight="1">
      <c r="A996" s="93"/>
      <c r="B996" s="94"/>
      <c r="C996" s="161"/>
      <c r="D996" s="33" t="str">
        <f t="shared" si="14"/>
        <v>Chưa thực hiện</v>
      </c>
      <c r="E996" s="95"/>
      <c r="F996" s="95"/>
      <c r="G996" s="94"/>
      <c r="H996" s="94"/>
      <c r="I996" s="94"/>
      <c r="J996" s="94"/>
      <c r="K996" s="94"/>
      <c r="L996" s="94"/>
      <c r="M996" s="121"/>
    </row>
    <row r="997" ht="22.5" customHeight="1">
      <c r="A997" s="87"/>
      <c r="B997" s="88"/>
      <c r="C997" s="139"/>
      <c r="D997" s="33" t="str">
        <f t="shared" si="14"/>
        <v>Chưa thực hiện</v>
      </c>
      <c r="E997" s="89"/>
      <c r="F997" s="89"/>
      <c r="G997" s="88"/>
      <c r="H997" s="88"/>
      <c r="I997" s="88"/>
      <c r="J997" s="88"/>
      <c r="K997" s="88"/>
      <c r="L997" s="88"/>
      <c r="M997" s="115"/>
    </row>
    <row r="998" ht="22.5" customHeight="1">
      <c r="A998" s="93"/>
      <c r="B998" s="94"/>
      <c r="C998" s="161"/>
      <c r="D998" s="33" t="str">
        <f t="shared" si="14"/>
        <v>Chưa thực hiện</v>
      </c>
      <c r="E998" s="95"/>
      <c r="F998" s="95"/>
      <c r="G998" s="94"/>
      <c r="H998" s="94"/>
      <c r="I998" s="94"/>
      <c r="J998" s="94"/>
      <c r="K998" s="94"/>
      <c r="L998" s="94"/>
      <c r="M998" s="121"/>
    </row>
    <row r="999" ht="22.5" customHeight="1">
      <c r="A999" s="87"/>
      <c r="B999" s="88"/>
      <c r="C999" s="139"/>
      <c r="D999" s="33" t="str">
        <f t="shared" si="14"/>
        <v>Chưa thực hiện</v>
      </c>
      <c r="E999" s="89"/>
      <c r="F999" s="89"/>
      <c r="G999" s="88"/>
      <c r="H999" s="88"/>
      <c r="I999" s="88"/>
      <c r="J999" s="88"/>
      <c r="K999" s="88"/>
      <c r="L999" s="88"/>
      <c r="M999" s="115"/>
    </row>
    <row r="1000" ht="22.5" customHeight="1">
      <c r="A1000" s="93"/>
      <c r="B1000" s="94"/>
      <c r="C1000" s="161"/>
      <c r="D1000" s="33" t="str">
        <f t="shared" si="14"/>
        <v>Chưa thực hiện</v>
      </c>
      <c r="E1000" s="95"/>
      <c r="F1000" s="95"/>
      <c r="G1000" s="94"/>
      <c r="H1000" s="94"/>
      <c r="I1000" s="94"/>
      <c r="J1000" s="94"/>
      <c r="K1000" s="94"/>
      <c r="L1000" s="94"/>
      <c r="M1000" s="121"/>
    </row>
    <row r="1001" ht="22.5" customHeight="1">
      <c r="A1001" s="87"/>
      <c r="B1001" s="88"/>
      <c r="C1001" s="139"/>
      <c r="D1001" s="33" t="str">
        <f t="shared" si="14"/>
        <v>Chưa thực hiện</v>
      </c>
      <c r="E1001" s="89"/>
      <c r="F1001" s="89"/>
      <c r="G1001" s="88"/>
      <c r="H1001" s="88"/>
      <c r="I1001" s="88"/>
      <c r="J1001" s="88"/>
      <c r="K1001" s="88"/>
      <c r="L1001" s="88"/>
      <c r="M1001" s="115"/>
    </row>
    <row r="1002" ht="22.5" customHeight="1">
      <c r="A1002" s="93"/>
      <c r="B1002" s="94"/>
      <c r="C1002" s="161"/>
      <c r="D1002" s="33" t="str">
        <f t="shared" si="14"/>
        <v>Chưa thực hiện</v>
      </c>
      <c r="E1002" s="95"/>
      <c r="F1002" s="95"/>
      <c r="G1002" s="94"/>
      <c r="H1002" s="94"/>
      <c r="I1002" s="94"/>
      <c r="J1002" s="94"/>
      <c r="K1002" s="94"/>
      <c r="L1002" s="94"/>
      <c r="M1002" s="121"/>
    </row>
    <row r="1003" ht="22.5" customHeight="1">
      <c r="A1003" s="87"/>
      <c r="B1003" s="88"/>
      <c r="C1003" s="139"/>
      <c r="D1003" s="33" t="str">
        <f t="shared" si="14"/>
        <v>Chưa thực hiện</v>
      </c>
      <c r="E1003" s="89"/>
      <c r="F1003" s="89"/>
      <c r="G1003" s="88"/>
      <c r="H1003" s="88"/>
      <c r="I1003" s="88"/>
      <c r="J1003" s="88"/>
      <c r="K1003" s="88"/>
      <c r="L1003" s="88"/>
      <c r="M1003" s="115"/>
    </row>
    <row r="1004" ht="22.5" customHeight="1">
      <c r="A1004" s="93"/>
      <c r="B1004" s="94"/>
      <c r="C1004" s="161"/>
      <c r="D1004" s="33" t="str">
        <f t="shared" si="14"/>
        <v>Chưa thực hiện</v>
      </c>
      <c r="E1004" s="95"/>
      <c r="F1004" s="95"/>
      <c r="G1004" s="94"/>
      <c r="H1004" s="94"/>
      <c r="I1004" s="94"/>
      <c r="J1004" s="94"/>
      <c r="K1004" s="94"/>
      <c r="L1004" s="94"/>
      <c r="M1004" s="121"/>
    </row>
    <row r="1005" ht="22.5" customHeight="1">
      <c r="A1005" s="87"/>
      <c r="B1005" s="88"/>
      <c r="C1005" s="139"/>
      <c r="D1005" s="33" t="str">
        <f t="shared" si="14"/>
        <v>Chưa thực hiện</v>
      </c>
      <c r="E1005" s="89"/>
      <c r="F1005" s="89"/>
      <c r="G1005" s="88"/>
      <c r="H1005" s="88"/>
      <c r="I1005" s="88"/>
      <c r="J1005" s="88"/>
      <c r="K1005" s="88"/>
      <c r="L1005" s="88"/>
      <c r="M1005" s="115"/>
    </row>
    <row r="1006" ht="22.5" customHeight="1">
      <c r="A1006" s="93"/>
      <c r="B1006" s="94"/>
      <c r="C1006" s="161"/>
      <c r="D1006" s="33" t="str">
        <f t="shared" si="14"/>
        <v>Chưa thực hiện</v>
      </c>
      <c r="E1006" s="95"/>
      <c r="F1006" s="95"/>
      <c r="G1006" s="94"/>
      <c r="H1006" s="94"/>
      <c r="I1006" s="94"/>
      <c r="J1006" s="94"/>
      <c r="K1006" s="94"/>
      <c r="L1006" s="94"/>
      <c r="M1006" s="121"/>
    </row>
    <row r="1007" ht="22.5" customHeight="1">
      <c r="A1007" s="87"/>
      <c r="B1007" s="88"/>
      <c r="C1007" s="139"/>
      <c r="D1007" s="33" t="str">
        <f t="shared" si="14"/>
        <v>Chưa thực hiện</v>
      </c>
      <c r="E1007" s="89"/>
      <c r="F1007" s="89"/>
      <c r="G1007" s="88"/>
      <c r="H1007" s="88"/>
      <c r="I1007" s="88"/>
      <c r="J1007" s="88"/>
      <c r="K1007" s="88"/>
      <c r="L1007" s="88"/>
      <c r="M1007" s="115"/>
    </row>
    <row r="1008" ht="22.5" customHeight="1">
      <c r="A1008" s="93"/>
      <c r="B1008" s="94"/>
      <c r="C1008" s="161"/>
      <c r="D1008" s="33" t="str">
        <f t="shared" si="14"/>
        <v>Chưa thực hiện</v>
      </c>
      <c r="E1008" s="95"/>
      <c r="F1008" s="95"/>
      <c r="G1008" s="94"/>
      <c r="H1008" s="94"/>
      <c r="I1008" s="94"/>
      <c r="J1008" s="94"/>
      <c r="K1008" s="94"/>
      <c r="L1008" s="94"/>
      <c r="M1008" s="121"/>
    </row>
    <row r="1009" ht="22.5" customHeight="1">
      <c r="A1009" s="87"/>
      <c r="B1009" s="88"/>
      <c r="C1009" s="139"/>
      <c r="D1009" s="33" t="str">
        <f t="shared" si="14"/>
        <v>Chưa thực hiện</v>
      </c>
      <c r="E1009" s="89"/>
      <c r="F1009" s="89"/>
      <c r="G1009" s="88"/>
      <c r="H1009" s="88"/>
      <c r="I1009" s="88"/>
      <c r="J1009" s="88"/>
      <c r="K1009" s="88"/>
      <c r="L1009" s="88"/>
      <c r="M1009" s="115"/>
    </row>
    <row r="1010" ht="22.5" customHeight="1">
      <c r="A1010" s="93"/>
      <c r="B1010" s="94"/>
      <c r="C1010" s="161"/>
      <c r="D1010" s="33" t="str">
        <f t="shared" si="14"/>
        <v>Chưa thực hiện</v>
      </c>
      <c r="E1010" s="95"/>
      <c r="F1010" s="95"/>
      <c r="G1010" s="94"/>
      <c r="H1010" s="94"/>
      <c r="I1010" s="94"/>
      <c r="J1010" s="94"/>
      <c r="K1010" s="94"/>
      <c r="L1010" s="94"/>
      <c r="M1010" s="121"/>
    </row>
    <row r="1011" ht="22.5" customHeight="1">
      <c r="A1011" s="87"/>
      <c r="B1011" s="88"/>
      <c r="C1011" s="139"/>
      <c r="D1011" s="33" t="str">
        <f t="shared" si="14"/>
        <v>Chưa thực hiện</v>
      </c>
      <c r="E1011" s="89"/>
      <c r="F1011" s="89"/>
      <c r="G1011" s="88"/>
      <c r="H1011" s="88"/>
      <c r="I1011" s="88"/>
      <c r="J1011" s="88"/>
      <c r="K1011" s="88"/>
      <c r="L1011" s="88"/>
      <c r="M1011" s="115"/>
    </row>
    <row r="1012" ht="22.5" customHeight="1">
      <c r="A1012" s="93"/>
      <c r="B1012" s="94"/>
      <c r="C1012" s="161"/>
      <c r="D1012" s="33" t="str">
        <f t="shared" si="14"/>
        <v>Chưa thực hiện</v>
      </c>
      <c r="E1012" s="95"/>
      <c r="F1012" s="95"/>
      <c r="G1012" s="94"/>
      <c r="H1012" s="94"/>
      <c r="I1012" s="94"/>
      <c r="J1012" s="94"/>
      <c r="K1012" s="94"/>
      <c r="L1012" s="94"/>
      <c r="M1012" s="121"/>
    </row>
    <row r="1013" ht="22.5" customHeight="1">
      <c r="A1013" s="87"/>
      <c r="B1013" s="88"/>
      <c r="C1013" s="139"/>
      <c r="D1013" s="33" t="str">
        <f t="shared" si="14"/>
        <v>Chưa thực hiện</v>
      </c>
      <c r="E1013" s="89"/>
      <c r="F1013" s="89"/>
      <c r="G1013" s="88"/>
      <c r="H1013" s="88"/>
      <c r="I1013" s="88"/>
      <c r="J1013" s="88"/>
      <c r="K1013" s="88"/>
      <c r="L1013" s="88"/>
      <c r="M1013" s="115"/>
    </row>
    <row r="1014" ht="22.5" customHeight="1">
      <c r="A1014" s="93"/>
      <c r="B1014" s="94"/>
      <c r="C1014" s="161"/>
      <c r="D1014" s="33" t="str">
        <f t="shared" si="14"/>
        <v>Chưa thực hiện</v>
      </c>
      <c r="E1014" s="95"/>
      <c r="F1014" s="95"/>
      <c r="G1014" s="94"/>
      <c r="H1014" s="94"/>
      <c r="I1014" s="94"/>
      <c r="J1014" s="94"/>
      <c r="K1014" s="94"/>
      <c r="L1014" s="94"/>
      <c r="M1014" s="121"/>
    </row>
    <row r="1015" ht="22.5" customHeight="1">
      <c r="A1015" s="87"/>
      <c r="B1015" s="88"/>
      <c r="C1015" s="139"/>
      <c r="D1015" s="33" t="str">
        <f t="shared" si="14"/>
        <v>Chưa thực hiện</v>
      </c>
      <c r="E1015" s="89"/>
      <c r="F1015" s="89"/>
      <c r="G1015" s="88"/>
      <c r="H1015" s="88"/>
      <c r="I1015" s="88"/>
      <c r="J1015" s="88"/>
      <c r="K1015" s="88"/>
      <c r="L1015" s="88"/>
      <c r="M1015" s="115"/>
    </row>
    <row r="1016" ht="22.5" customHeight="1">
      <c r="A1016" s="93"/>
      <c r="B1016" s="94"/>
      <c r="C1016" s="161"/>
      <c r="D1016" s="33" t="str">
        <f t="shared" si="14"/>
        <v>Chưa thực hiện</v>
      </c>
      <c r="E1016" s="95"/>
      <c r="F1016" s="95"/>
      <c r="G1016" s="94"/>
      <c r="H1016" s="94"/>
      <c r="I1016" s="94"/>
      <c r="J1016" s="94"/>
      <c r="K1016" s="94"/>
      <c r="L1016" s="94"/>
      <c r="M1016" s="121"/>
    </row>
    <row r="1017" ht="22.5" customHeight="1">
      <c r="A1017" s="87"/>
      <c r="B1017" s="88"/>
      <c r="C1017" s="139"/>
      <c r="D1017" s="33" t="str">
        <f t="shared" si="14"/>
        <v>Chưa thực hiện</v>
      </c>
      <c r="E1017" s="89"/>
      <c r="F1017" s="89"/>
      <c r="G1017" s="88"/>
      <c r="H1017" s="88"/>
      <c r="I1017" s="88"/>
      <c r="J1017" s="88"/>
      <c r="K1017" s="88"/>
      <c r="L1017" s="88"/>
      <c r="M1017" s="115"/>
    </row>
    <row r="1018" ht="22.5" customHeight="1">
      <c r="A1018" s="93"/>
      <c r="B1018" s="94"/>
      <c r="C1018" s="161"/>
      <c r="D1018" s="33" t="str">
        <f t="shared" si="14"/>
        <v>Chưa thực hiện</v>
      </c>
      <c r="E1018" s="95"/>
      <c r="F1018" s="95"/>
      <c r="G1018" s="94"/>
      <c r="H1018" s="94"/>
      <c r="I1018" s="94"/>
      <c r="J1018" s="94"/>
      <c r="K1018" s="94"/>
      <c r="L1018" s="94"/>
      <c r="M1018" s="121"/>
    </row>
    <row r="1019" ht="22.5" customHeight="1">
      <c r="A1019" s="87"/>
      <c r="B1019" s="88"/>
      <c r="C1019" s="139"/>
      <c r="D1019" s="33" t="str">
        <f t="shared" si="14"/>
        <v>Chưa thực hiện</v>
      </c>
      <c r="E1019" s="89"/>
      <c r="F1019" s="89"/>
      <c r="G1019" s="88"/>
      <c r="H1019" s="88"/>
      <c r="I1019" s="88"/>
      <c r="J1019" s="88"/>
      <c r="K1019" s="88"/>
      <c r="L1019" s="88"/>
      <c r="M1019" s="115"/>
    </row>
    <row r="1020" ht="22.5" customHeight="1">
      <c r="A1020" s="93"/>
      <c r="B1020" s="94"/>
      <c r="C1020" s="161"/>
      <c r="D1020" s="33" t="str">
        <f t="shared" si="14"/>
        <v>Chưa thực hiện</v>
      </c>
      <c r="E1020" s="95"/>
      <c r="F1020" s="95"/>
      <c r="G1020" s="94"/>
      <c r="H1020" s="94"/>
      <c r="I1020" s="94"/>
      <c r="J1020" s="94"/>
      <c r="K1020" s="94"/>
      <c r="L1020" s="94"/>
      <c r="M1020" s="121"/>
    </row>
    <row r="1021" ht="22.5" customHeight="1">
      <c r="A1021" s="87"/>
      <c r="B1021" s="88"/>
      <c r="C1021" s="139"/>
      <c r="D1021" s="33" t="str">
        <f t="shared" si="14"/>
        <v>Chưa thực hiện</v>
      </c>
      <c r="E1021" s="89"/>
      <c r="F1021" s="89"/>
      <c r="G1021" s="88"/>
      <c r="H1021" s="88"/>
      <c r="I1021" s="88"/>
      <c r="J1021" s="88"/>
      <c r="K1021" s="88"/>
      <c r="L1021" s="88"/>
      <c r="M1021" s="115"/>
    </row>
    <row r="1022" ht="22.5" customHeight="1">
      <c r="A1022" s="93"/>
      <c r="B1022" s="94"/>
      <c r="C1022" s="161"/>
      <c r="D1022" s="33" t="str">
        <f t="shared" si="14"/>
        <v>Chưa thực hiện</v>
      </c>
      <c r="E1022" s="95"/>
      <c r="F1022" s="95"/>
      <c r="G1022" s="94"/>
      <c r="H1022" s="94"/>
      <c r="I1022" s="94"/>
      <c r="J1022" s="94"/>
      <c r="K1022" s="94"/>
      <c r="L1022" s="94"/>
      <c r="M1022" s="121"/>
    </row>
    <row r="1023" ht="22.5" customHeight="1">
      <c r="A1023" s="175"/>
      <c r="B1023" s="176"/>
      <c r="C1023" s="177"/>
      <c r="D1023" s="33" t="str">
        <f t="shared" si="14"/>
        <v>Chưa thực hiện</v>
      </c>
      <c r="E1023" s="178"/>
      <c r="F1023" s="178"/>
      <c r="G1023" s="176"/>
      <c r="H1023" s="176"/>
      <c r="I1023" s="176"/>
      <c r="J1023" s="176"/>
      <c r="K1023" s="176"/>
      <c r="L1023" s="176"/>
      <c r="M1023" s="179"/>
    </row>
  </sheetData>
  <mergeCells count="1">
    <mergeCell ref="H1:K1"/>
  </mergeCells>
  <conditionalFormatting sqref="D3:D1023">
    <cfRule type="cellIs" dxfId="5" priority="1" operator="equal">
      <formula>"Đã hoàn thành"</formula>
    </cfRule>
  </conditionalFormatting>
  <conditionalFormatting sqref="D3:D1023">
    <cfRule type="cellIs" dxfId="6" priority="2" operator="equal">
      <formula>"Đang thực hiện"</formula>
    </cfRule>
  </conditionalFormatting>
  <conditionalFormatting sqref="D3:D1023">
    <cfRule type="cellIs" dxfId="7" priority="3" operator="equal">
      <formula>"Quá hạn"</formula>
    </cfRule>
  </conditionalFormatting>
  <conditionalFormatting sqref="D3:D1023">
    <cfRule type="cellIs" dxfId="8" priority="4" operator="equal">
      <formula>"Chưa thực hiện"</formula>
    </cfRule>
  </conditionalFormatting>
  <dataValidations>
    <dataValidation type="list" allowBlank="1" sqref="A3:A1023">
      <formula1>"P. BIM"</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2" width="15.13"/>
    <col customWidth="1" min="3" max="3" width="17.13"/>
    <col customWidth="1" min="4" max="6" width="15.13"/>
    <col customWidth="1" min="7" max="7" width="16.88"/>
    <col customWidth="1" min="8" max="8" width="75.13"/>
    <col customWidth="1" min="9" max="13" width="26.38"/>
  </cols>
  <sheetData>
    <row r="1" ht="42.0" customHeight="1">
      <c r="A1" s="14"/>
      <c r="B1" s="17"/>
      <c r="C1" s="17"/>
      <c r="D1" s="17"/>
      <c r="E1" s="17"/>
      <c r="F1" s="17"/>
      <c r="G1" s="19"/>
      <c r="H1" s="18" t="s">
        <v>8</v>
      </c>
      <c r="L1" s="15"/>
      <c r="M1" s="14"/>
      <c r="N1" s="20"/>
      <c r="O1" s="20"/>
      <c r="P1" s="20"/>
      <c r="Q1" s="20"/>
      <c r="R1" s="20"/>
      <c r="S1" s="20"/>
      <c r="T1" s="20"/>
      <c r="U1" s="20"/>
      <c r="V1" s="20"/>
      <c r="W1" s="20"/>
      <c r="X1" s="20"/>
      <c r="Y1" s="20"/>
      <c r="Z1" s="20"/>
      <c r="AA1" s="20"/>
      <c r="AB1" s="20"/>
      <c r="AC1" s="20"/>
      <c r="AD1" s="20"/>
    </row>
    <row r="2" ht="70.5" customHeight="1">
      <c r="A2" s="23" t="s">
        <v>12</v>
      </c>
      <c r="B2" s="23" t="s">
        <v>11</v>
      </c>
      <c r="C2" s="23" t="s">
        <v>23</v>
      </c>
      <c r="D2" s="23" t="s">
        <v>17</v>
      </c>
      <c r="E2" s="23" t="s">
        <v>19</v>
      </c>
      <c r="F2" s="23" t="s">
        <v>22</v>
      </c>
      <c r="G2" s="25" t="s">
        <v>31</v>
      </c>
      <c r="H2" s="23" t="s">
        <v>25</v>
      </c>
      <c r="I2" s="23" t="s">
        <v>26</v>
      </c>
      <c r="J2" s="23" t="s">
        <v>27</v>
      </c>
      <c r="K2" s="23" t="s">
        <v>28</v>
      </c>
      <c r="L2" s="28" t="s">
        <v>29</v>
      </c>
      <c r="M2" s="23" t="s">
        <v>30</v>
      </c>
      <c r="N2" s="20"/>
      <c r="O2" s="20"/>
      <c r="P2" s="20"/>
      <c r="Q2" s="20"/>
      <c r="R2" s="20"/>
      <c r="S2" s="20"/>
      <c r="T2" s="20"/>
      <c r="U2" s="20"/>
      <c r="V2" s="20"/>
      <c r="W2" s="20"/>
      <c r="X2" s="20"/>
      <c r="Y2" s="20"/>
      <c r="Z2" s="20"/>
      <c r="AA2" s="20"/>
      <c r="AB2" s="20"/>
      <c r="AC2" s="20"/>
      <c r="AD2" s="20"/>
    </row>
    <row r="3" ht="138.0" customHeight="1">
      <c r="A3" s="32" t="s">
        <v>34</v>
      </c>
      <c r="B3" s="34" t="s">
        <v>35</v>
      </c>
      <c r="C3" s="37" t="s">
        <v>36</v>
      </c>
      <c r="D3" s="40" t="str">
        <f t="shared" ref="D3:D998" si="1">IF(E3="","Chưa thực hiện",
   IF(F3="","Đang thực hiện",
      IF(F3&lt;=G3,"Đã hoàn thành","Quá hạn")
   )
)</f>
        <v>Đã hoàn thành</v>
      </c>
      <c r="E3" s="42">
        <v>46118.0</v>
      </c>
      <c r="F3" s="45">
        <v>46123.0</v>
      </c>
      <c r="G3" s="46">
        <v>46123.0</v>
      </c>
      <c r="H3" s="48" t="s">
        <v>37</v>
      </c>
      <c r="I3" s="52" t="s">
        <v>39</v>
      </c>
      <c r="J3" s="48" t="s">
        <v>40</v>
      </c>
      <c r="K3" s="48" t="s">
        <v>41</v>
      </c>
      <c r="L3" s="53"/>
      <c r="M3" s="53"/>
    </row>
    <row r="4" ht="74.25" customHeight="1">
      <c r="A4" s="55" t="s">
        <v>34</v>
      </c>
      <c r="B4" s="56" t="s">
        <v>42</v>
      </c>
      <c r="C4" s="57" t="s">
        <v>43</v>
      </c>
      <c r="D4" s="40" t="str">
        <f t="shared" si="1"/>
        <v>Đã hoàn thành</v>
      </c>
      <c r="E4" s="42">
        <v>46118.0</v>
      </c>
      <c r="F4" s="58">
        <v>46122.0</v>
      </c>
      <c r="G4" s="60">
        <v>46123.0</v>
      </c>
      <c r="H4" s="48" t="s">
        <v>44</v>
      </c>
      <c r="I4" s="61" t="s">
        <v>45</v>
      </c>
      <c r="J4" s="62" t="s">
        <v>46</v>
      </c>
      <c r="K4" s="62" t="s">
        <v>47</v>
      </c>
      <c r="L4" s="64"/>
      <c r="M4" s="64"/>
    </row>
    <row r="5" ht="117.75" customHeight="1">
      <c r="A5" s="32" t="s">
        <v>34</v>
      </c>
      <c r="B5" s="34" t="s">
        <v>49</v>
      </c>
      <c r="C5" s="37" t="s">
        <v>50</v>
      </c>
      <c r="D5" s="40" t="str">
        <f t="shared" si="1"/>
        <v>Đã hoàn thành</v>
      </c>
      <c r="E5" s="42">
        <v>46118.0</v>
      </c>
      <c r="F5" s="58">
        <v>46122.0</v>
      </c>
      <c r="G5" s="60">
        <v>46123.0</v>
      </c>
      <c r="H5" s="48" t="s">
        <v>51</v>
      </c>
      <c r="I5" s="52" t="s">
        <v>52</v>
      </c>
      <c r="J5" s="62" t="s">
        <v>54</v>
      </c>
      <c r="K5" s="67"/>
      <c r="L5" s="53"/>
      <c r="M5" s="53"/>
    </row>
    <row r="6" ht="33.0" customHeight="1">
      <c r="A6" s="55" t="s">
        <v>34</v>
      </c>
      <c r="B6" s="56" t="s">
        <v>55</v>
      </c>
      <c r="C6" s="69" t="s">
        <v>57</v>
      </c>
      <c r="D6" s="40" t="str">
        <f t="shared" si="1"/>
        <v>Đã hoàn thành</v>
      </c>
      <c r="E6" s="42">
        <v>46118.0</v>
      </c>
      <c r="F6" s="58">
        <v>46122.0</v>
      </c>
      <c r="G6" s="46">
        <v>46125.0</v>
      </c>
      <c r="H6" s="62" t="s">
        <v>58</v>
      </c>
      <c r="I6" s="70"/>
      <c r="J6" s="70"/>
      <c r="K6" s="70"/>
      <c r="L6" s="64"/>
      <c r="M6" s="64"/>
    </row>
    <row r="7" ht="43.5" customHeight="1">
      <c r="A7" s="55" t="s">
        <v>34</v>
      </c>
      <c r="B7" s="34" t="s">
        <v>35</v>
      </c>
      <c r="C7" s="69" t="s">
        <v>60</v>
      </c>
      <c r="D7" s="40" t="str">
        <f t="shared" si="1"/>
        <v>Đã hoàn thành</v>
      </c>
      <c r="E7" s="58">
        <v>46128.0</v>
      </c>
      <c r="F7" s="58">
        <v>46131.0</v>
      </c>
      <c r="G7" s="72">
        <v>46131.0</v>
      </c>
      <c r="H7" s="73" t="s">
        <v>62</v>
      </c>
      <c r="I7" s="70"/>
      <c r="J7" s="70"/>
      <c r="K7" s="70"/>
      <c r="L7" s="64"/>
      <c r="M7" s="64"/>
    </row>
    <row r="8" ht="22.5" customHeight="1">
      <c r="A8" s="55" t="s">
        <v>34</v>
      </c>
      <c r="B8" s="56" t="s">
        <v>42</v>
      </c>
      <c r="C8" s="57" t="s">
        <v>43</v>
      </c>
      <c r="D8" s="40" t="str">
        <f t="shared" si="1"/>
        <v>Đã hoàn thành</v>
      </c>
      <c r="E8" s="58">
        <v>46125.0</v>
      </c>
      <c r="F8" s="58">
        <v>46129.0</v>
      </c>
      <c r="G8" s="72">
        <v>46129.0</v>
      </c>
      <c r="H8" s="52" t="s">
        <v>65</v>
      </c>
      <c r="I8" s="67"/>
      <c r="J8" s="67"/>
      <c r="K8" s="67"/>
      <c r="L8" s="53"/>
      <c r="M8" s="53"/>
    </row>
    <row r="9" ht="22.5" customHeight="1">
      <c r="A9" s="55" t="s">
        <v>34</v>
      </c>
      <c r="B9" s="34" t="s">
        <v>49</v>
      </c>
      <c r="C9" s="37" t="s">
        <v>50</v>
      </c>
      <c r="D9" s="40" t="str">
        <f t="shared" si="1"/>
        <v>Đã hoàn thành</v>
      </c>
      <c r="E9" s="58">
        <v>46125.0</v>
      </c>
      <c r="F9" s="58">
        <v>46129.0</v>
      </c>
      <c r="G9" s="72">
        <v>46129.0</v>
      </c>
      <c r="H9" s="62" t="s">
        <v>68</v>
      </c>
      <c r="I9" s="70"/>
      <c r="J9" s="70"/>
      <c r="K9" s="70"/>
      <c r="L9" s="64"/>
      <c r="M9" s="64"/>
    </row>
    <row r="10" ht="22.5" customHeight="1">
      <c r="A10" s="55" t="s">
        <v>34</v>
      </c>
      <c r="B10" s="56" t="s">
        <v>55</v>
      </c>
      <c r="C10" s="74" t="s">
        <v>70</v>
      </c>
      <c r="D10" s="40" t="str">
        <f t="shared" si="1"/>
        <v>Đã hoàn thành</v>
      </c>
      <c r="E10" s="58">
        <v>46125.0</v>
      </c>
      <c r="F10" s="75" t="s">
        <v>71</v>
      </c>
      <c r="G10" s="76" t="s">
        <v>71</v>
      </c>
      <c r="H10" s="48" t="s">
        <v>72</v>
      </c>
      <c r="I10" s="67"/>
      <c r="J10" s="67"/>
      <c r="K10" s="67"/>
      <c r="L10" s="53"/>
      <c r="M10" s="53"/>
    </row>
    <row r="11" ht="22.5" customHeight="1">
      <c r="A11" s="55" t="s">
        <v>34</v>
      </c>
      <c r="B11" s="34" t="s">
        <v>35</v>
      </c>
      <c r="C11" s="69" t="s">
        <v>74</v>
      </c>
      <c r="D11" s="40" t="str">
        <f t="shared" si="1"/>
        <v>Đã hoàn thành</v>
      </c>
      <c r="E11" s="58">
        <v>46134.0</v>
      </c>
      <c r="F11" s="45">
        <v>46140.0</v>
      </c>
      <c r="G11" s="77">
        <v>46140.0</v>
      </c>
      <c r="H11" s="73" t="s">
        <v>76</v>
      </c>
      <c r="I11" s="70"/>
      <c r="J11" s="70"/>
      <c r="K11" s="70"/>
      <c r="L11" s="64"/>
      <c r="M11" s="64"/>
    </row>
    <row r="12" ht="362.25" customHeight="1">
      <c r="A12" s="55" t="s">
        <v>34</v>
      </c>
      <c r="B12" s="56" t="s">
        <v>42</v>
      </c>
      <c r="C12" s="74" t="s">
        <v>77</v>
      </c>
      <c r="D12" s="40" t="str">
        <f t="shared" si="1"/>
        <v>Đang thực hiện</v>
      </c>
      <c r="E12" s="45">
        <v>46132.0</v>
      </c>
      <c r="F12" s="45"/>
      <c r="G12" s="77"/>
      <c r="H12" s="48" t="s">
        <v>79</v>
      </c>
      <c r="I12" s="67"/>
      <c r="J12" s="48" t="s">
        <v>80</v>
      </c>
      <c r="K12" s="78" t="s">
        <v>81</v>
      </c>
      <c r="L12" s="53"/>
      <c r="M12" s="53"/>
    </row>
    <row r="13" ht="22.5" customHeight="1">
      <c r="A13" s="55" t="s">
        <v>34</v>
      </c>
      <c r="B13" s="34" t="s">
        <v>49</v>
      </c>
      <c r="C13" s="37" t="s">
        <v>50</v>
      </c>
      <c r="D13" s="40" t="str">
        <f t="shared" si="1"/>
        <v>Đã hoàn thành</v>
      </c>
      <c r="E13" s="58">
        <v>46132.0</v>
      </c>
      <c r="F13" s="45">
        <v>46140.0</v>
      </c>
      <c r="G13" s="77">
        <v>46140.0</v>
      </c>
      <c r="H13" s="62" t="s">
        <v>83</v>
      </c>
      <c r="I13" s="70"/>
      <c r="J13" s="70"/>
      <c r="K13" s="70"/>
      <c r="L13" s="64"/>
      <c r="M13" s="64"/>
    </row>
    <row r="14" ht="22.5" customHeight="1">
      <c r="A14" s="55" t="s">
        <v>34</v>
      </c>
      <c r="B14" s="56" t="s">
        <v>55</v>
      </c>
      <c r="C14" s="74" t="s">
        <v>85</v>
      </c>
      <c r="D14" s="40" t="str">
        <f t="shared" si="1"/>
        <v>Đã hoàn thành</v>
      </c>
      <c r="E14" s="58">
        <v>46132.0</v>
      </c>
      <c r="F14" s="45">
        <v>46144.0</v>
      </c>
      <c r="G14" s="79">
        <v>46144.0</v>
      </c>
      <c r="H14" s="48" t="s">
        <v>86</v>
      </c>
      <c r="I14" s="67"/>
      <c r="J14" s="67"/>
      <c r="K14" s="67"/>
      <c r="L14" s="53"/>
      <c r="M14" s="53"/>
    </row>
    <row r="15" ht="58.5" customHeight="1">
      <c r="A15" s="55" t="s">
        <v>34</v>
      </c>
      <c r="B15" s="34" t="s">
        <v>35</v>
      </c>
      <c r="C15" s="69" t="s">
        <v>88</v>
      </c>
      <c r="D15" s="40" t="str">
        <f t="shared" si="1"/>
        <v>Đã hoàn thành</v>
      </c>
      <c r="E15" s="58">
        <v>46123.0</v>
      </c>
      <c r="F15" s="80">
        <v>46128.0</v>
      </c>
      <c r="G15" s="81">
        <v>46128.0</v>
      </c>
      <c r="H15" s="73" t="s">
        <v>89</v>
      </c>
      <c r="I15" s="70"/>
      <c r="J15" s="70"/>
      <c r="K15" s="70"/>
      <c r="L15" s="64"/>
      <c r="M15" s="64"/>
    </row>
    <row r="16" ht="22.5" customHeight="1">
      <c r="A16" s="55" t="s">
        <v>34</v>
      </c>
      <c r="B16" s="56" t="s">
        <v>42</v>
      </c>
      <c r="C16" s="74" t="s">
        <v>91</v>
      </c>
      <c r="D16" s="40" t="str">
        <f t="shared" si="1"/>
        <v>Đang thực hiện</v>
      </c>
      <c r="E16" s="45">
        <v>46151.0</v>
      </c>
      <c r="F16" s="45"/>
      <c r="G16" s="79">
        <v>46157.0</v>
      </c>
      <c r="H16" s="48" t="s">
        <v>93</v>
      </c>
      <c r="I16" s="67"/>
      <c r="J16" s="67"/>
      <c r="K16" s="67"/>
      <c r="L16" s="53"/>
      <c r="M16" s="53"/>
    </row>
    <row r="17" ht="22.5" customHeight="1">
      <c r="A17" s="55" t="s">
        <v>34</v>
      </c>
      <c r="B17" s="34" t="s">
        <v>42</v>
      </c>
      <c r="C17" s="69" t="s">
        <v>94</v>
      </c>
      <c r="D17" s="40" t="str">
        <f t="shared" si="1"/>
        <v>Đã hoàn thành</v>
      </c>
      <c r="E17" s="45">
        <v>46151.0</v>
      </c>
      <c r="F17" s="58">
        <v>46157.0</v>
      </c>
      <c r="G17" s="79">
        <v>46158.0</v>
      </c>
      <c r="H17" s="62" t="s">
        <v>95</v>
      </c>
      <c r="I17" s="70"/>
      <c r="J17" s="70"/>
      <c r="K17" s="70"/>
      <c r="L17" s="64"/>
      <c r="M17" s="64"/>
    </row>
    <row r="18" ht="22.5" customHeight="1">
      <c r="A18" s="55" t="s">
        <v>34</v>
      </c>
      <c r="B18" s="34" t="s">
        <v>42</v>
      </c>
      <c r="C18" s="69" t="s">
        <v>97</v>
      </c>
      <c r="D18" s="40" t="str">
        <f t="shared" si="1"/>
        <v>Đang thực hiện</v>
      </c>
      <c r="E18" s="45">
        <v>46151.0</v>
      </c>
      <c r="F18" s="84"/>
      <c r="G18" s="79">
        <v>46158.0</v>
      </c>
      <c r="H18" s="62" t="s">
        <v>99</v>
      </c>
      <c r="I18" s="70"/>
      <c r="J18" s="70"/>
      <c r="K18" s="70"/>
      <c r="L18" s="64"/>
      <c r="M18" s="64"/>
    </row>
    <row r="19" ht="22.5" customHeight="1">
      <c r="A19" s="55" t="s">
        <v>34</v>
      </c>
      <c r="B19" s="34" t="s">
        <v>35</v>
      </c>
      <c r="C19" s="69" t="s">
        <v>88</v>
      </c>
      <c r="D19" s="40" t="str">
        <f t="shared" si="1"/>
        <v>Đang thực hiện</v>
      </c>
      <c r="E19" s="58">
        <v>46153.0</v>
      </c>
      <c r="F19" s="80"/>
      <c r="G19" s="81">
        <v>46158.0</v>
      </c>
      <c r="H19" s="62" t="s">
        <v>101</v>
      </c>
      <c r="I19" s="70"/>
      <c r="J19" s="70"/>
      <c r="K19" s="70"/>
      <c r="L19" s="64"/>
      <c r="M19" s="64"/>
    </row>
    <row r="20" ht="22.5" customHeight="1">
      <c r="A20" s="86" t="s">
        <v>34</v>
      </c>
      <c r="B20" s="34" t="s">
        <v>49</v>
      </c>
      <c r="C20" s="37" t="s">
        <v>50</v>
      </c>
      <c r="D20" s="40" t="str">
        <f t="shared" si="1"/>
        <v>Đã hoàn thành</v>
      </c>
      <c r="E20" s="58">
        <v>46153.0</v>
      </c>
      <c r="F20" s="84">
        <f>G20</f>
        <v>46159</v>
      </c>
      <c r="G20" s="81">
        <v>46159.0</v>
      </c>
      <c r="H20" s="73" t="s">
        <v>105</v>
      </c>
      <c r="I20" s="70"/>
      <c r="J20" s="70"/>
      <c r="K20" s="70"/>
      <c r="L20" s="64"/>
      <c r="M20" s="64"/>
    </row>
    <row r="21" ht="135.0" customHeight="1">
      <c r="A21" s="86" t="s">
        <v>34</v>
      </c>
      <c r="B21" s="91" t="s">
        <v>35</v>
      </c>
      <c r="C21" s="69" t="s">
        <v>107</v>
      </c>
      <c r="D21" s="40" t="str">
        <f t="shared" si="1"/>
        <v>Đã hoàn thành</v>
      </c>
      <c r="E21" s="58">
        <v>46158.0</v>
      </c>
      <c r="F21" s="58">
        <v>46158.0</v>
      </c>
      <c r="G21" s="72">
        <v>46158.0</v>
      </c>
      <c r="H21" s="62" t="s">
        <v>109</v>
      </c>
      <c r="I21" s="70"/>
      <c r="J21" s="70"/>
      <c r="K21" s="70"/>
      <c r="L21" s="64"/>
      <c r="M21" s="64"/>
    </row>
    <row r="22" ht="22.5" customHeight="1">
      <c r="A22" s="86" t="s">
        <v>34</v>
      </c>
      <c r="B22" s="91" t="s">
        <v>35</v>
      </c>
      <c r="C22" s="69" t="s">
        <v>88</v>
      </c>
      <c r="D22" s="40" t="str">
        <f t="shared" si="1"/>
        <v>Đã hoàn thành</v>
      </c>
      <c r="E22" s="58">
        <v>46155.0</v>
      </c>
      <c r="F22" s="58">
        <v>46155.0</v>
      </c>
      <c r="G22" s="72">
        <v>46155.0</v>
      </c>
      <c r="H22" s="48" t="s">
        <v>110</v>
      </c>
      <c r="I22" s="67"/>
      <c r="J22" s="67"/>
      <c r="K22" s="67"/>
      <c r="L22" s="53"/>
      <c r="M22" s="53"/>
    </row>
    <row r="23" ht="22.5" customHeight="1">
      <c r="A23" s="86" t="s">
        <v>34</v>
      </c>
      <c r="B23" s="91" t="s">
        <v>35</v>
      </c>
      <c r="C23" s="69" t="s">
        <v>112</v>
      </c>
      <c r="D23" s="40" t="str">
        <f t="shared" si="1"/>
        <v>Đã hoàn thành</v>
      </c>
      <c r="E23" s="58">
        <v>46155.0</v>
      </c>
      <c r="F23" s="58">
        <v>46155.0</v>
      </c>
      <c r="G23" s="72">
        <v>46155.0</v>
      </c>
      <c r="H23" s="62" t="s">
        <v>113</v>
      </c>
      <c r="I23" s="70"/>
      <c r="J23" s="70"/>
      <c r="K23" s="70"/>
      <c r="L23" s="64"/>
      <c r="M23" s="64"/>
    </row>
    <row r="24" ht="22.5" customHeight="1">
      <c r="A24" s="86" t="s">
        <v>34</v>
      </c>
      <c r="B24" s="98" t="s">
        <v>55</v>
      </c>
      <c r="C24" s="74" t="s">
        <v>116</v>
      </c>
      <c r="D24" s="40" t="str">
        <f t="shared" si="1"/>
        <v>Đã hoàn thành</v>
      </c>
      <c r="E24" s="45">
        <v>46152.0</v>
      </c>
      <c r="F24" s="45">
        <v>46167.0</v>
      </c>
      <c r="G24" s="99">
        <v>46167.0</v>
      </c>
      <c r="H24" s="48" t="s">
        <v>117</v>
      </c>
      <c r="I24" s="67"/>
      <c r="J24" s="67"/>
      <c r="K24" s="67"/>
      <c r="L24" s="53"/>
      <c r="M24" s="53"/>
    </row>
    <row r="25" ht="22.5" customHeight="1">
      <c r="A25" s="86" t="s">
        <v>34</v>
      </c>
      <c r="B25" s="98" t="s">
        <v>55</v>
      </c>
      <c r="C25" s="69" t="s">
        <v>119</v>
      </c>
      <c r="D25" s="40" t="str">
        <f t="shared" si="1"/>
        <v>Đã hoàn thành</v>
      </c>
      <c r="E25" s="58">
        <v>46160.0</v>
      </c>
      <c r="F25" s="58">
        <v>46165.0</v>
      </c>
      <c r="G25" s="81">
        <v>46165.0</v>
      </c>
      <c r="H25" s="62" t="s">
        <v>121</v>
      </c>
      <c r="I25" s="70"/>
      <c r="J25" s="70"/>
      <c r="K25" s="70"/>
      <c r="L25" s="64"/>
      <c r="M25" s="64"/>
    </row>
    <row r="26" ht="67.5" customHeight="1">
      <c r="A26" s="86" t="s">
        <v>34</v>
      </c>
      <c r="B26" s="91" t="s">
        <v>35</v>
      </c>
      <c r="C26" s="69" t="s">
        <v>122</v>
      </c>
      <c r="D26" s="40" t="str">
        <f t="shared" si="1"/>
        <v>Đã hoàn thành</v>
      </c>
      <c r="E26" s="58">
        <v>46160.0</v>
      </c>
      <c r="F26" s="45">
        <v>46165.0</v>
      </c>
      <c r="G26" s="77">
        <v>46165.0</v>
      </c>
      <c r="H26" s="48" t="s">
        <v>124</v>
      </c>
      <c r="I26" s="67"/>
      <c r="J26" s="67"/>
      <c r="K26" s="67"/>
      <c r="L26" s="53"/>
      <c r="M26" s="53"/>
    </row>
    <row r="27" ht="22.5" customHeight="1">
      <c r="A27" s="86" t="s">
        <v>34</v>
      </c>
      <c r="B27" s="34" t="s">
        <v>49</v>
      </c>
      <c r="C27" s="37" t="s">
        <v>50</v>
      </c>
      <c r="D27" s="40" t="str">
        <f t="shared" si="1"/>
        <v>Đang thực hiện</v>
      </c>
      <c r="E27" s="58">
        <v>46160.0</v>
      </c>
      <c r="F27" s="80"/>
      <c r="G27" s="81">
        <v>46166.0</v>
      </c>
      <c r="H27" s="100" t="s">
        <v>126</v>
      </c>
      <c r="I27" s="70"/>
      <c r="J27" s="70"/>
      <c r="K27" s="70"/>
      <c r="L27" s="64"/>
      <c r="M27" s="64"/>
    </row>
    <row r="28" ht="22.5" customHeight="1">
      <c r="A28" s="86" t="s">
        <v>34</v>
      </c>
      <c r="B28" s="98" t="s">
        <v>42</v>
      </c>
      <c r="C28" s="74" t="s">
        <v>128</v>
      </c>
      <c r="D28" s="40" t="str">
        <f t="shared" si="1"/>
        <v>Đã hoàn thành</v>
      </c>
      <c r="E28" s="45">
        <v>46158.0</v>
      </c>
      <c r="F28" s="45">
        <v>46164.0</v>
      </c>
      <c r="G28" s="77">
        <v>46164.0</v>
      </c>
      <c r="H28" s="48" t="s">
        <v>130</v>
      </c>
      <c r="I28" s="67"/>
      <c r="J28" s="67"/>
      <c r="K28" s="67"/>
      <c r="L28" s="53"/>
      <c r="M28" s="53"/>
    </row>
    <row r="29" ht="22.5" customHeight="1">
      <c r="A29" s="86" t="s">
        <v>34</v>
      </c>
      <c r="B29" s="98" t="s">
        <v>42</v>
      </c>
      <c r="C29" s="69" t="s">
        <v>132</v>
      </c>
      <c r="D29" s="40" t="str">
        <f t="shared" si="1"/>
        <v>Đã hoàn thành</v>
      </c>
      <c r="E29" s="45">
        <v>46158.0</v>
      </c>
      <c r="F29" s="45">
        <v>46164.0</v>
      </c>
      <c r="G29" s="77">
        <v>46164.0</v>
      </c>
      <c r="H29" s="62" t="s">
        <v>134</v>
      </c>
      <c r="I29" s="70"/>
      <c r="J29" s="70"/>
      <c r="K29" s="70"/>
      <c r="L29" s="64"/>
      <c r="M29" s="64"/>
    </row>
    <row r="30" ht="22.5" customHeight="1">
      <c r="A30" s="101" t="s">
        <v>34</v>
      </c>
      <c r="B30" s="98" t="s">
        <v>42</v>
      </c>
      <c r="C30" s="103" t="s">
        <v>136</v>
      </c>
      <c r="D30" s="40" t="str">
        <f t="shared" si="1"/>
        <v>Đã hoàn thành</v>
      </c>
      <c r="E30" s="45">
        <v>46158.0</v>
      </c>
      <c r="F30" s="45">
        <v>46164.0</v>
      </c>
      <c r="G30" s="77">
        <v>46164.0</v>
      </c>
      <c r="H30" s="104" t="s">
        <v>137</v>
      </c>
      <c r="I30" s="105"/>
      <c r="J30" s="105"/>
      <c r="K30" s="105"/>
      <c r="L30" s="106"/>
      <c r="M30" s="107"/>
    </row>
    <row r="31" ht="22.5" customHeight="1">
      <c r="A31" s="108" t="s">
        <v>34</v>
      </c>
      <c r="B31" s="98" t="s">
        <v>42</v>
      </c>
      <c r="C31" s="109" t="s">
        <v>139</v>
      </c>
      <c r="D31" s="40" t="str">
        <f t="shared" si="1"/>
        <v>Đã hoàn thành</v>
      </c>
      <c r="E31" s="45">
        <v>46158.0</v>
      </c>
      <c r="F31" s="45">
        <v>46164.0</v>
      </c>
      <c r="G31" s="77">
        <v>46164.0</v>
      </c>
      <c r="H31" s="110" t="s">
        <v>140</v>
      </c>
      <c r="I31" s="111"/>
      <c r="J31" s="111"/>
      <c r="K31" s="111"/>
      <c r="L31" s="112"/>
      <c r="M31" s="113"/>
    </row>
    <row r="32" ht="22.5" customHeight="1">
      <c r="A32" s="101" t="s">
        <v>34</v>
      </c>
      <c r="B32" s="98" t="s">
        <v>42</v>
      </c>
      <c r="C32" s="103" t="s">
        <v>143</v>
      </c>
      <c r="D32" s="40" t="str">
        <f t="shared" si="1"/>
        <v>Đã hoàn thành</v>
      </c>
      <c r="E32" s="45">
        <v>46158.0</v>
      </c>
      <c r="F32" s="45">
        <v>46164.0</v>
      </c>
      <c r="G32" s="77">
        <v>46164.0</v>
      </c>
      <c r="H32" s="104" t="s">
        <v>144</v>
      </c>
      <c r="I32" s="105"/>
      <c r="J32" s="105"/>
      <c r="K32" s="105"/>
      <c r="L32" s="106"/>
      <c r="M32" s="107"/>
    </row>
    <row r="33" ht="22.5" customHeight="1">
      <c r="A33" s="108" t="s">
        <v>34</v>
      </c>
      <c r="B33" s="98" t="s">
        <v>42</v>
      </c>
      <c r="C33" s="109" t="s">
        <v>146</v>
      </c>
      <c r="D33" s="40" t="str">
        <f t="shared" si="1"/>
        <v>Đã hoàn thành</v>
      </c>
      <c r="E33" s="45">
        <v>46158.0</v>
      </c>
      <c r="F33" s="45">
        <v>46164.0</v>
      </c>
      <c r="G33" s="77">
        <v>46164.0</v>
      </c>
      <c r="H33" s="110" t="s">
        <v>147</v>
      </c>
      <c r="I33" s="111"/>
      <c r="J33" s="111"/>
      <c r="K33" s="111"/>
      <c r="L33" s="112"/>
      <c r="M33" s="113"/>
    </row>
    <row r="34" ht="29.25" customHeight="1">
      <c r="A34" s="118" t="s">
        <v>34</v>
      </c>
      <c r="B34" s="120" t="s">
        <v>55</v>
      </c>
      <c r="C34" s="37" t="s">
        <v>149</v>
      </c>
      <c r="D34" s="122" t="str">
        <f t="shared" si="1"/>
        <v>Đã hoàn thành</v>
      </c>
      <c r="E34" s="123">
        <v>46168.0</v>
      </c>
      <c r="F34" s="124">
        <v>46171.0</v>
      </c>
      <c r="G34" s="99">
        <v>46171.0</v>
      </c>
      <c r="H34" s="125" t="s">
        <v>151</v>
      </c>
      <c r="I34" s="105"/>
      <c r="J34" s="105"/>
      <c r="K34" s="105"/>
      <c r="L34" s="106"/>
      <c r="M34" s="107"/>
    </row>
    <row r="35" ht="42.75" customHeight="1">
      <c r="A35" s="118" t="s">
        <v>34</v>
      </c>
      <c r="B35" s="120" t="s">
        <v>55</v>
      </c>
      <c r="C35" s="37" t="s">
        <v>153</v>
      </c>
      <c r="D35" s="122" t="str">
        <f t="shared" si="1"/>
        <v>Đã hoàn thành</v>
      </c>
      <c r="E35" s="123">
        <v>46167.0</v>
      </c>
      <c r="F35" s="123">
        <v>46167.0</v>
      </c>
      <c r="G35" s="99">
        <v>46167.0</v>
      </c>
      <c r="H35" s="125" t="s">
        <v>155</v>
      </c>
      <c r="I35" s="111"/>
      <c r="J35" s="111"/>
      <c r="K35" s="111"/>
      <c r="L35" s="112"/>
      <c r="M35" s="113"/>
    </row>
    <row r="36" ht="22.5" customHeight="1">
      <c r="A36" s="101" t="s">
        <v>34</v>
      </c>
      <c r="B36" s="126" t="s">
        <v>156</v>
      </c>
      <c r="C36" s="103" t="s">
        <v>158</v>
      </c>
      <c r="D36" s="40" t="str">
        <f t="shared" si="1"/>
        <v>Đã hoàn thành</v>
      </c>
      <c r="E36" s="127">
        <v>46165.0</v>
      </c>
      <c r="F36" s="127">
        <v>46165.0</v>
      </c>
      <c r="G36" s="128">
        <v>46165.0</v>
      </c>
      <c r="H36" s="105"/>
      <c r="I36" s="105"/>
      <c r="J36" s="105"/>
      <c r="K36" s="105"/>
      <c r="L36" s="106"/>
      <c r="M36" s="107"/>
    </row>
    <row r="37" ht="22.5" customHeight="1">
      <c r="A37" s="108" t="s">
        <v>34</v>
      </c>
      <c r="B37" s="129" t="s">
        <v>156</v>
      </c>
      <c r="C37" s="109" t="s">
        <v>161</v>
      </c>
      <c r="D37" s="40" t="str">
        <f t="shared" si="1"/>
        <v>Đã hoàn thành</v>
      </c>
      <c r="E37" s="130">
        <v>46170.0</v>
      </c>
      <c r="F37" s="130">
        <v>46170.0</v>
      </c>
      <c r="G37" s="131">
        <v>46170.0</v>
      </c>
      <c r="H37" s="110" t="s">
        <v>163</v>
      </c>
      <c r="I37" s="111"/>
      <c r="J37" s="111"/>
      <c r="K37" s="111"/>
      <c r="L37" s="112"/>
      <c r="M37" s="113"/>
    </row>
    <row r="38" ht="22.5" customHeight="1">
      <c r="A38" s="101" t="s">
        <v>34</v>
      </c>
      <c r="B38" s="126" t="s">
        <v>156</v>
      </c>
      <c r="C38" s="103" t="s">
        <v>165</v>
      </c>
      <c r="D38" s="40" t="str">
        <f t="shared" si="1"/>
        <v>Đã hoàn thành</v>
      </c>
      <c r="E38" s="127">
        <v>46172.0</v>
      </c>
      <c r="F38" s="127">
        <v>46172.0</v>
      </c>
      <c r="G38" s="128">
        <v>46172.0</v>
      </c>
      <c r="H38" s="105"/>
      <c r="I38" s="105"/>
      <c r="J38" s="105"/>
      <c r="K38" s="105"/>
      <c r="L38" s="106"/>
      <c r="M38" s="107"/>
    </row>
    <row r="39" ht="22.5" customHeight="1">
      <c r="A39" s="108" t="s">
        <v>34</v>
      </c>
      <c r="B39" s="129" t="s">
        <v>156</v>
      </c>
      <c r="C39" s="109" t="s">
        <v>167</v>
      </c>
      <c r="D39" s="40" t="str">
        <f t="shared" si="1"/>
        <v>Đã hoàn thành</v>
      </c>
      <c r="E39" s="130">
        <v>46172.0</v>
      </c>
      <c r="F39" s="130">
        <v>46172.0</v>
      </c>
      <c r="G39" s="131">
        <v>46172.0</v>
      </c>
      <c r="H39" s="111"/>
      <c r="I39" s="111"/>
      <c r="J39" s="111"/>
      <c r="K39" s="111"/>
      <c r="L39" s="112"/>
      <c r="M39" s="113"/>
    </row>
    <row r="40" ht="22.5" customHeight="1">
      <c r="A40" s="108" t="s">
        <v>34</v>
      </c>
      <c r="B40" s="126" t="s">
        <v>35</v>
      </c>
      <c r="C40" s="103" t="s">
        <v>122</v>
      </c>
      <c r="D40" s="40" t="str">
        <f t="shared" si="1"/>
        <v>Đã hoàn thành</v>
      </c>
      <c r="E40" s="127">
        <v>46167.0</v>
      </c>
      <c r="F40" s="132">
        <v>46172.0</v>
      </c>
      <c r="G40" s="133">
        <v>46172.0</v>
      </c>
      <c r="H40" s="134" t="s">
        <v>170</v>
      </c>
      <c r="I40" s="105"/>
      <c r="J40" s="105"/>
      <c r="K40" s="105"/>
      <c r="L40" s="106"/>
      <c r="M40" s="107"/>
    </row>
    <row r="41" ht="22.5" customHeight="1">
      <c r="A41" s="108" t="s">
        <v>34</v>
      </c>
      <c r="B41" s="135" t="s">
        <v>42</v>
      </c>
      <c r="C41" s="109" t="s">
        <v>173</v>
      </c>
      <c r="D41" s="40" t="str">
        <f t="shared" si="1"/>
        <v>Đã hoàn thành</v>
      </c>
      <c r="E41" s="130">
        <v>46167.0</v>
      </c>
      <c r="F41" s="130">
        <v>46170.0</v>
      </c>
      <c r="G41" s="136">
        <v>46170.0</v>
      </c>
      <c r="H41" s="137" t="s">
        <v>174</v>
      </c>
      <c r="I41" s="111"/>
      <c r="J41" s="111"/>
      <c r="K41" s="111"/>
      <c r="L41" s="112"/>
      <c r="M41" s="113"/>
    </row>
    <row r="42" ht="22.5" customHeight="1">
      <c r="A42" s="108" t="s">
        <v>34</v>
      </c>
      <c r="B42" s="135" t="s">
        <v>42</v>
      </c>
      <c r="C42" s="103" t="s">
        <v>176</v>
      </c>
      <c r="D42" s="40" t="str">
        <f t="shared" si="1"/>
        <v>Quá hạn</v>
      </c>
      <c r="E42" s="130">
        <v>46167.0</v>
      </c>
      <c r="F42" s="130">
        <v>46170.0</v>
      </c>
      <c r="G42" s="140"/>
      <c r="H42" s="141" t="s">
        <v>178</v>
      </c>
      <c r="I42" s="105"/>
      <c r="J42" s="104" t="s">
        <v>179</v>
      </c>
      <c r="K42" s="105"/>
      <c r="L42" s="106"/>
      <c r="M42" s="142" t="s">
        <v>180</v>
      </c>
    </row>
    <row r="43" ht="22.5" customHeight="1">
      <c r="A43" s="108" t="s">
        <v>34</v>
      </c>
      <c r="B43" s="135" t="s">
        <v>42</v>
      </c>
      <c r="C43" s="109" t="s">
        <v>136</v>
      </c>
      <c r="D43" s="40" t="str">
        <f t="shared" si="1"/>
        <v>Đã hoàn thành</v>
      </c>
      <c r="E43" s="130">
        <v>46168.0</v>
      </c>
      <c r="F43" s="132">
        <v>46172.0</v>
      </c>
      <c r="G43" s="143">
        <v>46172.0</v>
      </c>
      <c r="H43" s="144" t="s">
        <v>182</v>
      </c>
      <c r="I43" s="145"/>
      <c r="J43" s="111"/>
      <c r="K43" s="111"/>
      <c r="L43" s="112"/>
      <c r="M43" s="113"/>
    </row>
    <row r="44" ht="22.5" customHeight="1">
      <c r="A44" s="101" t="s">
        <v>34</v>
      </c>
      <c r="B44" s="135" t="s">
        <v>42</v>
      </c>
      <c r="C44" s="103" t="s">
        <v>139</v>
      </c>
      <c r="D44" s="40" t="str">
        <f t="shared" si="1"/>
        <v>Đã hoàn thành</v>
      </c>
      <c r="E44" s="130">
        <v>46167.0</v>
      </c>
      <c r="F44" s="146">
        <v>46172.0</v>
      </c>
      <c r="G44" s="143">
        <v>46172.0</v>
      </c>
      <c r="H44" s="147" t="s">
        <v>185</v>
      </c>
      <c r="I44" s="149"/>
      <c r="J44" s="105"/>
      <c r="K44" s="105"/>
      <c r="L44" s="106"/>
      <c r="M44" s="107"/>
    </row>
    <row r="45" ht="22.5" customHeight="1">
      <c r="A45" s="108" t="s">
        <v>34</v>
      </c>
      <c r="B45" s="135" t="s">
        <v>42</v>
      </c>
      <c r="C45" s="109" t="s">
        <v>187</v>
      </c>
      <c r="D45" s="40" t="str">
        <f t="shared" si="1"/>
        <v>Quá hạn</v>
      </c>
      <c r="E45" s="130">
        <v>46170.0</v>
      </c>
      <c r="F45" s="146">
        <v>46172.0</v>
      </c>
      <c r="G45" s="151"/>
      <c r="H45" s="152" t="s">
        <v>188</v>
      </c>
      <c r="I45" s="145"/>
      <c r="J45" s="110" t="s">
        <v>189</v>
      </c>
      <c r="K45" s="110" t="s">
        <v>191</v>
      </c>
      <c r="L45" s="112"/>
      <c r="M45" s="113"/>
    </row>
    <row r="46" ht="22.5" customHeight="1">
      <c r="A46" s="101" t="s">
        <v>34</v>
      </c>
      <c r="B46" s="135" t="s">
        <v>42</v>
      </c>
      <c r="C46" s="103" t="s">
        <v>192</v>
      </c>
      <c r="D46" s="40" t="str">
        <f t="shared" si="1"/>
        <v>Đã hoàn thành</v>
      </c>
      <c r="E46" s="130">
        <v>46170.0</v>
      </c>
      <c r="F46" s="132">
        <v>46171.0</v>
      </c>
      <c r="G46" s="143">
        <v>46172.0</v>
      </c>
      <c r="H46" s="153" t="s">
        <v>194</v>
      </c>
      <c r="I46" s="149"/>
      <c r="J46" s="105"/>
      <c r="K46" s="105"/>
      <c r="L46" s="106"/>
      <c r="M46" s="107"/>
    </row>
    <row r="47" ht="22.5" customHeight="1">
      <c r="A47" s="108" t="s">
        <v>34</v>
      </c>
      <c r="B47" s="135" t="s">
        <v>42</v>
      </c>
      <c r="C47" s="109" t="s">
        <v>195</v>
      </c>
      <c r="D47" s="40" t="str">
        <f t="shared" si="1"/>
        <v>Đã hoàn thành</v>
      </c>
      <c r="E47" s="130">
        <v>46170.0</v>
      </c>
      <c r="F47" s="146">
        <v>46172.0</v>
      </c>
      <c r="G47" s="143">
        <v>46172.0</v>
      </c>
      <c r="H47" s="155" t="s">
        <v>197</v>
      </c>
      <c r="I47" s="111"/>
      <c r="J47" s="111"/>
      <c r="K47" s="111"/>
      <c r="L47" s="112"/>
      <c r="M47" s="113"/>
    </row>
    <row r="48" ht="22.5" customHeight="1">
      <c r="A48" s="101" t="s">
        <v>34</v>
      </c>
      <c r="B48" s="34" t="s">
        <v>49</v>
      </c>
      <c r="C48" s="37" t="s">
        <v>50</v>
      </c>
      <c r="D48" s="40" t="str">
        <f t="shared" si="1"/>
        <v>Đang thực hiện</v>
      </c>
      <c r="E48" s="58">
        <v>46167.0</v>
      </c>
      <c r="F48" s="80"/>
      <c r="G48" s="81">
        <v>46173.0</v>
      </c>
      <c r="H48" s="156" t="s">
        <v>200</v>
      </c>
      <c r="I48" s="105"/>
      <c r="J48" s="105"/>
      <c r="K48" s="105"/>
      <c r="L48" s="106"/>
      <c r="M48" s="107"/>
    </row>
    <row r="49" ht="22.5" customHeight="1">
      <c r="A49" s="108" t="s">
        <v>34</v>
      </c>
      <c r="B49" s="129" t="s">
        <v>156</v>
      </c>
      <c r="C49" s="109" t="s">
        <v>202</v>
      </c>
      <c r="D49" s="40" t="str">
        <f t="shared" si="1"/>
        <v>Đã hoàn thành</v>
      </c>
      <c r="E49" s="130">
        <v>46174.0</v>
      </c>
      <c r="F49" s="130">
        <v>46174.0</v>
      </c>
      <c r="G49" s="131">
        <v>46174.0</v>
      </c>
      <c r="H49" s="111"/>
      <c r="I49" s="111"/>
      <c r="J49" s="111"/>
      <c r="K49" s="111"/>
      <c r="L49" s="112"/>
      <c r="M49" s="113"/>
    </row>
    <row r="50" ht="22.5" customHeight="1">
      <c r="A50" s="101" t="s">
        <v>34</v>
      </c>
      <c r="B50" s="126" t="s">
        <v>156</v>
      </c>
      <c r="C50" s="103" t="s">
        <v>204</v>
      </c>
      <c r="D50" s="40" t="str">
        <f t="shared" si="1"/>
        <v>Đã hoàn thành</v>
      </c>
      <c r="E50" s="127">
        <v>46175.0</v>
      </c>
      <c r="F50" s="127">
        <v>46176.0</v>
      </c>
      <c r="G50" s="128">
        <v>46176.0</v>
      </c>
      <c r="H50" s="105"/>
      <c r="I50" s="105"/>
      <c r="J50" s="105"/>
      <c r="K50" s="105"/>
      <c r="L50" s="106"/>
      <c r="M50" s="107"/>
    </row>
    <row r="51" ht="33.0" customHeight="1">
      <c r="A51" s="108" t="s">
        <v>34</v>
      </c>
      <c r="B51" s="129" t="s">
        <v>55</v>
      </c>
      <c r="C51" s="109" t="s">
        <v>206</v>
      </c>
      <c r="D51" s="40" t="str">
        <f t="shared" si="1"/>
        <v>Đang thực hiện</v>
      </c>
      <c r="E51" s="130">
        <v>46176.0</v>
      </c>
      <c r="F51" s="157"/>
      <c r="G51" s="158"/>
      <c r="H51" s="159" t="s">
        <v>208</v>
      </c>
      <c r="I51" s="111"/>
      <c r="J51" s="111"/>
      <c r="K51" s="111"/>
      <c r="L51" s="112"/>
      <c r="M51" s="113"/>
    </row>
    <row r="52" ht="22.5" customHeight="1">
      <c r="A52" s="108" t="s">
        <v>34</v>
      </c>
      <c r="B52" s="126" t="s">
        <v>35</v>
      </c>
      <c r="C52" s="103" t="s">
        <v>210</v>
      </c>
      <c r="D52" s="40" t="str">
        <f t="shared" si="1"/>
        <v>Đã hoàn thành</v>
      </c>
      <c r="E52" s="127">
        <v>46174.0</v>
      </c>
      <c r="F52" s="127">
        <v>46179.0</v>
      </c>
      <c r="G52" s="127">
        <v>46179.0</v>
      </c>
      <c r="H52" s="104"/>
      <c r="I52" s="105"/>
      <c r="J52" s="105"/>
      <c r="K52" s="105"/>
      <c r="L52" s="106"/>
      <c r="M52" s="107"/>
    </row>
    <row r="53" ht="22.5" customHeight="1">
      <c r="A53" s="108" t="s">
        <v>34</v>
      </c>
      <c r="B53" s="126" t="s">
        <v>35</v>
      </c>
      <c r="C53" s="109" t="s">
        <v>212</v>
      </c>
      <c r="D53" s="40" t="str">
        <f t="shared" si="1"/>
        <v>Đã hoàn thành</v>
      </c>
      <c r="E53" s="130">
        <v>46188.0</v>
      </c>
      <c r="F53" s="130">
        <v>46188.0</v>
      </c>
      <c r="G53" s="130">
        <v>46188.0</v>
      </c>
      <c r="H53" s="110" t="s">
        <v>214</v>
      </c>
      <c r="I53" s="111"/>
      <c r="J53" s="111"/>
      <c r="K53" s="111"/>
      <c r="L53" s="112"/>
      <c r="M53" s="113"/>
    </row>
    <row r="54" ht="22.5" customHeight="1">
      <c r="A54" s="108" t="s">
        <v>34</v>
      </c>
      <c r="B54" s="126" t="s">
        <v>35</v>
      </c>
      <c r="C54" s="162"/>
      <c r="D54" s="40" t="str">
        <f t="shared" si="1"/>
        <v>Chưa thực hiện</v>
      </c>
      <c r="E54" s="163"/>
      <c r="F54" s="163"/>
      <c r="G54" s="140"/>
      <c r="H54" s="105"/>
      <c r="I54" s="105"/>
      <c r="J54" s="105"/>
      <c r="K54" s="105"/>
      <c r="L54" s="106"/>
      <c r="M54" s="107"/>
    </row>
    <row r="55" ht="22.5" customHeight="1">
      <c r="A55" s="165"/>
      <c r="B55" s="166"/>
      <c r="C55" s="167"/>
      <c r="D55" s="40" t="str">
        <f t="shared" si="1"/>
        <v>Chưa thực hiện</v>
      </c>
      <c r="E55" s="157"/>
      <c r="F55" s="157"/>
      <c r="G55" s="158"/>
      <c r="H55" s="111"/>
      <c r="I55" s="111"/>
      <c r="J55" s="111"/>
      <c r="K55" s="111"/>
      <c r="L55" s="112"/>
      <c r="M55" s="113"/>
    </row>
    <row r="56" ht="22.5" customHeight="1">
      <c r="A56" s="168"/>
      <c r="B56" s="169"/>
      <c r="C56" s="162"/>
      <c r="D56" s="40" t="str">
        <f t="shared" si="1"/>
        <v>Chưa thực hiện</v>
      </c>
      <c r="E56" s="163"/>
      <c r="F56" s="163"/>
      <c r="G56" s="140"/>
      <c r="H56" s="105"/>
      <c r="I56" s="105"/>
      <c r="J56" s="105"/>
      <c r="K56" s="105"/>
      <c r="L56" s="106"/>
      <c r="M56" s="107"/>
    </row>
    <row r="57" ht="22.5" customHeight="1">
      <c r="A57" s="165"/>
      <c r="B57" s="166"/>
      <c r="C57" s="167"/>
      <c r="D57" s="40" t="str">
        <f t="shared" si="1"/>
        <v>Chưa thực hiện</v>
      </c>
      <c r="E57" s="157"/>
      <c r="F57" s="157"/>
      <c r="G57" s="158"/>
      <c r="H57" s="111"/>
      <c r="I57" s="111"/>
      <c r="J57" s="111"/>
      <c r="K57" s="111"/>
      <c r="L57" s="112"/>
      <c r="M57" s="113"/>
    </row>
    <row r="58" ht="22.5" customHeight="1">
      <c r="A58" s="168"/>
      <c r="B58" s="169"/>
      <c r="C58" s="162"/>
      <c r="D58" s="40" t="str">
        <f t="shared" si="1"/>
        <v>Chưa thực hiện</v>
      </c>
      <c r="E58" s="163"/>
      <c r="F58" s="163"/>
      <c r="G58" s="140"/>
      <c r="H58" s="105"/>
      <c r="I58" s="105"/>
      <c r="J58" s="105"/>
      <c r="K58" s="105"/>
      <c r="L58" s="106"/>
      <c r="M58" s="107"/>
    </row>
    <row r="59" ht="22.5" customHeight="1">
      <c r="A59" s="165"/>
      <c r="B59" s="166"/>
      <c r="C59" s="167"/>
      <c r="D59" s="40" t="str">
        <f t="shared" si="1"/>
        <v>Chưa thực hiện</v>
      </c>
      <c r="E59" s="157"/>
      <c r="F59" s="157"/>
      <c r="G59" s="158"/>
      <c r="H59" s="111"/>
      <c r="I59" s="111"/>
      <c r="J59" s="111"/>
      <c r="K59" s="111"/>
      <c r="L59" s="112"/>
      <c r="M59" s="113"/>
    </row>
    <row r="60" ht="22.5" customHeight="1">
      <c r="A60" s="168"/>
      <c r="B60" s="169"/>
      <c r="C60" s="162"/>
      <c r="D60" s="40" t="str">
        <f t="shared" si="1"/>
        <v>Chưa thực hiện</v>
      </c>
      <c r="E60" s="163"/>
      <c r="F60" s="163"/>
      <c r="G60" s="140"/>
      <c r="H60" s="105"/>
      <c r="I60" s="105"/>
      <c r="J60" s="105"/>
      <c r="K60" s="105"/>
      <c r="L60" s="106"/>
      <c r="M60" s="107"/>
    </row>
    <row r="61" ht="22.5" customHeight="1">
      <c r="A61" s="165"/>
      <c r="B61" s="166"/>
      <c r="C61" s="167"/>
      <c r="D61" s="40" t="str">
        <f t="shared" si="1"/>
        <v>Chưa thực hiện</v>
      </c>
      <c r="E61" s="157"/>
      <c r="F61" s="157"/>
      <c r="G61" s="158"/>
      <c r="H61" s="111"/>
      <c r="I61" s="111"/>
      <c r="J61" s="111"/>
      <c r="K61" s="111"/>
      <c r="L61" s="112"/>
      <c r="M61" s="113"/>
    </row>
    <row r="62" ht="22.5" customHeight="1">
      <c r="A62" s="168"/>
      <c r="B62" s="169"/>
      <c r="C62" s="162"/>
      <c r="D62" s="40" t="str">
        <f t="shared" si="1"/>
        <v>Chưa thực hiện</v>
      </c>
      <c r="E62" s="163"/>
      <c r="F62" s="163"/>
      <c r="G62" s="140"/>
      <c r="H62" s="105"/>
      <c r="I62" s="105"/>
      <c r="J62" s="105"/>
      <c r="K62" s="105"/>
      <c r="L62" s="106"/>
      <c r="M62" s="107"/>
    </row>
    <row r="63" ht="22.5" customHeight="1">
      <c r="A63" s="165"/>
      <c r="B63" s="166"/>
      <c r="C63" s="167"/>
      <c r="D63" s="40" t="str">
        <f t="shared" si="1"/>
        <v>Chưa thực hiện</v>
      </c>
      <c r="E63" s="157"/>
      <c r="F63" s="157"/>
      <c r="G63" s="158"/>
      <c r="H63" s="111"/>
      <c r="I63" s="111"/>
      <c r="J63" s="111"/>
      <c r="K63" s="111"/>
      <c r="L63" s="112"/>
      <c r="M63" s="113"/>
    </row>
    <row r="64" ht="22.5" customHeight="1">
      <c r="A64" s="168"/>
      <c r="B64" s="169"/>
      <c r="C64" s="162"/>
      <c r="D64" s="40" t="str">
        <f t="shared" si="1"/>
        <v>Chưa thực hiện</v>
      </c>
      <c r="E64" s="163"/>
      <c r="F64" s="163"/>
      <c r="G64" s="140"/>
      <c r="H64" s="105"/>
      <c r="I64" s="105"/>
      <c r="J64" s="105"/>
      <c r="K64" s="105"/>
      <c r="L64" s="106"/>
      <c r="M64" s="107"/>
    </row>
    <row r="65" ht="22.5" customHeight="1">
      <c r="A65" s="165"/>
      <c r="B65" s="166"/>
      <c r="C65" s="167"/>
      <c r="D65" s="40" t="str">
        <f t="shared" si="1"/>
        <v>Chưa thực hiện</v>
      </c>
      <c r="E65" s="157"/>
      <c r="F65" s="157"/>
      <c r="G65" s="158"/>
      <c r="H65" s="111"/>
      <c r="I65" s="111"/>
      <c r="J65" s="111"/>
      <c r="K65" s="111"/>
      <c r="L65" s="112"/>
      <c r="M65" s="113"/>
    </row>
    <row r="66" ht="22.5" customHeight="1">
      <c r="A66" s="168"/>
      <c r="B66" s="169"/>
      <c r="C66" s="162"/>
      <c r="D66" s="40" t="str">
        <f t="shared" si="1"/>
        <v>Chưa thực hiện</v>
      </c>
      <c r="E66" s="163"/>
      <c r="F66" s="163"/>
      <c r="G66" s="140"/>
      <c r="H66" s="105"/>
      <c r="I66" s="105"/>
      <c r="J66" s="105"/>
      <c r="K66" s="105"/>
      <c r="L66" s="106"/>
      <c r="M66" s="107"/>
    </row>
    <row r="67" ht="22.5" customHeight="1">
      <c r="A67" s="165"/>
      <c r="B67" s="166"/>
      <c r="C67" s="167"/>
      <c r="D67" s="40" t="str">
        <f t="shared" si="1"/>
        <v>Chưa thực hiện</v>
      </c>
      <c r="E67" s="157"/>
      <c r="F67" s="157"/>
      <c r="G67" s="158"/>
      <c r="H67" s="111"/>
      <c r="I67" s="111"/>
      <c r="J67" s="111"/>
      <c r="K67" s="111"/>
      <c r="L67" s="112"/>
      <c r="M67" s="113"/>
    </row>
    <row r="68" ht="22.5" customHeight="1">
      <c r="A68" s="168"/>
      <c r="B68" s="169"/>
      <c r="C68" s="162"/>
      <c r="D68" s="40" t="str">
        <f t="shared" si="1"/>
        <v>Chưa thực hiện</v>
      </c>
      <c r="E68" s="163"/>
      <c r="F68" s="163"/>
      <c r="G68" s="140"/>
      <c r="H68" s="105"/>
      <c r="I68" s="105"/>
      <c r="J68" s="105"/>
      <c r="K68" s="105"/>
      <c r="L68" s="106"/>
      <c r="M68" s="107"/>
    </row>
    <row r="69" ht="22.5" customHeight="1">
      <c r="A69" s="165"/>
      <c r="B69" s="166"/>
      <c r="C69" s="167"/>
      <c r="D69" s="40" t="str">
        <f t="shared" si="1"/>
        <v>Chưa thực hiện</v>
      </c>
      <c r="E69" s="157"/>
      <c r="F69" s="157"/>
      <c r="G69" s="158"/>
      <c r="H69" s="111"/>
      <c r="I69" s="111"/>
      <c r="J69" s="111"/>
      <c r="K69" s="111"/>
      <c r="L69" s="112"/>
      <c r="M69" s="113"/>
    </row>
    <row r="70" ht="22.5" customHeight="1">
      <c r="A70" s="168"/>
      <c r="B70" s="169"/>
      <c r="C70" s="162"/>
      <c r="D70" s="40" t="str">
        <f t="shared" si="1"/>
        <v>Chưa thực hiện</v>
      </c>
      <c r="E70" s="163"/>
      <c r="F70" s="163"/>
      <c r="G70" s="140"/>
      <c r="H70" s="105"/>
      <c r="I70" s="105"/>
      <c r="J70" s="105"/>
      <c r="K70" s="105"/>
      <c r="L70" s="106"/>
      <c r="M70" s="107"/>
    </row>
    <row r="71" ht="22.5" customHeight="1">
      <c r="A71" s="165"/>
      <c r="B71" s="166"/>
      <c r="C71" s="167"/>
      <c r="D71" s="40" t="str">
        <f t="shared" si="1"/>
        <v>Chưa thực hiện</v>
      </c>
      <c r="E71" s="157"/>
      <c r="F71" s="157"/>
      <c r="G71" s="158"/>
      <c r="H71" s="111"/>
      <c r="I71" s="111"/>
      <c r="J71" s="111"/>
      <c r="K71" s="111"/>
      <c r="L71" s="112"/>
      <c r="M71" s="113"/>
    </row>
    <row r="72" ht="22.5" customHeight="1">
      <c r="A72" s="168"/>
      <c r="B72" s="169"/>
      <c r="C72" s="162"/>
      <c r="D72" s="40" t="str">
        <f t="shared" si="1"/>
        <v>Chưa thực hiện</v>
      </c>
      <c r="E72" s="163"/>
      <c r="F72" s="163"/>
      <c r="G72" s="140"/>
      <c r="H72" s="105"/>
      <c r="I72" s="105"/>
      <c r="J72" s="105"/>
      <c r="K72" s="105"/>
      <c r="L72" s="106"/>
      <c r="M72" s="107"/>
    </row>
    <row r="73" ht="22.5" customHeight="1">
      <c r="A73" s="165"/>
      <c r="B73" s="166"/>
      <c r="C73" s="167"/>
      <c r="D73" s="40" t="str">
        <f t="shared" si="1"/>
        <v>Chưa thực hiện</v>
      </c>
      <c r="E73" s="157"/>
      <c r="F73" s="157"/>
      <c r="G73" s="158"/>
      <c r="H73" s="111"/>
      <c r="I73" s="111"/>
      <c r="J73" s="111"/>
      <c r="K73" s="111"/>
      <c r="L73" s="112"/>
      <c r="M73" s="113"/>
    </row>
    <row r="74" ht="22.5" customHeight="1">
      <c r="A74" s="168"/>
      <c r="B74" s="169"/>
      <c r="C74" s="162"/>
      <c r="D74" s="40" t="str">
        <f t="shared" si="1"/>
        <v>Chưa thực hiện</v>
      </c>
      <c r="E74" s="163"/>
      <c r="F74" s="163"/>
      <c r="G74" s="140"/>
      <c r="H74" s="105"/>
      <c r="I74" s="105"/>
      <c r="J74" s="105"/>
      <c r="K74" s="105"/>
      <c r="L74" s="106"/>
      <c r="M74" s="107"/>
    </row>
    <row r="75" ht="22.5" customHeight="1">
      <c r="A75" s="165"/>
      <c r="B75" s="166"/>
      <c r="C75" s="167"/>
      <c r="D75" s="40" t="str">
        <f t="shared" si="1"/>
        <v>Chưa thực hiện</v>
      </c>
      <c r="E75" s="157"/>
      <c r="F75" s="157"/>
      <c r="G75" s="158"/>
      <c r="H75" s="111"/>
      <c r="I75" s="111"/>
      <c r="J75" s="111"/>
      <c r="K75" s="111"/>
      <c r="L75" s="112"/>
      <c r="M75" s="113"/>
    </row>
    <row r="76" ht="22.5" customHeight="1">
      <c r="A76" s="168"/>
      <c r="B76" s="169"/>
      <c r="C76" s="162"/>
      <c r="D76" s="40" t="str">
        <f t="shared" si="1"/>
        <v>Chưa thực hiện</v>
      </c>
      <c r="E76" s="163"/>
      <c r="F76" s="163"/>
      <c r="G76" s="140"/>
      <c r="H76" s="105"/>
      <c r="I76" s="105"/>
      <c r="J76" s="105"/>
      <c r="K76" s="105"/>
      <c r="L76" s="106"/>
      <c r="M76" s="107"/>
    </row>
    <row r="77" ht="22.5" customHeight="1">
      <c r="A77" s="165"/>
      <c r="B77" s="166"/>
      <c r="C77" s="167"/>
      <c r="D77" s="40" t="str">
        <f t="shared" si="1"/>
        <v>Chưa thực hiện</v>
      </c>
      <c r="E77" s="157"/>
      <c r="F77" s="157"/>
      <c r="G77" s="158"/>
      <c r="H77" s="111"/>
      <c r="I77" s="111"/>
      <c r="J77" s="111"/>
      <c r="K77" s="111"/>
      <c r="L77" s="112"/>
      <c r="M77" s="113"/>
    </row>
    <row r="78" ht="22.5" customHeight="1">
      <c r="A78" s="168"/>
      <c r="B78" s="169"/>
      <c r="C78" s="162"/>
      <c r="D78" s="40" t="str">
        <f t="shared" si="1"/>
        <v>Chưa thực hiện</v>
      </c>
      <c r="E78" s="163"/>
      <c r="F78" s="163"/>
      <c r="G78" s="140"/>
      <c r="H78" s="105"/>
      <c r="I78" s="105"/>
      <c r="J78" s="105"/>
      <c r="K78" s="105"/>
      <c r="L78" s="106"/>
      <c r="M78" s="107"/>
    </row>
    <row r="79" ht="22.5" customHeight="1">
      <c r="A79" s="165"/>
      <c r="B79" s="166"/>
      <c r="C79" s="167"/>
      <c r="D79" s="40" t="str">
        <f t="shared" si="1"/>
        <v>Chưa thực hiện</v>
      </c>
      <c r="E79" s="157"/>
      <c r="F79" s="157"/>
      <c r="G79" s="158"/>
      <c r="H79" s="111"/>
      <c r="I79" s="111"/>
      <c r="J79" s="111"/>
      <c r="K79" s="111"/>
      <c r="L79" s="112"/>
      <c r="M79" s="113"/>
    </row>
    <row r="80" ht="22.5" customHeight="1">
      <c r="A80" s="168"/>
      <c r="B80" s="169"/>
      <c r="C80" s="162"/>
      <c r="D80" s="40" t="str">
        <f t="shared" si="1"/>
        <v>Chưa thực hiện</v>
      </c>
      <c r="E80" s="163"/>
      <c r="F80" s="163"/>
      <c r="G80" s="140"/>
      <c r="H80" s="105"/>
      <c r="I80" s="105"/>
      <c r="J80" s="105"/>
      <c r="K80" s="105"/>
      <c r="L80" s="106"/>
      <c r="M80" s="107"/>
    </row>
    <row r="81" ht="22.5" customHeight="1">
      <c r="A81" s="165"/>
      <c r="B81" s="166"/>
      <c r="C81" s="167"/>
      <c r="D81" s="40" t="str">
        <f t="shared" si="1"/>
        <v>Chưa thực hiện</v>
      </c>
      <c r="E81" s="157"/>
      <c r="F81" s="157"/>
      <c r="G81" s="158"/>
      <c r="H81" s="111"/>
      <c r="I81" s="111"/>
      <c r="J81" s="111"/>
      <c r="K81" s="111"/>
      <c r="L81" s="112"/>
      <c r="M81" s="113"/>
    </row>
    <row r="82" ht="22.5" customHeight="1">
      <c r="A82" s="168"/>
      <c r="B82" s="169"/>
      <c r="C82" s="162"/>
      <c r="D82" s="40" t="str">
        <f t="shared" si="1"/>
        <v>Chưa thực hiện</v>
      </c>
      <c r="E82" s="163"/>
      <c r="F82" s="163"/>
      <c r="G82" s="140"/>
      <c r="H82" s="105"/>
      <c r="I82" s="105"/>
      <c r="J82" s="105"/>
      <c r="K82" s="105"/>
      <c r="L82" s="106"/>
      <c r="M82" s="107"/>
    </row>
    <row r="83" ht="22.5" customHeight="1">
      <c r="A83" s="165"/>
      <c r="B83" s="166"/>
      <c r="C83" s="167"/>
      <c r="D83" s="40" t="str">
        <f t="shared" si="1"/>
        <v>Chưa thực hiện</v>
      </c>
      <c r="E83" s="157"/>
      <c r="F83" s="157"/>
      <c r="G83" s="158"/>
      <c r="H83" s="111"/>
      <c r="I83" s="111"/>
      <c r="J83" s="111"/>
      <c r="K83" s="111"/>
      <c r="L83" s="112"/>
      <c r="M83" s="113"/>
    </row>
    <row r="84" ht="22.5" customHeight="1">
      <c r="A84" s="168"/>
      <c r="B84" s="169"/>
      <c r="C84" s="162"/>
      <c r="D84" s="40" t="str">
        <f t="shared" si="1"/>
        <v>Chưa thực hiện</v>
      </c>
      <c r="E84" s="163"/>
      <c r="F84" s="163"/>
      <c r="G84" s="140"/>
      <c r="H84" s="105"/>
      <c r="I84" s="105"/>
      <c r="J84" s="105"/>
      <c r="K84" s="105"/>
      <c r="L84" s="106"/>
      <c r="M84" s="107"/>
    </row>
    <row r="85" ht="22.5" customHeight="1">
      <c r="A85" s="165"/>
      <c r="B85" s="166"/>
      <c r="C85" s="167"/>
      <c r="D85" s="40" t="str">
        <f t="shared" si="1"/>
        <v>Chưa thực hiện</v>
      </c>
      <c r="E85" s="157"/>
      <c r="F85" s="157"/>
      <c r="G85" s="158"/>
      <c r="H85" s="111"/>
      <c r="I85" s="111"/>
      <c r="J85" s="111"/>
      <c r="K85" s="111"/>
      <c r="L85" s="112"/>
      <c r="M85" s="113"/>
    </row>
    <row r="86" ht="22.5" customHeight="1">
      <c r="A86" s="168"/>
      <c r="B86" s="169"/>
      <c r="C86" s="162"/>
      <c r="D86" s="40" t="str">
        <f t="shared" si="1"/>
        <v>Chưa thực hiện</v>
      </c>
      <c r="E86" s="163"/>
      <c r="F86" s="163"/>
      <c r="G86" s="140"/>
      <c r="H86" s="105"/>
      <c r="I86" s="105"/>
      <c r="J86" s="105"/>
      <c r="K86" s="105"/>
      <c r="L86" s="106"/>
      <c r="M86" s="107"/>
    </row>
    <row r="87" ht="22.5" customHeight="1">
      <c r="A87" s="165"/>
      <c r="B87" s="166"/>
      <c r="C87" s="167"/>
      <c r="D87" s="40" t="str">
        <f t="shared" si="1"/>
        <v>Chưa thực hiện</v>
      </c>
      <c r="E87" s="157"/>
      <c r="F87" s="157"/>
      <c r="G87" s="158"/>
      <c r="H87" s="111"/>
      <c r="I87" s="111"/>
      <c r="J87" s="111"/>
      <c r="K87" s="111"/>
      <c r="L87" s="112"/>
      <c r="M87" s="113"/>
    </row>
    <row r="88" ht="22.5" customHeight="1">
      <c r="A88" s="168"/>
      <c r="B88" s="169"/>
      <c r="C88" s="162"/>
      <c r="D88" s="40" t="str">
        <f t="shared" si="1"/>
        <v>Chưa thực hiện</v>
      </c>
      <c r="E88" s="163"/>
      <c r="F88" s="163"/>
      <c r="G88" s="140"/>
      <c r="H88" s="105"/>
      <c r="I88" s="105"/>
      <c r="J88" s="105"/>
      <c r="K88" s="105"/>
      <c r="L88" s="106"/>
      <c r="M88" s="107"/>
    </row>
    <row r="89" ht="22.5" customHeight="1">
      <c r="A89" s="165"/>
      <c r="B89" s="166"/>
      <c r="C89" s="167"/>
      <c r="D89" s="40" t="str">
        <f t="shared" si="1"/>
        <v>Chưa thực hiện</v>
      </c>
      <c r="E89" s="157"/>
      <c r="F89" s="157"/>
      <c r="G89" s="158"/>
      <c r="H89" s="111"/>
      <c r="I89" s="111"/>
      <c r="J89" s="111"/>
      <c r="K89" s="111"/>
      <c r="L89" s="112"/>
      <c r="M89" s="113"/>
    </row>
    <row r="90" ht="22.5" customHeight="1">
      <c r="A90" s="168"/>
      <c r="B90" s="169"/>
      <c r="C90" s="162"/>
      <c r="D90" s="40" t="str">
        <f t="shared" si="1"/>
        <v>Chưa thực hiện</v>
      </c>
      <c r="E90" s="163"/>
      <c r="F90" s="163"/>
      <c r="G90" s="140"/>
      <c r="H90" s="105"/>
      <c r="I90" s="105"/>
      <c r="J90" s="105"/>
      <c r="K90" s="105"/>
      <c r="L90" s="106"/>
      <c r="M90" s="107"/>
    </row>
    <row r="91" ht="22.5" customHeight="1">
      <c r="A91" s="165"/>
      <c r="B91" s="166"/>
      <c r="C91" s="167"/>
      <c r="D91" s="40" t="str">
        <f t="shared" si="1"/>
        <v>Chưa thực hiện</v>
      </c>
      <c r="E91" s="157"/>
      <c r="F91" s="157"/>
      <c r="G91" s="158"/>
      <c r="H91" s="111"/>
      <c r="I91" s="111"/>
      <c r="J91" s="111"/>
      <c r="K91" s="111"/>
      <c r="L91" s="112"/>
      <c r="M91" s="113"/>
    </row>
    <row r="92" ht="22.5" customHeight="1">
      <c r="A92" s="168"/>
      <c r="B92" s="169"/>
      <c r="C92" s="162"/>
      <c r="D92" s="40" t="str">
        <f t="shared" si="1"/>
        <v>Chưa thực hiện</v>
      </c>
      <c r="E92" s="163"/>
      <c r="F92" s="163"/>
      <c r="G92" s="140"/>
      <c r="H92" s="105"/>
      <c r="I92" s="105"/>
      <c r="J92" s="105"/>
      <c r="K92" s="105"/>
      <c r="L92" s="106"/>
      <c r="M92" s="107"/>
    </row>
    <row r="93" ht="22.5" customHeight="1">
      <c r="A93" s="165"/>
      <c r="B93" s="166"/>
      <c r="C93" s="167"/>
      <c r="D93" s="40" t="str">
        <f t="shared" si="1"/>
        <v>Chưa thực hiện</v>
      </c>
      <c r="E93" s="157"/>
      <c r="F93" s="157"/>
      <c r="G93" s="158"/>
      <c r="H93" s="111"/>
      <c r="I93" s="111"/>
      <c r="J93" s="111"/>
      <c r="K93" s="111"/>
      <c r="L93" s="112"/>
      <c r="M93" s="113"/>
    </row>
    <row r="94" ht="22.5" customHeight="1">
      <c r="A94" s="168"/>
      <c r="B94" s="169"/>
      <c r="C94" s="162"/>
      <c r="D94" s="40" t="str">
        <f t="shared" si="1"/>
        <v>Chưa thực hiện</v>
      </c>
      <c r="E94" s="163"/>
      <c r="F94" s="163"/>
      <c r="G94" s="140"/>
      <c r="H94" s="105"/>
      <c r="I94" s="105"/>
      <c r="J94" s="105"/>
      <c r="K94" s="105"/>
      <c r="L94" s="106"/>
      <c r="M94" s="107"/>
    </row>
    <row r="95" ht="22.5" customHeight="1">
      <c r="A95" s="165"/>
      <c r="B95" s="166"/>
      <c r="C95" s="167"/>
      <c r="D95" s="40" t="str">
        <f t="shared" si="1"/>
        <v>Chưa thực hiện</v>
      </c>
      <c r="E95" s="157"/>
      <c r="F95" s="157"/>
      <c r="G95" s="158"/>
      <c r="H95" s="111"/>
      <c r="I95" s="111"/>
      <c r="J95" s="111"/>
      <c r="K95" s="111"/>
      <c r="L95" s="112"/>
      <c r="M95" s="113"/>
    </row>
    <row r="96" ht="22.5" customHeight="1">
      <c r="A96" s="168"/>
      <c r="B96" s="169"/>
      <c r="C96" s="162"/>
      <c r="D96" s="40" t="str">
        <f t="shared" si="1"/>
        <v>Chưa thực hiện</v>
      </c>
      <c r="E96" s="163"/>
      <c r="F96" s="163"/>
      <c r="G96" s="140"/>
      <c r="H96" s="105"/>
      <c r="I96" s="105"/>
      <c r="J96" s="105"/>
      <c r="K96" s="105"/>
      <c r="L96" s="106"/>
      <c r="M96" s="107"/>
    </row>
    <row r="97" ht="22.5" customHeight="1">
      <c r="A97" s="165"/>
      <c r="B97" s="166"/>
      <c r="C97" s="167"/>
      <c r="D97" s="40" t="str">
        <f t="shared" si="1"/>
        <v>Chưa thực hiện</v>
      </c>
      <c r="E97" s="157"/>
      <c r="F97" s="157"/>
      <c r="G97" s="158"/>
      <c r="H97" s="111"/>
      <c r="I97" s="111"/>
      <c r="J97" s="111"/>
      <c r="K97" s="111"/>
      <c r="L97" s="112"/>
      <c r="M97" s="113"/>
    </row>
    <row r="98" ht="22.5" customHeight="1">
      <c r="A98" s="168"/>
      <c r="B98" s="169"/>
      <c r="C98" s="162"/>
      <c r="D98" s="40" t="str">
        <f t="shared" si="1"/>
        <v>Chưa thực hiện</v>
      </c>
      <c r="E98" s="163"/>
      <c r="F98" s="163"/>
      <c r="G98" s="140"/>
      <c r="H98" s="105"/>
      <c r="I98" s="105"/>
      <c r="J98" s="105"/>
      <c r="K98" s="105"/>
      <c r="L98" s="106"/>
      <c r="M98" s="107"/>
    </row>
    <row r="99" ht="22.5" customHeight="1">
      <c r="A99" s="165"/>
      <c r="B99" s="166"/>
      <c r="C99" s="167"/>
      <c r="D99" s="40" t="str">
        <f t="shared" si="1"/>
        <v>Chưa thực hiện</v>
      </c>
      <c r="E99" s="157"/>
      <c r="F99" s="157"/>
      <c r="G99" s="158"/>
      <c r="H99" s="111"/>
      <c r="I99" s="111"/>
      <c r="J99" s="111"/>
      <c r="K99" s="111"/>
      <c r="L99" s="112"/>
      <c r="M99" s="113"/>
    </row>
    <row r="100" ht="22.5" customHeight="1">
      <c r="A100" s="168"/>
      <c r="B100" s="169"/>
      <c r="C100" s="162"/>
      <c r="D100" s="40" t="str">
        <f t="shared" si="1"/>
        <v>Chưa thực hiện</v>
      </c>
      <c r="E100" s="163"/>
      <c r="F100" s="163"/>
      <c r="G100" s="140"/>
      <c r="H100" s="105"/>
      <c r="I100" s="105"/>
      <c r="J100" s="105"/>
      <c r="K100" s="105"/>
      <c r="L100" s="106"/>
      <c r="M100" s="107"/>
    </row>
    <row r="101" ht="22.5" customHeight="1">
      <c r="A101" s="165"/>
      <c r="B101" s="166"/>
      <c r="C101" s="167"/>
      <c r="D101" s="40" t="str">
        <f t="shared" si="1"/>
        <v>Chưa thực hiện</v>
      </c>
      <c r="E101" s="157"/>
      <c r="F101" s="157"/>
      <c r="G101" s="158"/>
      <c r="H101" s="111"/>
      <c r="I101" s="111"/>
      <c r="J101" s="111"/>
      <c r="K101" s="111"/>
      <c r="L101" s="112"/>
      <c r="M101" s="113"/>
    </row>
    <row r="102" ht="22.5" customHeight="1">
      <c r="A102" s="168"/>
      <c r="B102" s="169"/>
      <c r="C102" s="162"/>
      <c r="D102" s="40" t="str">
        <f t="shared" si="1"/>
        <v>Chưa thực hiện</v>
      </c>
      <c r="E102" s="163"/>
      <c r="F102" s="163"/>
      <c r="G102" s="140"/>
      <c r="H102" s="105"/>
      <c r="I102" s="105"/>
      <c r="J102" s="105"/>
      <c r="K102" s="105"/>
      <c r="L102" s="106"/>
      <c r="M102" s="107"/>
    </row>
    <row r="103" ht="22.5" customHeight="1">
      <c r="A103" s="165"/>
      <c r="B103" s="166"/>
      <c r="C103" s="167"/>
      <c r="D103" s="40" t="str">
        <f t="shared" si="1"/>
        <v>Chưa thực hiện</v>
      </c>
      <c r="E103" s="157"/>
      <c r="F103" s="157"/>
      <c r="G103" s="158"/>
      <c r="H103" s="111"/>
      <c r="I103" s="111"/>
      <c r="J103" s="111"/>
      <c r="K103" s="111"/>
      <c r="L103" s="112"/>
      <c r="M103" s="113"/>
    </row>
    <row r="104" ht="22.5" customHeight="1">
      <c r="A104" s="168"/>
      <c r="B104" s="169"/>
      <c r="C104" s="162"/>
      <c r="D104" s="40" t="str">
        <f t="shared" si="1"/>
        <v>Chưa thực hiện</v>
      </c>
      <c r="E104" s="163"/>
      <c r="F104" s="163"/>
      <c r="G104" s="140"/>
      <c r="H104" s="105"/>
      <c r="I104" s="105"/>
      <c r="J104" s="105"/>
      <c r="K104" s="105"/>
      <c r="L104" s="106"/>
      <c r="M104" s="107"/>
    </row>
    <row r="105" ht="22.5" customHeight="1">
      <c r="A105" s="165"/>
      <c r="B105" s="166"/>
      <c r="C105" s="167"/>
      <c r="D105" s="40" t="str">
        <f t="shared" si="1"/>
        <v>Chưa thực hiện</v>
      </c>
      <c r="E105" s="157"/>
      <c r="F105" s="157"/>
      <c r="G105" s="158"/>
      <c r="H105" s="111"/>
      <c r="I105" s="111"/>
      <c r="J105" s="111"/>
      <c r="K105" s="111"/>
      <c r="L105" s="112"/>
      <c r="M105" s="113"/>
    </row>
    <row r="106" ht="22.5" customHeight="1">
      <c r="A106" s="168"/>
      <c r="B106" s="169"/>
      <c r="C106" s="162"/>
      <c r="D106" s="40" t="str">
        <f t="shared" si="1"/>
        <v>Chưa thực hiện</v>
      </c>
      <c r="E106" s="163"/>
      <c r="F106" s="163"/>
      <c r="G106" s="140"/>
      <c r="H106" s="105"/>
      <c r="I106" s="105"/>
      <c r="J106" s="105"/>
      <c r="K106" s="105"/>
      <c r="L106" s="106"/>
      <c r="M106" s="107"/>
    </row>
    <row r="107" ht="22.5" customHeight="1">
      <c r="A107" s="165"/>
      <c r="B107" s="166"/>
      <c r="C107" s="167"/>
      <c r="D107" s="40" t="str">
        <f t="shared" si="1"/>
        <v>Chưa thực hiện</v>
      </c>
      <c r="E107" s="157"/>
      <c r="F107" s="157"/>
      <c r="G107" s="158"/>
      <c r="H107" s="111"/>
      <c r="I107" s="111"/>
      <c r="J107" s="111"/>
      <c r="K107" s="111"/>
      <c r="L107" s="112"/>
      <c r="M107" s="113"/>
    </row>
    <row r="108" ht="22.5" customHeight="1">
      <c r="A108" s="168"/>
      <c r="B108" s="169"/>
      <c r="C108" s="162"/>
      <c r="D108" s="40" t="str">
        <f t="shared" si="1"/>
        <v>Chưa thực hiện</v>
      </c>
      <c r="E108" s="163"/>
      <c r="F108" s="163"/>
      <c r="G108" s="140"/>
      <c r="H108" s="105"/>
      <c r="I108" s="105"/>
      <c r="J108" s="105"/>
      <c r="K108" s="105"/>
      <c r="L108" s="106"/>
      <c r="M108" s="107"/>
    </row>
    <row r="109" ht="22.5" customHeight="1">
      <c r="A109" s="165"/>
      <c r="B109" s="166"/>
      <c r="C109" s="167"/>
      <c r="D109" s="40" t="str">
        <f t="shared" si="1"/>
        <v>Chưa thực hiện</v>
      </c>
      <c r="E109" s="157"/>
      <c r="F109" s="157"/>
      <c r="G109" s="158"/>
      <c r="H109" s="111"/>
      <c r="I109" s="111"/>
      <c r="J109" s="111"/>
      <c r="K109" s="111"/>
      <c r="L109" s="112"/>
      <c r="M109" s="113"/>
    </row>
    <row r="110" ht="22.5" customHeight="1">
      <c r="A110" s="168"/>
      <c r="B110" s="169"/>
      <c r="C110" s="162"/>
      <c r="D110" s="40" t="str">
        <f t="shared" si="1"/>
        <v>Chưa thực hiện</v>
      </c>
      <c r="E110" s="163"/>
      <c r="F110" s="163"/>
      <c r="G110" s="140"/>
      <c r="H110" s="105"/>
      <c r="I110" s="105"/>
      <c r="J110" s="105"/>
      <c r="K110" s="105"/>
      <c r="L110" s="106"/>
      <c r="M110" s="107"/>
    </row>
    <row r="111" ht="22.5" customHeight="1">
      <c r="A111" s="165"/>
      <c r="B111" s="166"/>
      <c r="C111" s="167"/>
      <c r="D111" s="40" t="str">
        <f t="shared" si="1"/>
        <v>Chưa thực hiện</v>
      </c>
      <c r="E111" s="157"/>
      <c r="F111" s="157"/>
      <c r="G111" s="158"/>
      <c r="H111" s="111"/>
      <c r="I111" s="111"/>
      <c r="J111" s="111"/>
      <c r="K111" s="111"/>
      <c r="L111" s="112"/>
      <c r="M111" s="113"/>
    </row>
    <row r="112" ht="22.5" customHeight="1">
      <c r="A112" s="168"/>
      <c r="B112" s="169"/>
      <c r="C112" s="162"/>
      <c r="D112" s="40" t="str">
        <f t="shared" si="1"/>
        <v>Chưa thực hiện</v>
      </c>
      <c r="E112" s="163"/>
      <c r="F112" s="163"/>
      <c r="G112" s="140"/>
      <c r="H112" s="105"/>
      <c r="I112" s="105"/>
      <c r="J112" s="105"/>
      <c r="K112" s="105"/>
      <c r="L112" s="106"/>
      <c r="M112" s="107"/>
    </row>
    <row r="113" ht="22.5" customHeight="1">
      <c r="A113" s="165"/>
      <c r="B113" s="166"/>
      <c r="C113" s="167"/>
      <c r="D113" s="40" t="str">
        <f t="shared" si="1"/>
        <v>Chưa thực hiện</v>
      </c>
      <c r="E113" s="157"/>
      <c r="F113" s="157"/>
      <c r="G113" s="158"/>
      <c r="H113" s="111"/>
      <c r="I113" s="111"/>
      <c r="J113" s="111"/>
      <c r="K113" s="111"/>
      <c r="L113" s="112"/>
      <c r="M113" s="113"/>
    </row>
    <row r="114" ht="22.5" customHeight="1">
      <c r="A114" s="168"/>
      <c r="B114" s="169"/>
      <c r="C114" s="162"/>
      <c r="D114" s="40" t="str">
        <f t="shared" si="1"/>
        <v>Chưa thực hiện</v>
      </c>
      <c r="E114" s="163"/>
      <c r="F114" s="163"/>
      <c r="G114" s="140"/>
      <c r="H114" s="105"/>
      <c r="I114" s="105"/>
      <c r="J114" s="105"/>
      <c r="K114" s="105"/>
      <c r="L114" s="106"/>
      <c r="M114" s="107"/>
    </row>
    <row r="115" ht="22.5" customHeight="1">
      <c r="A115" s="165"/>
      <c r="B115" s="166"/>
      <c r="C115" s="167"/>
      <c r="D115" s="40" t="str">
        <f t="shared" si="1"/>
        <v>Chưa thực hiện</v>
      </c>
      <c r="E115" s="157"/>
      <c r="F115" s="157"/>
      <c r="G115" s="158"/>
      <c r="H115" s="111"/>
      <c r="I115" s="111"/>
      <c r="J115" s="111"/>
      <c r="K115" s="111"/>
      <c r="L115" s="112"/>
      <c r="M115" s="113"/>
    </row>
    <row r="116" ht="22.5" customHeight="1">
      <c r="A116" s="168"/>
      <c r="B116" s="169"/>
      <c r="C116" s="162"/>
      <c r="D116" s="40" t="str">
        <f t="shared" si="1"/>
        <v>Chưa thực hiện</v>
      </c>
      <c r="E116" s="163"/>
      <c r="F116" s="163"/>
      <c r="G116" s="140"/>
      <c r="H116" s="105"/>
      <c r="I116" s="105"/>
      <c r="J116" s="105"/>
      <c r="K116" s="105"/>
      <c r="L116" s="106"/>
      <c r="M116" s="107"/>
    </row>
    <row r="117" ht="22.5" customHeight="1">
      <c r="A117" s="165"/>
      <c r="B117" s="166"/>
      <c r="C117" s="167"/>
      <c r="D117" s="40" t="str">
        <f t="shared" si="1"/>
        <v>Chưa thực hiện</v>
      </c>
      <c r="E117" s="157"/>
      <c r="F117" s="157"/>
      <c r="G117" s="158"/>
      <c r="H117" s="111"/>
      <c r="I117" s="111"/>
      <c r="J117" s="111"/>
      <c r="K117" s="111"/>
      <c r="L117" s="112"/>
      <c r="M117" s="113"/>
    </row>
    <row r="118" ht="22.5" customHeight="1">
      <c r="A118" s="168"/>
      <c r="B118" s="169"/>
      <c r="C118" s="162"/>
      <c r="D118" s="40" t="str">
        <f t="shared" si="1"/>
        <v>Chưa thực hiện</v>
      </c>
      <c r="E118" s="163"/>
      <c r="F118" s="163"/>
      <c r="G118" s="140"/>
      <c r="H118" s="105"/>
      <c r="I118" s="105"/>
      <c r="J118" s="105"/>
      <c r="K118" s="105"/>
      <c r="L118" s="106"/>
      <c r="M118" s="107"/>
    </row>
    <row r="119" ht="22.5" customHeight="1">
      <c r="A119" s="165"/>
      <c r="B119" s="166"/>
      <c r="C119" s="167"/>
      <c r="D119" s="40" t="str">
        <f t="shared" si="1"/>
        <v>Chưa thực hiện</v>
      </c>
      <c r="E119" s="157"/>
      <c r="F119" s="157"/>
      <c r="G119" s="158"/>
      <c r="H119" s="111"/>
      <c r="I119" s="111"/>
      <c r="J119" s="111"/>
      <c r="K119" s="111"/>
      <c r="L119" s="112"/>
      <c r="M119" s="113"/>
    </row>
    <row r="120" ht="22.5" customHeight="1">
      <c r="A120" s="168"/>
      <c r="B120" s="169"/>
      <c r="C120" s="162"/>
      <c r="D120" s="40" t="str">
        <f t="shared" si="1"/>
        <v>Chưa thực hiện</v>
      </c>
      <c r="E120" s="163"/>
      <c r="F120" s="163"/>
      <c r="G120" s="140"/>
      <c r="H120" s="105"/>
      <c r="I120" s="105"/>
      <c r="J120" s="105"/>
      <c r="K120" s="105"/>
      <c r="L120" s="106"/>
      <c r="M120" s="107"/>
    </row>
    <row r="121" ht="22.5" customHeight="1">
      <c r="A121" s="165"/>
      <c r="B121" s="166"/>
      <c r="C121" s="167"/>
      <c r="D121" s="40" t="str">
        <f t="shared" si="1"/>
        <v>Chưa thực hiện</v>
      </c>
      <c r="E121" s="157"/>
      <c r="F121" s="157"/>
      <c r="G121" s="158"/>
      <c r="H121" s="111"/>
      <c r="I121" s="111"/>
      <c r="J121" s="111"/>
      <c r="K121" s="111"/>
      <c r="L121" s="112"/>
      <c r="M121" s="113"/>
    </row>
    <row r="122" ht="22.5" customHeight="1">
      <c r="A122" s="168"/>
      <c r="B122" s="169"/>
      <c r="C122" s="162"/>
      <c r="D122" s="40" t="str">
        <f t="shared" si="1"/>
        <v>Chưa thực hiện</v>
      </c>
      <c r="E122" s="163"/>
      <c r="F122" s="163"/>
      <c r="G122" s="140"/>
      <c r="H122" s="105"/>
      <c r="I122" s="105"/>
      <c r="J122" s="105"/>
      <c r="K122" s="105"/>
      <c r="L122" s="106"/>
      <c r="M122" s="107"/>
    </row>
    <row r="123" ht="22.5" customHeight="1">
      <c r="A123" s="165"/>
      <c r="B123" s="166"/>
      <c r="C123" s="167"/>
      <c r="D123" s="40" t="str">
        <f t="shared" si="1"/>
        <v>Chưa thực hiện</v>
      </c>
      <c r="E123" s="157"/>
      <c r="F123" s="157"/>
      <c r="G123" s="158"/>
      <c r="H123" s="111"/>
      <c r="I123" s="111"/>
      <c r="J123" s="111"/>
      <c r="K123" s="111"/>
      <c r="L123" s="112"/>
      <c r="M123" s="113"/>
    </row>
    <row r="124" ht="22.5" customHeight="1">
      <c r="A124" s="168"/>
      <c r="B124" s="169"/>
      <c r="C124" s="162"/>
      <c r="D124" s="40" t="str">
        <f t="shared" si="1"/>
        <v>Chưa thực hiện</v>
      </c>
      <c r="E124" s="163"/>
      <c r="F124" s="163"/>
      <c r="G124" s="140"/>
      <c r="H124" s="105"/>
      <c r="I124" s="105"/>
      <c r="J124" s="105"/>
      <c r="K124" s="105"/>
      <c r="L124" s="106"/>
      <c r="M124" s="107"/>
    </row>
    <row r="125" ht="22.5" customHeight="1">
      <c r="A125" s="165"/>
      <c r="B125" s="166"/>
      <c r="C125" s="167"/>
      <c r="D125" s="40" t="str">
        <f t="shared" si="1"/>
        <v>Chưa thực hiện</v>
      </c>
      <c r="E125" s="157"/>
      <c r="F125" s="157"/>
      <c r="G125" s="158"/>
      <c r="H125" s="111"/>
      <c r="I125" s="111"/>
      <c r="J125" s="111"/>
      <c r="K125" s="111"/>
      <c r="L125" s="112"/>
      <c r="M125" s="113"/>
    </row>
    <row r="126" ht="22.5" customHeight="1">
      <c r="A126" s="168"/>
      <c r="B126" s="169"/>
      <c r="C126" s="162"/>
      <c r="D126" s="40" t="str">
        <f t="shared" si="1"/>
        <v>Chưa thực hiện</v>
      </c>
      <c r="E126" s="163"/>
      <c r="F126" s="163"/>
      <c r="G126" s="140"/>
      <c r="H126" s="105"/>
      <c r="I126" s="105"/>
      <c r="J126" s="105"/>
      <c r="K126" s="105"/>
      <c r="L126" s="106"/>
      <c r="M126" s="107"/>
    </row>
    <row r="127" ht="22.5" customHeight="1">
      <c r="A127" s="165"/>
      <c r="B127" s="166"/>
      <c r="C127" s="167"/>
      <c r="D127" s="40" t="str">
        <f t="shared" si="1"/>
        <v>Chưa thực hiện</v>
      </c>
      <c r="E127" s="157"/>
      <c r="F127" s="157"/>
      <c r="G127" s="158"/>
      <c r="H127" s="111"/>
      <c r="I127" s="111"/>
      <c r="J127" s="111"/>
      <c r="K127" s="111"/>
      <c r="L127" s="112"/>
      <c r="M127" s="113"/>
    </row>
    <row r="128" ht="22.5" customHeight="1">
      <c r="A128" s="168"/>
      <c r="B128" s="169"/>
      <c r="C128" s="162"/>
      <c r="D128" s="40" t="str">
        <f t="shared" si="1"/>
        <v>Chưa thực hiện</v>
      </c>
      <c r="E128" s="163"/>
      <c r="F128" s="163"/>
      <c r="G128" s="140"/>
      <c r="H128" s="105"/>
      <c r="I128" s="105"/>
      <c r="J128" s="105"/>
      <c r="K128" s="105"/>
      <c r="L128" s="106"/>
      <c r="M128" s="107"/>
    </row>
    <row r="129" ht="22.5" customHeight="1">
      <c r="A129" s="165"/>
      <c r="B129" s="166"/>
      <c r="C129" s="167"/>
      <c r="D129" s="40" t="str">
        <f t="shared" si="1"/>
        <v>Chưa thực hiện</v>
      </c>
      <c r="E129" s="157"/>
      <c r="F129" s="157"/>
      <c r="G129" s="158"/>
      <c r="H129" s="111"/>
      <c r="I129" s="111"/>
      <c r="J129" s="111"/>
      <c r="K129" s="111"/>
      <c r="L129" s="112"/>
      <c r="M129" s="113"/>
    </row>
    <row r="130" ht="22.5" customHeight="1">
      <c r="A130" s="168"/>
      <c r="B130" s="169"/>
      <c r="C130" s="162"/>
      <c r="D130" s="40" t="str">
        <f t="shared" si="1"/>
        <v>Chưa thực hiện</v>
      </c>
      <c r="E130" s="163"/>
      <c r="F130" s="163"/>
      <c r="G130" s="140"/>
      <c r="H130" s="105"/>
      <c r="I130" s="105"/>
      <c r="J130" s="105"/>
      <c r="K130" s="105"/>
      <c r="L130" s="106"/>
      <c r="M130" s="107"/>
    </row>
    <row r="131" ht="22.5" customHeight="1">
      <c r="A131" s="165"/>
      <c r="B131" s="166"/>
      <c r="C131" s="167"/>
      <c r="D131" s="40" t="str">
        <f t="shared" si="1"/>
        <v>Chưa thực hiện</v>
      </c>
      <c r="E131" s="157"/>
      <c r="F131" s="157"/>
      <c r="G131" s="158"/>
      <c r="H131" s="111"/>
      <c r="I131" s="111"/>
      <c r="J131" s="111"/>
      <c r="K131" s="111"/>
      <c r="L131" s="112"/>
      <c r="M131" s="113"/>
    </row>
    <row r="132" ht="22.5" customHeight="1">
      <c r="A132" s="168"/>
      <c r="B132" s="169"/>
      <c r="C132" s="162"/>
      <c r="D132" s="40" t="str">
        <f t="shared" si="1"/>
        <v>Chưa thực hiện</v>
      </c>
      <c r="E132" s="163"/>
      <c r="F132" s="163"/>
      <c r="G132" s="140"/>
      <c r="H132" s="105"/>
      <c r="I132" s="105"/>
      <c r="J132" s="105"/>
      <c r="K132" s="105"/>
      <c r="L132" s="106"/>
      <c r="M132" s="107"/>
    </row>
    <row r="133" ht="22.5" customHeight="1">
      <c r="A133" s="165"/>
      <c r="B133" s="166"/>
      <c r="C133" s="167"/>
      <c r="D133" s="40" t="str">
        <f t="shared" si="1"/>
        <v>Chưa thực hiện</v>
      </c>
      <c r="E133" s="157"/>
      <c r="F133" s="157"/>
      <c r="G133" s="158"/>
      <c r="H133" s="111"/>
      <c r="I133" s="111"/>
      <c r="J133" s="111"/>
      <c r="K133" s="111"/>
      <c r="L133" s="112"/>
      <c r="M133" s="113"/>
    </row>
    <row r="134" ht="22.5" customHeight="1">
      <c r="A134" s="168"/>
      <c r="B134" s="169"/>
      <c r="C134" s="162"/>
      <c r="D134" s="40" t="str">
        <f t="shared" si="1"/>
        <v>Chưa thực hiện</v>
      </c>
      <c r="E134" s="163"/>
      <c r="F134" s="163"/>
      <c r="G134" s="140"/>
      <c r="H134" s="105"/>
      <c r="I134" s="105"/>
      <c r="J134" s="105"/>
      <c r="K134" s="105"/>
      <c r="L134" s="106"/>
      <c r="M134" s="107"/>
    </row>
    <row r="135" ht="22.5" customHeight="1">
      <c r="A135" s="165"/>
      <c r="B135" s="166"/>
      <c r="C135" s="167"/>
      <c r="D135" s="40" t="str">
        <f t="shared" si="1"/>
        <v>Chưa thực hiện</v>
      </c>
      <c r="E135" s="157"/>
      <c r="F135" s="157"/>
      <c r="G135" s="158"/>
      <c r="H135" s="111"/>
      <c r="I135" s="111"/>
      <c r="J135" s="111"/>
      <c r="K135" s="111"/>
      <c r="L135" s="112"/>
      <c r="M135" s="113"/>
    </row>
    <row r="136" ht="22.5" customHeight="1">
      <c r="A136" s="168"/>
      <c r="B136" s="169"/>
      <c r="C136" s="162"/>
      <c r="D136" s="40" t="str">
        <f t="shared" si="1"/>
        <v>Chưa thực hiện</v>
      </c>
      <c r="E136" s="163"/>
      <c r="F136" s="163"/>
      <c r="G136" s="140"/>
      <c r="H136" s="105"/>
      <c r="I136" s="105"/>
      <c r="J136" s="105"/>
      <c r="K136" s="105"/>
      <c r="L136" s="106"/>
      <c r="M136" s="107"/>
    </row>
    <row r="137" ht="22.5" customHeight="1">
      <c r="A137" s="165"/>
      <c r="B137" s="166"/>
      <c r="C137" s="167"/>
      <c r="D137" s="40" t="str">
        <f t="shared" si="1"/>
        <v>Chưa thực hiện</v>
      </c>
      <c r="E137" s="157"/>
      <c r="F137" s="157"/>
      <c r="G137" s="158"/>
      <c r="H137" s="111"/>
      <c r="I137" s="111"/>
      <c r="J137" s="111"/>
      <c r="K137" s="111"/>
      <c r="L137" s="112"/>
      <c r="M137" s="113"/>
    </row>
    <row r="138" ht="22.5" customHeight="1">
      <c r="A138" s="168"/>
      <c r="B138" s="169"/>
      <c r="C138" s="162"/>
      <c r="D138" s="40" t="str">
        <f t="shared" si="1"/>
        <v>Chưa thực hiện</v>
      </c>
      <c r="E138" s="163"/>
      <c r="F138" s="163"/>
      <c r="G138" s="140"/>
      <c r="H138" s="105"/>
      <c r="I138" s="105"/>
      <c r="J138" s="105"/>
      <c r="K138" s="105"/>
      <c r="L138" s="106"/>
      <c r="M138" s="107"/>
    </row>
    <row r="139" ht="22.5" customHeight="1">
      <c r="A139" s="165"/>
      <c r="B139" s="166"/>
      <c r="C139" s="167"/>
      <c r="D139" s="40" t="str">
        <f t="shared" si="1"/>
        <v>Chưa thực hiện</v>
      </c>
      <c r="E139" s="157"/>
      <c r="F139" s="157"/>
      <c r="G139" s="158"/>
      <c r="H139" s="111"/>
      <c r="I139" s="111"/>
      <c r="J139" s="111"/>
      <c r="K139" s="111"/>
      <c r="L139" s="112"/>
      <c r="M139" s="113"/>
    </row>
    <row r="140" ht="22.5" customHeight="1">
      <c r="A140" s="168"/>
      <c r="B140" s="169"/>
      <c r="C140" s="162"/>
      <c r="D140" s="40" t="str">
        <f t="shared" si="1"/>
        <v>Chưa thực hiện</v>
      </c>
      <c r="E140" s="163"/>
      <c r="F140" s="163"/>
      <c r="G140" s="140"/>
      <c r="H140" s="105"/>
      <c r="I140" s="105"/>
      <c r="J140" s="105"/>
      <c r="K140" s="105"/>
      <c r="L140" s="106"/>
      <c r="M140" s="107"/>
    </row>
    <row r="141" ht="22.5" customHeight="1">
      <c r="A141" s="165"/>
      <c r="B141" s="166"/>
      <c r="C141" s="167"/>
      <c r="D141" s="40" t="str">
        <f t="shared" si="1"/>
        <v>Chưa thực hiện</v>
      </c>
      <c r="E141" s="157"/>
      <c r="F141" s="157"/>
      <c r="G141" s="158"/>
      <c r="H141" s="111"/>
      <c r="I141" s="111"/>
      <c r="J141" s="111"/>
      <c r="K141" s="111"/>
      <c r="L141" s="112"/>
      <c r="M141" s="113"/>
    </row>
    <row r="142" ht="22.5" customHeight="1">
      <c r="A142" s="168"/>
      <c r="B142" s="169"/>
      <c r="C142" s="162"/>
      <c r="D142" s="40" t="str">
        <f t="shared" si="1"/>
        <v>Chưa thực hiện</v>
      </c>
      <c r="E142" s="163"/>
      <c r="F142" s="163"/>
      <c r="G142" s="140"/>
      <c r="H142" s="105"/>
      <c r="I142" s="105"/>
      <c r="J142" s="105"/>
      <c r="K142" s="105"/>
      <c r="L142" s="106"/>
      <c r="M142" s="107"/>
    </row>
    <row r="143" ht="22.5" customHeight="1">
      <c r="A143" s="165"/>
      <c r="B143" s="166"/>
      <c r="C143" s="167"/>
      <c r="D143" s="40" t="str">
        <f t="shared" si="1"/>
        <v>Chưa thực hiện</v>
      </c>
      <c r="E143" s="157"/>
      <c r="F143" s="157"/>
      <c r="G143" s="158"/>
      <c r="H143" s="111"/>
      <c r="I143" s="111"/>
      <c r="J143" s="111"/>
      <c r="K143" s="111"/>
      <c r="L143" s="112"/>
      <c r="M143" s="113"/>
    </row>
    <row r="144" ht="22.5" customHeight="1">
      <c r="A144" s="168"/>
      <c r="B144" s="169"/>
      <c r="C144" s="162"/>
      <c r="D144" s="40" t="str">
        <f t="shared" si="1"/>
        <v>Chưa thực hiện</v>
      </c>
      <c r="E144" s="163"/>
      <c r="F144" s="163"/>
      <c r="G144" s="140"/>
      <c r="H144" s="105"/>
      <c r="I144" s="105"/>
      <c r="J144" s="105"/>
      <c r="K144" s="105"/>
      <c r="L144" s="106"/>
      <c r="M144" s="107"/>
    </row>
    <row r="145" ht="22.5" customHeight="1">
      <c r="A145" s="165"/>
      <c r="B145" s="166"/>
      <c r="C145" s="167"/>
      <c r="D145" s="40" t="str">
        <f t="shared" si="1"/>
        <v>Chưa thực hiện</v>
      </c>
      <c r="E145" s="157"/>
      <c r="F145" s="157"/>
      <c r="G145" s="158"/>
      <c r="H145" s="111"/>
      <c r="I145" s="111"/>
      <c r="J145" s="111"/>
      <c r="K145" s="111"/>
      <c r="L145" s="112"/>
      <c r="M145" s="113"/>
    </row>
    <row r="146" ht="22.5" customHeight="1">
      <c r="A146" s="168"/>
      <c r="B146" s="169"/>
      <c r="C146" s="162"/>
      <c r="D146" s="40" t="str">
        <f t="shared" si="1"/>
        <v>Chưa thực hiện</v>
      </c>
      <c r="E146" s="163"/>
      <c r="F146" s="163"/>
      <c r="G146" s="140"/>
      <c r="H146" s="105"/>
      <c r="I146" s="105"/>
      <c r="J146" s="105"/>
      <c r="K146" s="105"/>
      <c r="L146" s="106"/>
      <c r="M146" s="107"/>
    </row>
    <row r="147" ht="22.5" customHeight="1">
      <c r="A147" s="165"/>
      <c r="B147" s="166"/>
      <c r="C147" s="167"/>
      <c r="D147" s="40" t="str">
        <f t="shared" si="1"/>
        <v>Chưa thực hiện</v>
      </c>
      <c r="E147" s="157"/>
      <c r="F147" s="157"/>
      <c r="G147" s="158"/>
      <c r="H147" s="111"/>
      <c r="I147" s="111"/>
      <c r="J147" s="111"/>
      <c r="K147" s="111"/>
      <c r="L147" s="112"/>
      <c r="M147" s="113"/>
    </row>
    <row r="148" ht="22.5" customHeight="1">
      <c r="A148" s="168"/>
      <c r="B148" s="169"/>
      <c r="C148" s="162"/>
      <c r="D148" s="40" t="str">
        <f t="shared" si="1"/>
        <v>Chưa thực hiện</v>
      </c>
      <c r="E148" s="163"/>
      <c r="F148" s="163"/>
      <c r="G148" s="140"/>
      <c r="H148" s="105"/>
      <c r="I148" s="105"/>
      <c r="J148" s="105"/>
      <c r="K148" s="105"/>
      <c r="L148" s="106"/>
      <c r="M148" s="107"/>
    </row>
    <row r="149" ht="22.5" customHeight="1">
      <c r="A149" s="165"/>
      <c r="B149" s="166"/>
      <c r="C149" s="167"/>
      <c r="D149" s="40" t="str">
        <f t="shared" si="1"/>
        <v>Chưa thực hiện</v>
      </c>
      <c r="E149" s="157"/>
      <c r="F149" s="157"/>
      <c r="G149" s="158"/>
      <c r="H149" s="111"/>
      <c r="I149" s="111"/>
      <c r="J149" s="111"/>
      <c r="K149" s="111"/>
      <c r="L149" s="112"/>
      <c r="M149" s="113"/>
    </row>
    <row r="150" ht="22.5" customHeight="1">
      <c r="A150" s="168"/>
      <c r="B150" s="169"/>
      <c r="C150" s="162"/>
      <c r="D150" s="40" t="str">
        <f t="shared" si="1"/>
        <v>Chưa thực hiện</v>
      </c>
      <c r="E150" s="163"/>
      <c r="F150" s="163"/>
      <c r="G150" s="140"/>
      <c r="H150" s="105"/>
      <c r="I150" s="105"/>
      <c r="J150" s="105"/>
      <c r="K150" s="105"/>
      <c r="L150" s="106"/>
      <c r="M150" s="107"/>
    </row>
    <row r="151" ht="22.5" customHeight="1">
      <c r="A151" s="165"/>
      <c r="B151" s="166"/>
      <c r="C151" s="167"/>
      <c r="D151" s="40" t="str">
        <f t="shared" si="1"/>
        <v>Chưa thực hiện</v>
      </c>
      <c r="E151" s="157"/>
      <c r="F151" s="157"/>
      <c r="G151" s="158"/>
      <c r="H151" s="111"/>
      <c r="I151" s="111"/>
      <c r="J151" s="111"/>
      <c r="K151" s="111"/>
      <c r="L151" s="112"/>
      <c r="M151" s="113"/>
    </row>
    <row r="152" ht="22.5" customHeight="1">
      <c r="A152" s="168"/>
      <c r="B152" s="169"/>
      <c r="C152" s="162"/>
      <c r="D152" s="40" t="str">
        <f t="shared" si="1"/>
        <v>Chưa thực hiện</v>
      </c>
      <c r="E152" s="163"/>
      <c r="F152" s="163"/>
      <c r="G152" s="140"/>
      <c r="H152" s="105"/>
      <c r="I152" s="105"/>
      <c r="J152" s="105"/>
      <c r="K152" s="105"/>
      <c r="L152" s="106"/>
      <c r="M152" s="107"/>
    </row>
    <row r="153" ht="22.5" customHeight="1">
      <c r="A153" s="165"/>
      <c r="B153" s="166"/>
      <c r="C153" s="167"/>
      <c r="D153" s="40" t="str">
        <f t="shared" si="1"/>
        <v>Chưa thực hiện</v>
      </c>
      <c r="E153" s="157"/>
      <c r="F153" s="157"/>
      <c r="G153" s="158"/>
      <c r="H153" s="111"/>
      <c r="I153" s="111"/>
      <c r="J153" s="111"/>
      <c r="K153" s="111"/>
      <c r="L153" s="112"/>
      <c r="M153" s="113"/>
    </row>
    <row r="154" ht="22.5" customHeight="1">
      <c r="A154" s="168"/>
      <c r="B154" s="169"/>
      <c r="C154" s="162"/>
      <c r="D154" s="40" t="str">
        <f t="shared" si="1"/>
        <v>Chưa thực hiện</v>
      </c>
      <c r="E154" s="163"/>
      <c r="F154" s="163"/>
      <c r="G154" s="140"/>
      <c r="H154" s="105"/>
      <c r="I154" s="105"/>
      <c r="J154" s="105"/>
      <c r="K154" s="105"/>
      <c r="L154" s="106"/>
      <c r="M154" s="107"/>
    </row>
    <row r="155" ht="22.5" customHeight="1">
      <c r="A155" s="165"/>
      <c r="B155" s="166"/>
      <c r="C155" s="167"/>
      <c r="D155" s="40" t="str">
        <f t="shared" si="1"/>
        <v>Chưa thực hiện</v>
      </c>
      <c r="E155" s="157"/>
      <c r="F155" s="157"/>
      <c r="G155" s="158"/>
      <c r="H155" s="111"/>
      <c r="I155" s="111"/>
      <c r="J155" s="111"/>
      <c r="K155" s="111"/>
      <c r="L155" s="112"/>
      <c r="M155" s="113"/>
    </row>
    <row r="156" ht="22.5" customHeight="1">
      <c r="A156" s="168"/>
      <c r="B156" s="169"/>
      <c r="C156" s="162"/>
      <c r="D156" s="40" t="str">
        <f t="shared" si="1"/>
        <v>Chưa thực hiện</v>
      </c>
      <c r="E156" s="163"/>
      <c r="F156" s="163"/>
      <c r="G156" s="140"/>
      <c r="H156" s="105"/>
      <c r="I156" s="105"/>
      <c r="J156" s="105"/>
      <c r="K156" s="105"/>
      <c r="L156" s="106"/>
      <c r="M156" s="107"/>
    </row>
    <row r="157" ht="22.5" customHeight="1">
      <c r="A157" s="165"/>
      <c r="B157" s="166"/>
      <c r="C157" s="167"/>
      <c r="D157" s="40" t="str">
        <f t="shared" si="1"/>
        <v>Chưa thực hiện</v>
      </c>
      <c r="E157" s="157"/>
      <c r="F157" s="157"/>
      <c r="G157" s="158"/>
      <c r="H157" s="111"/>
      <c r="I157" s="111"/>
      <c r="J157" s="111"/>
      <c r="K157" s="111"/>
      <c r="L157" s="112"/>
      <c r="M157" s="113"/>
    </row>
    <row r="158" ht="22.5" customHeight="1">
      <c r="A158" s="168"/>
      <c r="B158" s="169"/>
      <c r="C158" s="162"/>
      <c r="D158" s="40" t="str">
        <f t="shared" si="1"/>
        <v>Chưa thực hiện</v>
      </c>
      <c r="E158" s="163"/>
      <c r="F158" s="163"/>
      <c r="G158" s="140"/>
      <c r="H158" s="105"/>
      <c r="I158" s="105"/>
      <c r="J158" s="105"/>
      <c r="K158" s="105"/>
      <c r="L158" s="106"/>
      <c r="M158" s="107"/>
    </row>
    <row r="159" ht="22.5" customHeight="1">
      <c r="A159" s="165"/>
      <c r="B159" s="166"/>
      <c r="C159" s="167"/>
      <c r="D159" s="40" t="str">
        <f t="shared" si="1"/>
        <v>Chưa thực hiện</v>
      </c>
      <c r="E159" s="157"/>
      <c r="F159" s="157"/>
      <c r="G159" s="158"/>
      <c r="H159" s="111"/>
      <c r="I159" s="111"/>
      <c r="J159" s="111"/>
      <c r="K159" s="111"/>
      <c r="L159" s="112"/>
      <c r="M159" s="113"/>
    </row>
    <row r="160" ht="22.5" customHeight="1">
      <c r="A160" s="168"/>
      <c r="B160" s="169"/>
      <c r="C160" s="162"/>
      <c r="D160" s="40" t="str">
        <f t="shared" si="1"/>
        <v>Chưa thực hiện</v>
      </c>
      <c r="E160" s="163"/>
      <c r="F160" s="163"/>
      <c r="G160" s="140"/>
      <c r="H160" s="105"/>
      <c r="I160" s="105"/>
      <c r="J160" s="105"/>
      <c r="K160" s="105"/>
      <c r="L160" s="106"/>
      <c r="M160" s="107"/>
    </row>
    <row r="161" ht="22.5" customHeight="1">
      <c r="A161" s="165"/>
      <c r="B161" s="166"/>
      <c r="C161" s="167"/>
      <c r="D161" s="40" t="str">
        <f t="shared" si="1"/>
        <v>Chưa thực hiện</v>
      </c>
      <c r="E161" s="157"/>
      <c r="F161" s="157"/>
      <c r="G161" s="158"/>
      <c r="H161" s="111"/>
      <c r="I161" s="111"/>
      <c r="J161" s="111"/>
      <c r="K161" s="111"/>
      <c r="L161" s="112"/>
      <c r="M161" s="113"/>
    </row>
    <row r="162" ht="22.5" customHeight="1">
      <c r="A162" s="168"/>
      <c r="B162" s="169"/>
      <c r="C162" s="162"/>
      <c r="D162" s="40" t="str">
        <f t="shared" si="1"/>
        <v>Chưa thực hiện</v>
      </c>
      <c r="E162" s="163"/>
      <c r="F162" s="163"/>
      <c r="G162" s="140"/>
      <c r="H162" s="105"/>
      <c r="I162" s="105"/>
      <c r="J162" s="105"/>
      <c r="K162" s="105"/>
      <c r="L162" s="106"/>
      <c r="M162" s="107"/>
    </row>
    <row r="163" ht="22.5" customHeight="1">
      <c r="A163" s="165"/>
      <c r="B163" s="166"/>
      <c r="C163" s="167"/>
      <c r="D163" s="40" t="str">
        <f t="shared" si="1"/>
        <v>Chưa thực hiện</v>
      </c>
      <c r="E163" s="157"/>
      <c r="F163" s="157"/>
      <c r="G163" s="158"/>
      <c r="H163" s="111"/>
      <c r="I163" s="111"/>
      <c r="J163" s="111"/>
      <c r="K163" s="111"/>
      <c r="L163" s="112"/>
      <c r="M163" s="113"/>
    </row>
    <row r="164" ht="22.5" customHeight="1">
      <c r="A164" s="168"/>
      <c r="B164" s="169"/>
      <c r="C164" s="162"/>
      <c r="D164" s="40" t="str">
        <f t="shared" si="1"/>
        <v>Chưa thực hiện</v>
      </c>
      <c r="E164" s="163"/>
      <c r="F164" s="163"/>
      <c r="G164" s="140"/>
      <c r="H164" s="105"/>
      <c r="I164" s="105"/>
      <c r="J164" s="105"/>
      <c r="K164" s="105"/>
      <c r="L164" s="106"/>
      <c r="M164" s="107"/>
    </row>
    <row r="165" ht="22.5" customHeight="1">
      <c r="A165" s="165"/>
      <c r="B165" s="166"/>
      <c r="C165" s="167"/>
      <c r="D165" s="40" t="str">
        <f t="shared" si="1"/>
        <v>Chưa thực hiện</v>
      </c>
      <c r="E165" s="157"/>
      <c r="F165" s="157"/>
      <c r="G165" s="158"/>
      <c r="H165" s="111"/>
      <c r="I165" s="111"/>
      <c r="J165" s="111"/>
      <c r="K165" s="111"/>
      <c r="L165" s="112"/>
      <c r="M165" s="113"/>
    </row>
    <row r="166" ht="22.5" customHeight="1">
      <c r="A166" s="168"/>
      <c r="B166" s="169"/>
      <c r="C166" s="162"/>
      <c r="D166" s="40" t="str">
        <f t="shared" si="1"/>
        <v>Chưa thực hiện</v>
      </c>
      <c r="E166" s="163"/>
      <c r="F166" s="163"/>
      <c r="G166" s="140"/>
      <c r="H166" s="105"/>
      <c r="I166" s="105"/>
      <c r="J166" s="105"/>
      <c r="K166" s="105"/>
      <c r="L166" s="106"/>
      <c r="M166" s="107"/>
    </row>
    <row r="167" ht="22.5" customHeight="1">
      <c r="A167" s="165"/>
      <c r="B167" s="166"/>
      <c r="C167" s="167"/>
      <c r="D167" s="40" t="str">
        <f t="shared" si="1"/>
        <v>Chưa thực hiện</v>
      </c>
      <c r="E167" s="157"/>
      <c r="F167" s="157"/>
      <c r="G167" s="158"/>
      <c r="H167" s="111"/>
      <c r="I167" s="111"/>
      <c r="J167" s="111"/>
      <c r="K167" s="111"/>
      <c r="L167" s="112"/>
      <c r="M167" s="113"/>
    </row>
    <row r="168" ht="22.5" customHeight="1">
      <c r="A168" s="168"/>
      <c r="B168" s="169"/>
      <c r="C168" s="162"/>
      <c r="D168" s="40" t="str">
        <f t="shared" si="1"/>
        <v>Chưa thực hiện</v>
      </c>
      <c r="E168" s="163"/>
      <c r="F168" s="163"/>
      <c r="G168" s="140"/>
      <c r="H168" s="105"/>
      <c r="I168" s="105"/>
      <c r="J168" s="105"/>
      <c r="K168" s="105"/>
      <c r="L168" s="106"/>
      <c r="M168" s="107"/>
    </row>
    <row r="169" ht="22.5" customHeight="1">
      <c r="A169" s="165"/>
      <c r="B169" s="166"/>
      <c r="C169" s="167"/>
      <c r="D169" s="40" t="str">
        <f t="shared" si="1"/>
        <v>Chưa thực hiện</v>
      </c>
      <c r="E169" s="157"/>
      <c r="F169" s="157"/>
      <c r="G169" s="158"/>
      <c r="H169" s="111"/>
      <c r="I169" s="111"/>
      <c r="J169" s="111"/>
      <c r="K169" s="111"/>
      <c r="L169" s="112"/>
      <c r="M169" s="113"/>
    </row>
    <row r="170" ht="22.5" customHeight="1">
      <c r="A170" s="168"/>
      <c r="B170" s="169"/>
      <c r="C170" s="162"/>
      <c r="D170" s="40" t="str">
        <f t="shared" si="1"/>
        <v>Chưa thực hiện</v>
      </c>
      <c r="E170" s="163"/>
      <c r="F170" s="163"/>
      <c r="G170" s="140"/>
      <c r="H170" s="105"/>
      <c r="I170" s="105"/>
      <c r="J170" s="105"/>
      <c r="K170" s="105"/>
      <c r="L170" s="106"/>
      <c r="M170" s="107"/>
    </row>
    <row r="171" ht="22.5" customHeight="1">
      <c r="A171" s="165"/>
      <c r="B171" s="166"/>
      <c r="C171" s="167"/>
      <c r="D171" s="40" t="str">
        <f t="shared" si="1"/>
        <v>Chưa thực hiện</v>
      </c>
      <c r="E171" s="157"/>
      <c r="F171" s="157"/>
      <c r="G171" s="158"/>
      <c r="H171" s="111"/>
      <c r="I171" s="111"/>
      <c r="J171" s="111"/>
      <c r="K171" s="111"/>
      <c r="L171" s="112"/>
      <c r="M171" s="113"/>
    </row>
    <row r="172" ht="22.5" customHeight="1">
      <c r="A172" s="168"/>
      <c r="B172" s="169"/>
      <c r="C172" s="162"/>
      <c r="D172" s="40" t="str">
        <f t="shared" si="1"/>
        <v>Chưa thực hiện</v>
      </c>
      <c r="E172" s="163"/>
      <c r="F172" s="163"/>
      <c r="G172" s="140"/>
      <c r="H172" s="105"/>
      <c r="I172" s="105"/>
      <c r="J172" s="105"/>
      <c r="K172" s="105"/>
      <c r="L172" s="106"/>
      <c r="M172" s="107"/>
    </row>
    <row r="173" ht="22.5" customHeight="1">
      <c r="A173" s="165"/>
      <c r="B173" s="166"/>
      <c r="C173" s="167"/>
      <c r="D173" s="40" t="str">
        <f t="shared" si="1"/>
        <v>Chưa thực hiện</v>
      </c>
      <c r="E173" s="157"/>
      <c r="F173" s="157"/>
      <c r="G173" s="158"/>
      <c r="H173" s="111"/>
      <c r="I173" s="111"/>
      <c r="J173" s="111"/>
      <c r="K173" s="111"/>
      <c r="L173" s="112"/>
      <c r="M173" s="113"/>
    </row>
    <row r="174" ht="22.5" customHeight="1">
      <c r="A174" s="168"/>
      <c r="B174" s="169"/>
      <c r="C174" s="162"/>
      <c r="D174" s="40" t="str">
        <f t="shared" si="1"/>
        <v>Chưa thực hiện</v>
      </c>
      <c r="E174" s="163"/>
      <c r="F174" s="163"/>
      <c r="G174" s="140"/>
      <c r="H174" s="105"/>
      <c r="I174" s="105"/>
      <c r="J174" s="105"/>
      <c r="K174" s="105"/>
      <c r="L174" s="106"/>
      <c r="M174" s="107"/>
    </row>
    <row r="175" ht="22.5" customHeight="1">
      <c r="A175" s="165"/>
      <c r="B175" s="166"/>
      <c r="C175" s="167"/>
      <c r="D175" s="40" t="str">
        <f t="shared" si="1"/>
        <v>Chưa thực hiện</v>
      </c>
      <c r="E175" s="157"/>
      <c r="F175" s="157"/>
      <c r="G175" s="158"/>
      <c r="H175" s="111"/>
      <c r="I175" s="111"/>
      <c r="J175" s="111"/>
      <c r="K175" s="111"/>
      <c r="L175" s="112"/>
      <c r="M175" s="113"/>
    </row>
    <row r="176" ht="22.5" customHeight="1">
      <c r="A176" s="168"/>
      <c r="B176" s="169"/>
      <c r="C176" s="162"/>
      <c r="D176" s="40" t="str">
        <f t="shared" si="1"/>
        <v>Chưa thực hiện</v>
      </c>
      <c r="E176" s="163"/>
      <c r="F176" s="163"/>
      <c r="G176" s="140"/>
      <c r="H176" s="105"/>
      <c r="I176" s="105"/>
      <c r="J176" s="105"/>
      <c r="K176" s="105"/>
      <c r="L176" s="106"/>
      <c r="M176" s="107"/>
    </row>
    <row r="177" ht="22.5" customHeight="1">
      <c r="A177" s="165"/>
      <c r="B177" s="166"/>
      <c r="C177" s="167"/>
      <c r="D177" s="40" t="str">
        <f t="shared" si="1"/>
        <v>Chưa thực hiện</v>
      </c>
      <c r="E177" s="157"/>
      <c r="F177" s="157"/>
      <c r="G177" s="158"/>
      <c r="H177" s="111"/>
      <c r="I177" s="111"/>
      <c r="J177" s="111"/>
      <c r="K177" s="111"/>
      <c r="L177" s="112"/>
      <c r="M177" s="113"/>
    </row>
    <row r="178" ht="22.5" customHeight="1">
      <c r="A178" s="168"/>
      <c r="B178" s="169"/>
      <c r="C178" s="162"/>
      <c r="D178" s="40" t="str">
        <f t="shared" si="1"/>
        <v>Chưa thực hiện</v>
      </c>
      <c r="E178" s="163"/>
      <c r="F178" s="163"/>
      <c r="G178" s="140"/>
      <c r="H178" s="105"/>
      <c r="I178" s="105"/>
      <c r="J178" s="105"/>
      <c r="K178" s="105"/>
      <c r="L178" s="106"/>
      <c r="M178" s="107"/>
    </row>
    <row r="179" ht="22.5" customHeight="1">
      <c r="A179" s="165"/>
      <c r="B179" s="166"/>
      <c r="C179" s="167"/>
      <c r="D179" s="40" t="str">
        <f t="shared" si="1"/>
        <v>Chưa thực hiện</v>
      </c>
      <c r="E179" s="157"/>
      <c r="F179" s="157"/>
      <c r="G179" s="158"/>
      <c r="H179" s="111"/>
      <c r="I179" s="111"/>
      <c r="J179" s="111"/>
      <c r="K179" s="111"/>
      <c r="L179" s="112"/>
      <c r="M179" s="113"/>
    </row>
    <row r="180" ht="22.5" customHeight="1">
      <c r="A180" s="168"/>
      <c r="B180" s="169"/>
      <c r="C180" s="162"/>
      <c r="D180" s="40" t="str">
        <f t="shared" si="1"/>
        <v>Chưa thực hiện</v>
      </c>
      <c r="E180" s="163"/>
      <c r="F180" s="163"/>
      <c r="G180" s="140"/>
      <c r="H180" s="105"/>
      <c r="I180" s="105"/>
      <c r="J180" s="105"/>
      <c r="K180" s="105"/>
      <c r="L180" s="106"/>
      <c r="M180" s="107"/>
    </row>
    <row r="181" ht="22.5" customHeight="1">
      <c r="A181" s="165"/>
      <c r="B181" s="166"/>
      <c r="C181" s="167"/>
      <c r="D181" s="40" t="str">
        <f t="shared" si="1"/>
        <v>Chưa thực hiện</v>
      </c>
      <c r="E181" s="157"/>
      <c r="F181" s="157"/>
      <c r="G181" s="158"/>
      <c r="H181" s="111"/>
      <c r="I181" s="111"/>
      <c r="J181" s="111"/>
      <c r="K181" s="111"/>
      <c r="L181" s="112"/>
      <c r="M181" s="113"/>
    </row>
    <row r="182" ht="22.5" customHeight="1">
      <c r="A182" s="168"/>
      <c r="B182" s="169"/>
      <c r="C182" s="162"/>
      <c r="D182" s="40" t="str">
        <f t="shared" si="1"/>
        <v>Chưa thực hiện</v>
      </c>
      <c r="E182" s="163"/>
      <c r="F182" s="163"/>
      <c r="G182" s="140"/>
      <c r="H182" s="105"/>
      <c r="I182" s="105"/>
      <c r="J182" s="105"/>
      <c r="K182" s="105"/>
      <c r="L182" s="106"/>
      <c r="M182" s="107"/>
    </row>
    <row r="183" ht="22.5" customHeight="1">
      <c r="A183" s="165"/>
      <c r="B183" s="166"/>
      <c r="C183" s="167"/>
      <c r="D183" s="40" t="str">
        <f t="shared" si="1"/>
        <v>Chưa thực hiện</v>
      </c>
      <c r="E183" s="157"/>
      <c r="F183" s="157"/>
      <c r="G183" s="158"/>
      <c r="H183" s="111"/>
      <c r="I183" s="111"/>
      <c r="J183" s="111"/>
      <c r="K183" s="111"/>
      <c r="L183" s="112"/>
      <c r="M183" s="113"/>
    </row>
    <row r="184" ht="22.5" customHeight="1">
      <c r="A184" s="168"/>
      <c r="B184" s="169"/>
      <c r="C184" s="162"/>
      <c r="D184" s="40" t="str">
        <f t="shared" si="1"/>
        <v>Chưa thực hiện</v>
      </c>
      <c r="E184" s="163"/>
      <c r="F184" s="163"/>
      <c r="G184" s="140"/>
      <c r="H184" s="105"/>
      <c r="I184" s="105"/>
      <c r="J184" s="105"/>
      <c r="K184" s="105"/>
      <c r="L184" s="106"/>
      <c r="M184" s="107"/>
    </row>
    <row r="185" ht="22.5" customHeight="1">
      <c r="A185" s="165"/>
      <c r="B185" s="166"/>
      <c r="C185" s="167"/>
      <c r="D185" s="40" t="str">
        <f t="shared" si="1"/>
        <v>Chưa thực hiện</v>
      </c>
      <c r="E185" s="157"/>
      <c r="F185" s="157"/>
      <c r="G185" s="158"/>
      <c r="H185" s="111"/>
      <c r="I185" s="111"/>
      <c r="J185" s="111"/>
      <c r="K185" s="111"/>
      <c r="L185" s="112"/>
      <c r="M185" s="113"/>
    </row>
    <row r="186" ht="22.5" customHeight="1">
      <c r="A186" s="168"/>
      <c r="B186" s="169"/>
      <c r="C186" s="162"/>
      <c r="D186" s="40" t="str">
        <f t="shared" si="1"/>
        <v>Chưa thực hiện</v>
      </c>
      <c r="E186" s="163"/>
      <c r="F186" s="163"/>
      <c r="G186" s="140"/>
      <c r="H186" s="105"/>
      <c r="I186" s="105"/>
      <c r="J186" s="105"/>
      <c r="K186" s="105"/>
      <c r="L186" s="106"/>
      <c r="M186" s="107"/>
    </row>
    <row r="187" ht="22.5" customHeight="1">
      <c r="A187" s="165"/>
      <c r="B187" s="166"/>
      <c r="C187" s="167"/>
      <c r="D187" s="40" t="str">
        <f t="shared" si="1"/>
        <v>Chưa thực hiện</v>
      </c>
      <c r="E187" s="157"/>
      <c r="F187" s="157"/>
      <c r="G187" s="158"/>
      <c r="H187" s="111"/>
      <c r="I187" s="111"/>
      <c r="J187" s="111"/>
      <c r="K187" s="111"/>
      <c r="L187" s="112"/>
      <c r="M187" s="113"/>
    </row>
    <row r="188" ht="22.5" customHeight="1">
      <c r="A188" s="168"/>
      <c r="B188" s="169"/>
      <c r="C188" s="162"/>
      <c r="D188" s="40" t="str">
        <f t="shared" si="1"/>
        <v>Chưa thực hiện</v>
      </c>
      <c r="E188" s="163"/>
      <c r="F188" s="163"/>
      <c r="G188" s="140"/>
      <c r="H188" s="105"/>
      <c r="I188" s="105"/>
      <c r="J188" s="105"/>
      <c r="K188" s="105"/>
      <c r="L188" s="106"/>
      <c r="M188" s="107"/>
    </row>
    <row r="189" ht="22.5" customHeight="1">
      <c r="A189" s="165"/>
      <c r="B189" s="166"/>
      <c r="C189" s="167"/>
      <c r="D189" s="40" t="str">
        <f t="shared" si="1"/>
        <v>Chưa thực hiện</v>
      </c>
      <c r="E189" s="157"/>
      <c r="F189" s="157"/>
      <c r="G189" s="158"/>
      <c r="H189" s="111"/>
      <c r="I189" s="111"/>
      <c r="J189" s="111"/>
      <c r="K189" s="111"/>
      <c r="L189" s="112"/>
      <c r="M189" s="113"/>
    </row>
    <row r="190" ht="22.5" customHeight="1">
      <c r="A190" s="168"/>
      <c r="B190" s="169"/>
      <c r="C190" s="162"/>
      <c r="D190" s="40" t="str">
        <f t="shared" si="1"/>
        <v>Chưa thực hiện</v>
      </c>
      <c r="E190" s="163"/>
      <c r="F190" s="163"/>
      <c r="G190" s="140"/>
      <c r="H190" s="105"/>
      <c r="I190" s="105"/>
      <c r="J190" s="105"/>
      <c r="K190" s="105"/>
      <c r="L190" s="106"/>
      <c r="M190" s="107"/>
    </row>
    <row r="191" ht="22.5" customHeight="1">
      <c r="A191" s="165"/>
      <c r="B191" s="166"/>
      <c r="C191" s="167"/>
      <c r="D191" s="40" t="str">
        <f t="shared" si="1"/>
        <v>Chưa thực hiện</v>
      </c>
      <c r="E191" s="157"/>
      <c r="F191" s="157"/>
      <c r="G191" s="158"/>
      <c r="H191" s="111"/>
      <c r="I191" s="111"/>
      <c r="J191" s="111"/>
      <c r="K191" s="111"/>
      <c r="L191" s="112"/>
      <c r="M191" s="113"/>
    </row>
    <row r="192" ht="22.5" customHeight="1">
      <c r="A192" s="168"/>
      <c r="B192" s="169"/>
      <c r="C192" s="162"/>
      <c r="D192" s="40" t="str">
        <f t="shared" si="1"/>
        <v>Chưa thực hiện</v>
      </c>
      <c r="E192" s="163"/>
      <c r="F192" s="163"/>
      <c r="G192" s="140"/>
      <c r="H192" s="105"/>
      <c r="I192" s="105"/>
      <c r="J192" s="105"/>
      <c r="K192" s="105"/>
      <c r="L192" s="106"/>
      <c r="M192" s="107"/>
    </row>
    <row r="193" ht="22.5" customHeight="1">
      <c r="A193" s="165"/>
      <c r="B193" s="166"/>
      <c r="C193" s="167"/>
      <c r="D193" s="40" t="str">
        <f t="shared" si="1"/>
        <v>Chưa thực hiện</v>
      </c>
      <c r="E193" s="157"/>
      <c r="F193" s="157"/>
      <c r="G193" s="158"/>
      <c r="H193" s="111"/>
      <c r="I193" s="111"/>
      <c r="J193" s="111"/>
      <c r="K193" s="111"/>
      <c r="L193" s="112"/>
      <c r="M193" s="113"/>
    </row>
    <row r="194" ht="22.5" customHeight="1">
      <c r="A194" s="168"/>
      <c r="B194" s="169"/>
      <c r="C194" s="162"/>
      <c r="D194" s="40" t="str">
        <f t="shared" si="1"/>
        <v>Chưa thực hiện</v>
      </c>
      <c r="E194" s="163"/>
      <c r="F194" s="163"/>
      <c r="G194" s="140"/>
      <c r="H194" s="105"/>
      <c r="I194" s="105"/>
      <c r="J194" s="105"/>
      <c r="K194" s="105"/>
      <c r="L194" s="106"/>
      <c r="M194" s="107"/>
    </row>
    <row r="195" ht="22.5" customHeight="1">
      <c r="A195" s="165"/>
      <c r="B195" s="166"/>
      <c r="C195" s="167"/>
      <c r="D195" s="40" t="str">
        <f t="shared" si="1"/>
        <v>Chưa thực hiện</v>
      </c>
      <c r="E195" s="157"/>
      <c r="F195" s="157"/>
      <c r="G195" s="158"/>
      <c r="H195" s="111"/>
      <c r="I195" s="111"/>
      <c r="J195" s="111"/>
      <c r="K195" s="111"/>
      <c r="L195" s="112"/>
      <c r="M195" s="113"/>
    </row>
    <row r="196" ht="22.5" customHeight="1">
      <c r="A196" s="168"/>
      <c r="B196" s="169"/>
      <c r="C196" s="162"/>
      <c r="D196" s="40" t="str">
        <f t="shared" si="1"/>
        <v>Chưa thực hiện</v>
      </c>
      <c r="E196" s="163"/>
      <c r="F196" s="163"/>
      <c r="G196" s="140"/>
      <c r="H196" s="105"/>
      <c r="I196" s="105"/>
      <c r="J196" s="105"/>
      <c r="K196" s="105"/>
      <c r="L196" s="106"/>
      <c r="M196" s="107"/>
    </row>
    <row r="197" ht="22.5" customHeight="1">
      <c r="A197" s="165"/>
      <c r="B197" s="166"/>
      <c r="C197" s="167"/>
      <c r="D197" s="40" t="str">
        <f t="shared" si="1"/>
        <v>Chưa thực hiện</v>
      </c>
      <c r="E197" s="157"/>
      <c r="F197" s="157"/>
      <c r="G197" s="158"/>
      <c r="H197" s="111"/>
      <c r="I197" s="111"/>
      <c r="J197" s="111"/>
      <c r="K197" s="111"/>
      <c r="L197" s="112"/>
      <c r="M197" s="113"/>
    </row>
    <row r="198" ht="22.5" customHeight="1">
      <c r="A198" s="168"/>
      <c r="B198" s="169"/>
      <c r="C198" s="162"/>
      <c r="D198" s="40" t="str">
        <f t="shared" si="1"/>
        <v>Chưa thực hiện</v>
      </c>
      <c r="E198" s="163"/>
      <c r="F198" s="163"/>
      <c r="G198" s="140"/>
      <c r="H198" s="105"/>
      <c r="I198" s="105"/>
      <c r="J198" s="105"/>
      <c r="K198" s="105"/>
      <c r="L198" s="106"/>
      <c r="M198" s="107"/>
    </row>
    <row r="199" ht="22.5" customHeight="1">
      <c r="A199" s="165"/>
      <c r="B199" s="166"/>
      <c r="C199" s="167"/>
      <c r="D199" s="40" t="str">
        <f t="shared" si="1"/>
        <v>Chưa thực hiện</v>
      </c>
      <c r="E199" s="157"/>
      <c r="F199" s="157"/>
      <c r="G199" s="158"/>
      <c r="H199" s="111"/>
      <c r="I199" s="111"/>
      <c r="J199" s="111"/>
      <c r="K199" s="111"/>
      <c r="L199" s="112"/>
      <c r="M199" s="113"/>
    </row>
    <row r="200" ht="22.5" customHeight="1">
      <c r="A200" s="168"/>
      <c r="B200" s="169"/>
      <c r="C200" s="162"/>
      <c r="D200" s="40" t="str">
        <f t="shared" si="1"/>
        <v>Chưa thực hiện</v>
      </c>
      <c r="E200" s="163"/>
      <c r="F200" s="163"/>
      <c r="G200" s="140"/>
      <c r="H200" s="105"/>
      <c r="I200" s="105"/>
      <c r="J200" s="105"/>
      <c r="K200" s="105"/>
      <c r="L200" s="106"/>
      <c r="M200" s="107"/>
    </row>
    <row r="201" ht="22.5" customHeight="1">
      <c r="A201" s="165"/>
      <c r="B201" s="166"/>
      <c r="C201" s="167"/>
      <c r="D201" s="40" t="str">
        <f t="shared" si="1"/>
        <v>Chưa thực hiện</v>
      </c>
      <c r="E201" s="157"/>
      <c r="F201" s="157"/>
      <c r="G201" s="158"/>
      <c r="H201" s="111"/>
      <c r="I201" s="111"/>
      <c r="J201" s="111"/>
      <c r="K201" s="111"/>
      <c r="L201" s="112"/>
      <c r="M201" s="113"/>
    </row>
    <row r="202" ht="22.5" customHeight="1">
      <c r="A202" s="168"/>
      <c r="B202" s="169"/>
      <c r="C202" s="162"/>
      <c r="D202" s="40" t="str">
        <f t="shared" si="1"/>
        <v>Chưa thực hiện</v>
      </c>
      <c r="E202" s="163"/>
      <c r="F202" s="163"/>
      <c r="G202" s="140"/>
      <c r="H202" s="105"/>
      <c r="I202" s="105"/>
      <c r="J202" s="105"/>
      <c r="K202" s="105"/>
      <c r="L202" s="106"/>
      <c r="M202" s="107"/>
    </row>
    <row r="203" ht="22.5" customHeight="1">
      <c r="A203" s="165"/>
      <c r="B203" s="166"/>
      <c r="C203" s="167"/>
      <c r="D203" s="40" t="str">
        <f t="shared" si="1"/>
        <v>Chưa thực hiện</v>
      </c>
      <c r="E203" s="157"/>
      <c r="F203" s="157"/>
      <c r="G203" s="158"/>
      <c r="H203" s="111"/>
      <c r="I203" s="111"/>
      <c r="J203" s="111"/>
      <c r="K203" s="111"/>
      <c r="L203" s="112"/>
      <c r="M203" s="113"/>
    </row>
    <row r="204" ht="22.5" customHeight="1">
      <c r="A204" s="168"/>
      <c r="B204" s="169"/>
      <c r="C204" s="162"/>
      <c r="D204" s="40" t="str">
        <f t="shared" si="1"/>
        <v>Chưa thực hiện</v>
      </c>
      <c r="E204" s="163"/>
      <c r="F204" s="163"/>
      <c r="G204" s="140"/>
      <c r="H204" s="105"/>
      <c r="I204" s="105"/>
      <c r="J204" s="105"/>
      <c r="K204" s="105"/>
      <c r="L204" s="106"/>
      <c r="M204" s="107"/>
    </row>
    <row r="205" ht="22.5" customHeight="1">
      <c r="A205" s="165"/>
      <c r="B205" s="166"/>
      <c r="C205" s="167"/>
      <c r="D205" s="40" t="str">
        <f t="shared" si="1"/>
        <v>Chưa thực hiện</v>
      </c>
      <c r="E205" s="157"/>
      <c r="F205" s="157"/>
      <c r="G205" s="158"/>
      <c r="H205" s="111"/>
      <c r="I205" s="111"/>
      <c r="J205" s="111"/>
      <c r="K205" s="111"/>
      <c r="L205" s="112"/>
      <c r="M205" s="113"/>
    </row>
    <row r="206" ht="22.5" customHeight="1">
      <c r="A206" s="168"/>
      <c r="B206" s="169"/>
      <c r="C206" s="162"/>
      <c r="D206" s="40" t="str">
        <f t="shared" si="1"/>
        <v>Chưa thực hiện</v>
      </c>
      <c r="E206" s="163"/>
      <c r="F206" s="163"/>
      <c r="G206" s="140"/>
      <c r="H206" s="105"/>
      <c r="I206" s="105"/>
      <c r="J206" s="105"/>
      <c r="K206" s="105"/>
      <c r="L206" s="106"/>
      <c r="M206" s="107"/>
    </row>
    <row r="207" ht="22.5" customHeight="1">
      <c r="A207" s="165"/>
      <c r="B207" s="166"/>
      <c r="C207" s="167"/>
      <c r="D207" s="40" t="str">
        <f t="shared" si="1"/>
        <v>Chưa thực hiện</v>
      </c>
      <c r="E207" s="157"/>
      <c r="F207" s="157"/>
      <c r="G207" s="158"/>
      <c r="H207" s="111"/>
      <c r="I207" s="111"/>
      <c r="J207" s="111"/>
      <c r="K207" s="111"/>
      <c r="L207" s="112"/>
      <c r="M207" s="113"/>
    </row>
    <row r="208" ht="22.5" customHeight="1">
      <c r="A208" s="168"/>
      <c r="B208" s="169"/>
      <c r="C208" s="162"/>
      <c r="D208" s="40" t="str">
        <f t="shared" si="1"/>
        <v>Chưa thực hiện</v>
      </c>
      <c r="E208" s="163"/>
      <c r="F208" s="163"/>
      <c r="G208" s="140"/>
      <c r="H208" s="105"/>
      <c r="I208" s="105"/>
      <c r="J208" s="105"/>
      <c r="K208" s="105"/>
      <c r="L208" s="106"/>
      <c r="M208" s="107"/>
    </row>
    <row r="209" ht="22.5" customHeight="1">
      <c r="A209" s="165"/>
      <c r="B209" s="166"/>
      <c r="C209" s="167"/>
      <c r="D209" s="40" t="str">
        <f t="shared" si="1"/>
        <v>Chưa thực hiện</v>
      </c>
      <c r="E209" s="157"/>
      <c r="F209" s="157"/>
      <c r="G209" s="158"/>
      <c r="H209" s="111"/>
      <c r="I209" s="111"/>
      <c r="J209" s="111"/>
      <c r="K209" s="111"/>
      <c r="L209" s="112"/>
      <c r="M209" s="113"/>
    </row>
    <row r="210" ht="22.5" customHeight="1">
      <c r="A210" s="168"/>
      <c r="B210" s="169"/>
      <c r="C210" s="162"/>
      <c r="D210" s="40" t="str">
        <f t="shared" si="1"/>
        <v>Chưa thực hiện</v>
      </c>
      <c r="E210" s="163"/>
      <c r="F210" s="163"/>
      <c r="G210" s="140"/>
      <c r="H210" s="105"/>
      <c r="I210" s="105"/>
      <c r="J210" s="105"/>
      <c r="K210" s="105"/>
      <c r="L210" s="106"/>
      <c r="M210" s="107"/>
    </row>
    <row r="211" ht="22.5" customHeight="1">
      <c r="A211" s="165"/>
      <c r="B211" s="166"/>
      <c r="C211" s="167"/>
      <c r="D211" s="40" t="str">
        <f t="shared" si="1"/>
        <v>Chưa thực hiện</v>
      </c>
      <c r="E211" s="157"/>
      <c r="F211" s="157"/>
      <c r="G211" s="158"/>
      <c r="H211" s="111"/>
      <c r="I211" s="111"/>
      <c r="J211" s="111"/>
      <c r="K211" s="111"/>
      <c r="L211" s="112"/>
      <c r="M211" s="113"/>
    </row>
    <row r="212" ht="22.5" customHeight="1">
      <c r="A212" s="168"/>
      <c r="B212" s="169"/>
      <c r="C212" s="162"/>
      <c r="D212" s="40" t="str">
        <f t="shared" si="1"/>
        <v>Chưa thực hiện</v>
      </c>
      <c r="E212" s="163"/>
      <c r="F212" s="163"/>
      <c r="G212" s="140"/>
      <c r="H212" s="105"/>
      <c r="I212" s="105"/>
      <c r="J212" s="105"/>
      <c r="K212" s="105"/>
      <c r="L212" s="106"/>
      <c r="M212" s="107"/>
    </row>
    <row r="213" ht="22.5" customHeight="1">
      <c r="A213" s="165"/>
      <c r="B213" s="166"/>
      <c r="C213" s="167"/>
      <c r="D213" s="40" t="str">
        <f t="shared" si="1"/>
        <v>Chưa thực hiện</v>
      </c>
      <c r="E213" s="157"/>
      <c r="F213" s="157"/>
      <c r="G213" s="158"/>
      <c r="H213" s="111"/>
      <c r="I213" s="111"/>
      <c r="J213" s="111"/>
      <c r="K213" s="111"/>
      <c r="L213" s="112"/>
      <c r="M213" s="113"/>
    </row>
    <row r="214" ht="22.5" customHeight="1">
      <c r="A214" s="168"/>
      <c r="B214" s="169"/>
      <c r="C214" s="162"/>
      <c r="D214" s="40" t="str">
        <f t="shared" si="1"/>
        <v>Chưa thực hiện</v>
      </c>
      <c r="E214" s="163"/>
      <c r="F214" s="163"/>
      <c r="G214" s="140"/>
      <c r="H214" s="105"/>
      <c r="I214" s="105"/>
      <c r="J214" s="105"/>
      <c r="K214" s="105"/>
      <c r="L214" s="106"/>
      <c r="M214" s="107"/>
    </row>
    <row r="215" ht="22.5" customHeight="1">
      <c r="A215" s="165"/>
      <c r="B215" s="166"/>
      <c r="C215" s="167"/>
      <c r="D215" s="40" t="str">
        <f t="shared" si="1"/>
        <v>Chưa thực hiện</v>
      </c>
      <c r="E215" s="157"/>
      <c r="F215" s="157"/>
      <c r="G215" s="158"/>
      <c r="H215" s="111"/>
      <c r="I215" s="111"/>
      <c r="J215" s="111"/>
      <c r="K215" s="111"/>
      <c r="L215" s="112"/>
      <c r="M215" s="113"/>
    </row>
    <row r="216" ht="22.5" customHeight="1">
      <c r="A216" s="168"/>
      <c r="B216" s="169"/>
      <c r="C216" s="162"/>
      <c r="D216" s="40" t="str">
        <f t="shared" si="1"/>
        <v>Chưa thực hiện</v>
      </c>
      <c r="E216" s="163"/>
      <c r="F216" s="163"/>
      <c r="G216" s="140"/>
      <c r="H216" s="105"/>
      <c r="I216" s="105"/>
      <c r="J216" s="105"/>
      <c r="K216" s="105"/>
      <c r="L216" s="106"/>
      <c r="M216" s="107"/>
    </row>
    <row r="217" ht="22.5" customHeight="1">
      <c r="A217" s="165"/>
      <c r="B217" s="166"/>
      <c r="C217" s="167"/>
      <c r="D217" s="40" t="str">
        <f t="shared" si="1"/>
        <v>Chưa thực hiện</v>
      </c>
      <c r="E217" s="157"/>
      <c r="F217" s="157"/>
      <c r="G217" s="158"/>
      <c r="H217" s="111"/>
      <c r="I217" s="111"/>
      <c r="J217" s="111"/>
      <c r="K217" s="111"/>
      <c r="L217" s="112"/>
      <c r="M217" s="113"/>
    </row>
    <row r="218" ht="22.5" customHeight="1">
      <c r="A218" s="168"/>
      <c r="B218" s="169"/>
      <c r="C218" s="162"/>
      <c r="D218" s="40" t="str">
        <f t="shared" si="1"/>
        <v>Chưa thực hiện</v>
      </c>
      <c r="E218" s="163"/>
      <c r="F218" s="163"/>
      <c r="G218" s="140"/>
      <c r="H218" s="105"/>
      <c r="I218" s="105"/>
      <c r="J218" s="105"/>
      <c r="K218" s="105"/>
      <c r="L218" s="106"/>
      <c r="M218" s="107"/>
    </row>
    <row r="219" ht="22.5" customHeight="1">
      <c r="A219" s="165"/>
      <c r="B219" s="166"/>
      <c r="C219" s="167"/>
      <c r="D219" s="40" t="str">
        <f t="shared" si="1"/>
        <v>Chưa thực hiện</v>
      </c>
      <c r="E219" s="157"/>
      <c r="F219" s="157"/>
      <c r="G219" s="158"/>
      <c r="H219" s="111"/>
      <c r="I219" s="111"/>
      <c r="J219" s="111"/>
      <c r="K219" s="111"/>
      <c r="L219" s="112"/>
      <c r="M219" s="113"/>
    </row>
    <row r="220" ht="22.5" customHeight="1">
      <c r="A220" s="168"/>
      <c r="B220" s="169"/>
      <c r="C220" s="162"/>
      <c r="D220" s="40" t="str">
        <f t="shared" si="1"/>
        <v>Chưa thực hiện</v>
      </c>
      <c r="E220" s="163"/>
      <c r="F220" s="163"/>
      <c r="G220" s="140"/>
      <c r="H220" s="105"/>
      <c r="I220" s="105"/>
      <c r="J220" s="105"/>
      <c r="K220" s="105"/>
      <c r="L220" s="106"/>
      <c r="M220" s="107"/>
    </row>
    <row r="221" ht="22.5" customHeight="1">
      <c r="A221" s="165"/>
      <c r="B221" s="166"/>
      <c r="C221" s="167"/>
      <c r="D221" s="40" t="str">
        <f t="shared" si="1"/>
        <v>Chưa thực hiện</v>
      </c>
      <c r="E221" s="157"/>
      <c r="F221" s="157"/>
      <c r="G221" s="158"/>
      <c r="H221" s="111"/>
      <c r="I221" s="111"/>
      <c r="J221" s="111"/>
      <c r="K221" s="111"/>
      <c r="L221" s="112"/>
      <c r="M221" s="113"/>
    </row>
    <row r="222" ht="22.5" customHeight="1">
      <c r="A222" s="168"/>
      <c r="B222" s="169"/>
      <c r="C222" s="162"/>
      <c r="D222" s="40" t="str">
        <f t="shared" si="1"/>
        <v>Chưa thực hiện</v>
      </c>
      <c r="E222" s="163"/>
      <c r="F222" s="163"/>
      <c r="G222" s="140"/>
      <c r="H222" s="105"/>
      <c r="I222" s="105"/>
      <c r="J222" s="105"/>
      <c r="K222" s="105"/>
      <c r="L222" s="106"/>
      <c r="M222" s="107"/>
    </row>
    <row r="223" ht="22.5" customHeight="1">
      <c r="A223" s="165"/>
      <c r="B223" s="166"/>
      <c r="C223" s="167"/>
      <c r="D223" s="40" t="str">
        <f t="shared" si="1"/>
        <v>Chưa thực hiện</v>
      </c>
      <c r="E223" s="157"/>
      <c r="F223" s="157"/>
      <c r="G223" s="158"/>
      <c r="H223" s="111"/>
      <c r="I223" s="111"/>
      <c r="J223" s="111"/>
      <c r="K223" s="111"/>
      <c r="L223" s="112"/>
      <c r="M223" s="113"/>
    </row>
    <row r="224" ht="22.5" customHeight="1">
      <c r="A224" s="168"/>
      <c r="B224" s="169"/>
      <c r="C224" s="162"/>
      <c r="D224" s="40" t="str">
        <f t="shared" si="1"/>
        <v>Chưa thực hiện</v>
      </c>
      <c r="E224" s="163"/>
      <c r="F224" s="163"/>
      <c r="G224" s="140"/>
      <c r="H224" s="105"/>
      <c r="I224" s="105"/>
      <c r="J224" s="105"/>
      <c r="K224" s="105"/>
      <c r="L224" s="106"/>
      <c r="M224" s="107"/>
    </row>
    <row r="225" ht="22.5" customHeight="1">
      <c r="A225" s="165"/>
      <c r="B225" s="166"/>
      <c r="C225" s="167"/>
      <c r="D225" s="40" t="str">
        <f t="shared" si="1"/>
        <v>Chưa thực hiện</v>
      </c>
      <c r="E225" s="157"/>
      <c r="F225" s="157"/>
      <c r="G225" s="158"/>
      <c r="H225" s="111"/>
      <c r="I225" s="111"/>
      <c r="J225" s="111"/>
      <c r="K225" s="111"/>
      <c r="L225" s="112"/>
      <c r="M225" s="113"/>
    </row>
    <row r="226" ht="22.5" customHeight="1">
      <c r="A226" s="168"/>
      <c r="B226" s="169"/>
      <c r="C226" s="162"/>
      <c r="D226" s="40" t="str">
        <f t="shared" si="1"/>
        <v>Chưa thực hiện</v>
      </c>
      <c r="E226" s="163"/>
      <c r="F226" s="163"/>
      <c r="G226" s="140"/>
      <c r="H226" s="105"/>
      <c r="I226" s="105"/>
      <c r="J226" s="105"/>
      <c r="K226" s="105"/>
      <c r="L226" s="106"/>
      <c r="M226" s="107"/>
    </row>
    <row r="227" ht="22.5" customHeight="1">
      <c r="A227" s="165"/>
      <c r="B227" s="166"/>
      <c r="C227" s="167"/>
      <c r="D227" s="40" t="str">
        <f t="shared" si="1"/>
        <v>Chưa thực hiện</v>
      </c>
      <c r="E227" s="157"/>
      <c r="F227" s="157"/>
      <c r="G227" s="158"/>
      <c r="H227" s="111"/>
      <c r="I227" s="111"/>
      <c r="J227" s="111"/>
      <c r="K227" s="111"/>
      <c r="L227" s="112"/>
      <c r="M227" s="113"/>
    </row>
    <row r="228" ht="22.5" customHeight="1">
      <c r="A228" s="168"/>
      <c r="B228" s="169"/>
      <c r="C228" s="162"/>
      <c r="D228" s="40" t="str">
        <f t="shared" si="1"/>
        <v>Chưa thực hiện</v>
      </c>
      <c r="E228" s="163"/>
      <c r="F228" s="163"/>
      <c r="G228" s="140"/>
      <c r="H228" s="105"/>
      <c r="I228" s="105"/>
      <c r="J228" s="105"/>
      <c r="K228" s="105"/>
      <c r="L228" s="106"/>
      <c r="M228" s="107"/>
    </row>
    <row r="229" ht="22.5" customHeight="1">
      <c r="A229" s="165"/>
      <c r="B229" s="166"/>
      <c r="C229" s="167"/>
      <c r="D229" s="40" t="str">
        <f t="shared" si="1"/>
        <v>Chưa thực hiện</v>
      </c>
      <c r="E229" s="157"/>
      <c r="F229" s="157"/>
      <c r="G229" s="158"/>
      <c r="H229" s="111"/>
      <c r="I229" s="111"/>
      <c r="J229" s="111"/>
      <c r="K229" s="111"/>
      <c r="L229" s="112"/>
      <c r="M229" s="113"/>
    </row>
    <row r="230" ht="22.5" customHeight="1">
      <c r="A230" s="168"/>
      <c r="B230" s="169"/>
      <c r="C230" s="162"/>
      <c r="D230" s="40" t="str">
        <f t="shared" si="1"/>
        <v>Chưa thực hiện</v>
      </c>
      <c r="E230" s="163"/>
      <c r="F230" s="163"/>
      <c r="G230" s="140"/>
      <c r="H230" s="105"/>
      <c r="I230" s="105"/>
      <c r="J230" s="105"/>
      <c r="K230" s="105"/>
      <c r="L230" s="106"/>
      <c r="M230" s="107"/>
    </row>
    <row r="231" ht="22.5" customHeight="1">
      <c r="A231" s="165"/>
      <c r="B231" s="166"/>
      <c r="C231" s="167"/>
      <c r="D231" s="40" t="str">
        <f t="shared" si="1"/>
        <v>Chưa thực hiện</v>
      </c>
      <c r="E231" s="157"/>
      <c r="F231" s="157"/>
      <c r="G231" s="158"/>
      <c r="H231" s="111"/>
      <c r="I231" s="111"/>
      <c r="J231" s="111"/>
      <c r="K231" s="111"/>
      <c r="L231" s="112"/>
      <c r="M231" s="113"/>
    </row>
    <row r="232" ht="22.5" customHeight="1">
      <c r="A232" s="168"/>
      <c r="B232" s="169"/>
      <c r="C232" s="162"/>
      <c r="D232" s="40" t="str">
        <f t="shared" si="1"/>
        <v>Chưa thực hiện</v>
      </c>
      <c r="E232" s="163"/>
      <c r="F232" s="163"/>
      <c r="G232" s="140"/>
      <c r="H232" s="105"/>
      <c r="I232" s="105"/>
      <c r="J232" s="105"/>
      <c r="K232" s="105"/>
      <c r="L232" s="106"/>
      <c r="M232" s="107"/>
    </row>
    <row r="233" ht="22.5" customHeight="1">
      <c r="A233" s="165"/>
      <c r="B233" s="166"/>
      <c r="C233" s="167"/>
      <c r="D233" s="40" t="str">
        <f t="shared" si="1"/>
        <v>Chưa thực hiện</v>
      </c>
      <c r="E233" s="157"/>
      <c r="F233" s="157"/>
      <c r="G233" s="158"/>
      <c r="H233" s="111"/>
      <c r="I233" s="111"/>
      <c r="J233" s="111"/>
      <c r="K233" s="111"/>
      <c r="L233" s="112"/>
      <c r="M233" s="113"/>
    </row>
    <row r="234" ht="22.5" customHeight="1">
      <c r="A234" s="168"/>
      <c r="B234" s="169"/>
      <c r="C234" s="162"/>
      <c r="D234" s="40" t="str">
        <f t="shared" si="1"/>
        <v>Chưa thực hiện</v>
      </c>
      <c r="E234" s="163"/>
      <c r="F234" s="163"/>
      <c r="G234" s="140"/>
      <c r="H234" s="105"/>
      <c r="I234" s="105"/>
      <c r="J234" s="105"/>
      <c r="K234" s="105"/>
      <c r="L234" s="106"/>
      <c r="M234" s="107"/>
    </row>
    <row r="235" ht="22.5" customHeight="1">
      <c r="A235" s="165"/>
      <c r="B235" s="166"/>
      <c r="C235" s="167"/>
      <c r="D235" s="40" t="str">
        <f t="shared" si="1"/>
        <v>Chưa thực hiện</v>
      </c>
      <c r="E235" s="157"/>
      <c r="F235" s="157"/>
      <c r="G235" s="158"/>
      <c r="H235" s="111"/>
      <c r="I235" s="111"/>
      <c r="J235" s="111"/>
      <c r="K235" s="111"/>
      <c r="L235" s="112"/>
      <c r="M235" s="113"/>
    </row>
    <row r="236" ht="22.5" customHeight="1">
      <c r="A236" s="168"/>
      <c r="B236" s="169"/>
      <c r="C236" s="162"/>
      <c r="D236" s="40" t="str">
        <f t="shared" si="1"/>
        <v>Chưa thực hiện</v>
      </c>
      <c r="E236" s="163"/>
      <c r="F236" s="163"/>
      <c r="G236" s="140"/>
      <c r="H236" s="105"/>
      <c r="I236" s="105"/>
      <c r="J236" s="105"/>
      <c r="K236" s="105"/>
      <c r="L236" s="106"/>
      <c r="M236" s="107"/>
    </row>
    <row r="237" ht="22.5" customHeight="1">
      <c r="A237" s="165"/>
      <c r="B237" s="166"/>
      <c r="C237" s="167"/>
      <c r="D237" s="40" t="str">
        <f t="shared" si="1"/>
        <v>Chưa thực hiện</v>
      </c>
      <c r="E237" s="157"/>
      <c r="F237" s="157"/>
      <c r="G237" s="158"/>
      <c r="H237" s="111"/>
      <c r="I237" s="111"/>
      <c r="J237" s="111"/>
      <c r="K237" s="111"/>
      <c r="L237" s="112"/>
      <c r="M237" s="113"/>
    </row>
    <row r="238" ht="22.5" customHeight="1">
      <c r="A238" s="168"/>
      <c r="B238" s="169"/>
      <c r="C238" s="162"/>
      <c r="D238" s="40" t="str">
        <f t="shared" si="1"/>
        <v>Chưa thực hiện</v>
      </c>
      <c r="E238" s="163"/>
      <c r="F238" s="163"/>
      <c r="G238" s="140"/>
      <c r="H238" s="105"/>
      <c r="I238" s="105"/>
      <c r="J238" s="105"/>
      <c r="K238" s="105"/>
      <c r="L238" s="106"/>
      <c r="M238" s="107"/>
    </row>
    <row r="239" ht="22.5" customHeight="1">
      <c r="A239" s="165"/>
      <c r="B239" s="166"/>
      <c r="C239" s="167"/>
      <c r="D239" s="40" t="str">
        <f t="shared" si="1"/>
        <v>Chưa thực hiện</v>
      </c>
      <c r="E239" s="157"/>
      <c r="F239" s="157"/>
      <c r="G239" s="158"/>
      <c r="H239" s="111"/>
      <c r="I239" s="111"/>
      <c r="J239" s="111"/>
      <c r="K239" s="111"/>
      <c r="L239" s="112"/>
      <c r="M239" s="113"/>
    </row>
    <row r="240" ht="22.5" customHeight="1">
      <c r="A240" s="168"/>
      <c r="B240" s="169"/>
      <c r="C240" s="162"/>
      <c r="D240" s="40" t="str">
        <f t="shared" si="1"/>
        <v>Chưa thực hiện</v>
      </c>
      <c r="E240" s="163"/>
      <c r="F240" s="163"/>
      <c r="G240" s="140"/>
      <c r="H240" s="105"/>
      <c r="I240" s="105"/>
      <c r="J240" s="105"/>
      <c r="K240" s="105"/>
      <c r="L240" s="106"/>
      <c r="M240" s="107"/>
    </row>
    <row r="241" ht="22.5" customHeight="1">
      <c r="A241" s="165"/>
      <c r="B241" s="166"/>
      <c r="C241" s="167"/>
      <c r="D241" s="40" t="str">
        <f t="shared" si="1"/>
        <v>Chưa thực hiện</v>
      </c>
      <c r="E241" s="157"/>
      <c r="F241" s="157"/>
      <c r="G241" s="158"/>
      <c r="H241" s="111"/>
      <c r="I241" s="111"/>
      <c r="J241" s="111"/>
      <c r="K241" s="111"/>
      <c r="L241" s="112"/>
      <c r="M241" s="113"/>
    </row>
    <row r="242" ht="22.5" customHeight="1">
      <c r="A242" s="168"/>
      <c r="B242" s="169"/>
      <c r="C242" s="162"/>
      <c r="D242" s="40" t="str">
        <f t="shared" si="1"/>
        <v>Chưa thực hiện</v>
      </c>
      <c r="E242" s="163"/>
      <c r="F242" s="163"/>
      <c r="G242" s="140"/>
      <c r="H242" s="105"/>
      <c r="I242" s="105"/>
      <c r="J242" s="105"/>
      <c r="K242" s="105"/>
      <c r="L242" s="106"/>
      <c r="M242" s="107"/>
    </row>
    <row r="243" ht="22.5" customHeight="1">
      <c r="A243" s="165"/>
      <c r="B243" s="166"/>
      <c r="C243" s="167"/>
      <c r="D243" s="40" t="str">
        <f t="shared" si="1"/>
        <v>Chưa thực hiện</v>
      </c>
      <c r="E243" s="157"/>
      <c r="F243" s="157"/>
      <c r="G243" s="158"/>
      <c r="H243" s="111"/>
      <c r="I243" s="111"/>
      <c r="J243" s="111"/>
      <c r="K243" s="111"/>
      <c r="L243" s="112"/>
      <c r="M243" s="113"/>
    </row>
    <row r="244" ht="22.5" customHeight="1">
      <c r="A244" s="168"/>
      <c r="B244" s="169"/>
      <c r="C244" s="162"/>
      <c r="D244" s="40" t="str">
        <f t="shared" si="1"/>
        <v>Chưa thực hiện</v>
      </c>
      <c r="E244" s="163"/>
      <c r="F244" s="163"/>
      <c r="G244" s="140"/>
      <c r="H244" s="105"/>
      <c r="I244" s="105"/>
      <c r="J244" s="105"/>
      <c r="K244" s="105"/>
      <c r="L244" s="106"/>
      <c r="M244" s="107"/>
    </row>
    <row r="245" ht="22.5" customHeight="1">
      <c r="A245" s="165"/>
      <c r="B245" s="166"/>
      <c r="C245" s="167"/>
      <c r="D245" s="40" t="str">
        <f t="shared" si="1"/>
        <v>Chưa thực hiện</v>
      </c>
      <c r="E245" s="157"/>
      <c r="F245" s="157"/>
      <c r="G245" s="158"/>
      <c r="H245" s="111"/>
      <c r="I245" s="111"/>
      <c r="J245" s="111"/>
      <c r="K245" s="111"/>
      <c r="L245" s="112"/>
      <c r="M245" s="113"/>
    </row>
    <row r="246" ht="22.5" customHeight="1">
      <c r="A246" s="168"/>
      <c r="B246" s="169"/>
      <c r="C246" s="162"/>
      <c r="D246" s="40" t="str">
        <f t="shared" si="1"/>
        <v>Chưa thực hiện</v>
      </c>
      <c r="E246" s="163"/>
      <c r="F246" s="163"/>
      <c r="G246" s="140"/>
      <c r="H246" s="105"/>
      <c r="I246" s="105"/>
      <c r="J246" s="105"/>
      <c r="K246" s="105"/>
      <c r="L246" s="106"/>
      <c r="M246" s="107"/>
    </row>
    <row r="247" ht="22.5" customHeight="1">
      <c r="A247" s="165"/>
      <c r="B247" s="166"/>
      <c r="C247" s="167"/>
      <c r="D247" s="40" t="str">
        <f t="shared" si="1"/>
        <v>Chưa thực hiện</v>
      </c>
      <c r="E247" s="157"/>
      <c r="F247" s="157"/>
      <c r="G247" s="158"/>
      <c r="H247" s="111"/>
      <c r="I247" s="111"/>
      <c r="J247" s="111"/>
      <c r="K247" s="111"/>
      <c r="L247" s="112"/>
      <c r="M247" s="113"/>
    </row>
    <row r="248" ht="22.5" customHeight="1">
      <c r="A248" s="168"/>
      <c r="B248" s="169"/>
      <c r="C248" s="162"/>
      <c r="D248" s="40" t="str">
        <f t="shared" si="1"/>
        <v>Chưa thực hiện</v>
      </c>
      <c r="E248" s="163"/>
      <c r="F248" s="163"/>
      <c r="G248" s="140"/>
      <c r="H248" s="105"/>
      <c r="I248" s="105"/>
      <c r="J248" s="105"/>
      <c r="K248" s="105"/>
      <c r="L248" s="106"/>
      <c r="M248" s="107"/>
    </row>
    <row r="249" ht="22.5" customHeight="1">
      <c r="A249" s="165"/>
      <c r="B249" s="166"/>
      <c r="C249" s="167"/>
      <c r="D249" s="40" t="str">
        <f t="shared" si="1"/>
        <v>Chưa thực hiện</v>
      </c>
      <c r="E249" s="157"/>
      <c r="F249" s="157"/>
      <c r="G249" s="158"/>
      <c r="H249" s="111"/>
      <c r="I249" s="111"/>
      <c r="J249" s="111"/>
      <c r="K249" s="111"/>
      <c r="L249" s="112"/>
      <c r="M249" s="113"/>
    </row>
    <row r="250" ht="22.5" customHeight="1">
      <c r="A250" s="168"/>
      <c r="B250" s="169"/>
      <c r="C250" s="162"/>
      <c r="D250" s="40" t="str">
        <f t="shared" si="1"/>
        <v>Chưa thực hiện</v>
      </c>
      <c r="E250" s="163"/>
      <c r="F250" s="163"/>
      <c r="G250" s="140"/>
      <c r="H250" s="105"/>
      <c r="I250" s="105"/>
      <c r="J250" s="105"/>
      <c r="K250" s="105"/>
      <c r="L250" s="106"/>
      <c r="M250" s="107"/>
    </row>
    <row r="251" ht="22.5" customHeight="1">
      <c r="A251" s="165"/>
      <c r="B251" s="166"/>
      <c r="C251" s="167"/>
      <c r="D251" s="40" t="str">
        <f t="shared" si="1"/>
        <v>Chưa thực hiện</v>
      </c>
      <c r="E251" s="157"/>
      <c r="F251" s="157"/>
      <c r="G251" s="158"/>
      <c r="H251" s="111"/>
      <c r="I251" s="111"/>
      <c r="J251" s="111"/>
      <c r="K251" s="111"/>
      <c r="L251" s="112"/>
      <c r="M251" s="113"/>
    </row>
    <row r="252" ht="22.5" customHeight="1">
      <c r="A252" s="168"/>
      <c r="B252" s="169"/>
      <c r="C252" s="162"/>
      <c r="D252" s="40" t="str">
        <f t="shared" si="1"/>
        <v>Chưa thực hiện</v>
      </c>
      <c r="E252" s="163"/>
      <c r="F252" s="163"/>
      <c r="G252" s="140"/>
      <c r="H252" s="105"/>
      <c r="I252" s="105"/>
      <c r="J252" s="105"/>
      <c r="K252" s="105"/>
      <c r="L252" s="106"/>
      <c r="M252" s="107"/>
    </row>
    <row r="253" ht="22.5" customHeight="1">
      <c r="A253" s="165"/>
      <c r="B253" s="166"/>
      <c r="C253" s="167"/>
      <c r="D253" s="40" t="str">
        <f t="shared" si="1"/>
        <v>Chưa thực hiện</v>
      </c>
      <c r="E253" s="157"/>
      <c r="F253" s="157"/>
      <c r="G253" s="158"/>
      <c r="H253" s="111"/>
      <c r="I253" s="111"/>
      <c r="J253" s="111"/>
      <c r="K253" s="111"/>
      <c r="L253" s="112"/>
      <c r="M253" s="113"/>
    </row>
    <row r="254" ht="22.5" customHeight="1">
      <c r="A254" s="168"/>
      <c r="B254" s="169"/>
      <c r="C254" s="162"/>
      <c r="D254" s="40" t="str">
        <f t="shared" si="1"/>
        <v>Chưa thực hiện</v>
      </c>
      <c r="E254" s="163"/>
      <c r="F254" s="163"/>
      <c r="G254" s="140"/>
      <c r="H254" s="105"/>
      <c r="I254" s="105"/>
      <c r="J254" s="105"/>
      <c r="K254" s="105"/>
      <c r="L254" s="106"/>
      <c r="M254" s="107"/>
    </row>
    <row r="255" ht="22.5" customHeight="1">
      <c r="A255" s="165"/>
      <c r="B255" s="166"/>
      <c r="C255" s="167"/>
      <c r="D255" s="40" t="str">
        <f t="shared" si="1"/>
        <v>Chưa thực hiện</v>
      </c>
      <c r="E255" s="157"/>
      <c r="F255" s="157"/>
      <c r="G255" s="158"/>
      <c r="H255" s="111"/>
      <c r="I255" s="111"/>
      <c r="J255" s="111"/>
      <c r="K255" s="111"/>
      <c r="L255" s="112"/>
      <c r="M255" s="113"/>
    </row>
    <row r="256" ht="22.5" customHeight="1">
      <c r="A256" s="168"/>
      <c r="B256" s="169"/>
      <c r="C256" s="162"/>
      <c r="D256" s="40" t="str">
        <f t="shared" si="1"/>
        <v>Chưa thực hiện</v>
      </c>
      <c r="E256" s="163"/>
      <c r="F256" s="163"/>
      <c r="G256" s="140"/>
      <c r="H256" s="105"/>
      <c r="I256" s="105"/>
      <c r="J256" s="105"/>
      <c r="K256" s="105"/>
      <c r="L256" s="106"/>
      <c r="M256" s="107"/>
    </row>
    <row r="257" ht="22.5" customHeight="1">
      <c r="A257" s="165"/>
      <c r="B257" s="166"/>
      <c r="C257" s="167"/>
      <c r="D257" s="40" t="str">
        <f t="shared" si="1"/>
        <v>Chưa thực hiện</v>
      </c>
      <c r="E257" s="157"/>
      <c r="F257" s="157"/>
      <c r="G257" s="158"/>
      <c r="H257" s="111"/>
      <c r="I257" s="111"/>
      <c r="J257" s="111"/>
      <c r="K257" s="111"/>
      <c r="L257" s="112"/>
      <c r="M257" s="113"/>
    </row>
    <row r="258" ht="22.5" customHeight="1">
      <c r="A258" s="168"/>
      <c r="B258" s="169"/>
      <c r="C258" s="162"/>
      <c r="D258" s="40" t="str">
        <f t="shared" si="1"/>
        <v>Chưa thực hiện</v>
      </c>
      <c r="E258" s="163"/>
      <c r="F258" s="163"/>
      <c r="G258" s="140"/>
      <c r="H258" s="105"/>
      <c r="I258" s="105"/>
      <c r="J258" s="105"/>
      <c r="K258" s="105"/>
      <c r="L258" s="106"/>
      <c r="M258" s="107"/>
    </row>
    <row r="259" ht="22.5" customHeight="1">
      <c r="A259" s="165"/>
      <c r="B259" s="166"/>
      <c r="C259" s="167"/>
      <c r="D259" s="40" t="str">
        <f t="shared" si="1"/>
        <v>Chưa thực hiện</v>
      </c>
      <c r="E259" s="157"/>
      <c r="F259" s="157"/>
      <c r="G259" s="158"/>
      <c r="H259" s="111"/>
      <c r="I259" s="111"/>
      <c r="J259" s="111"/>
      <c r="K259" s="111"/>
      <c r="L259" s="112"/>
      <c r="M259" s="113"/>
    </row>
    <row r="260" ht="22.5" customHeight="1">
      <c r="A260" s="168"/>
      <c r="B260" s="169"/>
      <c r="C260" s="162"/>
      <c r="D260" s="40" t="str">
        <f t="shared" si="1"/>
        <v>Chưa thực hiện</v>
      </c>
      <c r="E260" s="163"/>
      <c r="F260" s="163"/>
      <c r="G260" s="140"/>
      <c r="H260" s="105"/>
      <c r="I260" s="105"/>
      <c r="J260" s="105"/>
      <c r="K260" s="105"/>
      <c r="L260" s="106"/>
      <c r="M260" s="107"/>
    </row>
    <row r="261" ht="22.5" customHeight="1">
      <c r="A261" s="165"/>
      <c r="B261" s="166"/>
      <c r="C261" s="167"/>
      <c r="D261" s="40" t="str">
        <f t="shared" si="1"/>
        <v>Chưa thực hiện</v>
      </c>
      <c r="E261" s="157"/>
      <c r="F261" s="157"/>
      <c r="G261" s="158"/>
      <c r="H261" s="111"/>
      <c r="I261" s="111"/>
      <c r="J261" s="111"/>
      <c r="K261" s="111"/>
      <c r="L261" s="112"/>
      <c r="M261" s="113"/>
    </row>
    <row r="262" ht="22.5" customHeight="1">
      <c r="A262" s="168"/>
      <c r="B262" s="169"/>
      <c r="C262" s="162"/>
      <c r="D262" s="40" t="str">
        <f t="shared" si="1"/>
        <v>Chưa thực hiện</v>
      </c>
      <c r="E262" s="163"/>
      <c r="F262" s="163"/>
      <c r="G262" s="140"/>
      <c r="H262" s="105"/>
      <c r="I262" s="105"/>
      <c r="J262" s="105"/>
      <c r="K262" s="105"/>
      <c r="L262" s="106"/>
      <c r="M262" s="107"/>
    </row>
    <row r="263" ht="22.5" customHeight="1">
      <c r="A263" s="165"/>
      <c r="B263" s="166"/>
      <c r="C263" s="167"/>
      <c r="D263" s="40" t="str">
        <f t="shared" si="1"/>
        <v>Chưa thực hiện</v>
      </c>
      <c r="E263" s="157"/>
      <c r="F263" s="157"/>
      <c r="G263" s="158"/>
      <c r="H263" s="111"/>
      <c r="I263" s="111"/>
      <c r="J263" s="111"/>
      <c r="K263" s="111"/>
      <c r="L263" s="112"/>
      <c r="M263" s="113"/>
    </row>
    <row r="264" ht="22.5" customHeight="1">
      <c r="A264" s="168"/>
      <c r="B264" s="169"/>
      <c r="C264" s="162"/>
      <c r="D264" s="40" t="str">
        <f t="shared" si="1"/>
        <v>Chưa thực hiện</v>
      </c>
      <c r="E264" s="163"/>
      <c r="F264" s="163"/>
      <c r="G264" s="140"/>
      <c r="H264" s="105"/>
      <c r="I264" s="105"/>
      <c r="J264" s="105"/>
      <c r="K264" s="105"/>
      <c r="L264" s="106"/>
      <c r="M264" s="107"/>
    </row>
    <row r="265" ht="22.5" customHeight="1">
      <c r="A265" s="165"/>
      <c r="B265" s="166"/>
      <c r="C265" s="167"/>
      <c r="D265" s="40" t="str">
        <f t="shared" si="1"/>
        <v>Chưa thực hiện</v>
      </c>
      <c r="E265" s="157"/>
      <c r="F265" s="157"/>
      <c r="G265" s="158"/>
      <c r="H265" s="111"/>
      <c r="I265" s="111"/>
      <c r="J265" s="111"/>
      <c r="K265" s="111"/>
      <c r="L265" s="112"/>
      <c r="M265" s="113"/>
    </row>
    <row r="266" ht="22.5" customHeight="1">
      <c r="A266" s="168"/>
      <c r="B266" s="169"/>
      <c r="C266" s="162"/>
      <c r="D266" s="40" t="str">
        <f t="shared" si="1"/>
        <v>Chưa thực hiện</v>
      </c>
      <c r="E266" s="163"/>
      <c r="F266" s="163"/>
      <c r="G266" s="140"/>
      <c r="H266" s="105"/>
      <c r="I266" s="105"/>
      <c r="J266" s="105"/>
      <c r="K266" s="105"/>
      <c r="L266" s="106"/>
      <c r="M266" s="107"/>
    </row>
    <row r="267" ht="22.5" customHeight="1">
      <c r="A267" s="165"/>
      <c r="B267" s="166"/>
      <c r="C267" s="167"/>
      <c r="D267" s="40" t="str">
        <f t="shared" si="1"/>
        <v>Chưa thực hiện</v>
      </c>
      <c r="E267" s="157"/>
      <c r="F267" s="157"/>
      <c r="G267" s="158"/>
      <c r="H267" s="111"/>
      <c r="I267" s="111"/>
      <c r="J267" s="111"/>
      <c r="K267" s="111"/>
      <c r="L267" s="112"/>
      <c r="M267" s="113"/>
    </row>
    <row r="268" ht="22.5" customHeight="1">
      <c r="A268" s="168"/>
      <c r="B268" s="169"/>
      <c r="C268" s="162"/>
      <c r="D268" s="40" t="str">
        <f t="shared" si="1"/>
        <v>Chưa thực hiện</v>
      </c>
      <c r="E268" s="163"/>
      <c r="F268" s="163"/>
      <c r="G268" s="140"/>
      <c r="H268" s="105"/>
      <c r="I268" s="105"/>
      <c r="J268" s="105"/>
      <c r="K268" s="105"/>
      <c r="L268" s="106"/>
      <c r="M268" s="107"/>
    </row>
    <row r="269" ht="22.5" customHeight="1">
      <c r="A269" s="165"/>
      <c r="B269" s="166"/>
      <c r="C269" s="167"/>
      <c r="D269" s="40" t="str">
        <f t="shared" si="1"/>
        <v>Chưa thực hiện</v>
      </c>
      <c r="E269" s="157"/>
      <c r="F269" s="157"/>
      <c r="G269" s="158"/>
      <c r="H269" s="111"/>
      <c r="I269" s="111"/>
      <c r="J269" s="111"/>
      <c r="K269" s="111"/>
      <c r="L269" s="112"/>
      <c r="M269" s="113"/>
    </row>
    <row r="270" ht="22.5" customHeight="1">
      <c r="A270" s="168"/>
      <c r="B270" s="169"/>
      <c r="C270" s="162"/>
      <c r="D270" s="40" t="str">
        <f t="shared" si="1"/>
        <v>Chưa thực hiện</v>
      </c>
      <c r="E270" s="163"/>
      <c r="F270" s="163"/>
      <c r="G270" s="140"/>
      <c r="H270" s="105"/>
      <c r="I270" s="105"/>
      <c r="J270" s="105"/>
      <c r="K270" s="105"/>
      <c r="L270" s="106"/>
      <c r="M270" s="107"/>
    </row>
    <row r="271" ht="22.5" customHeight="1">
      <c r="A271" s="165"/>
      <c r="B271" s="166"/>
      <c r="C271" s="167"/>
      <c r="D271" s="40" t="str">
        <f t="shared" si="1"/>
        <v>Chưa thực hiện</v>
      </c>
      <c r="E271" s="157"/>
      <c r="F271" s="157"/>
      <c r="G271" s="158"/>
      <c r="H271" s="111"/>
      <c r="I271" s="111"/>
      <c r="J271" s="111"/>
      <c r="K271" s="111"/>
      <c r="L271" s="112"/>
      <c r="M271" s="113"/>
    </row>
    <row r="272" ht="22.5" customHeight="1">
      <c r="A272" s="168"/>
      <c r="B272" s="169"/>
      <c r="C272" s="162"/>
      <c r="D272" s="40" t="str">
        <f t="shared" si="1"/>
        <v>Chưa thực hiện</v>
      </c>
      <c r="E272" s="163"/>
      <c r="F272" s="163"/>
      <c r="G272" s="140"/>
      <c r="H272" s="105"/>
      <c r="I272" s="105"/>
      <c r="J272" s="105"/>
      <c r="K272" s="105"/>
      <c r="L272" s="106"/>
      <c r="M272" s="107"/>
    </row>
    <row r="273" ht="22.5" customHeight="1">
      <c r="A273" s="165"/>
      <c r="B273" s="166"/>
      <c r="C273" s="167"/>
      <c r="D273" s="40" t="str">
        <f t="shared" si="1"/>
        <v>Chưa thực hiện</v>
      </c>
      <c r="E273" s="157"/>
      <c r="F273" s="157"/>
      <c r="G273" s="158"/>
      <c r="H273" s="111"/>
      <c r="I273" s="111"/>
      <c r="J273" s="111"/>
      <c r="K273" s="111"/>
      <c r="L273" s="112"/>
      <c r="M273" s="113"/>
    </row>
    <row r="274" ht="22.5" customHeight="1">
      <c r="A274" s="168"/>
      <c r="B274" s="169"/>
      <c r="C274" s="162"/>
      <c r="D274" s="40" t="str">
        <f t="shared" si="1"/>
        <v>Chưa thực hiện</v>
      </c>
      <c r="E274" s="163"/>
      <c r="F274" s="163"/>
      <c r="G274" s="140"/>
      <c r="H274" s="105"/>
      <c r="I274" s="105"/>
      <c r="J274" s="105"/>
      <c r="K274" s="105"/>
      <c r="L274" s="106"/>
      <c r="M274" s="107"/>
    </row>
    <row r="275" ht="22.5" customHeight="1">
      <c r="A275" s="165"/>
      <c r="B275" s="166"/>
      <c r="C275" s="167"/>
      <c r="D275" s="40" t="str">
        <f t="shared" si="1"/>
        <v>Chưa thực hiện</v>
      </c>
      <c r="E275" s="157"/>
      <c r="F275" s="157"/>
      <c r="G275" s="158"/>
      <c r="H275" s="111"/>
      <c r="I275" s="111"/>
      <c r="J275" s="111"/>
      <c r="K275" s="111"/>
      <c r="L275" s="112"/>
      <c r="M275" s="113"/>
    </row>
    <row r="276" ht="22.5" customHeight="1">
      <c r="A276" s="168"/>
      <c r="B276" s="169"/>
      <c r="C276" s="162"/>
      <c r="D276" s="40" t="str">
        <f t="shared" si="1"/>
        <v>Chưa thực hiện</v>
      </c>
      <c r="E276" s="163"/>
      <c r="F276" s="163"/>
      <c r="G276" s="140"/>
      <c r="H276" s="105"/>
      <c r="I276" s="105"/>
      <c r="J276" s="105"/>
      <c r="K276" s="105"/>
      <c r="L276" s="106"/>
      <c r="M276" s="107"/>
    </row>
    <row r="277" ht="22.5" customHeight="1">
      <c r="A277" s="165"/>
      <c r="B277" s="166"/>
      <c r="C277" s="167"/>
      <c r="D277" s="40" t="str">
        <f t="shared" si="1"/>
        <v>Chưa thực hiện</v>
      </c>
      <c r="E277" s="157"/>
      <c r="F277" s="157"/>
      <c r="G277" s="158"/>
      <c r="H277" s="111"/>
      <c r="I277" s="111"/>
      <c r="J277" s="111"/>
      <c r="K277" s="111"/>
      <c r="L277" s="112"/>
      <c r="M277" s="113"/>
    </row>
    <row r="278" ht="22.5" customHeight="1">
      <c r="A278" s="168"/>
      <c r="B278" s="169"/>
      <c r="C278" s="162"/>
      <c r="D278" s="40" t="str">
        <f t="shared" si="1"/>
        <v>Chưa thực hiện</v>
      </c>
      <c r="E278" s="163"/>
      <c r="F278" s="163"/>
      <c r="G278" s="140"/>
      <c r="H278" s="105"/>
      <c r="I278" s="105"/>
      <c r="J278" s="105"/>
      <c r="K278" s="105"/>
      <c r="L278" s="106"/>
      <c r="M278" s="107"/>
    </row>
    <row r="279" ht="22.5" customHeight="1">
      <c r="A279" s="165"/>
      <c r="B279" s="166"/>
      <c r="C279" s="167"/>
      <c r="D279" s="40" t="str">
        <f t="shared" si="1"/>
        <v>Chưa thực hiện</v>
      </c>
      <c r="E279" s="157"/>
      <c r="F279" s="157"/>
      <c r="G279" s="158"/>
      <c r="H279" s="111"/>
      <c r="I279" s="111"/>
      <c r="J279" s="111"/>
      <c r="K279" s="111"/>
      <c r="L279" s="112"/>
      <c r="M279" s="113"/>
    </row>
    <row r="280" ht="22.5" customHeight="1">
      <c r="A280" s="168"/>
      <c r="B280" s="169"/>
      <c r="C280" s="162"/>
      <c r="D280" s="40" t="str">
        <f t="shared" si="1"/>
        <v>Chưa thực hiện</v>
      </c>
      <c r="E280" s="163"/>
      <c r="F280" s="163"/>
      <c r="G280" s="140"/>
      <c r="H280" s="105"/>
      <c r="I280" s="105"/>
      <c r="J280" s="105"/>
      <c r="K280" s="105"/>
      <c r="L280" s="106"/>
      <c r="M280" s="107"/>
    </row>
    <row r="281" ht="22.5" customHeight="1">
      <c r="A281" s="165"/>
      <c r="B281" s="166"/>
      <c r="C281" s="167"/>
      <c r="D281" s="40" t="str">
        <f t="shared" si="1"/>
        <v>Chưa thực hiện</v>
      </c>
      <c r="E281" s="157"/>
      <c r="F281" s="157"/>
      <c r="G281" s="158"/>
      <c r="H281" s="111"/>
      <c r="I281" s="111"/>
      <c r="J281" s="111"/>
      <c r="K281" s="111"/>
      <c r="L281" s="112"/>
      <c r="M281" s="113"/>
    </row>
    <row r="282" ht="22.5" customHeight="1">
      <c r="A282" s="168"/>
      <c r="B282" s="169"/>
      <c r="C282" s="162"/>
      <c r="D282" s="40" t="str">
        <f t="shared" si="1"/>
        <v>Chưa thực hiện</v>
      </c>
      <c r="E282" s="163"/>
      <c r="F282" s="163"/>
      <c r="G282" s="140"/>
      <c r="H282" s="105"/>
      <c r="I282" s="105"/>
      <c r="J282" s="105"/>
      <c r="K282" s="105"/>
      <c r="L282" s="106"/>
      <c r="M282" s="107"/>
    </row>
    <row r="283" ht="22.5" customHeight="1">
      <c r="A283" s="165"/>
      <c r="B283" s="166"/>
      <c r="C283" s="167"/>
      <c r="D283" s="40" t="str">
        <f t="shared" si="1"/>
        <v>Chưa thực hiện</v>
      </c>
      <c r="E283" s="157"/>
      <c r="F283" s="157"/>
      <c r="G283" s="158"/>
      <c r="H283" s="111"/>
      <c r="I283" s="111"/>
      <c r="J283" s="111"/>
      <c r="K283" s="111"/>
      <c r="L283" s="112"/>
      <c r="M283" s="113"/>
    </row>
    <row r="284" ht="22.5" customHeight="1">
      <c r="A284" s="168"/>
      <c r="B284" s="169"/>
      <c r="C284" s="162"/>
      <c r="D284" s="40" t="str">
        <f t="shared" si="1"/>
        <v>Chưa thực hiện</v>
      </c>
      <c r="E284" s="163"/>
      <c r="F284" s="163"/>
      <c r="G284" s="140"/>
      <c r="H284" s="105"/>
      <c r="I284" s="105"/>
      <c r="J284" s="105"/>
      <c r="K284" s="105"/>
      <c r="L284" s="106"/>
      <c r="M284" s="107"/>
    </row>
    <row r="285" ht="22.5" customHeight="1">
      <c r="A285" s="165"/>
      <c r="B285" s="166"/>
      <c r="C285" s="167"/>
      <c r="D285" s="40" t="str">
        <f t="shared" si="1"/>
        <v>Chưa thực hiện</v>
      </c>
      <c r="E285" s="157"/>
      <c r="F285" s="157"/>
      <c r="G285" s="158"/>
      <c r="H285" s="111"/>
      <c r="I285" s="111"/>
      <c r="J285" s="111"/>
      <c r="K285" s="111"/>
      <c r="L285" s="112"/>
      <c r="M285" s="113"/>
    </row>
    <row r="286" ht="22.5" customHeight="1">
      <c r="A286" s="168"/>
      <c r="B286" s="169"/>
      <c r="C286" s="162"/>
      <c r="D286" s="40" t="str">
        <f t="shared" si="1"/>
        <v>Chưa thực hiện</v>
      </c>
      <c r="E286" s="163"/>
      <c r="F286" s="163"/>
      <c r="G286" s="140"/>
      <c r="H286" s="105"/>
      <c r="I286" s="105"/>
      <c r="J286" s="105"/>
      <c r="K286" s="105"/>
      <c r="L286" s="106"/>
      <c r="M286" s="107"/>
    </row>
    <row r="287" ht="22.5" customHeight="1">
      <c r="A287" s="165"/>
      <c r="B287" s="166"/>
      <c r="C287" s="167"/>
      <c r="D287" s="40" t="str">
        <f t="shared" si="1"/>
        <v>Chưa thực hiện</v>
      </c>
      <c r="E287" s="157"/>
      <c r="F287" s="157"/>
      <c r="G287" s="158"/>
      <c r="H287" s="111"/>
      <c r="I287" s="111"/>
      <c r="J287" s="111"/>
      <c r="K287" s="111"/>
      <c r="L287" s="112"/>
      <c r="M287" s="113"/>
    </row>
    <row r="288" ht="22.5" customHeight="1">
      <c r="A288" s="168"/>
      <c r="B288" s="169"/>
      <c r="C288" s="162"/>
      <c r="D288" s="40" t="str">
        <f t="shared" si="1"/>
        <v>Chưa thực hiện</v>
      </c>
      <c r="E288" s="163"/>
      <c r="F288" s="163"/>
      <c r="G288" s="140"/>
      <c r="H288" s="105"/>
      <c r="I288" s="105"/>
      <c r="J288" s="105"/>
      <c r="K288" s="105"/>
      <c r="L288" s="106"/>
      <c r="M288" s="107"/>
    </row>
    <row r="289" ht="22.5" customHeight="1">
      <c r="A289" s="165"/>
      <c r="B289" s="166"/>
      <c r="C289" s="167"/>
      <c r="D289" s="40" t="str">
        <f t="shared" si="1"/>
        <v>Chưa thực hiện</v>
      </c>
      <c r="E289" s="157"/>
      <c r="F289" s="157"/>
      <c r="G289" s="158"/>
      <c r="H289" s="111"/>
      <c r="I289" s="111"/>
      <c r="J289" s="111"/>
      <c r="K289" s="111"/>
      <c r="L289" s="112"/>
      <c r="M289" s="113"/>
    </row>
    <row r="290" ht="22.5" customHeight="1">
      <c r="A290" s="168"/>
      <c r="B290" s="169"/>
      <c r="C290" s="162"/>
      <c r="D290" s="40" t="str">
        <f t="shared" si="1"/>
        <v>Chưa thực hiện</v>
      </c>
      <c r="E290" s="163"/>
      <c r="F290" s="163"/>
      <c r="G290" s="140"/>
      <c r="H290" s="105"/>
      <c r="I290" s="105"/>
      <c r="J290" s="105"/>
      <c r="K290" s="105"/>
      <c r="L290" s="106"/>
      <c r="M290" s="107"/>
    </row>
    <row r="291" ht="22.5" customHeight="1">
      <c r="A291" s="165"/>
      <c r="B291" s="166"/>
      <c r="C291" s="167"/>
      <c r="D291" s="40" t="str">
        <f t="shared" si="1"/>
        <v>Chưa thực hiện</v>
      </c>
      <c r="E291" s="157"/>
      <c r="F291" s="157"/>
      <c r="G291" s="158"/>
      <c r="H291" s="111"/>
      <c r="I291" s="111"/>
      <c r="J291" s="111"/>
      <c r="K291" s="111"/>
      <c r="L291" s="112"/>
      <c r="M291" s="113"/>
    </row>
    <row r="292" ht="22.5" customHeight="1">
      <c r="A292" s="168"/>
      <c r="B292" s="169"/>
      <c r="C292" s="162"/>
      <c r="D292" s="40" t="str">
        <f t="shared" si="1"/>
        <v>Chưa thực hiện</v>
      </c>
      <c r="E292" s="163"/>
      <c r="F292" s="163"/>
      <c r="G292" s="140"/>
      <c r="H292" s="105"/>
      <c r="I292" s="105"/>
      <c r="J292" s="105"/>
      <c r="K292" s="105"/>
      <c r="L292" s="106"/>
      <c r="M292" s="107"/>
    </row>
    <row r="293" ht="22.5" customHeight="1">
      <c r="A293" s="165"/>
      <c r="B293" s="166"/>
      <c r="C293" s="167"/>
      <c r="D293" s="40" t="str">
        <f t="shared" si="1"/>
        <v>Chưa thực hiện</v>
      </c>
      <c r="E293" s="157"/>
      <c r="F293" s="157"/>
      <c r="G293" s="158"/>
      <c r="H293" s="111"/>
      <c r="I293" s="111"/>
      <c r="J293" s="111"/>
      <c r="K293" s="111"/>
      <c r="L293" s="112"/>
      <c r="M293" s="113"/>
    </row>
    <row r="294" ht="22.5" customHeight="1">
      <c r="A294" s="168"/>
      <c r="B294" s="169"/>
      <c r="C294" s="162"/>
      <c r="D294" s="40" t="str">
        <f t="shared" si="1"/>
        <v>Chưa thực hiện</v>
      </c>
      <c r="E294" s="163"/>
      <c r="F294" s="163"/>
      <c r="G294" s="140"/>
      <c r="H294" s="105"/>
      <c r="I294" s="105"/>
      <c r="J294" s="105"/>
      <c r="K294" s="105"/>
      <c r="L294" s="106"/>
      <c r="M294" s="107"/>
    </row>
    <row r="295" ht="22.5" customHeight="1">
      <c r="A295" s="165"/>
      <c r="B295" s="166"/>
      <c r="C295" s="167"/>
      <c r="D295" s="40" t="str">
        <f t="shared" si="1"/>
        <v>Chưa thực hiện</v>
      </c>
      <c r="E295" s="157"/>
      <c r="F295" s="157"/>
      <c r="G295" s="158"/>
      <c r="H295" s="111"/>
      <c r="I295" s="111"/>
      <c r="J295" s="111"/>
      <c r="K295" s="111"/>
      <c r="L295" s="112"/>
      <c r="M295" s="113"/>
    </row>
    <row r="296" ht="22.5" customHeight="1">
      <c r="A296" s="168"/>
      <c r="B296" s="169"/>
      <c r="C296" s="162"/>
      <c r="D296" s="40" t="str">
        <f t="shared" si="1"/>
        <v>Chưa thực hiện</v>
      </c>
      <c r="E296" s="163"/>
      <c r="F296" s="163"/>
      <c r="G296" s="140"/>
      <c r="H296" s="105"/>
      <c r="I296" s="105"/>
      <c r="J296" s="105"/>
      <c r="K296" s="105"/>
      <c r="L296" s="106"/>
      <c r="M296" s="107"/>
    </row>
    <row r="297" ht="22.5" customHeight="1">
      <c r="A297" s="165"/>
      <c r="B297" s="166"/>
      <c r="C297" s="167"/>
      <c r="D297" s="40" t="str">
        <f t="shared" si="1"/>
        <v>Chưa thực hiện</v>
      </c>
      <c r="E297" s="157"/>
      <c r="F297" s="157"/>
      <c r="G297" s="158"/>
      <c r="H297" s="111"/>
      <c r="I297" s="111"/>
      <c r="J297" s="111"/>
      <c r="K297" s="111"/>
      <c r="L297" s="112"/>
      <c r="M297" s="113"/>
    </row>
    <row r="298" ht="22.5" customHeight="1">
      <c r="A298" s="168"/>
      <c r="B298" s="169"/>
      <c r="C298" s="162"/>
      <c r="D298" s="40" t="str">
        <f t="shared" si="1"/>
        <v>Chưa thực hiện</v>
      </c>
      <c r="E298" s="163"/>
      <c r="F298" s="163"/>
      <c r="G298" s="140"/>
      <c r="H298" s="105"/>
      <c r="I298" s="105"/>
      <c r="J298" s="105"/>
      <c r="K298" s="105"/>
      <c r="L298" s="106"/>
      <c r="M298" s="107"/>
    </row>
    <row r="299" ht="22.5" customHeight="1">
      <c r="A299" s="165"/>
      <c r="B299" s="166"/>
      <c r="C299" s="167"/>
      <c r="D299" s="40" t="str">
        <f t="shared" si="1"/>
        <v>Chưa thực hiện</v>
      </c>
      <c r="E299" s="157"/>
      <c r="F299" s="157"/>
      <c r="G299" s="158"/>
      <c r="H299" s="111"/>
      <c r="I299" s="111"/>
      <c r="J299" s="111"/>
      <c r="K299" s="111"/>
      <c r="L299" s="112"/>
      <c r="M299" s="113"/>
    </row>
    <row r="300" ht="22.5" customHeight="1">
      <c r="A300" s="168"/>
      <c r="B300" s="169"/>
      <c r="C300" s="162"/>
      <c r="D300" s="40" t="str">
        <f t="shared" si="1"/>
        <v>Chưa thực hiện</v>
      </c>
      <c r="E300" s="163"/>
      <c r="F300" s="163"/>
      <c r="G300" s="140"/>
      <c r="H300" s="105"/>
      <c r="I300" s="105"/>
      <c r="J300" s="105"/>
      <c r="K300" s="105"/>
      <c r="L300" s="106"/>
      <c r="M300" s="107"/>
    </row>
    <row r="301" ht="22.5" customHeight="1">
      <c r="A301" s="165"/>
      <c r="B301" s="166"/>
      <c r="C301" s="167"/>
      <c r="D301" s="40" t="str">
        <f t="shared" si="1"/>
        <v>Chưa thực hiện</v>
      </c>
      <c r="E301" s="157"/>
      <c r="F301" s="157"/>
      <c r="G301" s="158"/>
      <c r="H301" s="111"/>
      <c r="I301" s="111"/>
      <c r="J301" s="111"/>
      <c r="K301" s="111"/>
      <c r="L301" s="112"/>
      <c r="M301" s="113"/>
    </row>
    <row r="302" ht="22.5" customHeight="1">
      <c r="A302" s="168"/>
      <c r="B302" s="169"/>
      <c r="C302" s="162"/>
      <c r="D302" s="40" t="str">
        <f t="shared" si="1"/>
        <v>Chưa thực hiện</v>
      </c>
      <c r="E302" s="163"/>
      <c r="F302" s="163"/>
      <c r="G302" s="140"/>
      <c r="H302" s="105"/>
      <c r="I302" s="105"/>
      <c r="J302" s="105"/>
      <c r="K302" s="105"/>
      <c r="L302" s="106"/>
      <c r="M302" s="107"/>
    </row>
    <row r="303" ht="22.5" customHeight="1">
      <c r="A303" s="165"/>
      <c r="B303" s="166"/>
      <c r="C303" s="167"/>
      <c r="D303" s="40" t="str">
        <f t="shared" si="1"/>
        <v>Chưa thực hiện</v>
      </c>
      <c r="E303" s="157"/>
      <c r="F303" s="157"/>
      <c r="G303" s="158"/>
      <c r="H303" s="111"/>
      <c r="I303" s="111"/>
      <c r="J303" s="111"/>
      <c r="K303" s="111"/>
      <c r="L303" s="112"/>
      <c r="M303" s="113"/>
    </row>
    <row r="304" ht="22.5" customHeight="1">
      <c r="A304" s="168"/>
      <c r="B304" s="169"/>
      <c r="C304" s="162"/>
      <c r="D304" s="40" t="str">
        <f t="shared" si="1"/>
        <v>Chưa thực hiện</v>
      </c>
      <c r="E304" s="163"/>
      <c r="F304" s="163"/>
      <c r="G304" s="140"/>
      <c r="H304" s="105"/>
      <c r="I304" s="105"/>
      <c r="J304" s="105"/>
      <c r="K304" s="105"/>
      <c r="L304" s="106"/>
      <c r="M304" s="107"/>
    </row>
    <row r="305" ht="22.5" customHeight="1">
      <c r="A305" s="165"/>
      <c r="B305" s="166"/>
      <c r="C305" s="167"/>
      <c r="D305" s="40" t="str">
        <f t="shared" si="1"/>
        <v>Chưa thực hiện</v>
      </c>
      <c r="E305" s="157"/>
      <c r="F305" s="157"/>
      <c r="G305" s="158"/>
      <c r="H305" s="111"/>
      <c r="I305" s="111"/>
      <c r="J305" s="111"/>
      <c r="K305" s="111"/>
      <c r="L305" s="112"/>
      <c r="M305" s="113"/>
    </row>
    <row r="306" ht="22.5" customHeight="1">
      <c r="A306" s="168"/>
      <c r="B306" s="169"/>
      <c r="C306" s="162"/>
      <c r="D306" s="40" t="str">
        <f t="shared" si="1"/>
        <v>Chưa thực hiện</v>
      </c>
      <c r="E306" s="163"/>
      <c r="F306" s="163"/>
      <c r="G306" s="140"/>
      <c r="H306" s="105"/>
      <c r="I306" s="105"/>
      <c r="J306" s="105"/>
      <c r="K306" s="105"/>
      <c r="L306" s="106"/>
      <c r="M306" s="107"/>
    </row>
    <row r="307" ht="22.5" customHeight="1">
      <c r="A307" s="165"/>
      <c r="B307" s="166"/>
      <c r="C307" s="167"/>
      <c r="D307" s="40" t="str">
        <f t="shared" si="1"/>
        <v>Chưa thực hiện</v>
      </c>
      <c r="E307" s="157"/>
      <c r="F307" s="157"/>
      <c r="G307" s="158"/>
      <c r="H307" s="111"/>
      <c r="I307" s="111"/>
      <c r="J307" s="111"/>
      <c r="K307" s="111"/>
      <c r="L307" s="112"/>
      <c r="M307" s="113"/>
    </row>
    <row r="308" ht="22.5" customHeight="1">
      <c r="A308" s="168"/>
      <c r="B308" s="169"/>
      <c r="C308" s="162"/>
      <c r="D308" s="40" t="str">
        <f t="shared" si="1"/>
        <v>Chưa thực hiện</v>
      </c>
      <c r="E308" s="163"/>
      <c r="F308" s="163"/>
      <c r="G308" s="140"/>
      <c r="H308" s="105"/>
      <c r="I308" s="105"/>
      <c r="J308" s="105"/>
      <c r="K308" s="105"/>
      <c r="L308" s="106"/>
      <c r="M308" s="107"/>
    </row>
    <row r="309" ht="22.5" customHeight="1">
      <c r="A309" s="165"/>
      <c r="B309" s="166"/>
      <c r="C309" s="167"/>
      <c r="D309" s="40" t="str">
        <f t="shared" si="1"/>
        <v>Chưa thực hiện</v>
      </c>
      <c r="E309" s="157"/>
      <c r="F309" s="157"/>
      <c r="G309" s="158"/>
      <c r="H309" s="111"/>
      <c r="I309" s="111"/>
      <c r="J309" s="111"/>
      <c r="K309" s="111"/>
      <c r="L309" s="112"/>
      <c r="M309" s="113"/>
    </row>
    <row r="310" ht="22.5" customHeight="1">
      <c r="A310" s="168"/>
      <c r="B310" s="169"/>
      <c r="C310" s="162"/>
      <c r="D310" s="40" t="str">
        <f t="shared" si="1"/>
        <v>Chưa thực hiện</v>
      </c>
      <c r="E310" s="163"/>
      <c r="F310" s="163"/>
      <c r="G310" s="140"/>
      <c r="H310" s="105"/>
      <c r="I310" s="105"/>
      <c r="J310" s="105"/>
      <c r="K310" s="105"/>
      <c r="L310" s="106"/>
      <c r="M310" s="107"/>
    </row>
    <row r="311" ht="22.5" customHeight="1">
      <c r="A311" s="165"/>
      <c r="B311" s="166"/>
      <c r="C311" s="167"/>
      <c r="D311" s="40" t="str">
        <f t="shared" si="1"/>
        <v>Chưa thực hiện</v>
      </c>
      <c r="E311" s="157"/>
      <c r="F311" s="157"/>
      <c r="G311" s="158"/>
      <c r="H311" s="111"/>
      <c r="I311" s="111"/>
      <c r="J311" s="111"/>
      <c r="K311" s="111"/>
      <c r="L311" s="112"/>
      <c r="M311" s="113"/>
    </row>
    <row r="312" ht="22.5" customHeight="1">
      <c r="A312" s="168"/>
      <c r="B312" s="169"/>
      <c r="C312" s="162"/>
      <c r="D312" s="40" t="str">
        <f t="shared" si="1"/>
        <v>Chưa thực hiện</v>
      </c>
      <c r="E312" s="163"/>
      <c r="F312" s="163"/>
      <c r="G312" s="140"/>
      <c r="H312" s="105"/>
      <c r="I312" s="105"/>
      <c r="J312" s="105"/>
      <c r="K312" s="105"/>
      <c r="L312" s="106"/>
      <c r="M312" s="107"/>
    </row>
    <row r="313" ht="22.5" customHeight="1">
      <c r="A313" s="165"/>
      <c r="B313" s="166"/>
      <c r="C313" s="167"/>
      <c r="D313" s="40" t="str">
        <f t="shared" si="1"/>
        <v>Chưa thực hiện</v>
      </c>
      <c r="E313" s="157"/>
      <c r="F313" s="157"/>
      <c r="G313" s="158"/>
      <c r="H313" s="111"/>
      <c r="I313" s="111"/>
      <c r="J313" s="111"/>
      <c r="K313" s="111"/>
      <c r="L313" s="112"/>
      <c r="M313" s="113"/>
    </row>
    <row r="314" ht="22.5" customHeight="1">
      <c r="A314" s="168"/>
      <c r="B314" s="169"/>
      <c r="C314" s="162"/>
      <c r="D314" s="40" t="str">
        <f t="shared" si="1"/>
        <v>Chưa thực hiện</v>
      </c>
      <c r="E314" s="163"/>
      <c r="F314" s="163"/>
      <c r="G314" s="140"/>
      <c r="H314" s="105"/>
      <c r="I314" s="105"/>
      <c r="J314" s="105"/>
      <c r="K314" s="105"/>
      <c r="L314" s="106"/>
      <c r="M314" s="107"/>
    </row>
    <row r="315" ht="22.5" customHeight="1">
      <c r="A315" s="165"/>
      <c r="B315" s="166"/>
      <c r="C315" s="167"/>
      <c r="D315" s="40" t="str">
        <f t="shared" si="1"/>
        <v>Chưa thực hiện</v>
      </c>
      <c r="E315" s="157"/>
      <c r="F315" s="157"/>
      <c r="G315" s="158"/>
      <c r="H315" s="111"/>
      <c r="I315" s="111"/>
      <c r="J315" s="111"/>
      <c r="K315" s="111"/>
      <c r="L315" s="112"/>
      <c r="M315" s="113"/>
    </row>
    <row r="316" ht="22.5" customHeight="1">
      <c r="A316" s="168"/>
      <c r="B316" s="169"/>
      <c r="C316" s="162"/>
      <c r="D316" s="40" t="str">
        <f t="shared" si="1"/>
        <v>Chưa thực hiện</v>
      </c>
      <c r="E316" s="163"/>
      <c r="F316" s="163"/>
      <c r="G316" s="140"/>
      <c r="H316" s="105"/>
      <c r="I316" s="105"/>
      <c r="J316" s="105"/>
      <c r="K316" s="105"/>
      <c r="L316" s="106"/>
      <c r="M316" s="107"/>
    </row>
    <row r="317" ht="22.5" customHeight="1">
      <c r="A317" s="165"/>
      <c r="B317" s="166"/>
      <c r="C317" s="167"/>
      <c r="D317" s="40" t="str">
        <f t="shared" si="1"/>
        <v>Chưa thực hiện</v>
      </c>
      <c r="E317" s="157"/>
      <c r="F317" s="157"/>
      <c r="G317" s="158"/>
      <c r="H317" s="111"/>
      <c r="I317" s="111"/>
      <c r="J317" s="111"/>
      <c r="K317" s="111"/>
      <c r="L317" s="112"/>
      <c r="M317" s="113"/>
    </row>
    <row r="318" ht="22.5" customHeight="1">
      <c r="A318" s="168"/>
      <c r="B318" s="169"/>
      <c r="C318" s="162"/>
      <c r="D318" s="40" t="str">
        <f t="shared" si="1"/>
        <v>Chưa thực hiện</v>
      </c>
      <c r="E318" s="163"/>
      <c r="F318" s="163"/>
      <c r="G318" s="140"/>
      <c r="H318" s="105"/>
      <c r="I318" s="105"/>
      <c r="J318" s="105"/>
      <c r="K318" s="105"/>
      <c r="L318" s="106"/>
      <c r="M318" s="107"/>
    </row>
    <row r="319" ht="22.5" customHeight="1">
      <c r="A319" s="165"/>
      <c r="B319" s="166"/>
      <c r="C319" s="167"/>
      <c r="D319" s="40" t="str">
        <f t="shared" si="1"/>
        <v>Chưa thực hiện</v>
      </c>
      <c r="E319" s="157"/>
      <c r="F319" s="157"/>
      <c r="G319" s="158"/>
      <c r="H319" s="111"/>
      <c r="I319" s="111"/>
      <c r="J319" s="111"/>
      <c r="K319" s="111"/>
      <c r="L319" s="112"/>
      <c r="M319" s="113"/>
    </row>
    <row r="320" ht="22.5" customHeight="1">
      <c r="A320" s="168"/>
      <c r="B320" s="169"/>
      <c r="C320" s="162"/>
      <c r="D320" s="40" t="str">
        <f t="shared" si="1"/>
        <v>Chưa thực hiện</v>
      </c>
      <c r="E320" s="163"/>
      <c r="F320" s="163"/>
      <c r="G320" s="140"/>
      <c r="H320" s="105"/>
      <c r="I320" s="105"/>
      <c r="J320" s="105"/>
      <c r="K320" s="105"/>
      <c r="L320" s="106"/>
      <c r="M320" s="107"/>
    </row>
    <row r="321" ht="22.5" customHeight="1">
      <c r="A321" s="165"/>
      <c r="B321" s="166"/>
      <c r="C321" s="167"/>
      <c r="D321" s="40" t="str">
        <f t="shared" si="1"/>
        <v>Chưa thực hiện</v>
      </c>
      <c r="E321" s="157"/>
      <c r="F321" s="157"/>
      <c r="G321" s="158"/>
      <c r="H321" s="111"/>
      <c r="I321" s="111"/>
      <c r="J321" s="111"/>
      <c r="K321" s="111"/>
      <c r="L321" s="112"/>
      <c r="M321" s="113"/>
    </row>
    <row r="322" ht="22.5" customHeight="1">
      <c r="A322" s="168"/>
      <c r="B322" s="169"/>
      <c r="C322" s="162"/>
      <c r="D322" s="40" t="str">
        <f t="shared" si="1"/>
        <v>Chưa thực hiện</v>
      </c>
      <c r="E322" s="163"/>
      <c r="F322" s="163"/>
      <c r="G322" s="140"/>
      <c r="H322" s="105"/>
      <c r="I322" s="105"/>
      <c r="J322" s="105"/>
      <c r="K322" s="105"/>
      <c r="L322" s="106"/>
      <c r="M322" s="107"/>
    </row>
    <row r="323" ht="22.5" customHeight="1">
      <c r="A323" s="165"/>
      <c r="B323" s="166"/>
      <c r="C323" s="167"/>
      <c r="D323" s="40" t="str">
        <f t="shared" si="1"/>
        <v>Chưa thực hiện</v>
      </c>
      <c r="E323" s="157"/>
      <c r="F323" s="157"/>
      <c r="G323" s="158"/>
      <c r="H323" s="111"/>
      <c r="I323" s="111"/>
      <c r="J323" s="111"/>
      <c r="K323" s="111"/>
      <c r="L323" s="112"/>
      <c r="M323" s="113"/>
    </row>
    <row r="324" ht="22.5" customHeight="1">
      <c r="A324" s="168"/>
      <c r="B324" s="169"/>
      <c r="C324" s="162"/>
      <c r="D324" s="40" t="str">
        <f t="shared" si="1"/>
        <v>Chưa thực hiện</v>
      </c>
      <c r="E324" s="163"/>
      <c r="F324" s="163"/>
      <c r="G324" s="140"/>
      <c r="H324" s="105"/>
      <c r="I324" s="105"/>
      <c r="J324" s="105"/>
      <c r="K324" s="105"/>
      <c r="L324" s="106"/>
      <c r="M324" s="107"/>
    </row>
    <row r="325" ht="22.5" customHeight="1">
      <c r="A325" s="165"/>
      <c r="B325" s="166"/>
      <c r="C325" s="167"/>
      <c r="D325" s="40" t="str">
        <f t="shared" si="1"/>
        <v>Chưa thực hiện</v>
      </c>
      <c r="E325" s="157"/>
      <c r="F325" s="157"/>
      <c r="G325" s="158"/>
      <c r="H325" s="111"/>
      <c r="I325" s="111"/>
      <c r="J325" s="111"/>
      <c r="K325" s="111"/>
      <c r="L325" s="112"/>
      <c r="M325" s="113"/>
    </row>
    <row r="326" ht="22.5" customHeight="1">
      <c r="A326" s="168"/>
      <c r="B326" s="169"/>
      <c r="C326" s="162"/>
      <c r="D326" s="40" t="str">
        <f t="shared" si="1"/>
        <v>Chưa thực hiện</v>
      </c>
      <c r="E326" s="163"/>
      <c r="F326" s="163"/>
      <c r="G326" s="140"/>
      <c r="H326" s="105"/>
      <c r="I326" s="105"/>
      <c r="J326" s="105"/>
      <c r="K326" s="105"/>
      <c r="L326" s="106"/>
      <c r="M326" s="107"/>
    </row>
    <row r="327" ht="22.5" customHeight="1">
      <c r="A327" s="165"/>
      <c r="B327" s="166"/>
      <c r="C327" s="167"/>
      <c r="D327" s="40" t="str">
        <f t="shared" si="1"/>
        <v>Chưa thực hiện</v>
      </c>
      <c r="E327" s="157"/>
      <c r="F327" s="157"/>
      <c r="G327" s="158"/>
      <c r="H327" s="111"/>
      <c r="I327" s="111"/>
      <c r="J327" s="111"/>
      <c r="K327" s="111"/>
      <c r="L327" s="112"/>
      <c r="M327" s="113"/>
    </row>
    <row r="328" ht="22.5" customHeight="1">
      <c r="A328" s="168"/>
      <c r="B328" s="169"/>
      <c r="C328" s="162"/>
      <c r="D328" s="40" t="str">
        <f t="shared" si="1"/>
        <v>Chưa thực hiện</v>
      </c>
      <c r="E328" s="163"/>
      <c r="F328" s="163"/>
      <c r="G328" s="140"/>
      <c r="H328" s="105"/>
      <c r="I328" s="105"/>
      <c r="J328" s="105"/>
      <c r="K328" s="105"/>
      <c r="L328" s="106"/>
      <c r="M328" s="107"/>
    </row>
    <row r="329" ht="22.5" customHeight="1">
      <c r="A329" s="165"/>
      <c r="B329" s="166"/>
      <c r="C329" s="167"/>
      <c r="D329" s="40" t="str">
        <f t="shared" si="1"/>
        <v>Chưa thực hiện</v>
      </c>
      <c r="E329" s="157"/>
      <c r="F329" s="157"/>
      <c r="G329" s="158"/>
      <c r="H329" s="111"/>
      <c r="I329" s="111"/>
      <c r="J329" s="111"/>
      <c r="K329" s="111"/>
      <c r="L329" s="112"/>
      <c r="M329" s="113"/>
    </row>
    <row r="330" ht="22.5" customHeight="1">
      <c r="A330" s="168"/>
      <c r="B330" s="169"/>
      <c r="C330" s="162"/>
      <c r="D330" s="40" t="str">
        <f t="shared" si="1"/>
        <v>Chưa thực hiện</v>
      </c>
      <c r="E330" s="163"/>
      <c r="F330" s="163"/>
      <c r="G330" s="140"/>
      <c r="H330" s="105"/>
      <c r="I330" s="105"/>
      <c r="J330" s="105"/>
      <c r="K330" s="105"/>
      <c r="L330" s="106"/>
      <c r="M330" s="107"/>
    </row>
    <row r="331" ht="22.5" customHeight="1">
      <c r="A331" s="165"/>
      <c r="B331" s="166"/>
      <c r="C331" s="167"/>
      <c r="D331" s="40" t="str">
        <f t="shared" si="1"/>
        <v>Chưa thực hiện</v>
      </c>
      <c r="E331" s="157"/>
      <c r="F331" s="157"/>
      <c r="G331" s="158"/>
      <c r="H331" s="111"/>
      <c r="I331" s="111"/>
      <c r="J331" s="111"/>
      <c r="K331" s="111"/>
      <c r="L331" s="112"/>
      <c r="M331" s="113"/>
    </row>
    <row r="332" ht="22.5" customHeight="1">
      <c r="A332" s="168"/>
      <c r="B332" s="169"/>
      <c r="C332" s="162"/>
      <c r="D332" s="40" t="str">
        <f t="shared" si="1"/>
        <v>Chưa thực hiện</v>
      </c>
      <c r="E332" s="163"/>
      <c r="F332" s="163"/>
      <c r="G332" s="140"/>
      <c r="H332" s="105"/>
      <c r="I332" s="105"/>
      <c r="J332" s="105"/>
      <c r="K332" s="105"/>
      <c r="L332" s="106"/>
      <c r="M332" s="107"/>
    </row>
    <row r="333" ht="22.5" customHeight="1">
      <c r="A333" s="165"/>
      <c r="B333" s="166"/>
      <c r="C333" s="167"/>
      <c r="D333" s="40" t="str">
        <f t="shared" si="1"/>
        <v>Chưa thực hiện</v>
      </c>
      <c r="E333" s="157"/>
      <c r="F333" s="157"/>
      <c r="G333" s="158"/>
      <c r="H333" s="111"/>
      <c r="I333" s="111"/>
      <c r="J333" s="111"/>
      <c r="K333" s="111"/>
      <c r="L333" s="112"/>
      <c r="M333" s="113"/>
    </row>
    <row r="334" ht="22.5" customHeight="1">
      <c r="A334" s="168"/>
      <c r="B334" s="169"/>
      <c r="C334" s="162"/>
      <c r="D334" s="40" t="str">
        <f t="shared" si="1"/>
        <v>Chưa thực hiện</v>
      </c>
      <c r="E334" s="163"/>
      <c r="F334" s="163"/>
      <c r="G334" s="140"/>
      <c r="H334" s="105"/>
      <c r="I334" s="105"/>
      <c r="J334" s="105"/>
      <c r="K334" s="105"/>
      <c r="L334" s="106"/>
      <c r="M334" s="107"/>
    </row>
    <row r="335" ht="22.5" customHeight="1">
      <c r="A335" s="165"/>
      <c r="B335" s="166"/>
      <c r="C335" s="167"/>
      <c r="D335" s="40" t="str">
        <f t="shared" si="1"/>
        <v>Chưa thực hiện</v>
      </c>
      <c r="E335" s="157"/>
      <c r="F335" s="157"/>
      <c r="G335" s="158"/>
      <c r="H335" s="111"/>
      <c r="I335" s="111"/>
      <c r="J335" s="111"/>
      <c r="K335" s="111"/>
      <c r="L335" s="112"/>
      <c r="M335" s="113"/>
    </row>
    <row r="336" ht="22.5" customHeight="1">
      <c r="A336" s="168"/>
      <c r="B336" s="169"/>
      <c r="C336" s="162"/>
      <c r="D336" s="40" t="str">
        <f t="shared" si="1"/>
        <v>Chưa thực hiện</v>
      </c>
      <c r="E336" s="163"/>
      <c r="F336" s="163"/>
      <c r="G336" s="140"/>
      <c r="H336" s="105"/>
      <c r="I336" s="105"/>
      <c r="J336" s="105"/>
      <c r="K336" s="105"/>
      <c r="L336" s="106"/>
      <c r="M336" s="107"/>
    </row>
    <row r="337" ht="22.5" customHeight="1">
      <c r="A337" s="165"/>
      <c r="B337" s="166"/>
      <c r="C337" s="167"/>
      <c r="D337" s="40" t="str">
        <f t="shared" si="1"/>
        <v>Chưa thực hiện</v>
      </c>
      <c r="E337" s="157"/>
      <c r="F337" s="157"/>
      <c r="G337" s="158"/>
      <c r="H337" s="111"/>
      <c r="I337" s="111"/>
      <c r="J337" s="111"/>
      <c r="K337" s="111"/>
      <c r="L337" s="112"/>
      <c r="M337" s="113"/>
    </row>
    <row r="338" ht="22.5" customHeight="1">
      <c r="A338" s="168"/>
      <c r="B338" s="169"/>
      <c r="C338" s="162"/>
      <c r="D338" s="40" t="str">
        <f t="shared" si="1"/>
        <v>Chưa thực hiện</v>
      </c>
      <c r="E338" s="163"/>
      <c r="F338" s="163"/>
      <c r="G338" s="140"/>
      <c r="H338" s="105"/>
      <c r="I338" s="105"/>
      <c r="J338" s="105"/>
      <c r="K338" s="105"/>
      <c r="L338" s="106"/>
      <c r="M338" s="107"/>
    </row>
    <row r="339" ht="22.5" customHeight="1">
      <c r="A339" s="165"/>
      <c r="B339" s="166"/>
      <c r="C339" s="167"/>
      <c r="D339" s="40" t="str">
        <f t="shared" si="1"/>
        <v>Chưa thực hiện</v>
      </c>
      <c r="E339" s="157"/>
      <c r="F339" s="157"/>
      <c r="G339" s="158"/>
      <c r="H339" s="111"/>
      <c r="I339" s="111"/>
      <c r="J339" s="111"/>
      <c r="K339" s="111"/>
      <c r="L339" s="112"/>
      <c r="M339" s="113"/>
    </row>
    <row r="340" ht="22.5" customHeight="1">
      <c r="A340" s="168"/>
      <c r="B340" s="169"/>
      <c r="C340" s="162"/>
      <c r="D340" s="40" t="str">
        <f t="shared" si="1"/>
        <v>Chưa thực hiện</v>
      </c>
      <c r="E340" s="163"/>
      <c r="F340" s="163"/>
      <c r="G340" s="140"/>
      <c r="H340" s="105"/>
      <c r="I340" s="105"/>
      <c r="J340" s="105"/>
      <c r="K340" s="105"/>
      <c r="L340" s="106"/>
      <c r="M340" s="107"/>
    </row>
    <row r="341" ht="22.5" customHeight="1">
      <c r="A341" s="165"/>
      <c r="B341" s="166"/>
      <c r="C341" s="167"/>
      <c r="D341" s="40" t="str">
        <f t="shared" si="1"/>
        <v>Chưa thực hiện</v>
      </c>
      <c r="E341" s="157"/>
      <c r="F341" s="157"/>
      <c r="G341" s="158"/>
      <c r="H341" s="111"/>
      <c r="I341" s="111"/>
      <c r="J341" s="111"/>
      <c r="K341" s="111"/>
      <c r="L341" s="112"/>
      <c r="M341" s="113"/>
    </row>
    <row r="342" ht="22.5" customHeight="1">
      <c r="A342" s="168"/>
      <c r="B342" s="169"/>
      <c r="C342" s="162"/>
      <c r="D342" s="40" t="str">
        <f t="shared" si="1"/>
        <v>Chưa thực hiện</v>
      </c>
      <c r="E342" s="163"/>
      <c r="F342" s="163"/>
      <c r="G342" s="140"/>
      <c r="H342" s="105"/>
      <c r="I342" s="105"/>
      <c r="J342" s="105"/>
      <c r="K342" s="105"/>
      <c r="L342" s="106"/>
      <c r="M342" s="107"/>
    </row>
    <row r="343" ht="22.5" customHeight="1">
      <c r="A343" s="165"/>
      <c r="B343" s="166"/>
      <c r="C343" s="167"/>
      <c r="D343" s="40" t="str">
        <f t="shared" si="1"/>
        <v>Chưa thực hiện</v>
      </c>
      <c r="E343" s="157"/>
      <c r="F343" s="157"/>
      <c r="G343" s="158"/>
      <c r="H343" s="111"/>
      <c r="I343" s="111"/>
      <c r="J343" s="111"/>
      <c r="K343" s="111"/>
      <c r="L343" s="112"/>
      <c r="M343" s="113"/>
    </row>
    <row r="344" ht="22.5" customHeight="1">
      <c r="A344" s="168"/>
      <c r="B344" s="169"/>
      <c r="C344" s="162"/>
      <c r="D344" s="40" t="str">
        <f t="shared" si="1"/>
        <v>Chưa thực hiện</v>
      </c>
      <c r="E344" s="163"/>
      <c r="F344" s="163"/>
      <c r="G344" s="140"/>
      <c r="H344" s="105"/>
      <c r="I344" s="105"/>
      <c r="J344" s="105"/>
      <c r="K344" s="105"/>
      <c r="L344" s="106"/>
      <c r="M344" s="107"/>
    </row>
    <row r="345" ht="22.5" customHeight="1">
      <c r="A345" s="165"/>
      <c r="B345" s="166"/>
      <c r="C345" s="167"/>
      <c r="D345" s="40" t="str">
        <f t="shared" si="1"/>
        <v>Chưa thực hiện</v>
      </c>
      <c r="E345" s="157"/>
      <c r="F345" s="157"/>
      <c r="G345" s="158"/>
      <c r="H345" s="111"/>
      <c r="I345" s="111"/>
      <c r="J345" s="111"/>
      <c r="K345" s="111"/>
      <c r="L345" s="112"/>
      <c r="M345" s="113"/>
    </row>
    <row r="346" ht="22.5" customHeight="1">
      <c r="A346" s="168"/>
      <c r="B346" s="169"/>
      <c r="C346" s="162"/>
      <c r="D346" s="40" t="str">
        <f t="shared" si="1"/>
        <v>Chưa thực hiện</v>
      </c>
      <c r="E346" s="163"/>
      <c r="F346" s="163"/>
      <c r="G346" s="140"/>
      <c r="H346" s="105"/>
      <c r="I346" s="105"/>
      <c r="J346" s="105"/>
      <c r="K346" s="105"/>
      <c r="L346" s="106"/>
      <c r="M346" s="107"/>
    </row>
    <row r="347" ht="22.5" customHeight="1">
      <c r="A347" s="165"/>
      <c r="B347" s="166"/>
      <c r="C347" s="167"/>
      <c r="D347" s="40" t="str">
        <f t="shared" si="1"/>
        <v>Chưa thực hiện</v>
      </c>
      <c r="E347" s="157"/>
      <c r="F347" s="157"/>
      <c r="G347" s="158"/>
      <c r="H347" s="111"/>
      <c r="I347" s="111"/>
      <c r="J347" s="111"/>
      <c r="K347" s="111"/>
      <c r="L347" s="112"/>
      <c r="M347" s="113"/>
    </row>
    <row r="348" ht="22.5" customHeight="1">
      <c r="A348" s="168"/>
      <c r="B348" s="169"/>
      <c r="C348" s="162"/>
      <c r="D348" s="40" t="str">
        <f t="shared" si="1"/>
        <v>Chưa thực hiện</v>
      </c>
      <c r="E348" s="163"/>
      <c r="F348" s="163"/>
      <c r="G348" s="140"/>
      <c r="H348" s="105"/>
      <c r="I348" s="105"/>
      <c r="J348" s="105"/>
      <c r="K348" s="105"/>
      <c r="L348" s="106"/>
      <c r="M348" s="107"/>
    </row>
    <row r="349" ht="22.5" customHeight="1">
      <c r="A349" s="165"/>
      <c r="B349" s="166"/>
      <c r="C349" s="167"/>
      <c r="D349" s="40" t="str">
        <f t="shared" si="1"/>
        <v>Chưa thực hiện</v>
      </c>
      <c r="E349" s="157"/>
      <c r="F349" s="157"/>
      <c r="G349" s="158"/>
      <c r="H349" s="111"/>
      <c r="I349" s="111"/>
      <c r="J349" s="111"/>
      <c r="K349" s="111"/>
      <c r="L349" s="112"/>
      <c r="M349" s="113"/>
    </row>
    <row r="350" ht="22.5" customHeight="1">
      <c r="A350" s="168"/>
      <c r="B350" s="169"/>
      <c r="C350" s="162"/>
      <c r="D350" s="40" t="str">
        <f t="shared" si="1"/>
        <v>Chưa thực hiện</v>
      </c>
      <c r="E350" s="163"/>
      <c r="F350" s="163"/>
      <c r="G350" s="140"/>
      <c r="H350" s="105"/>
      <c r="I350" s="105"/>
      <c r="J350" s="105"/>
      <c r="K350" s="105"/>
      <c r="L350" s="106"/>
      <c r="M350" s="107"/>
    </row>
    <row r="351" ht="22.5" customHeight="1">
      <c r="A351" s="165"/>
      <c r="B351" s="166"/>
      <c r="C351" s="167"/>
      <c r="D351" s="40" t="str">
        <f t="shared" si="1"/>
        <v>Chưa thực hiện</v>
      </c>
      <c r="E351" s="157"/>
      <c r="F351" s="157"/>
      <c r="G351" s="158"/>
      <c r="H351" s="111"/>
      <c r="I351" s="111"/>
      <c r="J351" s="111"/>
      <c r="K351" s="111"/>
      <c r="L351" s="112"/>
      <c r="M351" s="113"/>
    </row>
    <row r="352" ht="22.5" customHeight="1">
      <c r="A352" s="168"/>
      <c r="B352" s="169"/>
      <c r="C352" s="162"/>
      <c r="D352" s="40" t="str">
        <f t="shared" si="1"/>
        <v>Chưa thực hiện</v>
      </c>
      <c r="E352" s="163"/>
      <c r="F352" s="163"/>
      <c r="G352" s="140"/>
      <c r="H352" s="105"/>
      <c r="I352" s="105"/>
      <c r="J352" s="105"/>
      <c r="K352" s="105"/>
      <c r="L352" s="106"/>
      <c r="M352" s="107"/>
    </row>
    <row r="353" ht="22.5" customHeight="1">
      <c r="A353" s="165"/>
      <c r="B353" s="166"/>
      <c r="C353" s="167"/>
      <c r="D353" s="40" t="str">
        <f t="shared" si="1"/>
        <v>Chưa thực hiện</v>
      </c>
      <c r="E353" s="157"/>
      <c r="F353" s="157"/>
      <c r="G353" s="158"/>
      <c r="H353" s="111"/>
      <c r="I353" s="111"/>
      <c r="J353" s="111"/>
      <c r="K353" s="111"/>
      <c r="L353" s="112"/>
      <c r="M353" s="113"/>
    </row>
    <row r="354" ht="22.5" customHeight="1">
      <c r="A354" s="168"/>
      <c r="B354" s="169"/>
      <c r="C354" s="162"/>
      <c r="D354" s="40" t="str">
        <f t="shared" si="1"/>
        <v>Chưa thực hiện</v>
      </c>
      <c r="E354" s="163"/>
      <c r="F354" s="163"/>
      <c r="G354" s="140"/>
      <c r="H354" s="105"/>
      <c r="I354" s="105"/>
      <c r="J354" s="105"/>
      <c r="K354" s="105"/>
      <c r="L354" s="106"/>
      <c r="M354" s="107"/>
    </row>
    <row r="355" ht="22.5" customHeight="1">
      <c r="A355" s="165"/>
      <c r="B355" s="166"/>
      <c r="C355" s="167"/>
      <c r="D355" s="40" t="str">
        <f t="shared" si="1"/>
        <v>Chưa thực hiện</v>
      </c>
      <c r="E355" s="157"/>
      <c r="F355" s="157"/>
      <c r="G355" s="158"/>
      <c r="H355" s="111"/>
      <c r="I355" s="111"/>
      <c r="J355" s="111"/>
      <c r="K355" s="111"/>
      <c r="L355" s="112"/>
      <c r="M355" s="113"/>
    </row>
    <row r="356" ht="22.5" customHeight="1">
      <c r="A356" s="168"/>
      <c r="B356" s="169"/>
      <c r="C356" s="162"/>
      <c r="D356" s="40" t="str">
        <f t="shared" si="1"/>
        <v>Chưa thực hiện</v>
      </c>
      <c r="E356" s="163"/>
      <c r="F356" s="163"/>
      <c r="G356" s="140"/>
      <c r="H356" s="105"/>
      <c r="I356" s="105"/>
      <c r="J356" s="105"/>
      <c r="K356" s="105"/>
      <c r="L356" s="106"/>
      <c r="M356" s="107"/>
    </row>
    <row r="357" ht="22.5" customHeight="1">
      <c r="A357" s="165"/>
      <c r="B357" s="166"/>
      <c r="C357" s="167"/>
      <c r="D357" s="40" t="str">
        <f t="shared" si="1"/>
        <v>Chưa thực hiện</v>
      </c>
      <c r="E357" s="157"/>
      <c r="F357" s="157"/>
      <c r="G357" s="158"/>
      <c r="H357" s="111"/>
      <c r="I357" s="111"/>
      <c r="J357" s="111"/>
      <c r="K357" s="111"/>
      <c r="L357" s="112"/>
      <c r="M357" s="113"/>
    </row>
    <row r="358" ht="22.5" customHeight="1">
      <c r="A358" s="168"/>
      <c r="B358" s="169"/>
      <c r="C358" s="162"/>
      <c r="D358" s="40" t="str">
        <f t="shared" si="1"/>
        <v>Chưa thực hiện</v>
      </c>
      <c r="E358" s="163"/>
      <c r="F358" s="163"/>
      <c r="G358" s="140"/>
      <c r="H358" s="105"/>
      <c r="I358" s="105"/>
      <c r="J358" s="105"/>
      <c r="K358" s="105"/>
      <c r="L358" s="106"/>
      <c r="M358" s="107"/>
    </row>
    <row r="359" ht="22.5" customHeight="1">
      <c r="A359" s="165"/>
      <c r="B359" s="166"/>
      <c r="C359" s="167"/>
      <c r="D359" s="40" t="str">
        <f t="shared" si="1"/>
        <v>Chưa thực hiện</v>
      </c>
      <c r="E359" s="157"/>
      <c r="F359" s="157"/>
      <c r="G359" s="158"/>
      <c r="H359" s="111"/>
      <c r="I359" s="111"/>
      <c r="J359" s="111"/>
      <c r="K359" s="111"/>
      <c r="L359" s="112"/>
      <c r="M359" s="113"/>
    </row>
    <row r="360" ht="22.5" customHeight="1">
      <c r="A360" s="168"/>
      <c r="B360" s="169"/>
      <c r="C360" s="162"/>
      <c r="D360" s="40" t="str">
        <f t="shared" si="1"/>
        <v>Chưa thực hiện</v>
      </c>
      <c r="E360" s="163"/>
      <c r="F360" s="163"/>
      <c r="G360" s="140"/>
      <c r="H360" s="105"/>
      <c r="I360" s="105"/>
      <c r="J360" s="105"/>
      <c r="K360" s="105"/>
      <c r="L360" s="106"/>
      <c r="M360" s="107"/>
    </row>
    <row r="361" ht="22.5" customHeight="1">
      <c r="A361" s="165"/>
      <c r="B361" s="166"/>
      <c r="C361" s="167"/>
      <c r="D361" s="40" t="str">
        <f t="shared" si="1"/>
        <v>Chưa thực hiện</v>
      </c>
      <c r="E361" s="157"/>
      <c r="F361" s="157"/>
      <c r="G361" s="158"/>
      <c r="H361" s="111"/>
      <c r="I361" s="111"/>
      <c r="J361" s="111"/>
      <c r="K361" s="111"/>
      <c r="L361" s="112"/>
      <c r="M361" s="113"/>
    </row>
    <row r="362" ht="22.5" customHeight="1">
      <c r="A362" s="168"/>
      <c r="B362" s="169"/>
      <c r="C362" s="162"/>
      <c r="D362" s="40" t="str">
        <f t="shared" si="1"/>
        <v>Chưa thực hiện</v>
      </c>
      <c r="E362" s="163"/>
      <c r="F362" s="163"/>
      <c r="G362" s="140"/>
      <c r="H362" s="105"/>
      <c r="I362" s="105"/>
      <c r="J362" s="105"/>
      <c r="K362" s="105"/>
      <c r="L362" s="106"/>
      <c r="M362" s="107"/>
    </row>
    <row r="363" ht="22.5" customHeight="1">
      <c r="A363" s="165"/>
      <c r="B363" s="166"/>
      <c r="C363" s="167"/>
      <c r="D363" s="40" t="str">
        <f t="shared" si="1"/>
        <v>Chưa thực hiện</v>
      </c>
      <c r="E363" s="157"/>
      <c r="F363" s="157"/>
      <c r="G363" s="158"/>
      <c r="H363" s="111"/>
      <c r="I363" s="111"/>
      <c r="J363" s="111"/>
      <c r="K363" s="111"/>
      <c r="L363" s="112"/>
      <c r="M363" s="113"/>
    </row>
    <row r="364" ht="22.5" customHeight="1">
      <c r="A364" s="168"/>
      <c r="B364" s="169"/>
      <c r="C364" s="162"/>
      <c r="D364" s="40" t="str">
        <f t="shared" si="1"/>
        <v>Chưa thực hiện</v>
      </c>
      <c r="E364" s="163"/>
      <c r="F364" s="163"/>
      <c r="G364" s="140"/>
      <c r="H364" s="105"/>
      <c r="I364" s="105"/>
      <c r="J364" s="105"/>
      <c r="K364" s="105"/>
      <c r="L364" s="106"/>
      <c r="M364" s="107"/>
    </row>
    <row r="365" ht="22.5" customHeight="1">
      <c r="A365" s="165"/>
      <c r="B365" s="166"/>
      <c r="C365" s="167"/>
      <c r="D365" s="40" t="str">
        <f t="shared" si="1"/>
        <v>Chưa thực hiện</v>
      </c>
      <c r="E365" s="157"/>
      <c r="F365" s="157"/>
      <c r="G365" s="158"/>
      <c r="H365" s="111"/>
      <c r="I365" s="111"/>
      <c r="J365" s="111"/>
      <c r="K365" s="111"/>
      <c r="L365" s="112"/>
      <c r="M365" s="113"/>
    </row>
    <row r="366" ht="22.5" customHeight="1">
      <c r="A366" s="168"/>
      <c r="B366" s="169"/>
      <c r="C366" s="162"/>
      <c r="D366" s="40" t="str">
        <f t="shared" si="1"/>
        <v>Chưa thực hiện</v>
      </c>
      <c r="E366" s="163"/>
      <c r="F366" s="163"/>
      <c r="G366" s="140"/>
      <c r="H366" s="105"/>
      <c r="I366" s="105"/>
      <c r="J366" s="105"/>
      <c r="K366" s="105"/>
      <c r="L366" s="106"/>
      <c r="M366" s="107"/>
    </row>
    <row r="367" ht="22.5" customHeight="1">
      <c r="A367" s="165"/>
      <c r="B367" s="166"/>
      <c r="C367" s="167"/>
      <c r="D367" s="40" t="str">
        <f t="shared" si="1"/>
        <v>Chưa thực hiện</v>
      </c>
      <c r="E367" s="157"/>
      <c r="F367" s="157"/>
      <c r="G367" s="158"/>
      <c r="H367" s="111"/>
      <c r="I367" s="111"/>
      <c r="J367" s="111"/>
      <c r="K367" s="111"/>
      <c r="L367" s="112"/>
      <c r="M367" s="113"/>
    </row>
    <row r="368" ht="22.5" customHeight="1">
      <c r="A368" s="168"/>
      <c r="B368" s="169"/>
      <c r="C368" s="162"/>
      <c r="D368" s="40" t="str">
        <f t="shared" si="1"/>
        <v>Chưa thực hiện</v>
      </c>
      <c r="E368" s="163"/>
      <c r="F368" s="163"/>
      <c r="G368" s="140"/>
      <c r="H368" s="105"/>
      <c r="I368" s="105"/>
      <c r="J368" s="105"/>
      <c r="K368" s="105"/>
      <c r="L368" s="106"/>
      <c r="M368" s="107"/>
    </row>
    <row r="369" ht="22.5" customHeight="1">
      <c r="A369" s="165"/>
      <c r="B369" s="166"/>
      <c r="C369" s="167"/>
      <c r="D369" s="40" t="str">
        <f t="shared" si="1"/>
        <v>Chưa thực hiện</v>
      </c>
      <c r="E369" s="157"/>
      <c r="F369" s="157"/>
      <c r="G369" s="158"/>
      <c r="H369" s="111"/>
      <c r="I369" s="111"/>
      <c r="J369" s="111"/>
      <c r="K369" s="111"/>
      <c r="L369" s="112"/>
      <c r="M369" s="113"/>
    </row>
    <row r="370" ht="22.5" customHeight="1">
      <c r="A370" s="168"/>
      <c r="B370" s="169"/>
      <c r="C370" s="162"/>
      <c r="D370" s="40" t="str">
        <f t="shared" si="1"/>
        <v>Chưa thực hiện</v>
      </c>
      <c r="E370" s="163"/>
      <c r="F370" s="163"/>
      <c r="G370" s="140"/>
      <c r="H370" s="105"/>
      <c r="I370" s="105"/>
      <c r="J370" s="105"/>
      <c r="K370" s="105"/>
      <c r="L370" s="106"/>
      <c r="M370" s="107"/>
    </row>
    <row r="371" ht="22.5" customHeight="1">
      <c r="A371" s="165"/>
      <c r="B371" s="166"/>
      <c r="C371" s="167"/>
      <c r="D371" s="40" t="str">
        <f t="shared" si="1"/>
        <v>Chưa thực hiện</v>
      </c>
      <c r="E371" s="157"/>
      <c r="F371" s="157"/>
      <c r="G371" s="158"/>
      <c r="H371" s="111"/>
      <c r="I371" s="111"/>
      <c r="J371" s="111"/>
      <c r="K371" s="111"/>
      <c r="L371" s="112"/>
      <c r="M371" s="113"/>
    </row>
    <row r="372" ht="22.5" customHeight="1">
      <c r="A372" s="168"/>
      <c r="B372" s="169"/>
      <c r="C372" s="162"/>
      <c r="D372" s="40" t="str">
        <f t="shared" si="1"/>
        <v>Chưa thực hiện</v>
      </c>
      <c r="E372" s="163"/>
      <c r="F372" s="163"/>
      <c r="G372" s="140"/>
      <c r="H372" s="105"/>
      <c r="I372" s="105"/>
      <c r="J372" s="105"/>
      <c r="K372" s="105"/>
      <c r="L372" s="106"/>
      <c r="M372" s="107"/>
    </row>
    <row r="373" ht="22.5" customHeight="1">
      <c r="A373" s="165"/>
      <c r="B373" s="166"/>
      <c r="C373" s="167"/>
      <c r="D373" s="40" t="str">
        <f t="shared" si="1"/>
        <v>Chưa thực hiện</v>
      </c>
      <c r="E373" s="157"/>
      <c r="F373" s="157"/>
      <c r="G373" s="158"/>
      <c r="H373" s="111"/>
      <c r="I373" s="111"/>
      <c r="J373" s="111"/>
      <c r="K373" s="111"/>
      <c r="L373" s="112"/>
      <c r="M373" s="113"/>
    </row>
    <row r="374" ht="22.5" customHeight="1">
      <c r="A374" s="168"/>
      <c r="B374" s="169"/>
      <c r="C374" s="162"/>
      <c r="D374" s="40" t="str">
        <f t="shared" si="1"/>
        <v>Chưa thực hiện</v>
      </c>
      <c r="E374" s="163"/>
      <c r="F374" s="163"/>
      <c r="G374" s="140"/>
      <c r="H374" s="105"/>
      <c r="I374" s="105"/>
      <c r="J374" s="105"/>
      <c r="K374" s="105"/>
      <c r="L374" s="106"/>
      <c r="M374" s="107"/>
    </row>
    <row r="375" ht="22.5" customHeight="1">
      <c r="A375" s="165"/>
      <c r="B375" s="166"/>
      <c r="C375" s="167"/>
      <c r="D375" s="40" t="str">
        <f t="shared" si="1"/>
        <v>Chưa thực hiện</v>
      </c>
      <c r="E375" s="157"/>
      <c r="F375" s="157"/>
      <c r="G375" s="158"/>
      <c r="H375" s="111"/>
      <c r="I375" s="111"/>
      <c r="J375" s="111"/>
      <c r="K375" s="111"/>
      <c r="L375" s="112"/>
      <c r="M375" s="113"/>
    </row>
    <row r="376" ht="22.5" customHeight="1">
      <c r="A376" s="168"/>
      <c r="B376" s="169"/>
      <c r="C376" s="162"/>
      <c r="D376" s="40" t="str">
        <f t="shared" si="1"/>
        <v>Chưa thực hiện</v>
      </c>
      <c r="E376" s="163"/>
      <c r="F376" s="163"/>
      <c r="G376" s="140"/>
      <c r="H376" s="105"/>
      <c r="I376" s="105"/>
      <c r="J376" s="105"/>
      <c r="K376" s="105"/>
      <c r="L376" s="106"/>
      <c r="M376" s="107"/>
    </row>
    <row r="377" ht="22.5" customHeight="1">
      <c r="A377" s="165"/>
      <c r="B377" s="166"/>
      <c r="C377" s="167"/>
      <c r="D377" s="40" t="str">
        <f t="shared" si="1"/>
        <v>Chưa thực hiện</v>
      </c>
      <c r="E377" s="157"/>
      <c r="F377" s="157"/>
      <c r="G377" s="158"/>
      <c r="H377" s="111"/>
      <c r="I377" s="111"/>
      <c r="J377" s="111"/>
      <c r="K377" s="111"/>
      <c r="L377" s="112"/>
      <c r="M377" s="113"/>
    </row>
    <row r="378" ht="22.5" customHeight="1">
      <c r="A378" s="168"/>
      <c r="B378" s="169"/>
      <c r="C378" s="162"/>
      <c r="D378" s="40" t="str">
        <f t="shared" si="1"/>
        <v>Chưa thực hiện</v>
      </c>
      <c r="E378" s="163"/>
      <c r="F378" s="163"/>
      <c r="G378" s="140"/>
      <c r="H378" s="105"/>
      <c r="I378" s="105"/>
      <c r="J378" s="105"/>
      <c r="K378" s="105"/>
      <c r="L378" s="106"/>
      <c r="M378" s="107"/>
    </row>
    <row r="379" ht="22.5" customHeight="1">
      <c r="A379" s="165"/>
      <c r="B379" s="166"/>
      <c r="C379" s="167"/>
      <c r="D379" s="40" t="str">
        <f t="shared" si="1"/>
        <v>Chưa thực hiện</v>
      </c>
      <c r="E379" s="157"/>
      <c r="F379" s="157"/>
      <c r="G379" s="158"/>
      <c r="H379" s="111"/>
      <c r="I379" s="111"/>
      <c r="J379" s="111"/>
      <c r="K379" s="111"/>
      <c r="L379" s="112"/>
      <c r="M379" s="113"/>
    </row>
    <row r="380" ht="22.5" customHeight="1">
      <c r="A380" s="168"/>
      <c r="B380" s="169"/>
      <c r="C380" s="162"/>
      <c r="D380" s="40" t="str">
        <f t="shared" si="1"/>
        <v>Chưa thực hiện</v>
      </c>
      <c r="E380" s="163"/>
      <c r="F380" s="163"/>
      <c r="G380" s="140"/>
      <c r="H380" s="105"/>
      <c r="I380" s="105"/>
      <c r="J380" s="105"/>
      <c r="K380" s="105"/>
      <c r="L380" s="106"/>
      <c r="M380" s="107"/>
    </row>
    <row r="381" ht="22.5" customHeight="1">
      <c r="A381" s="165"/>
      <c r="B381" s="166"/>
      <c r="C381" s="167"/>
      <c r="D381" s="40" t="str">
        <f t="shared" si="1"/>
        <v>Chưa thực hiện</v>
      </c>
      <c r="E381" s="157"/>
      <c r="F381" s="157"/>
      <c r="G381" s="158"/>
      <c r="H381" s="111"/>
      <c r="I381" s="111"/>
      <c r="J381" s="111"/>
      <c r="K381" s="111"/>
      <c r="L381" s="112"/>
      <c r="M381" s="113"/>
    </row>
    <row r="382" ht="22.5" customHeight="1">
      <c r="A382" s="168"/>
      <c r="B382" s="169"/>
      <c r="C382" s="162"/>
      <c r="D382" s="40" t="str">
        <f t="shared" si="1"/>
        <v>Chưa thực hiện</v>
      </c>
      <c r="E382" s="163"/>
      <c r="F382" s="163"/>
      <c r="G382" s="140"/>
      <c r="H382" s="105"/>
      <c r="I382" s="105"/>
      <c r="J382" s="105"/>
      <c r="K382" s="105"/>
      <c r="L382" s="106"/>
      <c r="M382" s="107"/>
    </row>
    <row r="383" ht="22.5" customHeight="1">
      <c r="A383" s="165"/>
      <c r="B383" s="166"/>
      <c r="C383" s="167"/>
      <c r="D383" s="40" t="str">
        <f t="shared" si="1"/>
        <v>Chưa thực hiện</v>
      </c>
      <c r="E383" s="157"/>
      <c r="F383" s="157"/>
      <c r="G383" s="158"/>
      <c r="H383" s="111"/>
      <c r="I383" s="111"/>
      <c r="J383" s="111"/>
      <c r="K383" s="111"/>
      <c r="L383" s="112"/>
      <c r="M383" s="113"/>
    </row>
    <row r="384" ht="22.5" customHeight="1">
      <c r="A384" s="168"/>
      <c r="B384" s="169"/>
      <c r="C384" s="162"/>
      <c r="D384" s="40" t="str">
        <f t="shared" si="1"/>
        <v>Chưa thực hiện</v>
      </c>
      <c r="E384" s="163"/>
      <c r="F384" s="163"/>
      <c r="G384" s="140"/>
      <c r="H384" s="105"/>
      <c r="I384" s="105"/>
      <c r="J384" s="105"/>
      <c r="K384" s="105"/>
      <c r="L384" s="106"/>
      <c r="M384" s="107"/>
    </row>
    <row r="385" ht="22.5" customHeight="1">
      <c r="A385" s="165"/>
      <c r="B385" s="166"/>
      <c r="C385" s="167"/>
      <c r="D385" s="40" t="str">
        <f t="shared" si="1"/>
        <v>Chưa thực hiện</v>
      </c>
      <c r="E385" s="157"/>
      <c r="F385" s="157"/>
      <c r="G385" s="158"/>
      <c r="H385" s="111"/>
      <c r="I385" s="111"/>
      <c r="J385" s="111"/>
      <c r="K385" s="111"/>
      <c r="L385" s="112"/>
      <c r="M385" s="113"/>
    </row>
    <row r="386" ht="22.5" customHeight="1">
      <c r="A386" s="168"/>
      <c r="B386" s="169"/>
      <c r="C386" s="162"/>
      <c r="D386" s="40" t="str">
        <f t="shared" si="1"/>
        <v>Chưa thực hiện</v>
      </c>
      <c r="E386" s="163"/>
      <c r="F386" s="163"/>
      <c r="G386" s="140"/>
      <c r="H386" s="105"/>
      <c r="I386" s="105"/>
      <c r="J386" s="105"/>
      <c r="K386" s="105"/>
      <c r="L386" s="106"/>
      <c r="M386" s="107"/>
    </row>
    <row r="387" ht="22.5" customHeight="1">
      <c r="A387" s="165"/>
      <c r="B387" s="166"/>
      <c r="C387" s="167"/>
      <c r="D387" s="40" t="str">
        <f t="shared" si="1"/>
        <v>Chưa thực hiện</v>
      </c>
      <c r="E387" s="157"/>
      <c r="F387" s="157"/>
      <c r="G387" s="158"/>
      <c r="H387" s="111"/>
      <c r="I387" s="111"/>
      <c r="J387" s="111"/>
      <c r="K387" s="111"/>
      <c r="L387" s="112"/>
      <c r="M387" s="113"/>
    </row>
    <row r="388" ht="22.5" customHeight="1">
      <c r="A388" s="168"/>
      <c r="B388" s="169"/>
      <c r="C388" s="162"/>
      <c r="D388" s="40" t="str">
        <f t="shared" si="1"/>
        <v>Chưa thực hiện</v>
      </c>
      <c r="E388" s="163"/>
      <c r="F388" s="163"/>
      <c r="G388" s="140"/>
      <c r="H388" s="105"/>
      <c r="I388" s="105"/>
      <c r="J388" s="105"/>
      <c r="K388" s="105"/>
      <c r="L388" s="106"/>
      <c r="M388" s="107"/>
    </row>
    <row r="389" ht="22.5" customHeight="1">
      <c r="A389" s="165"/>
      <c r="B389" s="166"/>
      <c r="C389" s="167"/>
      <c r="D389" s="40" t="str">
        <f t="shared" si="1"/>
        <v>Chưa thực hiện</v>
      </c>
      <c r="E389" s="157"/>
      <c r="F389" s="157"/>
      <c r="G389" s="158"/>
      <c r="H389" s="111"/>
      <c r="I389" s="111"/>
      <c r="J389" s="111"/>
      <c r="K389" s="111"/>
      <c r="L389" s="112"/>
      <c r="M389" s="113"/>
    </row>
    <row r="390" ht="22.5" customHeight="1">
      <c r="A390" s="168"/>
      <c r="B390" s="169"/>
      <c r="C390" s="162"/>
      <c r="D390" s="40" t="str">
        <f t="shared" si="1"/>
        <v>Chưa thực hiện</v>
      </c>
      <c r="E390" s="163"/>
      <c r="F390" s="163"/>
      <c r="G390" s="140"/>
      <c r="H390" s="105"/>
      <c r="I390" s="105"/>
      <c r="J390" s="105"/>
      <c r="K390" s="105"/>
      <c r="L390" s="106"/>
      <c r="M390" s="107"/>
    </row>
    <row r="391" ht="22.5" customHeight="1">
      <c r="A391" s="165"/>
      <c r="B391" s="166"/>
      <c r="C391" s="167"/>
      <c r="D391" s="40" t="str">
        <f t="shared" si="1"/>
        <v>Chưa thực hiện</v>
      </c>
      <c r="E391" s="157"/>
      <c r="F391" s="157"/>
      <c r="G391" s="158"/>
      <c r="H391" s="111"/>
      <c r="I391" s="111"/>
      <c r="J391" s="111"/>
      <c r="K391" s="111"/>
      <c r="L391" s="112"/>
      <c r="M391" s="113"/>
    </row>
    <row r="392" ht="22.5" customHeight="1">
      <c r="A392" s="168"/>
      <c r="B392" s="169"/>
      <c r="C392" s="162"/>
      <c r="D392" s="40" t="str">
        <f t="shared" si="1"/>
        <v>Chưa thực hiện</v>
      </c>
      <c r="E392" s="163"/>
      <c r="F392" s="163"/>
      <c r="G392" s="140"/>
      <c r="H392" s="105"/>
      <c r="I392" s="105"/>
      <c r="J392" s="105"/>
      <c r="K392" s="105"/>
      <c r="L392" s="106"/>
      <c r="M392" s="107"/>
    </row>
    <row r="393" ht="22.5" customHeight="1">
      <c r="A393" s="165"/>
      <c r="B393" s="166"/>
      <c r="C393" s="167"/>
      <c r="D393" s="40" t="str">
        <f t="shared" si="1"/>
        <v>Chưa thực hiện</v>
      </c>
      <c r="E393" s="157"/>
      <c r="F393" s="157"/>
      <c r="G393" s="158"/>
      <c r="H393" s="111"/>
      <c r="I393" s="111"/>
      <c r="J393" s="111"/>
      <c r="K393" s="111"/>
      <c r="L393" s="112"/>
      <c r="M393" s="113"/>
    </row>
    <row r="394" ht="22.5" customHeight="1">
      <c r="A394" s="168"/>
      <c r="B394" s="169"/>
      <c r="C394" s="162"/>
      <c r="D394" s="40" t="str">
        <f t="shared" si="1"/>
        <v>Chưa thực hiện</v>
      </c>
      <c r="E394" s="163"/>
      <c r="F394" s="163"/>
      <c r="G394" s="140"/>
      <c r="H394" s="105"/>
      <c r="I394" s="105"/>
      <c r="J394" s="105"/>
      <c r="K394" s="105"/>
      <c r="L394" s="106"/>
      <c r="M394" s="107"/>
    </row>
    <row r="395" ht="22.5" customHeight="1">
      <c r="A395" s="165"/>
      <c r="B395" s="166"/>
      <c r="C395" s="167"/>
      <c r="D395" s="40" t="str">
        <f t="shared" si="1"/>
        <v>Chưa thực hiện</v>
      </c>
      <c r="E395" s="157"/>
      <c r="F395" s="157"/>
      <c r="G395" s="158"/>
      <c r="H395" s="111"/>
      <c r="I395" s="111"/>
      <c r="J395" s="111"/>
      <c r="K395" s="111"/>
      <c r="L395" s="112"/>
      <c r="M395" s="113"/>
    </row>
    <row r="396" ht="22.5" customHeight="1">
      <c r="A396" s="168"/>
      <c r="B396" s="169"/>
      <c r="C396" s="162"/>
      <c r="D396" s="40" t="str">
        <f t="shared" si="1"/>
        <v>Chưa thực hiện</v>
      </c>
      <c r="E396" s="163"/>
      <c r="F396" s="163"/>
      <c r="G396" s="140"/>
      <c r="H396" s="105"/>
      <c r="I396" s="105"/>
      <c r="J396" s="105"/>
      <c r="K396" s="105"/>
      <c r="L396" s="106"/>
      <c r="M396" s="107"/>
    </row>
    <row r="397" ht="22.5" customHeight="1">
      <c r="A397" s="165"/>
      <c r="B397" s="166"/>
      <c r="C397" s="167"/>
      <c r="D397" s="40" t="str">
        <f t="shared" si="1"/>
        <v>Chưa thực hiện</v>
      </c>
      <c r="E397" s="157"/>
      <c r="F397" s="157"/>
      <c r="G397" s="158"/>
      <c r="H397" s="111"/>
      <c r="I397" s="111"/>
      <c r="J397" s="111"/>
      <c r="K397" s="111"/>
      <c r="L397" s="112"/>
      <c r="M397" s="113"/>
    </row>
    <row r="398" ht="22.5" customHeight="1">
      <c r="A398" s="168"/>
      <c r="B398" s="169"/>
      <c r="C398" s="162"/>
      <c r="D398" s="40" t="str">
        <f t="shared" si="1"/>
        <v>Chưa thực hiện</v>
      </c>
      <c r="E398" s="163"/>
      <c r="F398" s="163"/>
      <c r="G398" s="140"/>
      <c r="H398" s="105"/>
      <c r="I398" s="105"/>
      <c r="J398" s="105"/>
      <c r="K398" s="105"/>
      <c r="L398" s="106"/>
      <c r="M398" s="107"/>
    </row>
    <row r="399" ht="22.5" customHeight="1">
      <c r="A399" s="165"/>
      <c r="B399" s="166"/>
      <c r="C399" s="167"/>
      <c r="D399" s="40" t="str">
        <f t="shared" si="1"/>
        <v>Chưa thực hiện</v>
      </c>
      <c r="E399" s="157"/>
      <c r="F399" s="157"/>
      <c r="G399" s="158"/>
      <c r="H399" s="111"/>
      <c r="I399" s="111"/>
      <c r="J399" s="111"/>
      <c r="K399" s="111"/>
      <c r="L399" s="112"/>
      <c r="M399" s="113"/>
    </row>
    <row r="400" ht="22.5" customHeight="1">
      <c r="A400" s="168"/>
      <c r="B400" s="169"/>
      <c r="C400" s="162"/>
      <c r="D400" s="40" t="str">
        <f t="shared" si="1"/>
        <v>Chưa thực hiện</v>
      </c>
      <c r="E400" s="163"/>
      <c r="F400" s="163"/>
      <c r="G400" s="140"/>
      <c r="H400" s="105"/>
      <c r="I400" s="105"/>
      <c r="J400" s="105"/>
      <c r="K400" s="105"/>
      <c r="L400" s="106"/>
      <c r="M400" s="107"/>
    </row>
    <row r="401" ht="22.5" customHeight="1">
      <c r="A401" s="165"/>
      <c r="B401" s="166"/>
      <c r="C401" s="167"/>
      <c r="D401" s="40" t="str">
        <f t="shared" si="1"/>
        <v>Chưa thực hiện</v>
      </c>
      <c r="E401" s="157"/>
      <c r="F401" s="157"/>
      <c r="G401" s="158"/>
      <c r="H401" s="111"/>
      <c r="I401" s="111"/>
      <c r="J401" s="111"/>
      <c r="K401" s="111"/>
      <c r="L401" s="112"/>
      <c r="M401" s="113"/>
    </row>
    <row r="402" ht="22.5" customHeight="1">
      <c r="A402" s="168"/>
      <c r="B402" s="169"/>
      <c r="C402" s="162"/>
      <c r="D402" s="40" t="str">
        <f t="shared" si="1"/>
        <v>Chưa thực hiện</v>
      </c>
      <c r="E402" s="163"/>
      <c r="F402" s="163"/>
      <c r="G402" s="140"/>
      <c r="H402" s="105"/>
      <c r="I402" s="105"/>
      <c r="J402" s="105"/>
      <c r="K402" s="105"/>
      <c r="L402" s="106"/>
      <c r="M402" s="107"/>
    </row>
    <row r="403" ht="22.5" customHeight="1">
      <c r="A403" s="165"/>
      <c r="B403" s="166"/>
      <c r="C403" s="167"/>
      <c r="D403" s="40" t="str">
        <f t="shared" si="1"/>
        <v>Chưa thực hiện</v>
      </c>
      <c r="E403" s="157"/>
      <c r="F403" s="157"/>
      <c r="G403" s="158"/>
      <c r="H403" s="111"/>
      <c r="I403" s="111"/>
      <c r="J403" s="111"/>
      <c r="K403" s="111"/>
      <c r="L403" s="112"/>
      <c r="M403" s="113"/>
    </row>
    <row r="404" ht="22.5" customHeight="1">
      <c r="A404" s="168"/>
      <c r="B404" s="169"/>
      <c r="C404" s="162"/>
      <c r="D404" s="40" t="str">
        <f t="shared" si="1"/>
        <v>Chưa thực hiện</v>
      </c>
      <c r="E404" s="163"/>
      <c r="F404" s="163"/>
      <c r="G404" s="140"/>
      <c r="H404" s="105"/>
      <c r="I404" s="105"/>
      <c r="J404" s="105"/>
      <c r="K404" s="105"/>
      <c r="L404" s="106"/>
      <c r="M404" s="107"/>
    </row>
    <row r="405" ht="22.5" customHeight="1">
      <c r="A405" s="165"/>
      <c r="B405" s="166"/>
      <c r="C405" s="167"/>
      <c r="D405" s="40" t="str">
        <f t="shared" si="1"/>
        <v>Chưa thực hiện</v>
      </c>
      <c r="E405" s="157"/>
      <c r="F405" s="157"/>
      <c r="G405" s="158"/>
      <c r="H405" s="111"/>
      <c r="I405" s="111"/>
      <c r="J405" s="111"/>
      <c r="K405" s="111"/>
      <c r="L405" s="112"/>
      <c r="M405" s="113"/>
    </row>
    <row r="406" ht="22.5" customHeight="1">
      <c r="A406" s="168"/>
      <c r="B406" s="169"/>
      <c r="C406" s="162"/>
      <c r="D406" s="40" t="str">
        <f t="shared" si="1"/>
        <v>Chưa thực hiện</v>
      </c>
      <c r="E406" s="163"/>
      <c r="F406" s="163"/>
      <c r="G406" s="140"/>
      <c r="H406" s="105"/>
      <c r="I406" s="105"/>
      <c r="J406" s="105"/>
      <c r="K406" s="105"/>
      <c r="L406" s="106"/>
      <c r="M406" s="107"/>
    </row>
    <row r="407" ht="22.5" customHeight="1">
      <c r="A407" s="165"/>
      <c r="B407" s="166"/>
      <c r="C407" s="167"/>
      <c r="D407" s="40" t="str">
        <f t="shared" si="1"/>
        <v>Chưa thực hiện</v>
      </c>
      <c r="E407" s="157"/>
      <c r="F407" s="157"/>
      <c r="G407" s="158"/>
      <c r="H407" s="111"/>
      <c r="I407" s="111"/>
      <c r="J407" s="111"/>
      <c r="K407" s="111"/>
      <c r="L407" s="112"/>
      <c r="M407" s="113"/>
    </row>
    <row r="408" ht="22.5" customHeight="1">
      <c r="A408" s="168"/>
      <c r="B408" s="169"/>
      <c r="C408" s="162"/>
      <c r="D408" s="40" t="str">
        <f t="shared" si="1"/>
        <v>Chưa thực hiện</v>
      </c>
      <c r="E408" s="163"/>
      <c r="F408" s="163"/>
      <c r="G408" s="140"/>
      <c r="H408" s="105"/>
      <c r="I408" s="105"/>
      <c r="J408" s="105"/>
      <c r="K408" s="105"/>
      <c r="L408" s="106"/>
      <c r="M408" s="107"/>
    </row>
    <row r="409" ht="22.5" customHeight="1">
      <c r="A409" s="165"/>
      <c r="B409" s="166"/>
      <c r="C409" s="167"/>
      <c r="D409" s="40" t="str">
        <f t="shared" si="1"/>
        <v>Chưa thực hiện</v>
      </c>
      <c r="E409" s="157"/>
      <c r="F409" s="157"/>
      <c r="G409" s="158"/>
      <c r="H409" s="111"/>
      <c r="I409" s="111"/>
      <c r="J409" s="111"/>
      <c r="K409" s="111"/>
      <c r="L409" s="112"/>
      <c r="M409" s="113"/>
    </row>
    <row r="410" ht="22.5" customHeight="1">
      <c r="A410" s="168"/>
      <c r="B410" s="169"/>
      <c r="C410" s="162"/>
      <c r="D410" s="40" t="str">
        <f t="shared" si="1"/>
        <v>Chưa thực hiện</v>
      </c>
      <c r="E410" s="163"/>
      <c r="F410" s="163"/>
      <c r="G410" s="140"/>
      <c r="H410" s="105"/>
      <c r="I410" s="105"/>
      <c r="J410" s="105"/>
      <c r="K410" s="105"/>
      <c r="L410" s="106"/>
      <c r="M410" s="107"/>
    </row>
    <row r="411" ht="22.5" customHeight="1">
      <c r="A411" s="165"/>
      <c r="B411" s="166"/>
      <c r="C411" s="167"/>
      <c r="D411" s="40" t="str">
        <f t="shared" si="1"/>
        <v>Chưa thực hiện</v>
      </c>
      <c r="E411" s="157"/>
      <c r="F411" s="157"/>
      <c r="G411" s="158"/>
      <c r="H411" s="111"/>
      <c r="I411" s="111"/>
      <c r="J411" s="111"/>
      <c r="K411" s="111"/>
      <c r="L411" s="112"/>
      <c r="M411" s="113"/>
    </row>
    <row r="412" ht="22.5" customHeight="1">
      <c r="A412" s="168"/>
      <c r="B412" s="169"/>
      <c r="C412" s="162"/>
      <c r="D412" s="40" t="str">
        <f t="shared" si="1"/>
        <v>Chưa thực hiện</v>
      </c>
      <c r="E412" s="163"/>
      <c r="F412" s="163"/>
      <c r="G412" s="140"/>
      <c r="H412" s="105"/>
      <c r="I412" s="105"/>
      <c r="J412" s="105"/>
      <c r="K412" s="105"/>
      <c r="L412" s="106"/>
      <c r="M412" s="107"/>
    </row>
    <row r="413" ht="22.5" customHeight="1">
      <c r="A413" s="165"/>
      <c r="B413" s="166"/>
      <c r="C413" s="167"/>
      <c r="D413" s="40" t="str">
        <f t="shared" si="1"/>
        <v>Chưa thực hiện</v>
      </c>
      <c r="E413" s="157"/>
      <c r="F413" s="157"/>
      <c r="G413" s="158"/>
      <c r="H413" s="111"/>
      <c r="I413" s="111"/>
      <c r="J413" s="111"/>
      <c r="K413" s="111"/>
      <c r="L413" s="112"/>
      <c r="M413" s="113"/>
    </row>
    <row r="414" ht="22.5" customHeight="1">
      <c r="A414" s="168"/>
      <c r="B414" s="169"/>
      <c r="C414" s="162"/>
      <c r="D414" s="40" t="str">
        <f t="shared" si="1"/>
        <v>Chưa thực hiện</v>
      </c>
      <c r="E414" s="163"/>
      <c r="F414" s="163"/>
      <c r="G414" s="140"/>
      <c r="H414" s="105"/>
      <c r="I414" s="105"/>
      <c r="J414" s="105"/>
      <c r="K414" s="105"/>
      <c r="L414" s="106"/>
      <c r="M414" s="107"/>
    </row>
    <row r="415" ht="22.5" customHeight="1">
      <c r="A415" s="165"/>
      <c r="B415" s="166"/>
      <c r="C415" s="167"/>
      <c r="D415" s="40" t="str">
        <f t="shared" si="1"/>
        <v>Chưa thực hiện</v>
      </c>
      <c r="E415" s="157"/>
      <c r="F415" s="157"/>
      <c r="G415" s="158"/>
      <c r="H415" s="111"/>
      <c r="I415" s="111"/>
      <c r="J415" s="111"/>
      <c r="K415" s="111"/>
      <c r="L415" s="112"/>
      <c r="M415" s="113"/>
    </row>
    <row r="416" ht="22.5" customHeight="1">
      <c r="A416" s="168"/>
      <c r="B416" s="169"/>
      <c r="C416" s="162"/>
      <c r="D416" s="40" t="str">
        <f t="shared" si="1"/>
        <v>Chưa thực hiện</v>
      </c>
      <c r="E416" s="163"/>
      <c r="F416" s="163"/>
      <c r="G416" s="140"/>
      <c r="H416" s="105"/>
      <c r="I416" s="105"/>
      <c r="J416" s="105"/>
      <c r="K416" s="105"/>
      <c r="L416" s="106"/>
      <c r="M416" s="107"/>
    </row>
    <row r="417" ht="22.5" customHeight="1">
      <c r="A417" s="165"/>
      <c r="B417" s="166"/>
      <c r="C417" s="167"/>
      <c r="D417" s="40" t="str">
        <f t="shared" si="1"/>
        <v>Chưa thực hiện</v>
      </c>
      <c r="E417" s="157"/>
      <c r="F417" s="157"/>
      <c r="G417" s="158"/>
      <c r="H417" s="111"/>
      <c r="I417" s="111"/>
      <c r="J417" s="111"/>
      <c r="K417" s="111"/>
      <c r="L417" s="112"/>
      <c r="M417" s="113"/>
    </row>
    <row r="418" ht="22.5" customHeight="1">
      <c r="A418" s="168"/>
      <c r="B418" s="169"/>
      <c r="C418" s="162"/>
      <c r="D418" s="40" t="str">
        <f t="shared" si="1"/>
        <v>Chưa thực hiện</v>
      </c>
      <c r="E418" s="163"/>
      <c r="F418" s="163"/>
      <c r="G418" s="140"/>
      <c r="H418" s="105"/>
      <c r="I418" s="105"/>
      <c r="J418" s="105"/>
      <c r="K418" s="105"/>
      <c r="L418" s="106"/>
      <c r="M418" s="107"/>
    </row>
    <row r="419" ht="22.5" customHeight="1">
      <c r="A419" s="165"/>
      <c r="B419" s="166"/>
      <c r="C419" s="167"/>
      <c r="D419" s="40" t="str">
        <f t="shared" si="1"/>
        <v>Chưa thực hiện</v>
      </c>
      <c r="E419" s="157"/>
      <c r="F419" s="157"/>
      <c r="G419" s="158"/>
      <c r="H419" s="111"/>
      <c r="I419" s="111"/>
      <c r="J419" s="111"/>
      <c r="K419" s="111"/>
      <c r="L419" s="112"/>
      <c r="M419" s="113"/>
    </row>
    <row r="420" ht="22.5" customHeight="1">
      <c r="A420" s="168"/>
      <c r="B420" s="169"/>
      <c r="C420" s="162"/>
      <c r="D420" s="40" t="str">
        <f t="shared" si="1"/>
        <v>Chưa thực hiện</v>
      </c>
      <c r="E420" s="163"/>
      <c r="F420" s="163"/>
      <c r="G420" s="140"/>
      <c r="H420" s="105"/>
      <c r="I420" s="105"/>
      <c r="J420" s="105"/>
      <c r="K420" s="105"/>
      <c r="L420" s="106"/>
      <c r="M420" s="107"/>
    </row>
    <row r="421" ht="22.5" customHeight="1">
      <c r="A421" s="165"/>
      <c r="B421" s="166"/>
      <c r="C421" s="167"/>
      <c r="D421" s="40" t="str">
        <f t="shared" si="1"/>
        <v>Chưa thực hiện</v>
      </c>
      <c r="E421" s="157"/>
      <c r="F421" s="157"/>
      <c r="G421" s="158"/>
      <c r="H421" s="111"/>
      <c r="I421" s="111"/>
      <c r="J421" s="111"/>
      <c r="K421" s="111"/>
      <c r="L421" s="112"/>
      <c r="M421" s="113"/>
    </row>
    <row r="422" ht="22.5" customHeight="1">
      <c r="A422" s="168"/>
      <c r="B422" s="169"/>
      <c r="C422" s="162"/>
      <c r="D422" s="40" t="str">
        <f t="shared" si="1"/>
        <v>Chưa thực hiện</v>
      </c>
      <c r="E422" s="163"/>
      <c r="F422" s="163"/>
      <c r="G422" s="140"/>
      <c r="H422" s="105"/>
      <c r="I422" s="105"/>
      <c r="J422" s="105"/>
      <c r="K422" s="105"/>
      <c r="L422" s="106"/>
      <c r="M422" s="107"/>
    </row>
    <row r="423" ht="22.5" customHeight="1">
      <c r="A423" s="165"/>
      <c r="B423" s="166"/>
      <c r="C423" s="167"/>
      <c r="D423" s="40" t="str">
        <f t="shared" si="1"/>
        <v>Chưa thực hiện</v>
      </c>
      <c r="E423" s="157"/>
      <c r="F423" s="157"/>
      <c r="G423" s="158"/>
      <c r="H423" s="111"/>
      <c r="I423" s="111"/>
      <c r="J423" s="111"/>
      <c r="K423" s="111"/>
      <c r="L423" s="112"/>
      <c r="M423" s="113"/>
    </row>
    <row r="424" ht="22.5" customHeight="1">
      <c r="A424" s="168"/>
      <c r="B424" s="169"/>
      <c r="C424" s="162"/>
      <c r="D424" s="40" t="str">
        <f t="shared" si="1"/>
        <v>Chưa thực hiện</v>
      </c>
      <c r="E424" s="163"/>
      <c r="F424" s="163"/>
      <c r="G424" s="140"/>
      <c r="H424" s="105"/>
      <c r="I424" s="105"/>
      <c r="J424" s="105"/>
      <c r="K424" s="105"/>
      <c r="L424" s="106"/>
      <c r="M424" s="107"/>
    </row>
    <row r="425" ht="22.5" customHeight="1">
      <c r="A425" s="165"/>
      <c r="B425" s="166"/>
      <c r="C425" s="167"/>
      <c r="D425" s="40" t="str">
        <f t="shared" si="1"/>
        <v>Chưa thực hiện</v>
      </c>
      <c r="E425" s="157"/>
      <c r="F425" s="157"/>
      <c r="G425" s="158"/>
      <c r="H425" s="111"/>
      <c r="I425" s="111"/>
      <c r="J425" s="111"/>
      <c r="K425" s="111"/>
      <c r="L425" s="112"/>
      <c r="M425" s="113"/>
    </row>
    <row r="426" ht="22.5" customHeight="1">
      <c r="A426" s="168"/>
      <c r="B426" s="169"/>
      <c r="C426" s="162"/>
      <c r="D426" s="40" t="str">
        <f t="shared" si="1"/>
        <v>Chưa thực hiện</v>
      </c>
      <c r="E426" s="163"/>
      <c r="F426" s="163"/>
      <c r="G426" s="140"/>
      <c r="H426" s="105"/>
      <c r="I426" s="105"/>
      <c r="J426" s="105"/>
      <c r="K426" s="105"/>
      <c r="L426" s="106"/>
      <c r="M426" s="107"/>
    </row>
    <row r="427" ht="22.5" customHeight="1">
      <c r="A427" s="165"/>
      <c r="B427" s="166"/>
      <c r="C427" s="167"/>
      <c r="D427" s="40" t="str">
        <f t="shared" si="1"/>
        <v>Chưa thực hiện</v>
      </c>
      <c r="E427" s="157"/>
      <c r="F427" s="157"/>
      <c r="G427" s="158"/>
      <c r="H427" s="111"/>
      <c r="I427" s="111"/>
      <c r="J427" s="111"/>
      <c r="K427" s="111"/>
      <c r="L427" s="112"/>
      <c r="M427" s="113"/>
    </row>
    <row r="428" ht="22.5" customHeight="1">
      <c r="A428" s="168"/>
      <c r="B428" s="169"/>
      <c r="C428" s="162"/>
      <c r="D428" s="40" t="str">
        <f t="shared" si="1"/>
        <v>Chưa thực hiện</v>
      </c>
      <c r="E428" s="163"/>
      <c r="F428" s="163"/>
      <c r="G428" s="140"/>
      <c r="H428" s="105"/>
      <c r="I428" s="105"/>
      <c r="J428" s="105"/>
      <c r="K428" s="105"/>
      <c r="L428" s="106"/>
      <c r="M428" s="107"/>
    </row>
    <row r="429" ht="22.5" customHeight="1">
      <c r="A429" s="165"/>
      <c r="B429" s="166"/>
      <c r="C429" s="167"/>
      <c r="D429" s="40" t="str">
        <f t="shared" si="1"/>
        <v>Chưa thực hiện</v>
      </c>
      <c r="E429" s="157"/>
      <c r="F429" s="157"/>
      <c r="G429" s="158"/>
      <c r="H429" s="111"/>
      <c r="I429" s="111"/>
      <c r="J429" s="111"/>
      <c r="K429" s="111"/>
      <c r="L429" s="112"/>
      <c r="M429" s="113"/>
    </row>
    <row r="430" ht="22.5" customHeight="1">
      <c r="A430" s="168"/>
      <c r="B430" s="169"/>
      <c r="C430" s="162"/>
      <c r="D430" s="40" t="str">
        <f t="shared" si="1"/>
        <v>Chưa thực hiện</v>
      </c>
      <c r="E430" s="163"/>
      <c r="F430" s="163"/>
      <c r="G430" s="140"/>
      <c r="H430" s="105"/>
      <c r="I430" s="105"/>
      <c r="J430" s="105"/>
      <c r="K430" s="105"/>
      <c r="L430" s="106"/>
      <c r="M430" s="107"/>
    </row>
    <row r="431" ht="22.5" customHeight="1">
      <c r="A431" s="165"/>
      <c r="B431" s="166"/>
      <c r="C431" s="167"/>
      <c r="D431" s="40" t="str">
        <f t="shared" si="1"/>
        <v>Chưa thực hiện</v>
      </c>
      <c r="E431" s="157"/>
      <c r="F431" s="157"/>
      <c r="G431" s="158"/>
      <c r="H431" s="111"/>
      <c r="I431" s="111"/>
      <c r="J431" s="111"/>
      <c r="K431" s="111"/>
      <c r="L431" s="112"/>
      <c r="M431" s="113"/>
    </row>
    <row r="432" ht="22.5" customHeight="1">
      <c r="A432" s="168"/>
      <c r="B432" s="169"/>
      <c r="C432" s="162"/>
      <c r="D432" s="40" t="str">
        <f t="shared" si="1"/>
        <v>Chưa thực hiện</v>
      </c>
      <c r="E432" s="163"/>
      <c r="F432" s="163"/>
      <c r="G432" s="140"/>
      <c r="H432" s="105"/>
      <c r="I432" s="105"/>
      <c r="J432" s="105"/>
      <c r="K432" s="105"/>
      <c r="L432" s="106"/>
      <c r="M432" s="107"/>
    </row>
    <row r="433" ht="22.5" customHeight="1">
      <c r="A433" s="165"/>
      <c r="B433" s="166"/>
      <c r="C433" s="167"/>
      <c r="D433" s="40" t="str">
        <f t="shared" si="1"/>
        <v>Chưa thực hiện</v>
      </c>
      <c r="E433" s="157"/>
      <c r="F433" s="157"/>
      <c r="G433" s="158"/>
      <c r="H433" s="111"/>
      <c r="I433" s="111"/>
      <c r="J433" s="111"/>
      <c r="K433" s="111"/>
      <c r="L433" s="112"/>
      <c r="M433" s="113"/>
    </row>
    <row r="434" ht="22.5" customHeight="1">
      <c r="A434" s="168"/>
      <c r="B434" s="169"/>
      <c r="C434" s="162"/>
      <c r="D434" s="40" t="str">
        <f t="shared" si="1"/>
        <v>Chưa thực hiện</v>
      </c>
      <c r="E434" s="163"/>
      <c r="F434" s="163"/>
      <c r="G434" s="140"/>
      <c r="H434" s="105"/>
      <c r="I434" s="105"/>
      <c r="J434" s="105"/>
      <c r="K434" s="105"/>
      <c r="L434" s="106"/>
      <c r="M434" s="107"/>
    </row>
    <row r="435" ht="22.5" customHeight="1">
      <c r="A435" s="165"/>
      <c r="B435" s="166"/>
      <c r="C435" s="167"/>
      <c r="D435" s="40" t="str">
        <f t="shared" si="1"/>
        <v>Chưa thực hiện</v>
      </c>
      <c r="E435" s="157"/>
      <c r="F435" s="157"/>
      <c r="G435" s="158"/>
      <c r="H435" s="111"/>
      <c r="I435" s="111"/>
      <c r="J435" s="111"/>
      <c r="K435" s="111"/>
      <c r="L435" s="112"/>
      <c r="M435" s="113"/>
    </row>
    <row r="436" ht="22.5" customHeight="1">
      <c r="A436" s="168"/>
      <c r="B436" s="169"/>
      <c r="C436" s="162"/>
      <c r="D436" s="40" t="str">
        <f t="shared" si="1"/>
        <v>Chưa thực hiện</v>
      </c>
      <c r="E436" s="163"/>
      <c r="F436" s="163"/>
      <c r="G436" s="140"/>
      <c r="H436" s="105"/>
      <c r="I436" s="105"/>
      <c r="J436" s="105"/>
      <c r="K436" s="105"/>
      <c r="L436" s="106"/>
      <c r="M436" s="107"/>
    </row>
    <row r="437" ht="22.5" customHeight="1">
      <c r="A437" s="165"/>
      <c r="B437" s="166"/>
      <c r="C437" s="167"/>
      <c r="D437" s="40" t="str">
        <f t="shared" si="1"/>
        <v>Chưa thực hiện</v>
      </c>
      <c r="E437" s="157"/>
      <c r="F437" s="157"/>
      <c r="G437" s="158"/>
      <c r="H437" s="111"/>
      <c r="I437" s="111"/>
      <c r="J437" s="111"/>
      <c r="K437" s="111"/>
      <c r="L437" s="112"/>
      <c r="M437" s="113"/>
    </row>
    <row r="438" ht="22.5" customHeight="1">
      <c r="A438" s="168"/>
      <c r="B438" s="169"/>
      <c r="C438" s="162"/>
      <c r="D438" s="40" t="str">
        <f t="shared" si="1"/>
        <v>Chưa thực hiện</v>
      </c>
      <c r="E438" s="163"/>
      <c r="F438" s="163"/>
      <c r="G438" s="140"/>
      <c r="H438" s="105"/>
      <c r="I438" s="105"/>
      <c r="J438" s="105"/>
      <c r="K438" s="105"/>
      <c r="L438" s="106"/>
      <c r="M438" s="107"/>
    </row>
    <row r="439" ht="22.5" customHeight="1">
      <c r="A439" s="165"/>
      <c r="B439" s="166"/>
      <c r="C439" s="167"/>
      <c r="D439" s="40" t="str">
        <f t="shared" si="1"/>
        <v>Chưa thực hiện</v>
      </c>
      <c r="E439" s="157"/>
      <c r="F439" s="157"/>
      <c r="G439" s="158"/>
      <c r="H439" s="111"/>
      <c r="I439" s="111"/>
      <c r="J439" s="111"/>
      <c r="K439" s="111"/>
      <c r="L439" s="112"/>
      <c r="M439" s="113"/>
    </row>
    <row r="440" ht="22.5" customHeight="1">
      <c r="A440" s="168"/>
      <c r="B440" s="169"/>
      <c r="C440" s="162"/>
      <c r="D440" s="40" t="str">
        <f t="shared" si="1"/>
        <v>Chưa thực hiện</v>
      </c>
      <c r="E440" s="163"/>
      <c r="F440" s="163"/>
      <c r="G440" s="140"/>
      <c r="H440" s="105"/>
      <c r="I440" s="105"/>
      <c r="J440" s="105"/>
      <c r="K440" s="105"/>
      <c r="L440" s="106"/>
      <c r="M440" s="107"/>
    </row>
    <row r="441" ht="22.5" customHeight="1">
      <c r="A441" s="165"/>
      <c r="B441" s="166"/>
      <c r="C441" s="167"/>
      <c r="D441" s="40" t="str">
        <f t="shared" si="1"/>
        <v>Chưa thực hiện</v>
      </c>
      <c r="E441" s="157"/>
      <c r="F441" s="157"/>
      <c r="G441" s="158"/>
      <c r="H441" s="111"/>
      <c r="I441" s="111"/>
      <c r="J441" s="111"/>
      <c r="K441" s="111"/>
      <c r="L441" s="112"/>
      <c r="M441" s="113"/>
    </row>
    <row r="442" ht="22.5" customHeight="1">
      <c r="A442" s="168"/>
      <c r="B442" s="169"/>
      <c r="C442" s="162"/>
      <c r="D442" s="40" t="str">
        <f t="shared" si="1"/>
        <v>Chưa thực hiện</v>
      </c>
      <c r="E442" s="163"/>
      <c r="F442" s="163"/>
      <c r="G442" s="140"/>
      <c r="H442" s="105"/>
      <c r="I442" s="105"/>
      <c r="J442" s="105"/>
      <c r="K442" s="105"/>
      <c r="L442" s="106"/>
      <c r="M442" s="107"/>
    </row>
    <row r="443" ht="22.5" customHeight="1">
      <c r="A443" s="165"/>
      <c r="B443" s="166"/>
      <c r="C443" s="167"/>
      <c r="D443" s="40" t="str">
        <f t="shared" si="1"/>
        <v>Chưa thực hiện</v>
      </c>
      <c r="E443" s="157"/>
      <c r="F443" s="157"/>
      <c r="G443" s="158"/>
      <c r="H443" s="111"/>
      <c r="I443" s="111"/>
      <c r="J443" s="111"/>
      <c r="K443" s="111"/>
      <c r="L443" s="112"/>
      <c r="M443" s="113"/>
    </row>
    <row r="444" ht="22.5" customHeight="1">
      <c r="A444" s="168"/>
      <c r="B444" s="169"/>
      <c r="C444" s="162"/>
      <c r="D444" s="40" t="str">
        <f t="shared" si="1"/>
        <v>Chưa thực hiện</v>
      </c>
      <c r="E444" s="163"/>
      <c r="F444" s="163"/>
      <c r="G444" s="140"/>
      <c r="H444" s="105"/>
      <c r="I444" s="105"/>
      <c r="J444" s="105"/>
      <c r="K444" s="105"/>
      <c r="L444" s="106"/>
      <c r="M444" s="107"/>
    </row>
    <row r="445" ht="22.5" customHeight="1">
      <c r="A445" s="165"/>
      <c r="B445" s="166"/>
      <c r="C445" s="167"/>
      <c r="D445" s="40" t="str">
        <f t="shared" si="1"/>
        <v>Chưa thực hiện</v>
      </c>
      <c r="E445" s="157"/>
      <c r="F445" s="157"/>
      <c r="G445" s="158"/>
      <c r="H445" s="111"/>
      <c r="I445" s="111"/>
      <c r="J445" s="111"/>
      <c r="K445" s="111"/>
      <c r="L445" s="112"/>
      <c r="M445" s="113"/>
    </row>
    <row r="446" ht="22.5" customHeight="1">
      <c r="A446" s="168"/>
      <c r="B446" s="169"/>
      <c r="C446" s="162"/>
      <c r="D446" s="40" t="str">
        <f t="shared" si="1"/>
        <v>Chưa thực hiện</v>
      </c>
      <c r="E446" s="163"/>
      <c r="F446" s="163"/>
      <c r="G446" s="140"/>
      <c r="H446" s="105"/>
      <c r="I446" s="105"/>
      <c r="J446" s="105"/>
      <c r="K446" s="105"/>
      <c r="L446" s="106"/>
      <c r="M446" s="107"/>
    </row>
    <row r="447" ht="22.5" customHeight="1">
      <c r="A447" s="165"/>
      <c r="B447" s="166"/>
      <c r="C447" s="167"/>
      <c r="D447" s="40" t="str">
        <f t="shared" si="1"/>
        <v>Chưa thực hiện</v>
      </c>
      <c r="E447" s="157"/>
      <c r="F447" s="157"/>
      <c r="G447" s="158"/>
      <c r="H447" s="111"/>
      <c r="I447" s="111"/>
      <c r="J447" s="111"/>
      <c r="K447" s="111"/>
      <c r="L447" s="112"/>
      <c r="M447" s="113"/>
    </row>
    <row r="448" ht="22.5" customHeight="1">
      <c r="A448" s="168"/>
      <c r="B448" s="169"/>
      <c r="C448" s="162"/>
      <c r="D448" s="40" t="str">
        <f t="shared" si="1"/>
        <v>Chưa thực hiện</v>
      </c>
      <c r="E448" s="163"/>
      <c r="F448" s="163"/>
      <c r="G448" s="140"/>
      <c r="H448" s="105"/>
      <c r="I448" s="105"/>
      <c r="J448" s="105"/>
      <c r="K448" s="105"/>
      <c r="L448" s="106"/>
      <c r="M448" s="107"/>
    </row>
    <row r="449" ht="22.5" customHeight="1">
      <c r="A449" s="165"/>
      <c r="B449" s="166"/>
      <c r="C449" s="167"/>
      <c r="D449" s="40" t="str">
        <f t="shared" si="1"/>
        <v>Chưa thực hiện</v>
      </c>
      <c r="E449" s="157"/>
      <c r="F449" s="157"/>
      <c r="G449" s="158"/>
      <c r="H449" s="111"/>
      <c r="I449" s="111"/>
      <c r="J449" s="111"/>
      <c r="K449" s="111"/>
      <c r="L449" s="112"/>
      <c r="M449" s="113"/>
    </row>
    <row r="450" ht="22.5" customHeight="1">
      <c r="A450" s="168"/>
      <c r="B450" s="169"/>
      <c r="C450" s="162"/>
      <c r="D450" s="40" t="str">
        <f t="shared" si="1"/>
        <v>Chưa thực hiện</v>
      </c>
      <c r="E450" s="163"/>
      <c r="F450" s="163"/>
      <c r="G450" s="140"/>
      <c r="H450" s="105"/>
      <c r="I450" s="105"/>
      <c r="J450" s="105"/>
      <c r="K450" s="105"/>
      <c r="L450" s="106"/>
      <c r="M450" s="107"/>
    </row>
    <row r="451" ht="22.5" customHeight="1">
      <c r="A451" s="165"/>
      <c r="B451" s="166"/>
      <c r="C451" s="167"/>
      <c r="D451" s="40" t="str">
        <f t="shared" si="1"/>
        <v>Chưa thực hiện</v>
      </c>
      <c r="E451" s="157"/>
      <c r="F451" s="157"/>
      <c r="G451" s="158"/>
      <c r="H451" s="111"/>
      <c r="I451" s="111"/>
      <c r="J451" s="111"/>
      <c r="K451" s="111"/>
      <c r="L451" s="112"/>
      <c r="M451" s="113"/>
    </row>
    <row r="452" ht="22.5" customHeight="1">
      <c r="A452" s="168"/>
      <c r="B452" s="169"/>
      <c r="C452" s="162"/>
      <c r="D452" s="40" t="str">
        <f t="shared" si="1"/>
        <v>Chưa thực hiện</v>
      </c>
      <c r="E452" s="163"/>
      <c r="F452" s="163"/>
      <c r="G452" s="140"/>
      <c r="H452" s="105"/>
      <c r="I452" s="105"/>
      <c r="J452" s="105"/>
      <c r="K452" s="105"/>
      <c r="L452" s="106"/>
      <c r="M452" s="107"/>
    </row>
    <row r="453" ht="22.5" customHeight="1">
      <c r="A453" s="165"/>
      <c r="B453" s="166"/>
      <c r="C453" s="167"/>
      <c r="D453" s="40" t="str">
        <f t="shared" si="1"/>
        <v>Chưa thực hiện</v>
      </c>
      <c r="E453" s="157"/>
      <c r="F453" s="157"/>
      <c r="G453" s="158"/>
      <c r="H453" s="111"/>
      <c r="I453" s="111"/>
      <c r="J453" s="111"/>
      <c r="K453" s="111"/>
      <c r="L453" s="112"/>
      <c r="M453" s="113"/>
    </row>
    <row r="454" ht="22.5" customHeight="1">
      <c r="A454" s="168"/>
      <c r="B454" s="169"/>
      <c r="C454" s="162"/>
      <c r="D454" s="40" t="str">
        <f t="shared" si="1"/>
        <v>Chưa thực hiện</v>
      </c>
      <c r="E454" s="163"/>
      <c r="F454" s="163"/>
      <c r="G454" s="140"/>
      <c r="H454" s="105"/>
      <c r="I454" s="105"/>
      <c r="J454" s="105"/>
      <c r="K454" s="105"/>
      <c r="L454" s="106"/>
      <c r="M454" s="107"/>
    </row>
    <row r="455" ht="22.5" customHeight="1">
      <c r="A455" s="165"/>
      <c r="B455" s="166"/>
      <c r="C455" s="167"/>
      <c r="D455" s="40" t="str">
        <f t="shared" si="1"/>
        <v>Chưa thực hiện</v>
      </c>
      <c r="E455" s="157"/>
      <c r="F455" s="157"/>
      <c r="G455" s="158"/>
      <c r="H455" s="111"/>
      <c r="I455" s="111"/>
      <c r="J455" s="111"/>
      <c r="K455" s="111"/>
      <c r="L455" s="112"/>
      <c r="M455" s="113"/>
    </row>
    <row r="456" ht="22.5" customHeight="1">
      <c r="A456" s="168"/>
      <c r="B456" s="169"/>
      <c r="C456" s="162"/>
      <c r="D456" s="40" t="str">
        <f t="shared" si="1"/>
        <v>Chưa thực hiện</v>
      </c>
      <c r="E456" s="163"/>
      <c r="F456" s="163"/>
      <c r="G456" s="140"/>
      <c r="H456" s="105"/>
      <c r="I456" s="105"/>
      <c r="J456" s="105"/>
      <c r="K456" s="105"/>
      <c r="L456" s="106"/>
      <c r="M456" s="107"/>
    </row>
    <row r="457" ht="22.5" customHeight="1">
      <c r="A457" s="165"/>
      <c r="B457" s="166"/>
      <c r="C457" s="167"/>
      <c r="D457" s="40" t="str">
        <f t="shared" si="1"/>
        <v>Chưa thực hiện</v>
      </c>
      <c r="E457" s="157"/>
      <c r="F457" s="157"/>
      <c r="G457" s="158"/>
      <c r="H457" s="111"/>
      <c r="I457" s="111"/>
      <c r="J457" s="111"/>
      <c r="K457" s="111"/>
      <c r="L457" s="112"/>
      <c r="M457" s="113"/>
    </row>
    <row r="458" ht="22.5" customHeight="1">
      <c r="A458" s="168"/>
      <c r="B458" s="169"/>
      <c r="C458" s="162"/>
      <c r="D458" s="40" t="str">
        <f t="shared" si="1"/>
        <v>Chưa thực hiện</v>
      </c>
      <c r="E458" s="163"/>
      <c r="F458" s="163"/>
      <c r="G458" s="140"/>
      <c r="H458" s="105"/>
      <c r="I458" s="105"/>
      <c r="J458" s="105"/>
      <c r="K458" s="105"/>
      <c r="L458" s="106"/>
      <c r="M458" s="107"/>
    </row>
    <row r="459" ht="22.5" customHeight="1">
      <c r="A459" s="165"/>
      <c r="B459" s="166"/>
      <c r="C459" s="167"/>
      <c r="D459" s="40" t="str">
        <f t="shared" si="1"/>
        <v>Chưa thực hiện</v>
      </c>
      <c r="E459" s="157"/>
      <c r="F459" s="157"/>
      <c r="G459" s="158"/>
      <c r="H459" s="111"/>
      <c r="I459" s="111"/>
      <c r="J459" s="111"/>
      <c r="K459" s="111"/>
      <c r="L459" s="112"/>
      <c r="M459" s="113"/>
    </row>
    <row r="460" ht="22.5" customHeight="1">
      <c r="A460" s="168"/>
      <c r="B460" s="169"/>
      <c r="C460" s="162"/>
      <c r="D460" s="40" t="str">
        <f t="shared" si="1"/>
        <v>Chưa thực hiện</v>
      </c>
      <c r="E460" s="163"/>
      <c r="F460" s="163"/>
      <c r="G460" s="140"/>
      <c r="H460" s="105"/>
      <c r="I460" s="105"/>
      <c r="J460" s="105"/>
      <c r="K460" s="105"/>
      <c r="L460" s="106"/>
      <c r="M460" s="107"/>
    </row>
    <row r="461" ht="22.5" customHeight="1">
      <c r="A461" s="165"/>
      <c r="B461" s="166"/>
      <c r="C461" s="167"/>
      <c r="D461" s="40" t="str">
        <f t="shared" si="1"/>
        <v>Chưa thực hiện</v>
      </c>
      <c r="E461" s="157"/>
      <c r="F461" s="157"/>
      <c r="G461" s="158"/>
      <c r="H461" s="111"/>
      <c r="I461" s="111"/>
      <c r="J461" s="111"/>
      <c r="K461" s="111"/>
      <c r="L461" s="112"/>
      <c r="M461" s="113"/>
    </row>
    <row r="462" ht="22.5" customHeight="1">
      <c r="A462" s="168"/>
      <c r="B462" s="169"/>
      <c r="C462" s="162"/>
      <c r="D462" s="40" t="str">
        <f t="shared" si="1"/>
        <v>Chưa thực hiện</v>
      </c>
      <c r="E462" s="163"/>
      <c r="F462" s="163"/>
      <c r="G462" s="140"/>
      <c r="H462" s="105"/>
      <c r="I462" s="105"/>
      <c r="J462" s="105"/>
      <c r="K462" s="105"/>
      <c r="L462" s="106"/>
      <c r="M462" s="107"/>
    </row>
    <row r="463" ht="22.5" customHeight="1">
      <c r="A463" s="165"/>
      <c r="B463" s="166"/>
      <c r="C463" s="167"/>
      <c r="D463" s="40" t="str">
        <f t="shared" si="1"/>
        <v>Chưa thực hiện</v>
      </c>
      <c r="E463" s="157"/>
      <c r="F463" s="157"/>
      <c r="G463" s="158"/>
      <c r="H463" s="111"/>
      <c r="I463" s="111"/>
      <c r="J463" s="111"/>
      <c r="K463" s="111"/>
      <c r="L463" s="112"/>
      <c r="M463" s="113"/>
    </row>
    <row r="464" ht="22.5" customHeight="1">
      <c r="A464" s="168"/>
      <c r="B464" s="169"/>
      <c r="C464" s="162"/>
      <c r="D464" s="40" t="str">
        <f t="shared" si="1"/>
        <v>Chưa thực hiện</v>
      </c>
      <c r="E464" s="163"/>
      <c r="F464" s="163"/>
      <c r="G464" s="140"/>
      <c r="H464" s="105"/>
      <c r="I464" s="105"/>
      <c r="J464" s="105"/>
      <c r="K464" s="105"/>
      <c r="L464" s="106"/>
      <c r="M464" s="107"/>
    </row>
    <row r="465" ht="22.5" customHeight="1">
      <c r="A465" s="165"/>
      <c r="B465" s="166"/>
      <c r="C465" s="167"/>
      <c r="D465" s="40" t="str">
        <f t="shared" si="1"/>
        <v>Chưa thực hiện</v>
      </c>
      <c r="E465" s="157"/>
      <c r="F465" s="157"/>
      <c r="G465" s="158"/>
      <c r="H465" s="111"/>
      <c r="I465" s="111"/>
      <c r="J465" s="111"/>
      <c r="K465" s="111"/>
      <c r="L465" s="112"/>
      <c r="M465" s="113"/>
    </row>
    <row r="466" ht="22.5" customHeight="1">
      <c r="A466" s="168"/>
      <c r="B466" s="169"/>
      <c r="C466" s="162"/>
      <c r="D466" s="40" t="str">
        <f t="shared" si="1"/>
        <v>Chưa thực hiện</v>
      </c>
      <c r="E466" s="163"/>
      <c r="F466" s="163"/>
      <c r="G466" s="140"/>
      <c r="H466" s="105"/>
      <c r="I466" s="105"/>
      <c r="J466" s="105"/>
      <c r="K466" s="105"/>
      <c r="L466" s="106"/>
      <c r="M466" s="107"/>
    </row>
    <row r="467" ht="22.5" customHeight="1">
      <c r="A467" s="165"/>
      <c r="B467" s="166"/>
      <c r="C467" s="167"/>
      <c r="D467" s="40" t="str">
        <f t="shared" si="1"/>
        <v>Chưa thực hiện</v>
      </c>
      <c r="E467" s="157"/>
      <c r="F467" s="157"/>
      <c r="G467" s="158"/>
      <c r="H467" s="111"/>
      <c r="I467" s="111"/>
      <c r="J467" s="111"/>
      <c r="K467" s="111"/>
      <c r="L467" s="112"/>
      <c r="M467" s="113"/>
    </row>
    <row r="468" ht="22.5" customHeight="1">
      <c r="A468" s="168"/>
      <c r="B468" s="169"/>
      <c r="C468" s="162"/>
      <c r="D468" s="40" t="str">
        <f t="shared" si="1"/>
        <v>Chưa thực hiện</v>
      </c>
      <c r="E468" s="163"/>
      <c r="F468" s="163"/>
      <c r="G468" s="140"/>
      <c r="H468" s="105"/>
      <c r="I468" s="105"/>
      <c r="J468" s="105"/>
      <c r="K468" s="105"/>
      <c r="L468" s="106"/>
      <c r="M468" s="107"/>
    </row>
    <row r="469" ht="22.5" customHeight="1">
      <c r="A469" s="165"/>
      <c r="B469" s="166"/>
      <c r="C469" s="167"/>
      <c r="D469" s="40" t="str">
        <f t="shared" si="1"/>
        <v>Chưa thực hiện</v>
      </c>
      <c r="E469" s="157"/>
      <c r="F469" s="157"/>
      <c r="G469" s="158"/>
      <c r="H469" s="111"/>
      <c r="I469" s="111"/>
      <c r="J469" s="111"/>
      <c r="K469" s="111"/>
      <c r="L469" s="112"/>
      <c r="M469" s="113"/>
    </row>
    <row r="470" ht="22.5" customHeight="1">
      <c r="A470" s="168"/>
      <c r="B470" s="169"/>
      <c r="C470" s="162"/>
      <c r="D470" s="40" t="str">
        <f t="shared" si="1"/>
        <v>Chưa thực hiện</v>
      </c>
      <c r="E470" s="163"/>
      <c r="F470" s="163"/>
      <c r="G470" s="140"/>
      <c r="H470" s="105"/>
      <c r="I470" s="105"/>
      <c r="J470" s="105"/>
      <c r="K470" s="105"/>
      <c r="L470" s="106"/>
      <c r="M470" s="107"/>
    </row>
    <row r="471" ht="22.5" customHeight="1">
      <c r="A471" s="165"/>
      <c r="B471" s="166"/>
      <c r="C471" s="167"/>
      <c r="D471" s="40" t="str">
        <f t="shared" si="1"/>
        <v>Chưa thực hiện</v>
      </c>
      <c r="E471" s="157"/>
      <c r="F471" s="157"/>
      <c r="G471" s="158"/>
      <c r="H471" s="111"/>
      <c r="I471" s="111"/>
      <c r="J471" s="111"/>
      <c r="K471" s="111"/>
      <c r="L471" s="112"/>
      <c r="M471" s="113"/>
    </row>
    <row r="472" ht="22.5" customHeight="1">
      <c r="A472" s="168"/>
      <c r="B472" s="169"/>
      <c r="C472" s="162"/>
      <c r="D472" s="40" t="str">
        <f t="shared" si="1"/>
        <v>Chưa thực hiện</v>
      </c>
      <c r="E472" s="163"/>
      <c r="F472" s="163"/>
      <c r="G472" s="140"/>
      <c r="H472" s="105"/>
      <c r="I472" s="105"/>
      <c r="J472" s="105"/>
      <c r="K472" s="105"/>
      <c r="L472" s="106"/>
      <c r="M472" s="107"/>
    </row>
    <row r="473" ht="22.5" customHeight="1">
      <c r="A473" s="165"/>
      <c r="B473" s="166"/>
      <c r="C473" s="167"/>
      <c r="D473" s="40" t="str">
        <f t="shared" si="1"/>
        <v>Chưa thực hiện</v>
      </c>
      <c r="E473" s="157"/>
      <c r="F473" s="157"/>
      <c r="G473" s="158"/>
      <c r="H473" s="111"/>
      <c r="I473" s="111"/>
      <c r="J473" s="111"/>
      <c r="K473" s="111"/>
      <c r="L473" s="112"/>
      <c r="M473" s="113"/>
    </row>
    <row r="474" ht="22.5" customHeight="1">
      <c r="A474" s="168"/>
      <c r="B474" s="169"/>
      <c r="C474" s="162"/>
      <c r="D474" s="40" t="str">
        <f t="shared" si="1"/>
        <v>Chưa thực hiện</v>
      </c>
      <c r="E474" s="163"/>
      <c r="F474" s="163"/>
      <c r="G474" s="140"/>
      <c r="H474" s="105"/>
      <c r="I474" s="105"/>
      <c r="J474" s="105"/>
      <c r="K474" s="105"/>
      <c r="L474" s="106"/>
      <c r="M474" s="107"/>
    </row>
    <row r="475" ht="22.5" customHeight="1">
      <c r="A475" s="165"/>
      <c r="B475" s="166"/>
      <c r="C475" s="167"/>
      <c r="D475" s="40" t="str">
        <f t="shared" si="1"/>
        <v>Chưa thực hiện</v>
      </c>
      <c r="E475" s="157"/>
      <c r="F475" s="157"/>
      <c r="G475" s="158"/>
      <c r="H475" s="111"/>
      <c r="I475" s="111"/>
      <c r="J475" s="111"/>
      <c r="K475" s="111"/>
      <c r="L475" s="112"/>
      <c r="M475" s="113"/>
    </row>
    <row r="476" ht="22.5" customHeight="1">
      <c r="A476" s="168"/>
      <c r="B476" s="169"/>
      <c r="C476" s="162"/>
      <c r="D476" s="40" t="str">
        <f t="shared" si="1"/>
        <v>Chưa thực hiện</v>
      </c>
      <c r="E476" s="163"/>
      <c r="F476" s="163"/>
      <c r="G476" s="140"/>
      <c r="H476" s="105"/>
      <c r="I476" s="105"/>
      <c r="J476" s="105"/>
      <c r="K476" s="105"/>
      <c r="L476" s="106"/>
      <c r="M476" s="107"/>
    </row>
    <row r="477" ht="22.5" customHeight="1">
      <c r="A477" s="165"/>
      <c r="B477" s="166"/>
      <c r="C477" s="167"/>
      <c r="D477" s="40" t="str">
        <f t="shared" si="1"/>
        <v>Chưa thực hiện</v>
      </c>
      <c r="E477" s="157"/>
      <c r="F477" s="157"/>
      <c r="G477" s="158"/>
      <c r="H477" s="111"/>
      <c r="I477" s="111"/>
      <c r="J477" s="111"/>
      <c r="K477" s="111"/>
      <c r="L477" s="112"/>
      <c r="M477" s="113"/>
    </row>
    <row r="478" ht="22.5" customHeight="1">
      <c r="A478" s="168"/>
      <c r="B478" s="169"/>
      <c r="C478" s="162"/>
      <c r="D478" s="40" t="str">
        <f t="shared" si="1"/>
        <v>Chưa thực hiện</v>
      </c>
      <c r="E478" s="163"/>
      <c r="F478" s="163"/>
      <c r="G478" s="140"/>
      <c r="H478" s="105"/>
      <c r="I478" s="105"/>
      <c r="J478" s="105"/>
      <c r="K478" s="105"/>
      <c r="L478" s="106"/>
      <c r="M478" s="107"/>
    </row>
    <row r="479" ht="22.5" customHeight="1">
      <c r="A479" s="165"/>
      <c r="B479" s="166"/>
      <c r="C479" s="167"/>
      <c r="D479" s="40" t="str">
        <f t="shared" si="1"/>
        <v>Chưa thực hiện</v>
      </c>
      <c r="E479" s="157"/>
      <c r="F479" s="157"/>
      <c r="G479" s="158"/>
      <c r="H479" s="111"/>
      <c r="I479" s="111"/>
      <c r="J479" s="111"/>
      <c r="K479" s="111"/>
      <c r="L479" s="112"/>
      <c r="M479" s="113"/>
    </row>
    <row r="480" ht="22.5" customHeight="1">
      <c r="A480" s="168"/>
      <c r="B480" s="169"/>
      <c r="C480" s="162"/>
      <c r="D480" s="40" t="str">
        <f t="shared" si="1"/>
        <v>Chưa thực hiện</v>
      </c>
      <c r="E480" s="163"/>
      <c r="F480" s="163"/>
      <c r="G480" s="140"/>
      <c r="H480" s="105"/>
      <c r="I480" s="105"/>
      <c r="J480" s="105"/>
      <c r="K480" s="105"/>
      <c r="L480" s="106"/>
      <c r="M480" s="107"/>
    </row>
    <row r="481" ht="22.5" customHeight="1">
      <c r="A481" s="165"/>
      <c r="B481" s="166"/>
      <c r="C481" s="167"/>
      <c r="D481" s="40" t="str">
        <f t="shared" si="1"/>
        <v>Chưa thực hiện</v>
      </c>
      <c r="E481" s="157"/>
      <c r="F481" s="157"/>
      <c r="G481" s="158"/>
      <c r="H481" s="111"/>
      <c r="I481" s="111"/>
      <c r="J481" s="111"/>
      <c r="K481" s="111"/>
      <c r="L481" s="112"/>
      <c r="M481" s="113"/>
    </row>
    <row r="482" ht="22.5" customHeight="1">
      <c r="A482" s="168"/>
      <c r="B482" s="169"/>
      <c r="C482" s="162"/>
      <c r="D482" s="40" t="str">
        <f t="shared" si="1"/>
        <v>Chưa thực hiện</v>
      </c>
      <c r="E482" s="163"/>
      <c r="F482" s="163"/>
      <c r="G482" s="140"/>
      <c r="H482" s="105"/>
      <c r="I482" s="105"/>
      <c r="J482" s="105"/>
      <c r="K482" s="105"/>
      <c r="L482" s="106"/>
      <c r="M482" s="107"/>
    </row>
    <row r="483" ht="22.5" customHeight="1">
      <c r="A483" s="165"/>
      <c r="B483" s="166"/>
      <c r="C483" s="167"/>
      <c r="D483" s="40" t="str">
        <f t="shared" si="1"/>
        <v>Chưa thực hiện</v>
      </c>
      <c r="E483" s="157"/>
      <c r="F483" s="157"/>
      <c r="G483" s="158"/>
      <c r="H483" s="111"/>
      <c r="I483" s="111"/>
      <c r="J483" s="111"/>
      <c r="K483" s="111"/>
      <c r="L483" s="112"/>
      <c r="M483" s="113"/>
    </row>
    <row r="484" ht="22.5" customHeight="1">
      <c r="A484" s="168"/>
      <c r="B484" s="169"/>
      <c r="C484" s="162"/>
      <c r="D484" s="40" t="str">
        <f t="shared" si="1"/>
        <v>Chưa thực hiện</v>
      </c>
      <c r="E484" s="163"/>
      <c r="F484" s="163"/>
      <c r="G484" s="140"/>
      <c r="H484" s="105"/>
      <c r="I484" s="105"/>
      <c r="J484" s="105"/>
      <c r="K484" s="105"/>
      <c r="L484" s="106"/>
      <c r="M484" s="107"/>
    </row>
    <row r="485" ht="22.5" customHeight="1">
      <c r="A485" s="165"/>
      <c r="B485" s="166"/>
      <c r="C485" s="167"/>
      <c r="D485" s="40" t="str">
        <f t="shared" si="1"/>
        <v>Chưa thực hiện</v>
      </c>
      <c r="E485" s="157"/>
      <c r="F485" s="157"/>
      <c r="G485" s="158"/>
      <c r="H485" s="111"/>
      <c r="I485" s="111"/>
      <c r="J485" s="111"/>
      <c r="K485" s="111"/>
      <c r="L485" s="112"/>
      <c r="M485" s="113"/>
    </row>
    <row r="486" ht="22.5" customHeight="1">
      <c r="A486" s="168"/>
      <c r="B486" s="169"/>
      <c r="C486" s="162"/>
      <c r="D486" s="40" t="str">
        <f t="shared" si="1"/>
        <v>Chưa thực hiện</v>
      </c>
      <c r="E486" s="163"/>
      <c r="F486" s="163"/>
      <c r="G486" s="140"/>
      <c r="H486" s="105"/>
      <c r="I486" s="105"/>
      <c r="J486" s="105"/>
      <c r="K486" s="105"/>
      <c r="L486" s="106"/>
      <c r="M486" s="107"/>
    </row>
    <row r="487" ht="22.5" customHeight="1">
      <c r="A487" s="165"/>
      <c r="B487" s="166"/>
      <c r="C487" s="167"/>
      <c r="D487" s="40" t="str">
        <f t="shared" si="1"/>
        <v>Chưa thực hiện</v>
      </c>
      <c r="E487" s="157"/>
      <c r="F487" s="157"/>
      <c r="G487" s="158"/>
      <c r="H487" s="111"/>
      <c r="I487" s="111"/>
      <c r="J487" s="111"/>
      <c r="K487" s="111"/>
      <c r="L487" s="112"/>
      <c r="M487" s="113"/>
    </row>
    <row r="488" ht="22.5" customHeight="1">
      <c r="A488" s="168"/>
      <c r="B488" s="169"/>
      <c r="C488" s="162"/>
      <c r="D488" s="40" t="str">
        <f t="shared" si="1"/>
        <v>Chưa thực hiện</v>
      </c>
      <c r="E488" s="163"/>
      <c r="F488" s="163"/>
      <c r="G488" s="140"/>
      <c r="H488" s="105"/>
      <c r="I488" s="105"/>
      <c r="J488" s="105"/>
      <c r="K488" s="105"/>
      <c r="L488" s="106"/>
      <c r="M488" s="107"/>
    </row>
    <row r="489" ht="22.5" customHeight="1">
      <c r="A489" s="165"/>
      <c r="B489" s="166"/>
      <c r="C489" s="167"/>
      <c r="D489" s="40" t="str">
        <f t="shared" si="1"/>
        <v>Chưa thực hiện</v>
      </c>
      <c r="E489" s="157"/>
      <c r="F489" s="157"/>
      <c r="G489" s="158"/>
      <c r="H489" s="111"/>
      <c r="I489" s="111"/>
      <c r="J489" s="111"/>
      <c r="K489" s="111"/>
      <c r="L489" s="112"/>
      <c r="M489" s="113"/>
    </row>
    <row r="490" ht="22.5" customHeight="1">
      <c r="A490" s="168"/>
      <c r="B490" s="169"/>
      <c r="C490" s="162"/>
      <c r="D490" s="40" t="str">
        <f t="shared" si="1"/>
        <v>Chưa thực hiện</v>
      </c>
      <c r="E490" s="163"/>
      <c r="F490" s="163"/>
      <c r="G490" s="140"/>
      <c r="H490" s="105"/>
      <c r="I490" s="105"/>
      <c r="J490" s="105"/>
      <c r="K490" s="105"/>
      <c r="L490" s="106"/>
      <c r="M490" s="107"/>
    </row>
    <row r="491" ht="22.5" customHeight="1">
      <c r="A491" s="165"/>
      <c r="B491" s="166"/>
      <c r="C491" s="167"/>
      <c r="D491" s="40" t="str">
        <f t="shared" si="1"/>
        <v>Chưa thực hiện</v>
      </c>
      <c r="E491" s="157"/>
      <c r="F491" s="157"/>
      <c r="G491" s="158"/>
      <c r="H491" s="111"/>
      <c r="I491" s="111"/>
      <c r="J491" s="111"/>
      <c r="K491" s="111"/>
      <c r="L491" s="112"/>
      <c r="M491" s="113"/>
    </row>
    <row r="492" ht="22.5" customHeight="1">
      <c r="A492" s="168"/>
      <c r="B492" s="169"/>
      <c r="C492" s="162"/>
      <c r="D492" s="40" t="str">
        <f t="shared" si="1"/>
        <v>Chưa thực hiện</v>
      </c>
      <c r="E492" s="163"/>
      <c r="F492" s="163"/>
      <c r="G492" s="140"/>
      <c r="H492" s="105"/>
      <c r="I492" s="105"/>
      <c r="J492" s="105"/>
      <c r="K492" s="105"/>
      <c r="L492" s="106"/>
      <c r="M492" s="107"/>
    </row>
    <row r="493" ht="22.5" customHeight="1">
      <c r="A493" s="165"/>
      <c r="B493" s="166"/>
      <c r="C493" s="167"/>
      <c r="D493" s="40" t="str">
        <f t="shared" si="1"/>
        <v>Chưa thực hiện</v>
      </c>
      <c r="E493" s="157"/>
      <c r="F493" s="157"/>
      <c r="G493" s="158"/>
      <c r="H493" s="111"/>
      <c r="I493" s="111"/>
      <c r="J493" s="111"/>
      <c r="K493" s="111"/>
      <c r="L493" s="112"/>
      <c r="M493" s="113"/>
    </row>
    <row r="494" ht="22.5" customHeight="1">
      <c r="A494" s="168"/>
      <c r="B494" s="169"/>
      <c r="C494" s="162"/>
      <c r="D494" s="40" t="str">
        <f t="shared" si="1"/>
        <v>Chưa thực hiện</v>
      </c>
      <c r="E494" s="163"/>
      <c r="F494" s="163"/>
      <c r="G494" s="140"/>
      <c r="H494" s="105"/>
      <c r="I494" s="105"/>
      <c r="J494" s="105"/>
      <c r="K494" s="105"/>
      <c r="L494" s="106"/>
      <c r="M494" s="107"/>
    </row>
    <row r="495" ht="22.5" customHeight="1">
      <c r="A495" s="165"/>
      <c r="B495" s="166"/>
      <c r="C495" s="167"/>
      <c r="D495" s="40" t="str">
        <f t="shared" si="1"/>
        <v>Chưa thực hiện</v>
      </c>
      <c r="E495" s="157"/>
      <c r="F495" s="157"/>
      <c r="G495" s="158"/>
      <c r="H495" s="111"/>
      <c r="I495" s="111"/>
      <c r="J495" s="111"/>
      <c r="K495" s="111"/>
      <c r="L495" s="112"/>
      <c r="M495" s="113"/>
    </row>
    <row r="496" ht="22.5" customHeight="1">
      <c r="A496" s="168"/>
      <c r="B496" s="169"/>
      <c r="C496" s="162"/>
      <c r="D496" s="40" t="str">
        <f t="shared" si="1"/>
        <v>Chưa thực hiện</v>
      </c>
      <c r="E496" s="163"/>
      <c r="F496" s="163"/>
      <c r="G496" s="140"/>
      <c r="H496" s="105"/>
      <c r="I496" s="105"/>
      <c r="J496" s="105"/>
      <c r="K496" s="105"/>
      <c r="L496" s="106"/>
      <c r="M496" s="107"/>
    </row>
    <row r="497" ht="22.5" customHeight="1">
      <c r="A497" s="165"/>
      <c r="B497" s="166"/>
      <c r="C497" s="167"/>
      <c r="D497" s="40" t="str">
        <f t="shared" si="1"/>
        <v>Chưa thực hiện</v>
      </c>
      <c r="E497" s="157"/>
      <c r="F497" s="157"/>
      <c r="G497" s="158"/>
      <c r="H497" s="111"/>
      <c r="I497" s="111"/>
      <c r="J497" s="111"/>
      <c r="K497" s="111"/>
      <c r="L497" s="112"/>
      <c r="M497" s="113"/>
    </row>
    <row r="498" ht="22.5" customHeight="1">
      <c r="A498" s="168"/>
      <c r="B498" s="169"/>
      <c r="C498" s="162"/>
      <c r="D498" s="40" t="str">
        <f t="shared" si="1"/>
        <v>Chưa thực hiện</v>
      </c>
      <c r="E498" s="163"/>
      <c r="F498" s="163"/>
      <c r="G498" s="140"/>
      <c r="H498" s="105"/>
      <c r="I498" s="105"/>
      <c r="J498" s="105"/>
      <c r="K498" s="105"/>
      <c r="L498" s="106"/>
      <c r="M498" s="107"/>
    </row>
    <row r="499" ht="22.5" customHeight="1">
      <c r="A499" s="165"/>
      <c r="B499" s="166"/>
      <c r="C499" s="167"/>
      <c r="D499" s="40" t="str">
        <f t="shared" si="1"/>
        <v>Chưa thực hiện</v>
      </c>
      <c r="E499" s="157"/>
      <c r="F499" s="157"/>
      <c r="G499" s="158"/>
      <c r="H499" s="111"/>
      <c r="I499" s="111"/>
      <c r="J499" s="111"/>
      <c r="K499" s="111"/>
      <c r="L499" s="112"/>
      <c r="M499" s="113"/>
    </row>
    <row r="500" ht="22.5" customHeight="1">
      <c r="A500" s="168"/>
      <c r="B500" s="169"/>
      <c r="C500" s="162"/>
      <c r="D500" s="40" t="str">
        <f t="shared" si="1"/>
        <v>Chưa thực hiện</v>
      </c>
      <c r="E500" s="163"/>
      <c r="F500" s="163"/>
      <c r="G500" s="140"/>
      <c r="H500" s="105"/>
      <c r="I500" s="105"/>
      <c r="J500" s="105"/>
      <c r="K500" s="105"/>
      <c r="L500" s="106"/>
      <c r="M500" s="107"/>
    </row>
    <row r="501" ht="22.5" customHeight="1">
      <c r="A501" s="165"/>
      <c r="B501" s="166"/>
      <c r="C501" s="167"/>
      <c r="D501" s="40" t="str">
        <f t="shared" si="1"/>
        <v>Chưa thực hiện</v>
      </c>
      <c r="E501" s="157"/>
      <c r="F501" s="157"/>
      <c r="G501" s="158"/>
      <c r="H501" s="111"/>
      <c r="I501" s="111"/>
      <c r="J501" s="111"/>
      <c r="K501" s="111"/>
      <c r="L501" s="112"/>
      <c r="M501" s="113"/>
    </row>
    <row r="502" ht="22.5" customHeight="1">
      <c r="A502" s="168"/>
      <c r="B502" s="169"/>
      <c r="C502" s="162"/>
      <c r="D502" s="40" t="str">
        <f t="shared" si="1"/>
        <v>Chưa thực hiện</v>
      </c>
      <c r="E502" s="163"/>
      <c r="F502" s="163"/>
      <c r="G502" s="140"/>
      <c r="H502" s="105"/>
      <c r="I502" s="105"/>
      <c r="J502" s="105"/>
      <c r="K502" s="105"/>
      <c r="L502" s="106"/>
      <c r="M502" s="107"/>
    </row>
    <row r="503" ht="22.5" customHeight="1">
      <c r="A503" s="165"/>
      <c r="B503" s="166"/>
      <c r="C503" s="167"/>
      <c r="D503" s="40" t="str">
        <f t="shared" si="1"/>
        <v>Chưa thực hiện</v>
      </c>
      <c r="E503" s="157"/>
      <c r="F503" s="157"/>
      <c r="G503" s="158"/>
      <c r="H503" s="111"/>
      <c r="I503" s="111"/>
      <c r="J503" s="111"/>
      <c r="K503" s="111"/>
      <c r="L503" s="112"/>
      <c r="M503" s="113"/>
    </row>
    <row r="504" ht="22.5" customHeight="1">
      <c r="A504" s="168"/>
      <c r="B504" s="169"/>
      <c r="C504" s="162"/>
      <c r="D504" s="40" t="str">
        <f t="shared" si="1"/>
        <v>Chưa thực hiện</v>
      </c>
      <c r="E504" s="163"/>
      <c r="F504" s="163"/>
      <c r="G504" s="140"/>
      <c r="H504" s="105"/>
      <c r="I504" s="105"/>
      <c r="J504" s="105"/>
      <c r="K504" s="105"/>
      <c r="L504" s="106"/>
      <c r="M504" s="107"/>
    </row>
    <row r="505" ht="22.5" customHeight="1">
      <c r="A505" s="165"/>
      <c r="B505" s="166"/>
      <c r="C505" s="167"/>
      <c r="D505" s="40" t="str">
        <f t="shared" si="1"/>
        <v>Chưa thực hiện</v>
      </c>
      <c r="E505" s="157"/>
      <c r="F505" s="157"/>
      <c r="G505" s="158"/>
      <c r="H505" s="111"/>
      <c r="I505" s="111"/>
      <c r="J505" s="111"/>
      <c r="K505" s="111"/>
      <c r="L505" s="112"/>
      <c r="M505" s="113"/>
    </row>
    <row r="506" ht="22.5" customHeight="1">
      <c r="A506" s="168"/>
      <c r="B506" s="169"/>
      <c r="C506" s="162"/>
      <c r="D506" s="40" t="str">
        <f t="shared" si="1"/>
        <v>Chưa thực hiện</v>
      </c>
      <c r="E506" s="163"/>
      <c r="F506" s="163"/>
      <c r="G506" s="140"/>
      <c r="H506" s="105"/>
      <c r="I506" s="105"/>
      <c r="J506" s="105"/>
      <c r="K506" s="105"/>
      <c r="L506" s="106"/>
      <c r="M506" s="107"/>
    </row>
    <row r="507" ht="22.5" customHeight="1">
      <c r="A507" s="165"/>
      <c r="B507" s="166"/>
      <c r="C507" s="167"/>
      <c r="D507" s="40" t="str">
        <f t="shared" si="1"/>
        <v>Chưa thực hiện</v>
      </c>
      <c r="E507" s="157"/>
      <c r="F507" s="157"/>
      <c r="G507" s="158"/>
      <c r="H507" s="111"/>
      <c r="I507" s="111"/>
      <c r="J507" s="111"/>
      <c r="K507" s="111"/>
      <c r="L507" s="112"/>
      <c r="M507" s="113"/>
    </row>
    <row r="508" ht="22.5" customHeight="1">
      <c r="A508" s="168"/>
      <c r="B508" s="169"/>
      <c r="C508" s="162"/>
      <c r="D508" s="40" t="str">
        <f t="shared" si="1"/>
        <v>Chưa thực hiện</v>
      </c>
      <c r="E508" s="163"/>
      <c r="F508" s="163"/>
      <c r="G508" s="140"/>
      <c r="H508" s="105"/>
      <c r="I508" s="105"/>
      <c r="J508" s="105"/>
      <c r="K508" s="105"/>
      <c r="L508" s="106"/>
      <c r="M508" s="107"/>
    </row>
    <row r="509" ht="22.5" customHeight="1">
      <c r="A509" s="165"/>
      <c r="B509" s="166"/>
      <c r="C509" s="167"/>
      <c r="D509" s="40" t="str">
        <f t="shared" si="1"/>
        <v>Chưa thực hiện</v>
      </c>
      <c r="E509" s="157"/>
      <c r="F509" s="157"/>
      <c r="G509" s="158"/>
      <c r="H509" s="111"/>
      <c r="I509" s="111"/>
      <c r="J509" s="111"/>
      <c r="K509" s="111"/>
      <c r="L509" s="112"/>
      <c r="M509" s="113"/>
    </row>
    <row r="510" ht="22.5" customHeight="1">
      <c r="A510" s="168"/>
      <c r="B510" s="169"/>
      <c r="C510" s="162"/>
      <c r="D510" s="40" t="str">
        <f t="shared" si="1"/>
        <v>Chưa thực hiện</v>
      </c>
      <c r="E510" s="163"/>
      <c r="F510" s="163"/>
      <c r="G510" s="140"/>
      <c r="H510" s="105"/>
      <c r="I510" s="105"/>
      <c r="J510" s="105"/>
      <c r="K510" s="105"/>
      <c r="L510" s="106"/>
      <c r="M510" s="107"/>
    </row>
    <row r="511" ht="22.5" customHeight="1">
      <c r="A511" s="165"/>
      <c r="B511" s="166"/>
      <c r="C511" s="167"/>
      <c r="D511" s="40" t="str">
        <f t="shared" si="1"/>
        <v>Chưa thực hiện</v>
      </c>
      <c r="E511" s="157"/>
      <c r="F511" s="157"/>
      <c r="G511" s="158"/>
      <c r="H511" s="111"/>
      <c r="I511" s="111"/>
      <c r="J511" s="111"/>
      <c r="K511" s="111"/>
      <c r="L511" s="112"/>
      <c r="M511" s="113"/>
    </row>
    <row r="512" ht="22.5" customHeight="1">
      <c r="A512" s="168"/>
      <c r="B512" s="169"/>
      <c r="C512" s="162"/>
      <c r="D512" s="40" t="str">
        <f t="shared" si="1"/>
        <v>Chưa thực hiện</v>
      </c>
      <c r="E512" s="163"/>
      <c r="F512" s="163"/>
      <c r="G512" s="140"/>
      <c r="H512" s="105"/>
      <c r="I512" s="105"/>
      <c r="J512" s="105"/>
      <c r="K512" s="105"/>
      <c r="L512" s="106"/>
      <c r="M512" s="107"/>
    </row>
    <row r="513" ht="22.5" customHeight="1">
      <c r="A513" s="165"/>
      <c r="B513" s="166"/>
      <c r="C513" s="167"/>
      <c r="D513" s="40" t="str">
        <f t="shared" si="1"/>
        <v>Chưa thực hiện</v>
      </c>
      <c r="E513" s="157"/>
      <c r="F513" s="157"/>
      <c r="G513" s="158"/>
      <c r="H513" s="111"/>
      <c r="I513" s="111"/>
      <c r="J513" s="111"/>
      <c r="K513" s="111"/>
      <c r="L513" s="112"/>
      <c r="M513" s="113"/>
    </row>
    <row r="514" ht="22.5" customHeight="1">
      <c r="A514" s="168"/>
      <c r="B514" s="169"/>
      <c r="C514" s="162"/>
      <c r="D514" s="40" t="str">
        <f t="shared" si="1"/>
        <v>Chưa thực hiện</v>
      </c>
      <c r="E514" s="163"/>
      <c r="F514" s="163"/>
      <c r="G514" s="140"/>
      <c r="H514" s="105"/>
      <c r="I514" s="105"/>
      <c r="J514" s="105"/>
      <c r="K514" s="105"/>
      <c r="L514" s="106"/>
      <c r="M514" s="107"/>
    </row>
    <row r="515" ht="22.5" customHeight="1">
      <c r="A515" s="165"/>
      <c r="B515" s="166"/>
      <c r="C515" s="167"/>
      <c r="D515" s="40" t="str">
        <f t="shared" si="1"/>
        <v>Chưa thực hiện</v>
      </c>
      <c r="E515" s="157"/>
      <c r="F515" s="157"/>
      <c r="G515" s="158"/>
      <c r="H515" s="111"/>
      <c r="I515" s="111"/>
      <c r="J515" s="111"/>
      <c r="K515" s="111"/>
      <c r="L515" s="112"/>
      <c r="M515" s="113"/>
    </row>
    <row r="516" ht="22.5" customHeight="1">
      <c r="A516" s="168"/>
      <c r="B516" s="169"/>
      <c r="C516" s="162"/>
      <c r="D516" s="40" t="str">
        <f t="shared" si="1"/>
        <v>Chưa thực hiện</v>
      </c>
      <c r="E516" s="163"/>
      <c r="F516" s="163"/>
      <c r="G516" s="140"/>
      <c r="H516" s="105"/>
      <c r="I516" s="105"/>
      <c r="J516" s="105"/>
      <c r="K516" s="105"/>
      <c r="L516" s="106"/>
      <c r="M516" s="107"/>
    </row>
    <row r="517" ht="22.5" customHeight="1">
      <c r="A517" s="165"/>
      <c r="B517" s="166"/>
      <c r="C517" s="167"/>
      <c r="D517" s="40" t="str">
        <f t="shared" si="1"/>
        <v>Chưa thực hiện</v>
      </c>
      <c r="E517" s="157"/>
      <c r="F517" s="157"/>
      <c r="G517" s="158"/>
      <c r="H517" s="111"/>
      <c r="I517" s="111"/>
      <c r="J517" s="111"/>
      <c r="K517" s="111"/>
      <c r="L517" s="112"/>
      <c r="M517" s="113"/>
    </row>
    <row r="518" ht="22.5" customHeight="1">
      <c r="A518" s="168"/>
      <c r="B518" s="169"/>
      <c r="C518" s="162"/>
      <c r="D518" s="40" t="str">
        <f t="shared" si="1"/>
        <v>Chưa thực hiện</v>
      </c>
      <c r="E518" s="163"/>
      <c r="F518" s="163"/>
      <c r="G518" s="140"/>
      <c r="H518" s="105"/>
      <c r="I518" s="105"/>
      <c r="J518" s="105"/>
      <c r="K518" s="105"/>
      <c r="L518" s="106"/>
      <c r="M518" s="107"/>
    </row>
    <row r="519" ht="22.5" customHeight="1">
      <c r="A519" s="165"/>
      <c r="B519" s="166"/>
      <c r="C519" s="167"/>
      <c r="D519" s="40" t="str">
        <f t="shared" si="1"/>
        <v>Chưa thực hiện</v>
      </c>
      <c r="E519" s="157"/>
      <c r="F519" s="157"/>
      <c r="G519" s="158"/>
      <c r="H519" s="111"/>
      <c r="I519" s="111"/>
      <c r="J519" s="111"/>
      <c r="K519" s="111"/>
      <c r="L519" s="112"/>
      <c r="M519" s="113"/>
    </row>
    <row r="520" ht="22.5" customHeight="1">
      <c r="A520" s="168"/>
      <c r="B520" s="169"/>
      <c r="C520" s="162"/>
      <c r="D520" s="40" t="str">
        <f t="shared" si="1"/>
        <v>Chưa thực hiện</v>
      </c>
      <c r="E520" s="163"/>
      <c r="F520" s="163"/>
      <c r="G520" s="140"/>
      <c r="H520" s="105"/>
      <c r="I520" s="105"/>
      <c r="J520" s="105"/>
      <c r="K520" s="105"/>
      <c r="L520" s="106"/>
      <c r="M520" s="107"/>
    </row>
    <row r="521" ht="22.5" customHeight="1">
      <c r="A521" s="165"/>
      <c r="B521" s="166"/>
      <c r="C521" s="167"/>
      <c r="D521" s="40" t="str">
        <f t="shared" si="1"/>
        <v>Chưa thực hiện</v>
      </c>
      <c r="E521" s="157"/>
      <c r="F521" s="157"/>
      <c r="G521" s="158"/>
      <c r="H521" s="111"/>
      <c r="I521" s="111"/>
      <c r="J521" s="111"/>
      <c r="K521" s="111"/>
      <c r="L521" s="112"/>
      <c r="M521" s="113"/>
    </row>
    <row r="522" ht="22.5" customHeight="1">
      <c r="A522" s="168"/>
      <c r="B522" s="169"/>
      <c r="C522" s="162"/>
      <c r="D522" s="40" t="str">
        <f t="shared" si="1"/>
        <v>Chưa thực hiện</v>
      </c>
      <c r="E522" s="163"/>
      <c r="F522" s="163"/>
      <c r="G522" s="140"/>
      <c r="H522" s="105"/>
      <c r="I522" s="105"/>
      <c r="J522" s="105"/>
      <c r="K522" s="105"/>
      <c r="L522" s="106"/>
      <c r="M522" s="107"/>
    </row>
    <row r="523" ht="22.5" customHeight="1">
      <c r="A523" s="165"/>
      <c r="B523" s="166"/>
      <c r="C523" s="167"/>
      <c r="D523" s="40" t="str">
        <f t="shared" si="1"/>
        <v>Chưa thực hiện</v>
      </c>
      <c r="E523" s="157"/>
      <c r="F523" s="157"/>
      <c r="G523" s="158"/>
      <c r="H523" s="111"/>
      <c r="I523" s="111"/>
      <c r="J523" s="111"/>
      <c r="K523" s="111"/>
      <c r="L523" s="112"/>
      <c r="M523" s="113"/>
    </row>
    <row r="524" ht="22.5" customHeight="1">
      <c r="A524" s="168"/>
      <c r="B524" s="169"/>
      <c r="C524" s="162"/>
      <c r="D524" s="40" t="str">
        <f t="shared" si="1"/>
        <v>Chưa thực hiện</v>
      </c>
      <c r="E524" s="163"/>
      <c r="F524" s="163"/>
      <c r="G524" s="140"/>
      <c r="H524" s="105"/>
      <c r="I524" s="105"/>
      <c r="J524" s="105"/>
      <c r="K524" s="105"/>
      <c r="L524" s="106"/>
      <c r="M524" s="107"/>
    </row>
    <row r="525" ht="22.5" customHeight="1">
      <c r="A525" s="165"/>
      <c r="B525" s="166"/>
      <c r="C525" s="167"/>
      <c r="D525" s="40" t="str">
        <f t="shared" si="1"/>
        <v>Chưa thực hiện</v>
      </c>
      <c r="E525" s="157"/>
      <c r="F525" s="157"/>
      <c r="G525" s="158"/>
      <c r="H525" s="111"/>
      <c r="I525" s="111"/>
      <c r="J525" s="111"/>
      <c r="K525" s="111"/>
      <c r="L525" s="112"/>
      <c r="M525" s="113"/>
    </row>
    <row r="526" ht="22.5" customHeight="1">
      <c r="A526" s="168"/>
      <c r="B526" s="169"/>
      <c r="C526" s="162"/>
      <c r="D526" s="40" t="str">
        <f t="shared" si="1"/>
        <v>Chưa thực hiện</v>
      </c>
      <c r="E526" s="163"/>
      <c r="F526" s="163"/>
      <c r="G526" s="140"/>
      <c r="H526" s="105"/>
      <c r="I526" s="105"/>
      <c r="J526" s="105"/>
      <c r="K526" s="105"/>
      <c r="L526" s="106"/>
      <c r="M526" s="107"/>
    </row>
    <row r="527" ht="22.5" customHeight="1">
      <c r="A527" s="165"/>
      <c r="B527" s="166"/>
      <c r="C527" s="167"/>
      <c r="D527" s="40" t="str">
        <f t="shared" si="1"/>
        <v>Chưa thực hiện</v>
      </c>
      <c r="E527" s="157"/>
      <c r="F527" s="157"/>
      <c r="G527" s="158"/>
      <c r="H527" s="111"/>
      <c r="I527" s="111"/>
      <c r="J527" s="111"/>
      <c r="K527" s="111"/>
      <c r="L527" s="112"/>
      <c r="M527" s="113"/>
    </row>
    <row r="528" ht="22.5" customHeight="1">
      <c r="A528" s="168"/>
      <c r="B528" s="169"/>
      <c r="C528" s="162"/>
      <c r="D528" s="40" t="str">
        <f t="shared" si="1"/>
        <v>Chưa thực hiện</v>
      </c>
      <c r="E528" s="163"/>
      <c r="F528" s="163"/>
      <c r="G528" s="140"/>
      <c r="H528" s="105"/>
      <c r="I528" s="105"/>
      <c r="J528" s="105"/>
      <c r="K528" s="105"/>
      <c r="L528" s="106"/>
      <c r="M528" s="107"/>
    </row>
    <row r="529" ht="22.5" customHeight="1">
      <c r="A529" s="165"/>
      <c r="B529" s="166"/>
      <c r="C529" s="167"/>
      <c r="D529" s="40" t="str">
        <f t="shared" si="1"/>
        <v>Chưa thực hiện</v>
      </c>
      <c r="E529" s="157"/>
      <c r="F529" s="157"/>
      <c r="G529" s="158"/>
      <c r="H529" s="111"/>
      <c r="I529" s="111"/>
      <c r="J529" s="111"/>
      <c r="K529" s="111"/>
      <c r="L529" s="112"/>
      <c r="M529" s="113"/>
    </row>
    <row r="530" ht="22.5" customHeight="1">
      <c r="A530" s="168"/>
      <c r="B530" s="169"/>
      <c r="C530" s="162"/>
      <c r="D530" s="40" t="str">
        <f t="shared" si="1"/>
        <v>Chưa thực hiện</v>
      </c>
      <c r="E530" s="163"/>
      <c r="F530" s="163"/>
      <c r="G530" s="140"/>
      <c r="H530" s="105"/>
      <c r="I530" s="105"/>
      <c r="J530" s="105"/>
      <c r="K530" s="105"/>
      <c r="L530" s="106"/>
      <c r="M530" s="107"/>
    </row>
    <row r="531" ht="22.5" customHeight="1">
      <c r="A531" s="165"/>
      <c r="B531" s="166"/>
      <c r="C531" s="167"/>
      <c r="D531" s="40" t="str">
        <f t="shared" si="1"/>
        <v>Chưa thực hiện</v>
      </c>
      <c r="E531" s="157"/>
      <c r="F531" s="157"/>
      <c r="G531" s="158"/>
      <c r="H531" s="111"/>
      <c r="I531" s="111"/>
      <c r="J531" s="111"/>
      <c r="K531" s="111"/>
      <c r="L531" s="112"/>
      <c r="M531" s="113"/>
    </row>
    <row r="532" ht="22.5" customHeight="1">
      <c r="A532" s="168"/>
      <c r="B532" s="169"/>
      <c r="C532" s="162"/>
      <c r="D532" s="40" t="str">
        <f t="shared" si="1"/>
        <v>Chưa thực hiện</v>
      </c>
      <c r="E532" s="163"/>
      <c r="F532" s="163"/>
      <c r="G532" s="140"/>
      <c r="H532" s="105"/>
      <c r="I532" s="105"/>
      <c r="J532" s="105"/>
      <c r="K532" s="105"/>
      <c r="L532" s="106"/>
      <c r="M532" s="107"/>
    </row>
    <row r="533" ht="22.5" customHeight="1">
      <c r="A533" s="165"/>
      <c r="B533" s="166"/>
      <c r="C533" s="167"/>
      <c r="D533" s="40" t="str">
        <f t="shared" si="1"/>
        <v>Chưa thực hiện</v>
      </c>
      <c r="E533" s="157"/>
      <c r="F533" s="157"/>
      <c r="G533" s="158"/>
      <c r="H533" s="111"/>
      <c r="I533" s="111"/>
      <c r="J533" s="111"/>
      <c r="K533" s="111"/>
      <c r="L533" s="112"/>
      <c r="M533" s="113"/>
    </row>
    <row r="534" ht="22.5" customHeight="1">
      <c r="A534" s="168"/>
      <c r="B534" s="169"/>
      <c r="C534" s="162"/>
      <c r="D534" s="40" t="str">
        <f t="shared" si="1"/>
        <v>Chưa thực hiện</v>
      </c>
      <c r="E534" s="163"/>
      <c r="F534" s="163"/>
      <c r="G534" s="140"/>
      <c r="H534" s="105"/>
      <c r="I534" s="105"/>
      <c r="J534" s="105"/>
      <c r="K534" s="105"/>
      <c r="L534" s="106"/>
      <c r="M534" s="107"/>
    </row>
    <row r="535" ht="22.5" customHeight="1">
      <c r="A535" s="165"/>
      <c r="B535" s="166"/>
      <c r="C535" s="167"/>
      <c r="D535" s="40" t="str">
        <f t="shared" si="1"/>
        <v>Chưa thực hiện</v>
      </c>
      <c r="E535" s="157"/>
      <c r="F535" s="157"/>
      <c r="G535" s="158"/>
      <c r="H535" s="111"/>
      <c r="I535" s="111"/>
      <c r="J535" s="111"/>
      <c r="K535" s="111"/>
      <c r="L535" s="112"/>
      <c r="M535" s="113"/>
    </row>
    <row r="536" ht="22.5" customHeight="1">
      <c r="A536" s="168"/>
      <c r="B536" s="169"/>
      <c r="C536" s="162"/>
      <c r="D536" s="40" t="str">
        <f t="shared" si="1"/>
        <v>Chưa thực hiện</v>
      </c>
      <c r="E536" s="163"/>
      <c r="F536" s="163"/>
      <c r="G536" s="140"/>
      <c r="H536" s="105"/>
      <c r="I536" s="105"/>
      <c r="J536" s="105"/>
      <c r="K536" s="105"/>
      <c r="L536" s="106"/>
      <c r="M536" s="107"/>
    </row>
    <row r="537" ht="22.5" customHeight="1">
      <c r="A537" s="165"/>
      <c r="B537" s="166"/>
      <c r="C537" s="167"/>
      <c r="D537" s="40" t="str">
        <f t="shared" si="1"/>
        <v>Chưa thực hiện</v>
      </c>
      <c r="E537" s="157"/>
      <c r="F537" s="157"/>
      <c r="G537" s="158"/>
      <c r="H537" s="111"/>
      <c r="I537" s="111"/>
      <c r="J537" s="111"/>
      <c r="K537" s="111"/>
      <c r="L537" s="112"/>
      <c r="M537" s="113"/>
    </row>
    <row r="538" ht="22.5" customHeight="1">
      <c r="A538" s="168"/>
      <c r="B538" s="169"/>
      <c r="C538" s="162"/>
      <c r="D538" s="40" t="str">
        <f t="shared" si="1"/>
        <v>Chưa thực hiện</v>
      </c>
      <c r="E538" s="163"/>
      <c r="F538" s="163"/>
      <c r="G538" s="140"/>
      <c r="H538" s="105"/>
      <c r="I538" s="105"/>
      <c r="J538" s="105"/>
      <c r="K538" s="105"/>
      <c r="L538" s="106"/>
      <c r="M538" s="107"/>
    </row>
    <row r="539" ht="22.5" customHeight="1">
      <c r="A539" s="165"/>
      <c r="B539" s="166"/>
      <c r="C539" s="167"/>
      <c r="D539" s="40" t="str">
        <f t="shared" si="1"/>
        <v>Chưa thực hiện</v>
      </c>
      <c r="E539" s="157"/>
      <c r="F539" s="157"/>
      <c r="G539" s="158"/>
      <c r="H539" s="111"/>
      <c r="I539" s="111"/>
      <c r="J539" s="111"/>
      <c r="K539" s="111"/>
      <c r="L539" s="112"/>
      <c r="M539" s="113"/>
    </row>
    <row r="540" ht="22.5" customHeight="1">
      <c r="A540" s="168"/>
      <c r="B540" s="169"/>
      <c r="C540" s="162"/>
      <c r="D540" s="40" t="str">
        <f t="shared" si="1"/>
        <v>Chưa thực hiện</v>
      </c>
      <c r="E540" s="163"/>
      <c r="F540" s="163"/>
      <c r="G540" s="140"/>
      <c r="H540" s="105"/>
      <c r="I540" s="105"/>
      <c r="J540" s="105"/>
      <c r="K540" s="105"/>
      <c r="L540" s="106"/>
      <c r="M540" s="107"/>
    </row>
    <row r="541" ht="22.5" customHeight="1">
      <c r="A541" s="165"/>
      <c r="B541" s="166"/>
      <c r="C541" s="167"/>
      <c r="D541" s="40" t="str">
        <f t="shared" si="1"/>
        <v>Chưa thực hiện</v>
      </c>
      <c r="E541" s="157"/>
      <c r="F541" s="157"/>
      <c r="G541" s="158"/>
      <c r="H541" s="111"/>
      <c r="I541" s="111"/>
      <c r="J541" s="111"/>
      <c r="K541" s="111"/>
      <c r="L541" s="112"/>
      <c r="M541" s="113"/>
    </row>
    <row r="542" ht="22.5" customHeight="1">
      <c r="A542" s="168"/>
      <c r="B542" s="169"/>
      <c r="C542" s="162"/>
      <c r="D542" s="40" t="str">
        <f t="shared" si="1"/>
        <v>Chưa thực hiện</v>
      </c>
      <c r="E542" s="163"/>
      <c r="F542" s="163"/>
      <c r="G542" s="140"/>
      <c r="H542" s="105"/>
      <c r="I542" s="105"/>
      <c r="J542" s="105"/>
      <c r="K542" s="105"/>
      <c r="L542" s="106"/>
      <c r="M542" s="107"/>
    </row>
    <row r="543" ht="22.5" customHeight="1">
      <c r="A543" s="165"/>
      <c r="B543" s="166"/>
      <c r="C543" s="167"/>
      <c r="D543" s="40" t="str">
        <f t="shared" si="1"/>
        <v>Chưa thực hiện</v>
      </c>
      <c r="E543" s="157"/>
      <c r="F543" s="157"/>
      <c r="G543" s="158"/>
      <c r="H543" s="111"/>
      <c r="I543" s="111"/>
      <c r="J543" s="111"/>
      <c r="K543" s="111"/>
      <c r="L543" s="112"/>
      <c r="M543" s="113"/>
    </row>
    <row r="544" ht="22.5" customHeight="1">
      <c r="A544" s="168"/>
      <c r="B544" s="169"/>
      <c r="C544" s="162"/>
      <c r="D544" s="40" t="str">
        <f t="shared" si="1"/>
        <v>Chưa thực hiện</v>
      </c>
      <c r="E544" s="163"/>
      <c r="F544" s="163"/>
      <c r="G544" s="140"/>
      <c r="H544" s="105"/>
      <c r="I544" s="105"/>
      <c r="J544" s="105"/>
      <c r="K544" s="105"/>
      <c r="L544" s="106"/>
      <c r="M544" s="107"/>
    </row>
    <row r="545" ht="22.5" customHeight="1">
      <c r="A545" s="165"/>
      <c r="B545" s="166"/>
      <c r="C545" s="167"/>
      <c r="D545" s="40" t="str">
        <f t="shared" si="1"/>
        <v>Chưa thực hiện</v>
      </c>
      <c r="E545" s="157"/>
      <c r="F545" s="157"/>
      <c r="G545" s="158"/>
      <c r="H545" s="111"/>
      <c r="I545" s="111"/>
      <c r="J545" s="111"/>
      <c r="K545" s="111"/>
      <c r="L545" s="112"/>
      <c r="M545" s="113"/>
    </row>
    <row r="546" ht="22.5" customHeight="1">
      <c r="A546" s="168"/>
      <c r="B546" s="169"/>
      <c r="C546" s="162"/>
      <c r="D546" s="40" t="str">
        <f t="shared" si="1"/>
        <v>Chưa thực hiện</v>
      </c>
      <c r="E546" s="163"/>
      <c r="F546" s="163"/>
      <c r="G546" s="140"/>
      <c r="H546" s="105"/>
      <c r="I546" s="105"/>
      <c r="J546" s="105"/>
      <c r="K546" s="105"/>
      <c r="L546" s="106"/>
      <c r="M546" s="107"/>
    </row>
    <row r="547" ht="22.5" customHeight="1">
      <c r="A547" s="165"/>
      <c r="B547" s="166"/>
      <c r="C547" s="167"/>
      <c r="D547" s="40" t="str">
        <f t="shared" si="1"/>
        <v>Chưa thực hiện</v>
      </c>
      <c r="E547" s="157"/>
      <c r="F547" s="157"/>
      <c r="G547" s="158"/>
      <c r="H547" s="111"/>
      <c r="I547" s="111"/>
      <c r="J547" s="111"/>
      <c r="K547" s="111"/>
      <c r="L547" s="112"/>
      <c r="M547" s="113"/>
    </row>
    <row r="548" ht="22.5" customHeight="1">
      <c r="A548" s="168"/>
      <c r="B548" s="169"/>
      <c r="C548" s="162"/>
      <c r="D548" s="40" t="str">
        <f t="shared" si="1"/>
        <v>Chưa thực hiện</v>
      </c>
      <c r="E548" s="163"/>
      <c r="F548" s="163"/>
      <c r="G548" s="140"/>
      <c r="H548" s="105"/>
      <c r="I548" s="105"/>
      <c r="J548" s="105"/>
      <c r="K548" s="105"/>
      <c r="L548" s="106"/>
      <c r="M548" s="107"/>
    </row>
    <row r="549" ht="22.5" customHeight="1">
      <c r="A549" s="165"/>
      <c r="B549" s="166"/>
      <c r="C549" s="167"/>
      <c r="D549" s="40" t="str">
        <f t="shared" si="1"/>
        <v>Chưa thực hiện</v>
      </c>
      <c r="E549" s="157"/>
      <c r="F549" s="157"/>
      <c r="G549" s="158"/>
      <c r="H549" s="111"/>
      <c r="I549" s="111"/>
      <c r="J549" s="111"/>
      <c r="K549" s="111"/>
      <c r="L549" s="112"/>
      <c r="M549" s="113"/>
    </row>
    <row r="550" ht="22.5" customHeight="1">
      <c r="A550" s="168"/>
      <c r="B550" s="169"/>
      <c r="C550" s="162"/>
      <c r="D550" s="40" t="str">
        <f t="shared" si="1"/>
        <v>Chưa thực hiện</v>
      </c>
      <c r="E550" s="163"/>
      <c r="F550" s="163"/>
      <c r="G550" s="140"/>
      <c r="H550" s="105"/>
      <c r="I550" s="105"/>
      <c r="J550" s="105"/>
      <c r="K550" s="105"/>
      <c r="L550" s="106"/>
      <c r="M550" s="107"/>
    </row>
    <row r="551" ht="22.5" customHeight="1">
      <c r="A551" s="165"/>
      <c r="B551" s="166"/>
      <c r="C551" s="167"/>
      <c r="D551" s="40" t="str">
        <f t="shared" si="1"/>
        <v>Chưa thực hiện</v>
      </c>
      <c r="E551" s="157"/>
      <c r="F551" s="157"/>
      <c r="G551" s="158"/>
      <c r="H551" s="111"/>
      <c r="I551" s="111"/>
      <c r="J551" s="111"/>
      <c r="K551" s="111"/>
      <c r="L551" s="112"/>
      <c r="M551" s="113"/>
    </row>
    <row r="552" ht="22.5" customHeight="1">
      <c r="A552" s="168"/>
      <c r="B552" s="169"/>
      <c r="C552" s="162"/>
      <c r="D552" s="40" t="str">
        <f t="shared" si="1"/>
        <v>Chưa thực hiện</v>
      </c>
      <c r="E552" s="163"/>
      <c r="F552" s="163"/>
      <c r="G552" s="140"/>
      <c r="H552" s="105"/>
      <c r="I552" s="105"/>
      <c r="J552" s="105"/>
      <c r="K552" s="105"/>
      <c r="L552" s="106"/>
      <c r="M552" s="107"/>
    </row>
    <row r="553" ht="22.5" customHeight="1">
      <c r="A553" s="165"/>
      <c r="B553" s="166"/>
      <c r="C553" s="167"/>
      <c r="D553" s="40" t="str">
        <f t="shared" si="1"/>
        <v>Chưa thực hiện</v>
      </c>
      <c r="E553" s="157"/>
      <c r="F553" s="157"/>
      <c r="G553" s="158"/>
      <c r="H553" s="111"/>
      <c r="I553" s="111"/>
      <c r="J553" s="111"/>
      <c r="K553" s="111"/>
      <c r="L553" s="112"/>
      <c r="M553" s="113"/>
    </row>
    <row r="554" ht="22.5" customHeight="1">
      <c r="A554" s="168"/>
      <c r="B554" s="169"/>
      <c r="C554" s="162"/>
      <c r="D554" s="40" t="str">
        <f t="shared" si="1"/>
        <v>Chưa thực hiện</v>
      </c>
      <c r="E554" s="163"/>
      <c r="F554" s="163"/>
      <c r="G554" s="140"/>
      <c r="H554" s="105"/>
      <c r="I554" s="105"/>
      <c r="J554" s="105"/>
      <c r="K554" s="105"/>
      <c r="L554" s="106"/>
      <c r="M554" s="107"/>
    </row>
    <row r="555" ht="22.5" customHeight="1">
      <c r="A555" s="165"/>
      <c r="B555" s="166"/>
      <c r="C555" s="167"/>
      <c r="D555" s="40" t="str">
        <f t="shared" si="1"/>
        <v>Chưa thực hiện</v>
      </c>
      <c r="E555" s="157"/>
      <c r="F555" s="157"/>
      <c r="G555" s="158"/>
      <c r="H555" s="111"/>
      <c r="I555" s="111"/>
      <c r="J555" s="111"/>
      <c r="K555" s="111"/>
      <c r="L555" s="112"/>
      <c r="M555" s="113"/>
    </row>
    <row r="556" ht="22.5" customHeight="1">
      <c r="A556" s="168"/>
      <c r="B556" s="169"/>
      <c r="C556" s="162"/>
      <c r="D556" s="40" t="str">
        <f t="shared" si="1"/>
        <v>Chưa thực hiện</v>
      </c>
      <c r="E556" s="163"/>
      <c r="F556" s="163"/>
      <c r="G556" s="140"/>
      <c r="H556" s="105"/>
      <c r="I556" s="105"/>
      <c r="J556" s="105"/>
      <c r="K556" s="105"/>
      <c r="L556" s="106"/>
      <c r="M556" s="107"/>
    </row>
    <row r="557" ht="22.5" customHeight="1">
      <c r="A557" s="165"/>
      <c r="B557" s="166"/>
      <c r="C557" s="167"/>
      <c r="D557" s="40" t="str">
        <f t="shared" si="1"/>
        <v>Chưa thực hiện</v>
      </c>
      <c r="E557" s="157"/>
      <c r="F557" s="157"/>
      <c r="G557" s="158"/>
      <c r="H557" s="111"/>
      <c r="I557" s="111"/>
      <c r="J557" s="111"/>
      <c r="K557" s="111"/>
      <c r="L557" s="112"/>
      <c r="M557" s="113"/>
    </row>
    <row r="558" ht="22.5" customHeight="1">
      <c r="A558" s="168"/>
      <c r="B558" s="169"/>
      <c r="C558" s="162"/>
      <c r="D558" s="40" t="str">
        <f t="shared" si="1"/>
        <v>Chưa thực hiện</v>
      </c>
      <c r="E558" s="163"/>
      <c r="F558" s="163"/>
      <c r="G558" s="140"/>
      <c r="H558" s="105"/>
      <c r="I558" s="105"/>
      <c r="J558" s="105"/>
      <c r="K558" s="105"/>
      <c r="L558" s="106"/>
      <c r="M558" s="107"/>
    </row>
    <row r="559" ht="22.5" customHeight="1">
      <c r="A559" s="165"/>
      <c r="B559" s="166"/>
      <c r="C559" s="167"/>
      <c r="D559" s="40" t="str">
        <f t="shared" si="1"/>
        <v>Chưa thực hiện</v>
      </c>
      <c r="E559" s="157"/>
      <c r="F559" s="157"/>
      <c r="G559" s="158"/>
      <c r="H559" s="111"/>
      <c r="I559" s="111"/>
      <c r="J559" s="111"/>
      <c r="K559" s="111"/>
      <c r="L559" s="112"/>
      <c r="M559" s="113"/>
    </row>
    <row r="560" ht="22.5" customHeight="1">
      <c r="A560" s="168"/>
      <c r="B560" s="169"/>
      <c r="C560" s="162"/>
      <c r="D560" s="40" t="str">
        <f t="shared" si="1"/>
        <v>Chưa thực hiện</v>
      </c>
      <c r="E560" s="163"/>
      <c r="F560" s="163"/>
      <c r="G560" s="140"/>
      <c r="H560" s="105"/>
      <c r="I560" s="105"/>
      <c r="J560" s="105"/>
      <c r="K560" s="105"/>
      <c r="L560" s="106"/>
      <c r="M560" s="107"/>
    </row>
    <row r="561" ht="22.5" customHeight="1">
      <c r="A561" s="165"/>
      <c r="B561" s="166"/>
      <c r="C561" s="167"/>
      <c r="D561" s="40" t="str">
        <f t="shared" si="1"/>
        <v>Chưa thực hiện</v>
      </c>
      <c r="E561" s="157"/>
      <c r="F561" s="157"/>
      <c r="G561" s="158"/>
      <c r="H561" s="111"/>
      <c r="I561" s="111"/>
      <c r="J561" s="111"/>
      <c r="K561" s="111"/>
      <c r="L561" s="112"/>
      <c r="M561" s="113"/>
    </row>
    <row r="562" ht="22.5" customHeight="1">
      <c r="A562" s="168"/>
      <c r="B562" s="169"/>
      <c r="C562" s="162"/>
      <c r="D562" s="40" t="str">
        <f t="shared" si="1"/>
        <v>Chưa thực hiện</v>
      </c>
      <c r="E562" s="163"/>
      <c r="F562" s="163"/>
      <c r="G562" s="140"/>
      <c r="H562" s="105"/>
      <c r="I562" s="105"/>
      <c r="J562" s="105"/>
      <c r="K562" s="105"/>
      <c r="L562" s="106"/>
      <c r="M562" s="107"/>
    </row>
    <row r="563" ht="22.5" customHeight="1">
      <c r="A563" s="165"/>
      <c r="B563" s="166"/>
      <c r="C563" s="167"/>
      <c r="D563" s="40" t="str">
        <f t="shared" si="1"/>
        <v>Chưa thực hiện</v>
      </c>
      <c r="E563" s="157"/>
      <c r="F563" s="157"/>
      <c r="G563" s="158"/>
      <c r="H563" s="111"/>
      <c r="I563" s="111"/>
      <c r="J563" s="111"/>
      <c r="K563" s="111"/>
      <c r="L563" s="112"/>
      <c r="M563" s="113"/>
    </row>
    <row r="564" ht="22.5" customHeight="1">
      <c r="A564" s="168"/>
      <c r="B564" s="169"/>
      <c r="C564" s="162"/>
      <c r="D564" s="40" t="str">
        <f t="shared" si="1"/>
        <v>Chưa thực hiện</v>
      </c>
      <c r="E564" s="163"/>
      <c r="F564" s="163"/>
      <c r="G564" s="140"/>
      <c r="H564" s="105"/>
      <c r="I564" s="105"/>
      <c r="J564" s="105"/>
      <c r="K564" s="105"/>
      <c r="L564" s="106"/>
      <c r="M564" s="107"/>
    </row>
    <row r="565" ht="22.5" customHeight="1">
      <c r="A565" s="165"/>
      <c r="B565" s="166"/>
      <c r="C565" s="167"/>
      <c r="D565" s="40" t="str">
        <f t="shared" si="1"/>
        <v>Chưa thực hiện</v>
      </c>
      <c r="E565" s="157"/>
      <c r="F565" s="157"/>
      <c r="G565" s="158"/>
      <c r="H565" s="111"/>
      <c r="I565" s="111"/>
      <c r="J565" s="111"/>
      <c r="K565" s="111"/>
      <c r="L565" s="112"/>
      <c r="M565" s="113"/>
    </row>
    <row r="566" ht="22.5" customHeight="1">
      <c r="A566" s="168"/>
      <c r="B566" s="169"/>
      <c r="C566" s="162"/>
      <c r="D566" s="40" t="str">
        <f t="shared" si="1"/>
        <v>Chưa thực hiện</v>
      </c>
      <c r="E566" s="163"/>
      <c r="F566" s="163"/>
      <c r="G566" s="140"/>
      <c r="H566" s="105"/>
      <c r="I566" s="105"/>
      <c r="J566" s="105"/>
      <c r="K566" s="105"/>
      <c r="L566" s="106"/>
      <c r="M566" s="107"/>
    </row>
    <row r="567" ht="22.5" customHeight="1">
      <c r="A567" s="165"/>
      <c r="B567" s="166"/>
      <c r="C567" s="167"/>
      <c r="D567" s="40" t="str">
        <f t="shared" si="1"/>
        <v>Chưa thực hiện</v>
      </c>
      <c r="E567" s="157"/>
      <c r="F567" s="157"/>
      <c r="G567" s="158"/>
      <c r="H567" s="111"/>
      <c r="I567" s="111"/>
      <c r="J567" s="111"/>
      <c r="K567" s="111"/>
      <c r="L567" s="112"/>
      <c r="M567" s="113"/>
    </row>
    <row r="568" ht="22.5" customHeight="1">
      <c r="A568" s="168"/>
      <c r="B568" s="169"/>
      <c r="C568" s="162"/>
      <c r="D568" s="40" t="str">
        <f t="shared" si="1"/>
        <v>Chưa thực hiện</v>
      </c>
      <c r="E568" s="163"/>
      <c r="F568" s="163"/>
      <c r="G568" s="140"/>
      <c r="H568" s="105"/>
      <c r="I568" s="105"/>
      <c r="J568" s="105"/>
      <c r="K568" s="105"/>
      <c r="L568" s="106"/>
      <c r="M568" s="107"/>
    </row>
    <row r="569" ht="22.5" customHeight="1">
      <c r="A569" s="165"/>
      <c r="B569" s="166"/>
      <c r="C569" s="167"/>
      <c r="D569" s="40" t="str">
        <f t="shared" si="1"/>
        <v>Chưa thực hiện</v>
      </c>
      <c r="E569" s="157"/>
      <c r="F569" s="157"/>
      <c r="G569" s="158"/>
      <c r="H569" s="111"/>
      <c r="I569" s="111"/>
      <c r="J569" s="111"/>
      <c r="K569" s="111"/>
      <c r="L569" s="112"/>
      <c r="M569" s="113"/>
    </row>
    <row r="570" ht="22.5" customHeight="1">
      <c r="A570" s="168"/>
      <c r="B570" s="169"/>
      <c r="C570" s="162"/>
      <c r="D570" s="40" t="str">
        <f t="shared" si="1"/>
        <v>Chưa thực hiện</v>
      </c>
      <c r="E570" s="163"/>
      <c r="F570" s="163"/>
      <c r="G570" s="140"/>
      <c r="H570" s="105"/>
      <c r="I570" s="105"/>
      <c r="J570" s="105"/>
      <c r="K570" s="105"/>
      <c r="L570" s="106"/>
      <c r="M570" s="107"/>
    </row>
    <row r="571" ht="22.5" customHeight="1">
      <c r="A571" s="165"/>
      <c r="B571" s="166"/>
      <c r="C571" s="167"/>
      <c r="D571" s="40" t="str">
        <f t="shared" si="1"/>
        <v>Chưa thực hiện</v>
      </c>
      <c r="E571" s="157"/>
      <c r="F571" s="157"/>
      <c r="G571" s="158"/>
      <c r="H571" s="111"/>
      <c r="I571" s="111"/>
      <c r="J571" s="111"/>
      <c r="K571" s="111"/>
      <c r="L571" s="112"/>
      <c r="M571" s="113"/>
    </row>
    <row r="572" ht="22.5" customHeight="1">
      <c r="A572" s="168"/>
      <c r="B572" s="169"/>
      <c r="C572" s="162"/>
      <c r="D572" s="40" t="str">
        <f t="shared" si="1"/>
        <v>Chưa thực hiện</v>
      </c>
      <c r="E572" s="163"/>
      <c r="F572" s="163"/>
      <c r="G572" s="140"/>
      <c r="H572" s="105"/>
      <c r="I572" s="105"/>
      <c r="J572" s="105"/>
      <c r="K572" s="105"/>
      <c r="L572" s="106"/>
      <c r="M572" s="107"/>
    </row>
    <row r="573" ht="22.5" customHeight="1">
      <c r="A573" s="165"/>
      <c r="B573" s="166"/>
      <c r="C573" s="167"/>
      <c r="D573" s="40" t="str">
        <f t="shared" si="1"/>
        <v>Chưa thực hiện</v>
      </c>
      <c r="E573" s="157"/>
      <c r="F573" s="157"/>
      <c r="G573" s="158"/>
      <c r="H573" s="111"/>
      <c r="I573" s="111"/>
      <c r="J573" s="111"/>
      <c r="K573" s="111"/>
      <c r="L573" s="112"/>
      <c r="M573" s="113"/>
    </row>
    <row r="574" ht="22.5" customHeight="1">
      <c r="A574" s="168"/>
      <c r="B574" s="169"/>
      <c r="C574" s="162"/>
      <c r="D574" s="40" t="str">
        <f t="shared" si="1"/>
        <v>Chưa thực hiện</v>
      </c>
      <c r="E574" s="163"/>
      <c r="F574" s="163"/>
      <c r="G574" s="140"/>
      <c r="H574" s="105"/>
      <c r="I574" s="105"/>
      <c r="J574" s="105"/>
      <c r="K574" s="105"/>
      <c r="L574" s="106"/>
      <c r="M574" s="107"/>
    </row>
    <row r="575" ht="22.5" customHeight="1">
      <c r="A575" s="165"/>
      <c r="B575" s="166"/>
      <c r="C575" s="167"/>
      <c r="D575" s="40" t="str">
        <f t="shared" si="1"/>
        <v>Chưa thực hiện</v>
      </c>
      <c r="E575" s="157"/>
      <c r="F575" s="157"/>
      <c r="G575" s="158"/>
      <c r="H575" s="111"/>
      <c r="I575" s="111"/>
      <c r="J575" s="111"/>
      <c r="K575" s="111"/>
      <c r="L575" s="112"/>
      <c r="M575" s="113"/>
    </row>
    <row r="576" ht="22.5" customHeight="1">
      <c r="A576" s="168"/>
      <c r="B576" s="169"/>
      <c r="C576" s="162"/>
      <c r="D576" s="40" t="str">
        <f t="shared" si="1"/>
        <v>Chưa thực hiện</v>
      </c>
      <c r="E576" s="163"/>
      <c r="F576" s="163"/>
      <c r="G576" s="140"/>
      <c r="H576" s="105"/>
      <c r="I576" s="105"/>
      <c r="J576" s="105"/>
      <c r="K576" s="105"/>
      <c r="L576" s="106"/>
      <c r="M576" s="107"/>
    </row>
    <row r="577" ht="22.5" customHeight="1">
      <c r="A577" s="165"/>
      <c r="B577" s="166"/>
      <c r="C577" s="167"/>
      <c r="D577" s="40" t="str">
        <f t="shared" si="1"/>
        <v>Chưa thực hiện</v>
      </c>
      <c r="E577" s="157"/>
      <c r="F577" s="157"/>
      <c r="G577" s="158"/>
      <c r="H577" s="111"/>
      <c r="I577" s="111"/>
      <c r="J577" s="111"/>
      <c r="K577" s="111"/>
      <c r="L577" s="112"/>
      <c r="M577" s="113"/>
    </row>
    <row r="578" ht="22.5" customHeight="1">
      <c r="A578" s="168"/>
      <c r="B578" s="169"/>
      <c r="C578" s="162"/>
      <c r="D578" s="40" t="str">
        <f t="shared" si="1"/>
        <v>Chưa thực hiện</v>
      </c>
      <c r="E578" s="163"/>
      <c r="F578" s="163"/>
      <c r="G578" s="140"/>
      <c r="H578" s="105"/>
      <c r="I578" s="105"/>
      <c r="J578" s="105"/>
      <c r="K578" s="105"/>
      <c r="L578" s="106"/>
      <c r="M578" s="107"/>
    </row>
    <row r="579" ht="22.5" customHeight="1">
      <c r="A579" s="165"/>
      <c r="B579" s="166"/>
      <c r="C579" s="167"/>
      <c r="D579" s="40" t="str">
        <f t="shared" si="1"/>
        <v>Chưa thực hiện</v>
      </c>
      <c r="E579" s="157"/>
      <c r="F579" s="157"/>
      <c r="G579" s="158"/>
      <c r="H579" s="111"/>
      <c r="I579" s="111"/>
      <c r="J579" s="111"/>
      <c r="K579" s="111"/>
      <c r="L579" s="112"/>
      <c r="M579" s="113"/>
    </row>
    <row r="580" ht="22.5" customHeight="1">
      <c r="A580" s="168"/>
      <c r="B580" s="169"/>
      <c r="C580" s="162"/>
      <c r="D580" s="40" t="str">
        <f t="shared" si="1"/>
        <v>Chưa thực hiện</v>
      </c>
      <c r="E580" s="163"/>
      <c r="F580" s="163"/>
      <c r="G580" s="140"/>
      <c r="H580" s="105"/>
      <c r="I580" s="105"/>
      <c r="J580" s="105"/>
      <c r="K580" s="105"/>
      <c r="L580" s="106"/>
      <c r="M580" s="107"/>
    </row>
    <row r="581" ht="22.5" customHeight="1">
      <c r="A581" s="165"/>
      <c r="B581" s="166"/>
      <c r="C581" s="167"/>
      <c r="D581" s="40" t="str">
        <f t="shared" si="1"/>
        <v>Chưa thực hiện</v>
      </c>
      <c r="E581" s="157"/>
      <c r="F581" s="157"/>
      <c r="G581" s="158"/>
      <c r="H581" s="111"/>
      <c r="I581" s="111"/>
      <c r="J581" s="111"/>
      <c r="K581" s="111"/>
      <c r="L581" s="112"/>
      <c r="M581" s="113"/>
    </row>
    <row r="582" ht="22.5" customHeight="1">
      <c r="A582" s="168"/>
      <c r="B582" s="169"/>
      <c r="C582" s="162"/>
      <c r="D582" s="40" t="str">
        <f t="shared" si="1"/>
        <v>Chưa thực hiện</v>
      </c>
      <c r="E582" s="163"/>
      <c r="F582" s="163"/>
      <c r="G582" s="140"/>
      <c r="H582" s="105"/>
      <c r="I582" s="105"/>
      <c r="J582" s="105"/>
      <c r="K582" s="105"/>
      <c r="L582" s="106"/>
      <c r="M582" s="107"/>
    </row>
    <row r="583" ht="22.5" customHeight="1">
      <c r="A583" s="165"/>
      <c r="B583" s="166"/>
      <c r="C583" s="167"/>
      <c r="D583" s="40" t="str">
        <f t="shared" si="1"/>
        <v>Chưa thực hiện</v>
      </c>
      <c r="E583" s="157"/>
      <c r="F583" s="157"/>
      <c r="G583" s="158"/>
      <c r="H583" s="111"/>
      <c r="I583" s="111"/>
      <c r="J583" s="111"/>
      <c r="K583" s="111"/>
      <c r="L583" s="112"/>
      <c r="M583" s="113"/>
    </row>
    <row r="584" ht="22.5" customHeight="1">
      <c r="A584" s="168"/>
      <c r="B584" s="169"/>
      <c r="C584" s="162"/>
      <c r="D584" s="40" t="str">
        <f t="shared" si="1"/>
        <v>Chưa thực hiện</v>
      </c>
      <c r="E584" s="163"/>
      <c r="F584" s="163"/>
      <c r="G584" s="140"/>
      <c r="H584" s="105"/>
      <c r="I584" s="105"/>
      <c r="J584" s="105"/>
      <c r="K584" s="105"/>
      <c r="L584" s="106"/>
      <c r="M584" s="107"/>
    </row>
    <row r="585" ht="22.5" customHeight="1">
      <c r="A585" s="165"/>
      <c r="B585" s="166"/>
      <c r="C585" s="167"/>
      <c r="D585" s="40" t="str">
        <f t="shared" si="1"/>
        <v>Chưa thực hiện</v>
      </c>
      <c r="E585" s="157"/>
      <c r="F585" s="157"/>
      <c r="G585" s="158"/>
      <c r="H585" s="111"/>
      <c r="I585" s="111"/>
      <c r="J585" s="111"/>
      <c r="K585" s="111"/>
      <c r="L585" s="112"/>
      <c r="M585" s="113"/>
    </row>
    <row r="586" ht="22.5" customHeight="1">
      <c r="A586" s="168"/>
      <c r="B586" s="169"/>
      <c r="C586" s="162"/>
      <c r="D586" s="40" t="str">
        <f t="shared" si="1"/>
        <v>Chưa thực hiện</v>
      </c>
      <c r="E586" s="163"/>
      <c r="F586" s="163"/>
      <c r="G586" s="140"/>
      <c r="H586" s="105"/>
      <c r="I586" s="105"/>
      <c r="J586" s="105"/>
      <c r="K586" s="105"/>
      <c r="L586" s="106"/>
      <c r="M586" s="107"/>
    </row>
    <row r="587" ht="22.5" customHeight="1">
      <c r="A587" s="165"/>
      <c r="B587" s="166"/>
      <c r="C587" s="167"/>
      <c r="D587" s="40" t="str">
        <f t="shared" si="1"/>
        <v>Chưa thực hiện</v>
      </c>
      <c r="E587" s="157"/>
      <c r="F587" s="157"/>
      <c r="G587" s="158"/>
      <c r="H587" s="111"/>
      <c r="I587" s="111"/>
      <c r="J587" s="111"/>
      <c r="K587" s="111"/>
      <c r="L587" s="112"/>
      <c r="M587" s="113"/>
    </row>
    <row r="588" ht="22.5" customHeight="1">
      <c r="A588" s="168"/>
      <c r="B588" s="169"/>
      <c r="C588" s="162"/>
      <c r="D588" s="40" t="str">
        <f t="shared" si="1"/>
        <v>Chưa thực hiện</v>
      </c>
      <c r="E588" s="163"/>
      <c r="F588" s="163"/>
      <c r="G588" s="140"/>
      <c r="H588" s="105"/>
      <c r="I588" s="105"/>
      <c r="J588" s="105"/>
      <c r="K588" s="105"/>
      <c r="L588" s="106"/>
      <c r="M588" s="107"/>
    </row>
    <row r="589" ht="22.5" customHeight="1">
      <c r="A589" s="165"/>
      <c r="B589" s="166"/>
      <c r="C589" s="167"/>
      <c r="D589" s="40" t="str">
        <f t="shared" si="1"/>
        <v>Chưa thực hiện</v>
      </c>
      <c r="E589" s="157"/>
      <c r="F589" s="157"/>
      <c r="G589" s="158"/>
      <c r="H589" s="111"/>
      <c r="I589" s="111"/>
      <c r="J589" s="111"/>
      <c r="K589" s="111"/>
      <c r="L589" s="112"/>
      <c r="M589" s="113"/>
    </row>
    <row r="590" ht="22.5" customHeight="1">
      <c r="A590" s="168"/>
      <c r="B590" s="169"/>
      <c r="C590" s="162"/>
      <c r="D590" s="40" t="str">
        <f t="shared" si="1"/>
        <v>Chưa thực hiện</v>
      </c>
      <c r="E590" s="163"/>
      <c r="F590" s="163"/>
      <c r="G590" s="140"/>
      <c r="H590" s="105"/>
      <c r="I590" s="105"/>
      <c r="J590" s="105"/>
      <c r="K590" s="105"/>
      <c r="L590" s="106"/>
      <c r="M590" s="107"/>
    </row>
    <row r="591" ht="22.5" customHeight="1">
      <c r="A591" s="165"/>
      <c r="B591" s="166"/>
      <c r="C591" s="167"/>
      <c r="D591" s="40" t="str">
        <f t="shared" si="1"/>
        <v>Chưa thực hiện</v>
      </c>
      <c r="E591" s="157"/>
      <c r="F591" s="157"/>
      <c r="G591" s="158"/>
      <c r="H591" s="111"/>
      <c r="I591" s="111"/>
      <c r="J591" s="111"/>
      <c r="K591" s="111"/>
      <c r="L591" s="112"/>
      <c r="M591" s="113"/>
    </row>
    <row r="592" ht="22.5" customHeight="1">
      <c r="A592" s="168"/>
      <c r="B592" s="169"/>
      <c r="C592" s="162"/>
      <c r="D592" s="40" t="str">
        <f t="shared" si="1"/>
        <v>Chưa thực hiện</v>
      </c>
      <c r="E592" s="163"/>
      <c r="F592" s="163"/>
      <c r="G592" s="140"/>
      <c r="H592" s="105"/>
      <c r="I592" s="105"/>
      <c r="J592" s="105"/>
      <c r="K592" s="105"/>
      <c r="L592" s="106"/>
      <c r="M592" s="107"/>
    </row>
    <row r="593" ht="22.5" customHeight="1">
      <c r="A593" s="165"/>
      <c r="B593" s="166"/>
      <c r="C593" s="167"/>
      <c r="D593" s="40" t="str">
        <f t="shared" si="1"/>
        <v>Chưa thực hiện</v>
      </c>
      <c r="E593" s="157"/>
      <c r="F593" s="157"/>
      <c r="G593" s="158"/>
      <c r="H593" s="111"/>
      <c r="I593" s="111"/>
      <c r="J593" s="111"/>
      <c r="K593" s="111"/>
      <c r="L593" s="112"/>
      <c r="M593" s="113"/>
    </row>
    <row r="594" ht="22.5" customHeight="1">
      <c r="A594" s="168"/>
      <c r="B594" s="169"/>
      <c r="C594" s="162"/>
      <c r="D594" s="40" t="str">
        <f t="shared" si="1"/>
        <v>Chưa thực hiện</v>
      </c>
      <c r="E594" s="163"/>
      <c r="F594" s="163"/>
      <c r="G594" s="140"/>
      <c r="H594" s="105"/>
      <c r="I594" s="105"/>
      <c r="J594" s="105"/>
      <c r="K594" s="105"/>
      <c r="L594" s="106"/>
      <c r="M594" s="107"/>
    </row>
    <row r="595" ht="22.5" customHeight="1">
      <c r="A595" s="165"/>
      <c r="B595" s="166"/>
      <c r="C595" s="167"/>
      <c r="D595" s="40" t="str">
        <f t="shared" si="1"/>
        <v>Chưa thực hiện</v>
      </c>
      <c r="E595" s="157"/>
      <c r="F595" s="157"/>
      <c r="G595" s="158"/>
      <c r="H595" s="111"/>
      <c r="I595" s="111"/>
      <c r="J595" s="111"/>
      <c r="K595" s="111"/>
      <c r="L595" s="112"/>
      <c r="M595" s="113"/>
    </row>
    <row r="596" ht="22.5" customHeight="1">
      <c r="A596" s="168"/>
      <c r="B596" s="169"/>
      <c r="C596" s="162"/>
      <c r="D596" s="40" t="str">
        <f t="shared" si="1"/>
        <v>Chưa thực hiện</v>
      </c>
      <c r="E596" s="163"/>
      <c r="F596" s="163"/>
      <c r="G596" s="140"/>
      <c r="H596" s="105"/>
      <c r="I596" s="105"/>
      <c r="J596" s="105"/>
      <c r="K596" s="105"/>
      <c r="L596" s="106"/>
      <c r="M596" s="107"/>
    </row>
    <row r="597" ht="22.5" customHeight="1">
      <c r="A597" s="165"/>
      <c r="B597" s="166"/>
      <c r="C597" s="167"/>
      <c r="D597" s="40" t="str">
        <f t="shared" si="1"/>
        <v>Chưa thực hiện</v>
      </c>
      <c r="E597" s="157"/>
      <c r="F597" s="157"/>
      <c r="G597" s="158"/>
      <c r="H597" s="111"/>
      <c r="I597" s="111"/>
      <c r="J597" s="111"/>
      <c r="K597" s="111"/>
      <c r="L597" s="112"/>
      <c r="M597" s="113"/>
    </row>
    <row r="598" ht="22.5" customHeight="1">
      <c r="A598" s="168"/>
      <c r="B598" s="169"/>
      <c r="C598" s="162"/>
      <c r="D598" s="40" t="str">
        <f t="shared" si="1"/>
        <v>Chưa thực hiện</v>
      </c>
      <c r="E598" s="163"/>
      <c r="F598" s="163"/>
      <c r="G598" s="140"/>
      <c r="H598" s="105"/>
      <c r="I598" s="105"/>
      <c r="J598" s="105"/>
      <c r="K598" s="105"/>
      <c r="L598" s="106"/>
      <c r="M598" s="107"/>
    </row>
    <row r="599" ht="22.5" customHeight="1">
      <c r="A599" s="165"/>
      <c r="B599" s="166"/>
      <c r="C599" s="167"/>
      <c r="D599" s="40" t="str">
        <f t="shared" si="1"/>
        <v>Chưa thực hiện</v>
      </c>
      <c r="E599" s="157"/>
      <c r="F599" s="157"/>
      <c r="G599" s="158"/>
      <c r="H599" s="111"/>
      <c r="I599" s="111"/>
      <c r="J599" s="111"/>
      <c r="K599" s="111"/>
      <c r="L599" s="112"/>
      <c r="M599" s="113"/>
    </row>
    <row r="600" ht="22.5" customHeight="1">
      <c r="A600" s="168"/>
      <c r="B600" s="169"/>
      <c r="C600" s="162"/>
      <c r="D600" s="40" t="str">
        <f t="shared" si="1"/>
        <v>Chưa thực hiện</v>
      </c>
      <c r="E600" s="163"/>
      <c r="F600" s="163"/>
      <c r="G600" s="140"/>
      <c r="H600" s="105"/>
      <c r="I600" s="105"/>
      <c r="J600" s="105"/>
      <c r="K600" s="105"/>
      <c r="L600" s="106"/>
      <c r="M600" s="107"/>
    </row>
    <row r="601" ht="22.5" customHeight="1">
      <c r="A601" s="165"/>
      <c r="B601" s="166"/>
      <c r="C601" s="167"/>
      <c r="D601" s="40" t="str">
        <f t="shared" si="1"/>
        <v>Chưa thực hiện</v>
      </c>
      <c r="E601" s="157"/>
      <c r="F601" s="157"/>
      <c r="G601" s="158"/>
      <c r="H601" s="111"/>
      <c r="I601" s="111"/>
      <c r="J601" s="111"/>
      <c r="K601" s="111"/>
      <c r="L601" s="112"/>
      <c r="M601" s="113"/>
    </row>
    <row r="602" ht="22.5" customHeight="1">
      <c r="A602" s="168"/>
      <c r="B602" s="169"/>
      <c r="C602" s="162"/>
      <c r="D602" s="40" t="str">
        <f t="shared" si="1"/>
        <v>Chưa thực hiện</v>
      </c>
      <c r="E602" s="163"/>
      <c r="F602" s="163"/>
      <c r="G602" s="140"/>
      <c r="H602" s="105"/>
      <c r="I602" s="105"/>
      <c r="J602" s="105"/>
      <c r="K602" s="105"/>
      <c r="L602" s="106"/>
      <c r="M602" s="107"/>
    </row>
    <row r="603" ht="22.5" customHeight="1">
      <c r="A603" s="165"/>
      <c r="B603" s="166"/>
      <c r="C603" s="167"/>
      <c r="D603" s="40" t="str">
        <f t="shared" si="1"/>
        <v>Chưa thực hiện</v>
      </c>
      <c r="E603" s="157"/>
      <c r="F603" s="157"/>
      <c r="G603" s="158"/>
      <c r="H603" s="111"/>
      <c r="I603" s="111"/>
      <c r="J603" s="111"/>
      <c r="K603" s="111"/>
      <c r="L603" s="112"/>
      <c r="M603" s="113"/>
    </row>
    <row r="604" ht="22.5" customHeight="1">
      <c r="A604" s="168"/>
      <c r="B604" s="169"/>
      <c r="C604" s="162"/>
      <c r="D604" s="40" t="str">
        <f t="shared" si="1"/>
        <v>Chưa thực hiện</v>
      </c>
      <c r="E604" s="163"/>
      <c r="F604" s="163"/>
      <c r="G604" s="140"/>
      <c r="H604" s="105"/>
      <c r="I604" s="105"/>
      <c r="J604" s="105"/>
      <c r="K604" s="105"/>
      <c r="L604" s="106"/>
      <c r="M604" s="107"/>
    </row>
    <row r="605" ht="22.5" customHeight="1">
      <c r="A605" s="165"/>
      <c r="B605" s="166"/>
      <c r="C605" s="167"/>
      <c r="D605" s="40" t="str">
        <f t="shared" si="1"/>
        <v>Chưa thực hiện</v>
      </c>
      <c r="E605" s="157"/>
      <c r="F605" s="157"/>
      <c r="G605" s="158"/>
      <c r="H605" s="111"/>
      <c r="I605" s="111"/>
      <c r="J605" s="111"/>
      <c r="K605" s="111"/>
      <c r="L605" s="112"/>
      <c r="M605" s="113"/>
    </row>
    <row r="606" ht="22.5" customHeight="1">
      <c r="A606" s="168"/>
      <c r="B606" s="169"/>
      <c r="C606" s="162"/>
      <c r="D606" s="40" t="str">
        <f t="shared" si="1"/>
        <v>Chưa thực hiện</v>
      </c>
      <c r="E606" s="163"/>
      <c r="F606" s="163"/>
      <c r="G606" s="140"/>
      <c r="H606" s="105"/>
      <c r="I606" s="105"/>
      <c r="J606" s="105"/>
      <c r="K606" s="105"/>
      <c r="L606" s="106"/>
      <c r="M606" s="107"/>
    </row>
    <row r="607" ht="22.5" customHeight="1">
      <c r="A607" s="165"/>
      <c r="B607" s="166"/>
      <c r="C607" s="167"/>
      <c r="D607" s="40" t="str">
        <f t="shared" si="1"/>
        <v>Chưa thực hiện</v>
      </c>
      <c r="E607" s="157"/>
      <c r="F607" s="157"/>
      <c r="G607" s="158"/>
      <c r="H607" s="111"/>
      <c r="I607" s="111"/>
      <c r="J607" s="111"/>
      <c r="K607" s="111"/>
      <c r="L607" s="112"/>
      <c r="M607" s="113"/>
    </row>
    <row r="608" ht="22.5" customHeight="1">
      <c r="A608" s="168"/>
      <c r="B608" s="169"/>
      <c r="C608" s="162"/>
      <c r="D608" s="40" t="str">
        <f t="shared" si="1"/>
        <v>Chưa thực hiện</v>
      </c>
      <c r="E608" s="163"/>
      <c r="F608" s="163"/>
      <c r="G608" s="140"/>
      <c r="H608" s="105"/>
      <c r="I608" s="105"/>
      <c r="J608" s="105"/>
      <c r="K608" s="105"/>
      <c r="L608" s="106"/>
      <c r="M608" s="107"/>
    </row>
    <row r="609" ht="22.5" customHeight="1">
      <c r="A609" s="165"/>
      <c r="B609" s="166"/>
      <c r="C609" s="167"/>
      <c r="D609" s="40" t="str">
        <f t="shared" si="1"/>
        <v>Chưa thực hiện</v>
      </c>
      <c r="E609" s="157"/>
      <c r="F609" s="157"/>
      <c r="G609" s="158"/>
      <c r="H609" s="111"/>
      <c r="I609" s="111"/>
      <c r="J609" s="111"/>
      <c r="K609" s="111"/>
      <c r="L609" s="112"/>
      <c r="M609" s="113"/>
    </row>
    <row r="610" ht="22.5" customHeight="1">
      <c r="A610" s="168"/>
      <c r="B610" s="169"/>
      <c r="C610" s="162"/>
      <c r="D610" s="40" t="str">
        <f t="shared" si="1"/>
        <v>Chưa thực hiện</v>
      </c>
      <c r="E610" s="163"/>
      <c r="F610" s="163"/>
      <c r="G610" s="140"/>
      <c r="H610" s="105"/>
      <c r="I610" s="105"/>
      <c r="J610" s="105"/>
      <c r="K610" s="105"/>
      <c r="L610" s="106"/>
      <c r="M610" s="107"/>
    </row>
    <row r="611" ht="22.5" customHeight="1">
      <c r="A611" s="165"/>
      <c r="B611" s="166"/>
      <c r="C611" s="167"/>
      <c r="D611" s="40" t="str">
        <f t="shared" si="1"/>
        <v>Chưa thực hiện</v>
      </c>
      <c r="E611" s="157"/>
      <c r="F611" s="157"/>
      <c r="G611" s="158"/>
      <c r="H611" s="111"/>
      <c r="I611" s="111"/>
      <c r="J611" s="111"/>
      <c r="K611" s="111"/>
      <c r="L611" s="112"/>
      <c r="M611" s="113"/>
    </row>
    <row r="612" ht="22.5" customHeight="1">
      <c r="A612" s="168"/>
      <c r="B612" s="169"/>
      <c r="C612" s="162"/>
      <c r="D612" s="40" t="str">
        <f t="shared" si="1"/>
        <v>Chưa thực hiện</v>
      </c>
      <c r="E612" s="163"/>
      <c r="F612" s="163"/>
      <c r="G612" s="140"/>
      <c r="H612" s="105"/>
      <c r="I612" s="105"/>
      <c r="J612" s="105"/>
      <c r="K612" s="105"/>
      <c r="L612" s="106"/>
      <c r="M612" s="107"/>
    </row>
    <row r="613" ht="22.5" customHeight="1">
      <c r="A613" s="165"/>
      <c r="B613" s="166"/>
      <c r="C613" s="167"/>
      <c r="D613" s="40" t="str">
        <f t="shared" si="1"/>
        <v>Chưa thực hiện</v>
      </c>
      <c r="E613" s="157"/>
      <c r="F613" s="157"/>
      <c r="G613" s="158"/>
      <c r="H613" s="111"/>
      <c r="I613" s="111"/>
      <c r="J613" s="111"/>
      <c r="K613" s="111"/>
      <c r="L613" s="112"/>
      <c r="M613" s="113"/>
    </row>
    <row r="614" ht="22.5" customHeight="1">
      <c r="A614" s="168"/>
      <c r="B614" s="169"/>
      <c r="C614" s="162"/>
      <c r="D614" s="40" t="str">
        <f t="shared" si="1"/>
        <v>Chưa thực hiện</v>
      </c>
      <c r="E614" s="163"/>
      <c r="F614" s="163"/>
      <c r="G614" s="140"/>
      <c r="H614" s="105"/>
      <c r="I614" s="105"/>
      <c r="J614" s="105"/>
      <c r="K614" s="105"/>
      <c r="L614" s="106"/>
      <c r="M614" s="107"/>
    </row>
    <row r="615" ht="22.5" customHeight="1">
      <c r="A615" s="165"/>
      <c r="B615" s="166"/>
      <c r="C615" s="167"/>
      <c r="D615" s="40" t="str">
        <f t="shared" si="1"/>
        <v>Chưa thực hiện</v>
      </c>
      <c r="E615" s="157"/>
      <c r="F615" s="157"/>
      <c r="G615" s="158"/>
      <c r="H615" s="111"/>
      <c r="I615" s="111"/>
      <c r="J615" s="111"/>
      <c r="K615" s="111"/>
      <c r="L615" s="112"/>
      <c r="M615" s="113"/>
    </row>
    <row r="616" ht="22.5" customHeight="1">
      <c r="A616" s="168"/>
      <c r="B616" s="169"/>
      <c r="C616" s="162"/>
      <c r="D616" s="40" t="str">
        <f t="shared" si="1"/>
        <v>Chưa thực hiện</v>
      </c>
      <c r="E616" s="163"/>
      <c r="F616" s="163"/>
      <c r="G616" s="140"/>
      <c r="H616" s="105"/>
      <c r="I616" s="105"/>
      <c r="J616" s="105"/>
      <c r="K616" s="105"/>
      <c r="L616" s="106"/>
      <c r="M616" s="107"/>
    </row>
    <row r="617" ht="22.5" customHeight="1">
      <c r="A617" s="165"/>
      <c r="B617" s="166"/>
      <c r="C617" s="167"/>
      <c r="D617" s="40" t="str">
        <f t="shared" si="1"/>
        <v>Chưa thực hiện</v>
      </c>
      <c r="E617" s="157"/>
      <c r="F617" s="157"/>
      <c r="G617" s="158"/>
      <c r="H617" s="111"/>
      <c r="I617" s="111"/>
      <c r="J617" s="111"/>
      <c r="K617" s="111"/>
      <c r="L617" s="112"/>
      <c r="M617" s="113"/>
    </row>
    <row r="618" ht="22.5" customHeight="1">
      <c r="A618" s="168"/>
      <c r="B618" s="169"/>
      <c r="C618" s="162"/>
      <c r="D618" s="40" t="str">
        <f t="shared" si="1"/>
        <v>Chưa thực hiện</v>
      </c>
      <c r="E618" s="163"/>
      <c r="F618" s="163"/>
      <c r="G618" s="140"/>
      <c r="H618" s="105"/>
      <c r="I618" s="105"/>
      <c r="J618" s="105"/>
      <c r="K618" s="105"/>
      <c r="L618" s="106"/>
      <c r="M618" s="107"/>
    </row>
    <row r="619" ht="22.5" customHeight="1">
      <c r="A619" s="165"/>
      <c r="B619" s="166"/>
      <c r="C619" s="167"/>
      <c r="D619" s="40" t="str">
        <f t="shared" si="1"/>
        <v>Chưa thực hiện</v>
      </c>
      <c r="E619" s="157"/>
      <c r="F619" s="157"/>
      <c r="G619" s="158"/>
      <c r="H619" s="111"/>
      <c r="I619" s="111"/>
      <c r="J619" s="111"/>
      <c r="K619" s="111"/>
      <c r="L619" s="112"/>
      <c r="M619" s="113"/>
    </row>
    <row r="620" ht="22.5" customHeight="1">
      <c r="A620" s="168"/>
      <c r="B620" s="169"/>
      <c r="C620" s="162"/>
      <c r="D620" s="40" t="str">
        <f t="shared" si="1"/>
        <v>Chưa thực hiện</v>
      </c>
      <c r="E620" s="163"/>
      <c r="F620" s="163"/>
      <c r="G620" s="140"/>
      <c r="H620" s="105"/>
      <c r="I620" s="105"/>
      <c r="J620" s="105"/>
      <c r="K620" s="105"/>
      <c r="L620" s="106"/>
      <c r="M620" s="107"/>
    </row>
    <row r="621" ht="22.5" customHeight="1">
      <c r="A621" s="165"/>
      <c r="B621" s="166"/>
      <c r="C621" s="167"/>
      <c r="D621" s="40" t="str">
        <f t="shared" si="1"/>
        <v>Chưa thực hiện</v>
      </c>
      <c r="E621" s="157"/>
      <c r="F621" s="157"/>
      <c r="G621" s="158"/>
      <c r="H621" s="111"/>
      <c r="I621" s="111"/>
      <c r="J621" s="111"/>
      <c r="K621" s="111"/>
      <c r="L621" s="112"/>
      <c r="M621" s="113"/>
    </row>
    <row r="622" ht="22.5" customHeight="1">
      <c r="A622" s="168"/>
      <c r="B622" s="169"/>
      <c r="C622" s="162"/>
      <c r="D622" s="40" t="str">
        <f t="shared" si="1"/>
        <v>Chưa thực hiện</v>
      </c>
      <c r="E622" s="163"/>
      <c r="F622" s="163"/>
      <c r="G622" s="140"/>
      <c r="H622" s="105"/>
      <c r="I622" s="105"/>
      <c r="J622" s="105"/>
      <c r="K622" s="105"/>
      <c r="L622" s="106"/>
      <c r="M622" s="107"/>
    </row>
    <row r="623" ht="22.5" customHeight="1">
      <c r="A623" s="165"/>
      <c r="B623" s="166"/>
      <c r="C623" s="167"/>
      <c r="D623" s="40" t="str">
        <f t="shared" si="1"/>
        <v>Chưa thực hiện</v>
      </c>
      <c r="E623" s="157"/>
      <c r="F623" s="157"/>
      <c r="G623" s="158"/>
      <c r="H623" s="111"/>
      <c r="I623" s="111"/>
      <c r="J623" s="111"/>
      <c r="K623" s="111"/>
      <c r="L623" s="112"/>
      <c r="M623" s="113"/>
    </row>
    <row r="624" ht="22.5" customHeight="1">
      <c r="A624" s="168"/>
      <c r="B624" s="169"/>
      <c r="C624" s="162"/>
      <c r="D624" s="40" t="str">
        <f t="shared" si="1"/>
        <v>Chưa thực hiện</v>
      </c>
      <c r="E624" s="163"/>
      <c r="F624" s="163"/>
      <c r="G624" s="140"/>
      <c r="H624" s="105"/>
      <c r="I624" s="105"/>
      <c r="J624" s="105"/>
      <c r="K624" s="105"/>
      <c r="L624" s="106"/>
      <c r="M624" s="107"/>
    </row>
    <row r="625" ht="22.5" customHeight="1">
      <c r="A625" s="165"/>
      <c r="B625" s="166"/>
      <c r="C625" s="167"/>
      <c r="D625" s="40" t="str">
        <f t="shared" si="1"/>
        <v>Chưa thực hiện</v>
      </c>
      <c r="E625" s="157"/>
      <c r="F625" s="157"/>
      <c r="G625" s="158"/>
      <c r="H625" s="111"/>
      <c r="I625" s="111"/>
      <c r="J625" s="111"/>
      <c r="K625" s="111"/>
      <c r="L625" s="112"/>
      <c r="M625" s="113"/>
    </row>
    <row r="626" ht="22.5" customHeight="1">
      <c r="A626" s="168"/>
      <c r="B626" s="169"/>
      <c r="C626" s="162"/>
      <c r="D626" s="40" t="str">
        <f t="shared" si="1"/>
        <v>Chưa thực hiện</v>
      </c>
      <c r="E626" s="163"/>
      <c r="F626" s="163"/>
      <c r="G626" s="140"/>
      <c r="H626" s="105"/>
      <c r="I626" s="105"/>
      <c r="J626" s="105"/>
      <c r="K626" s="105"/>
      <c r="L626" s="106"/>
      <c r="M626" s="107"/>
    </row>
    <row r="627" ht="22.5" customHeight="1">
      <c r="A627" s="165"/>
      <c r="B627" s="166"/>
      <c r="C627" s="167"/>
      <c r="D627" s="40" t="str">
        <f t="shared" si="1"/>
        <v>Chưa thực hiện</v>
      </c>
      <c r="E627" s="157"/>
      <c r="F627" s="157"/>
      <c r="G627" s="158"/>
      <c r="H627" s="111"/>
      <c r="I627" s="111"/>
      <c r="J627" s="111"/>
      <c r="K627" s="111"/>
      <c r="L627" s="112"/>
      <c r="M627" s="113"/>
    </row>
    <row r="628" ht="22.5" customHeight="1">
      <c r="A628" s="168"/>
      <c r="B628" s="169"/>
      <c r="C628" s="162"/>
      <c r="D628" s="40" t="str">
        <f t="shared" si="1"/>
        <v>Chưa thực hiện</v>
      </c>
      <c r="E628" s="163"/>
      <c r="F628" s="163"/>
      <c r="G628" s="140"/>
      <c r="H628" s="105"/>
      <c r="I628" s="105"/>
      <c r="J628" s="105"/>
      <c r="K628" s="105"/>
      <c r="L628" s="106"/>
      <c r="M628" s="107"/>
    </row>
    <row r="629" ht="22.5" customHeight="1">
      <c r="A629" s="165"/>
      <c r="B629" s="166"/>
      <c r="C629" s="167"/>
      <c r="D629" s="40" t="str">
        <f t="shared" si="1"/>
        <v>Chưa thực hiện</v>
      </c>
      <c r="E629" s="157"/>
      <c r="F629" s="157"/>
      <c r="G629" s="158"/>
      <c r="H629" s="111"/>
      <c r="I629" s="111"/>
      <c r="J629" s="111"/>
      <c r="K629" s="111"/>
      <c r="L629" s="112"/>
      <c r="M629" s="113"/>
    </row>
    <row r="630" ht="22.5" customHeight="1">
      <c r="A630" s="168"/>
      <c r="B630" s="169"/>
      <c r="C630" s="162"/>
      <c r="D630" s="40" t="str">
        <f t="shared" si="1"/>
        <v>Chưa thực hiện</v>
      </c>
      <c r="E630" s="163"/>
      <c r="F630" s="163"/>
      <c r="G630" s="140"/>
      <c r="H630" s="105"/>
      <c r="I630" s="105"/>
      <c r="J630" s="105"/>
      <c r="K630" s="105"/>
      <c r="L630" s="106"/>
      <c r="M630" s="107"/>
    </row>
    <row r="631" ht="22.5" customHeight="1">
      <c r="A631" s="165"/>
      <c r="B631" s="166"/>
      <c r="C631" s="167"/>
      <c r="D631" s="40" t="str">
        <f t="shared" si="1"/>
        <v>Chưa thực hiện</v>
      </c>
      <c r="E631" s="157"/>
      <c r="F631" s="157"/>
      <c r="G631" s="158"/>
      <c r="H631" s="111"/>
      <c r="I631" s="111"/>
      <c r="J631" s="111"/>
      <c r="K631" s="111"/>
      <c r="L631" s="112"/>
      <c r="M631" s="113"/>
    </row>
    <row r="632" ht="22.5" customHeight="1">
      <c r="A632" s="168"/>
      <c r="B632" s="169"/>
      <c r="C632" s="162"/>
      <c r="D632" s="40" t="str">
        <f t="shared" si="1"/>
        <v>Chưa thực hiện</v>
      </c>
      <c r="E632" s="163"/>
      <c r="F632" s="163"/>
      <c r="G632" s="140"/>
      <c r="H632" s="105"/>
      <c r="I632" s="105"/>
      <c r="J632" s="105"/>
      <c r="K632" s="105"/>
      <c r="L632" s="106"/>
      <c r="M632" s="107"/>
    </row>
    <row r="633" ht="22.5" customHeight="1">
      <c r="A633" s="165"/>
      <c r="B633" s="166"/>
      <c r="C633" s="167"/>
      <c r="D633" s="40" t="str">
        <f t="shared" si="1"/>
        <v>Chưa thực hiện</v>
      </c>
      <c r="E633" s="157"/>
      <c r="F633" s="157"/>
      <c r="G633" s="158"/>
      <c r="H633" s="111"/>
      <c r="I633" s="111"/>
      <c r="J633" s="111"/>
      <c r="K633" s="111"/>
      <c r="L633" s="112"/>
      <c r="M633" s="113"/>
    </row>
    <row r="634" ht="22.5" customHeight="1">
      <c r="A634" s="168"/>
      <c r="B634" s="169"/>
      <c r="C634" s="162"/>
      <c r="D634" s="40" t="str">
        <f t="shared" si="1"/>
        <v>Chưa thực hiện</v>
      </c>
      <c r="E634" s="163"/>
      <c r="F634" s="163"/>
      <c r="G634" s="140"/>
      <c r="H634" s="105"/>
      <c r="I634" s="105"/>
      <c r="J634" s="105"/>
      <c r="K634" s="105"/>
      <c r="L634" s="106"/>
      <c r="M634" s="107"/>
    </row>
    <row r="635" ht="22.5" customHeight="1">
      <c r="A635" s="165"/>
      <c r="B635" s="166"/>
      <c r="C635" s="167"/>
      <c r="D635" s="40" t="str">
        <f t="shared" si="1"/>
        <v>Chưa thực hiện</v>
      </c>
      <c r="E635" s="157"/>
      <c r="F635" s="157"/>
      <c r="G635" s="158"/>
      <c r="H635" s="111"/>
      <c r="I635" s="111"/>
      <c r="J635" s="111"/>
      <c r="K635" s="111"/>
      <c r="L635" s="112"/>
      <c r="M635" s="113"/>
    </row>
    <row r="636" ht="22.5" customHeight="1">
      <c r="A636" s="168"/>
      <c r="B636" s="169"/>
      <c r="C636" s="162"/>
      <c r="D636" s="40" t="str">
        <f t="shared" si="1"/>
        <v>Chưa thực hiện</v>
      </c>
      <c r="E636" s="163"/>
      <c r="F636" s="163"/>
      <c r="G636" s="140"/>
      <c r="H636" s="105"/>
      <c r="I636" s="105"/>
      <c r="J636" s="105"/>
      <c r="K636" s="105"/>
      <c r="L636" s="106"/>
      <c r="M636" s="107"/>
    </row>
    <row r="637" ht="22.5" customHeight="1">
      <c r="A637" s="165"/>
      <c r="B637" s="166"/>
      <c r="C637" s="167"/>
      <c r="D637" s="40" t="str">
        <f t="shared" si="1"/>
        <v>Chưa thực hiện</v>
      </c>
      <c r="E637" s="157"/>
      <c r="F637" s="157"/>
      <c r="G637" s="158"/>
      <c r="H637" s="111"/>
      <c r="I637" s="111"/>
      <c r="J637" s="111"/>
      <c r="K637" s="111"/>
      <c r="L637" s="112"/>
      <c r="M637" s="113"/>
    </row>
    <row r="638" ht="22.5" customHeight="1">
      <c r="A638" s="168"/>
      <c r="B638" s="169"/>
      <c r="C638" s="162"/>
      <c r="D638" s="40" t="str">
        <f t="shared" si="1"/>
        <v>Chưa thực hiện</v>
      </c>
      <c r="E638" s="163"/>
      <c r="F638" s="163"/>
      <c r="G638" s="140"/>
      <c r="H638" s="105"/>
      <c r="I638" s="105"/>
      <c r="J638" s="105"/>
      <c r="K638" s="105"/>
      <c r="L638" s="106"/>
      <c r="M638" s="107"/>
    </row>
    <row r="639" ht="22.5" customHeight="1">
      <c r="A639" s="165"/>
      <c r="B639" s="166"/>
      <c r="C639" s="167"/>
      <c r="D639" s="40" t="str">
        <f t="shared" si="1"/>
        <v>Chưa thực hiện</v>
      </c>
      <c r="E639" s="157"/>
      <c r="F639" s="157"/>
      <c r="G639" s="158"/>
      <c r="H639" s="111"/>
      <c r="I639" s="111"/>
      <c r="J639" s="111"/>
      <c r="K639" s="111"/>
      <c r="L639" s="112"/>
      <c r="M639" s="113"/>
    </row>
    <row r="640" ht="22.5" customHeight="1">
      <c r="A640" s="168"/>
      <c r="B640" s="169"/>
      <c r="C640" s="162"/>
      <c r="D640" s="40" t="str">
        <f t="shared" si="1"/>
        <v>Chưa thực hiện</v>
      </c>
      <c r="E640" s="163"/>
      <c r="F640" s="163"/>
      <c r="G640" s="140"/>
      <c r="H640" s="105"/>
      <c r="I640" s="105"/>
      <c r="J640" s="105"/>
      <c r="K640" s="105"/>
      <c r="L640" s="106"/>
      <c r="M640" s="107"/>
    </row>
    <row r="641" ht="22.5" customHeight="1">
      <c r="A641" s="165"/>
      <c r="B641" s="166"/>
      <c r="C641" s="167"/>
      <c r="D641" s="40" t="str">
        <f t="shared" si="1"/>
        <v>Chưa thực hiện</v>
      </c>
      <c r="E641" s="157"/>
      <c r="F641" s="157"/>
      <c r="G641" s="158"/>
      <c r="H641" s="111"/>
      <c r="I641" s="111"/>
      <c r="J641" s="111"/>
      <c r="K641" s="111"/>
      <c r="L641" s="112"/>
      <c r="M641" s="113"/>
    </row>
    <row r="642" ht="22.5" customHeight="1">
      <c r="A642" s="168"/>
      <c r="B642" s="169"/>
      <c r="C642" s="162"/>
      <c r="D642" s="40" t="str">
        <f t="shared" si="1"/>
        <v>Chưa thực hiện</v>
      </c>
      <c r="E642" s="163"/>
      <c r="F642" s="163"/>
      <c r="G642" s="140"/>
      <c r="H642" s="105"/>
      <c r="I642" s="105"/>
      <c r="J642" s="105"/>
      <c r="K642" s="105"/>
      <c r="L642" s="106"/>
      <c r="M642" s="107"/>
    </row>
    <row r="643" ht="22.5" customHeight="1">
      <c r="A643" s="165"/>
      <c r="B643" s="166"/>
      <c r="C643" s="167"/>
      <c r="D643" s="40" t="str">
        <f t="shared" si="1"/>
        <v>Chưa thực hiện</v>
      </c>
      <c r="E643" s="157"/>
      <c r="F643" s="157"/>
      <c r="G643" s="158"/>
      <c r="H643" s="111"/>
      <c r="I643" s="111"/>
      <c r="J643" s="111"/>
      <c r="K643" s="111"/>
      <c r="L643" s="112"/>
      <c r="M643" s="113"/>
    </row>
    <row r="644" ht="22.5" customHeight="1">
      <c r="A644" s="168"/>
      <c r="B644" s="169"/>
      <c r="C644" s="162"/>
      <c r="D644" s="40" t="str">
        <f t="shared" si="1"/>
        <v>Chưa thực hiện</v>
      </c>
      <c r="E644" s="163"/>
      <c r="F644" s="163"/>
      <c r="G644" s="140"/>
      <c r="H644" s="105"/>
      <c r="I644" s="105"/>
      <c r="J644" s="105"/>
      <c r="K644" s="105"/>
      <c r="L644" s="106"/>
      <c r="M644" s="107"/>
    </row>
    <row r="645" ht="22.5" customHeight="1">
      <c r="A645" s="165"/>
      <c r="B645" s="166"/>
      <c r="C645" s="167"/>
      <c r="D645" s="40" t="str">
        <f t="shared" si="1"/>
        <v>Chưa thực hiện</v>
      </c>
      <c r="E645" s="157"/>
      <c r="F645" s="157"/>
      <c r="G645" s="158"/>
      <c r="H645" s="111"/>
      <c r="I645" s="111"/>
      <c r="J645" s="111"/>
      <c r="K645" s="111"/>
      <c r="L645" s="112"/>
      <c r="M645" s="113"/>
    </row>
    <row r="646" ht="22.5" customHeight="1">
      <c r="A646" s="168"/>
      <c r="B646" s="169"/>
      <c r="C646" s="162"/>
      <c r="D646" s="40" t="str">
        <f t="shared" si="1"/>
        <v>Chưa thực hiện</v>
      </c>
      <c r="E646" s="163"/>
      <c r="F646" s="163"/>
      <c r="G646" s="140"/>
      <c r="H646" s="105"/>
      <c r="I646" s="105"/>
      <c r="J646" s="105"/>
      <c r="K646" s="105"/>
      <c r="L646" s="106"/>
      <c r="M646" s="107"/>
    </row>
    <row r="647" ht="22.5" customHeight="1">
      <c r="A647" s="165"/>
      <c r="B647" s="166"/>
      <c r="C647" s="167"/>
      <c r="D647" s="40" t="str">
        <f t="shared" si="1"/>
        <v>Chưa thực hiện</v>
      </c>
      <c r="E647" s="157"/>
      <c r="F647" s="157"/>
      <c r="G647" s="158"/>
      <c r="H647" s="111"/>
      <c r="I647" s="111"/>
      <c r="J647" s="111"/>
      <c r="K647" s="111"/>
      <c r="L647" s="112"/>
      <c r="M647" s="113"/>
    </row>
    <row r="648" ht="22.5" customHeight="1">
      <c r="A648" s="168"/>
      <c r="B648" s="169"/>
      <c r="C648" s="162"/>
      <c r="D648" s="40" t="str">
        <f t="shared" si="1"/>
        <v>Chưa thực hiện</v>
      </c>
      <c r="E648" s="163"/>
      <c r="F648" s="163"/>
      <c r="G648" s="140"/>
      <c r="H648" s="105"/>
      <c r="I648" s="105"/>
      <c r="J648" s="105"/>
      <c r="K648" s="105"/>
      <c r="L648" s="106"/>
      <c r="M648" s="107"/>
    </row>
    <row r="649" ht="22.5" customHeight="1">
      <c r="A649" s="165"/>
      <c r="B649" s="166"/>
      <c r="C649" s="167"/>
      <c r="D649" s="40" t="str">
        <f t="shared" si="1"/>
        <v>Chưa thực hiện</v>
      </c>
      <c r="E649" s="157"/>
      <c r="F649" s="157"/>
      <c r="G649" s="158"/>
      <c r="H649" s="111"/>
      <c r="I649" s="111"/>
      <c r="J649" s="111"/>
      <c r="K649" s="111"/>
      <c r="L649" s="112"/>
      <c r="M649" s="113"/>
    </row>
    <row r="650" ht="22.5" customHeight="1">
      <c r="A650" s="168"/>
      <c r="B650" s="169"/>
      <c r="C650" s="162"/>
      <c r="D650" s="40" t="str">
        <f t="shared" si="1"/>
        <v>Chưa thực hiện</v>
      </c>
      <c r="E650" s="163"/>
      <c r="F650" s="163"/>
      <c r="G650" s="140"/>
      <c r="H650" s="105"/>
      <c r="I650" s="105"/>
      <c r="J650" s="105"/>
      <c r="K650" s="105"/>
      <c r="L650" s="106"/>
      <c r="M650" s="107"/>
    </row>
    <row r="651" ht="22.5" customHeight="1">
      <c r="A651" s="165"/>
      <c r="B651" s="166"/>
      <c r="C651" s="167"/>
      <c r="D651" s="40" t="str">
        <f t="shared" si="1"/>
        <v>Chưa thực hiện</v>
      </c>
      <c r="E651" s="157"/>
      <c r="F651" s="157"/>
      <c r="G651" s="158"/>
      <c r="H651" s="111"/>
      <c r="I651" s="111"/>
      <c r="J651" s="111"/>
      <c r="K651" s="111"/>
      <c r="L651" s="112"/>
      <c r="M651" s="113"/>
    </row>
    <row r="652" ht="22.5" customHeight="1">
      <c r="A652" s="168"/>
      <c r="B652" s="169"/>
      <c r="C652" s="162"/>
      <c r="D652" s="40" t="str">
        <f t="shared" si="1"/>
        <v>Chưa thực hiện</v>
      </c>
      <c r="E652" s="163"/>
      <c r="F652" s="163"/>
      <c r="G652" s="140"/>
      <c r="H652" s="105"/>
      <c r="I652" s="105"/>
      <c r="J652" s="105"/>
      <c r="K652" s="105"/>
      <c r="L652" s="106"/>
      <c r="M652" s="107"/>
    </row>
    <row r="653" ht="22.5" customHeight="1">
      <c r="A653" s="165"/>
      <c r="B653" s="166"/>
      <c r="C653" s="167"/>
      <c r="D653" s="40" t="str">
        <f t="shared" si="1"/>
        <v>Chưa thực hiện</v>
      </c>
      <c r="E653" s="157"/>
      <c r="F653" s="157"/>
      <c r="G653" s="158"/>
      <c r="H653" s="111"/>
      <c r="I653" s="111"/>
      <c r="J653" s="111"/>
      <c r="K653" s="111"/>
      <c r="L653" s="112"/>
      <c r="M653" s="113"/>
    </row>
    <row r="654" ht="22.5" customHeight="1">
      <c r="A654" s="168"/>
      <c r="B654" s="169"/>
      <c r="C654" s="162"/>
      <c r="D654" s="40" t="str">
        <f t="shared" si="1"/>
        <v>Chưa thực hiện</v>
      </c>
      <c r="E654" s="163"/>
      <c r="F654" s="163"/>
      <c r="G654" s="140"/>
      <c r="H654" s="105"/>
      <c r="I654" s="105"/>
      <c r="J654" s="105"/>
      <c r="K654" s="105"/>
      <c r="L654" s="106"/>
      <c r="M654" s="107"/>
    </row>
    <row r="655" ht="22.5" customHeight="1">
      <c r="A655" s="165"/>
      <c r="B655" s="166"/>
      <c r="C655" s="167"/>
      <c r="D655" s="40" t="str">
        <f t="shared" si="1"/>
        <v>Chưa thực hiện</v>
      </c>
      <c r="E655" s="157"/>
      <c r="F655" s="157"/>
      <c r="G655" s="158"/>
      <c r="H655" s="111"/>
      <c r="I655" s="111"/>
      <c r="J655" s="111"/>
      <c r="K655" s="111"/>
      <c r="L655" s="112"/>
      <c r="M655" s="113"/>
    </row>
    <row r="656" ht="22.5" customHeight="1">
      <c r="A656" s="168"/>
      <c r="B656" s="169"/>
      <c r="C656" s="162"/>
      <c r="D656" s="40" t="str">
        <f t="shared" si="1"/>
        <v>Chưa thực hiện</v>
      </c>
      <c r="E656" s="163"/>
      <c r="F656" s="163"/>
      <c r="G656" s="140"/>
      <c r="H656" s="105"/>
      <c r="I656" s="105"/>
      <c r="J656" s="105"/>
      <c r="K656" s="105"/>
      <c r="L656" s="106"/>
      <c r="M656" s="107"/>
    </row>
    <row r="657" ht="22.5" customHeight="1">
      <c r="A657" s="165"/>
      <c r="B657" s="166"/>
      <c r="C657" s="167"/>
      <c r="D657" s="40" t="str">
        <f t="shared" si="1"/>
        <v>Chưa thực hiện</v>
      </c>
      <c r="E657" s="157"/>
      <c r="F657" s="157"/>
      <c r="G657" s="158"/>
      <c r="H657" s="111"/>
      <c r="I657" s="111"/>
      <c r="J657" s="111"/>
      <c r="K657" s="111"/>
      <c r="L657" s="112"/>
      <c r="M657" s="113"/>
    </row>
    <row r="658" ht="22.5" customHeight="1">
      <c r="A658" s="168"/>
      <c r="B658" s="169"/>
      <c r="C658" s="162"/>
      <c r="D658" s="40" t="str">
        <f t="shared" si="1"/>
        <v>Chưa thực hiện</v>
      </c>
      <c r="E658" s="163"/>
      <c r="F658" s="163"/>
      <c r="G658" s="140"/>
      <c r="H658" s="105"/>
      <c r="I658" s="105"/>
      <c r="J658" s="105"/>
      <c r="K658" s="105"/>
      <c r="L658" s="106"/>
      <c r="M658" s="107"/>
    </row>
    <row r="659" ht="22.5" customHeight="1">
      <c r="A659" s="165"/>
      <c r="B659" s="166"/>
      <c r="C659" s="167"/>
      <c r="D659" s="40" t="str">
        <f t="shared" si="1"/>
        <v>Chưa thực hiện</v>
      </c>
      <c r="E659" s="157"/>
      <c r="F659" s="157"/>
      <c r="G659" s="158"/>
      <c r="H659" s="111"/>
      <c r="I659" s="111"/>
      <c r="J659" s="111"/>
      <c r="K659" s="111"/>
      <c r="L659" s="112"/>
      <c r="M659" s="113"/>
    </row>
    <row r="660" ht="22.5" customHeight="1">
      <c r="A660" s="168"/>
      <c r="B660" s="169"/>
      <c r="C660" s="162"/>
      <c r="D660" s="40" t="str">
        <f t="shared" si="1"/>
        <v>Chưa thực hiện</v>
      </c>
      <c r="E660" s="163"/>
      <c r="F660" s="163"/>
      <c r="G660" s="140"/>
      <c r="H660" s="105"/>
      <c r="I660" s="105"/>
      <c r="J660" s="105"/>
      <c r="K660" s="105"/>
      <c r="L660" s="106"/>
      <c r="M660" s="107"/>
    </row>
    <row r="661" ht="22.5" customHeight="1">
      <c r="A661" s="165"/>
      <c r="B661" s="166"/>
      <c r="C661" s="167"/>
      <c r="D661" s="40" t="str">
        <f t="shared" si="1"/>
        <v>Chưa thực hiện</v>
      </c>
      <c r="E661" s="157"/>
      <c r="F661" s="157"/>
      <c r="G661" s="158"/>
      <c r="H661" s="111"/>
      <c r="I661" s="111"/>
      <c r="J661" s="111"/>
      <c r="K661" s="111"/>
      <c r="L661" s="112"/>
      <c r="M661" s="113"/>
    </row>
    <row r="662" ht="22.5" customHeight="1">
      <c r="A662" s="168"/>
      <c r="B662" s="169"/>
      <c r="C662" s="162"/>
      <c r="D662" s="40" t="str">
        <f t="shared" si="1"/>
        <v>Chưa thực hiện</v>
      </c>
      <c r="E662" s="163"/>
      <c r="F662" s="163"/>
      <c r="G662" s="140"/>
      <c r="H662" s="105"/>
      <c r="I662" s="105"/>
      <c r="J662" s="105"/>
      <c r="K662" s="105"/>
      <c r="L662" s="106"/>
      <c r="M662" s="107"/>
    </row>
    <row r="663" ht="22.5" customHeight="1">
      <c r="A663" s="165"/>
      <c r="B663" s="166"/>
      <c r="C663" s="167"/>
      <c r="D663" s="40" t="str">
        <f t="shared" si="1"/>
        <v>Chưa thực hiện</v>
      </c>
      <c r="E663" s="157"/>
      <c r="F663" s="157"/>
      <c r="G663" s="158"/>
      <c r="H663" s="111"/>
      <c r="I663" s="111"/>
      <c r="J663" s="111"/>
      <c r="K663" s="111"/>
      <c r="L663" s="112"/>
      <c r="M663" s="113"/>
    </row>
    <row r="664" ht="22.5" customHeight="1">
      <c r="A664" s="168"/>
      <c r="B664" s="169"/>
      <c r="C664" s="162"/>
      <c r="D664" s="40" t="str">
        <f t="shared" si="1"/>
        <v>Chưa thực hiện</v>
      </c>
      <c r="E664" s="163"/>
      <c r="F664" s="163"/>
      <c r="G664" s="140"/>
      <c r="H664" s="105"/>
      <c r="I664" s="105"/>
      <c r="J664" s="105"/>
      <c r="K664" s="105"/>
      <c r="L664" s="106"/>
      <c r="M664" s="107"/>
    </row>
    <row r="665" ht="22.5" customHeight="1">
      <c r="A665" s="165"/>
      <c r="B665" s="166"/>
      <c r="C665" s="167"/>
      <c r="D665" s="40" t="str">
        <f t="shared" si="1"/>
        <v>Chưa thực hiện</v>
      </c>
      <c r="E665" s="157"/>
      <c r="F665" s="157"/>
      <c r="G665" s="158"/>
      <c r="H665" s="111"/>
      <c r="I665" s="111"/>
      <c r="J665" s="111"/>
      <c r="K665" s="111"/>
      <c r="L665" s="112"/>
      <c r="M665" s="113"/>
    </row>
    <row r="666" ht="22.5" customHeight="1">
      <c r="A666" s="168"/>
      <c r="B666" s="169"/>
      <c r="C666" s="162"/>
      <c r="D666" s="40" t="str">
        <f t="shared" si="1"/>
        <v>Chưa thực hiện</v>
      </c>
      <c r="E666" s="163"/>
      <c r="F666" s="163"/>
      <c r="G666" s="140"/>
      <c r="H666" s="105"/>
      <c r="I666" s="105"/>
      <c r="J666" s="105"/>
      <c r="K666" s="105"/>
      <c r="L666" s="106"/>
      <c r="M666" s="107"/>
    </row>
    <row r="667" ht="22.5" customHeight="1">
      <c r="A667" s="165"/>
      <c r="B667" s="166"/>
      <c r="C667" s="167"/>
      <c r="D667" s="40" t="str">
        <f t="shared" si="1"/>
        <v>Chưa thực hiện</v>
      </c>
      <c r="E667" s="157"/>
      <c r="F667" s="157"/>
      <c r="G667" s="158"/>
      <c r="H667" s="111"/>
      <c r="I667" s="111"/>
      <c r="J667" s="111"/>
      <c r="K667" s="111"/>
      <c r="L667" s="112"/>
      <c r="M667" s="113"/>
    </row>
    <row r="668" ht="22.5" customHeight="1">
      <c r="A668" s="168"/>
      <c r="B668" s="169"/>
      <c r="C668" s="162"/>
      <c r="D668" s="40" t="str">
        <f t="shared" si="1"/>
        <v>Chưa thực hiện</v>
      </c>
      <c r="E668" s="163"/>
      <c r="F668" s="163"/>
      <c r="G668" s="140"/>
      <c r="H668" s="105"/>
      <c r="I668" s="105"/>
      <c r="J668" s="105"/>
      <c r="K668" s="105"/>
      <c r="L668" s="106"/>
      <c r="M668" s="107"/>
    </row>
    <row r="669" ht="22.5" customHeight="1">
      <c r="A669" s="165"/>
      <c r="B669" s="166"/>
      <c r="C669" s="167"/>
      <c r="D669" s="40" t="str">
        <f t="shared" si="1"/>
        <v>Chưa thực hiện</v>
      </c>
      <c r="E669" s="157"/>
      <c r="F669" s="157"/>
      <c r="G669" s="158"/>
      <c r="H669" s="111"/>
      <c r="I669" s="111"/>
      <c r="J669" s="111"/>
      <c r="K669" s="111"/>
      <c r="L669" s="112"/>
      <c r="M669" s="113"/>
    </row>
    <row r="670" ht="22.5" customHeight="1">
      <c r="A670" s="168"/>
      <c r="B670" s="169"/>
      <c r="C670" s="162"/>
      <c r="D670" s="40" t="str">
        <f t="shared" si="1"/>
        <v>Chưa thực hiện</v>
      </c>
      <c r="E670" s="163"/>
      <c r="F670" s="163"/>
      <c r="G670" s="140"/>
      <c r="H670" s="105"/>
      <c r="I670" s="105"/>
      <c r="J670" s="105"/>
      <c r="K670" s="105"/>
      <c r="L670" s="106"/>
      <c r="M670" s="107"/>
    </row>
    <row r="671" ht="22.5" customHeight="1">
      <c r="A671" s="165"/>
      <c r="B671" s="166"/>
      <c r="C671" s="167"/>
      <c r="D671" s="40" t="str">
        <f t="shared" si="1"/>
        <v>Chưa thực hiện</v>
      </c>
      <c r="E671" s="157"/>
      <c r="F671" s="157"/>
      <c r="G671" s="158"/>
      <c r="H671" s="111"/>
      <c r="I671" s="111"/>
      <c r="J671" s="111"/>
      <c r="K671" s="111"/>
      <c r="L671" s="112"/>
      <c r="M671" s="113"/>
    </row>
    <row r="672" ht="22.5" customHeight="1">
      <c r="A672" s="168"/>
      <c r="B672" s="169"/>
      <c r="C672" s="162"/>
      <c r="D672" s="40" t="str">
        <f t="shared" si="1"/>
        <v>Chưa thực hiện</v>
      </c>
      <c r="E672" s="163"/>
      <c r="F672" s="163"/>
      <c r="G672" s="140"/>
      <c r="H672" s="105"/>
      <c r="I672" s="105"/>
      <c r="J672" s="105"/>
      <c r="K672" s="105"/>
      <c r="L672" s="106"/>
      <c r="M672" s="107"/>
    </row>
    <row r="673" ht="22.5" customHeight="1">
      <c r="A673" s="165"/>
      <c r="B673" s="166"/>
      <c r="C673" s="167"/>
      <c r="D673" s="40" t="str">
        <f t="shared" si="1"/>
        <v>Chưa thực hiện</v>
      </c>
      <c r="E673" s="157"/>
      <c r="F673" s="157"/>
      <c r="G673" s="158"/>
      <c r="H673" s="111"/>
      <c r="I673" s="111"/>
      <c r="J673" s="111"/>
      <c r="K673" s="111"/>
      <c r="L673" s="112"/>
      <c r="M673" s="113"/>
    </row>
    <row r="674" ht="22.5" customHeight="1">
      <c r="A674" s="168"/>
      <c r="B674" s="169"/>
      <c r="C674" s="162"/>
      <c r="D674" s="40" t="str">
        <f t="shared" si="1"/>
        <v>Chưa thực hiện</v>
      </c>
      <c r="E674" s="163"/>
      <c r="F674" s="163"/>
      <c r="G674" s="140"/>
      <c r="H674" s="105"/>
      <c r="I674" s="105"/>
      <c r="J674" s="105"/>
      <c r="K674" s="105"/>
      <c r="L674" s="106"/>
      <c r="M674" s="107"/>
    </row>
    <row r="675" ht="22.5" customHeight="1">
      <c r="A675" s="165"/>
      <c r="B675" s="166"/>
      <c r="C675" s="167"/>
      <c r="D675" s="40" t="str">
        <f t="shared" si="1"/>
        <v>Chưa thực hiện</v>
      </c>
      <c r="E675" s="157"/>
      <c r="F675" s="157"/>
      <c r="G675" s="158"/>
      <c r="H675" s="111"/>
      <c r="I675" s="111"/>
      <c r="J675" s="111"/>
      <c r="K675" s="111"/>
      <c r="L675" s="112"/>
      <c r="M675" s="113"/>
    </row>
    <row r="676" ht="22.5" customHeight="1">
      <c r="A676" s="168"/>
      <c r="B676" s="169"/>
      <c r="C676" s="162"/>
      <c r="D676" s="40" t="str">
        <f t="shared" si="1"/>
        <v>Chưa thực hiện</v>
      </c>
      <c r="E676" s="163"/>
      <c r="F676" s="163"/>
      <c r="G676" s="140"/>
      <c r="H676" s="105"/>
      <c r="I676" s="105"/>
      <c r="J676" s="105"/>
      <c r="K676" s="105"/>
      <c r="L676" s="106"/>
      <c r="M676" s="107"/>
    </row>
    <row r="677" ht="22.5" customHeight="1">
      <c r="A677" s="165"/>
      <c r="B677" s="166"/>
      <c r="C677" s="167"/>
      <c r="D677" s="40" t="str">
        <f t="shared" si="1"/>
        <v>Chưa thực hiện</v>
      </c>
      <c r="E677" s="157"/>
      <c r="F677" s="157"/>
      <c r="G677" s="158"/>
      <c r="H677" s="111"/>
      <c r="I677" s="111"/>
      <c r="J677" s="111"/>
      <c r="K677" s="111"/>
      <c r="L677" s="112"/>
      <c r="M677" s="113"/>
    </row>
    <row r="678" ht="22.5" customHeight="1">
      <c r="A678" s="168"/>
      <c r="B678" s="169"/>
      <c r="C678" s="162"/>
      <c r="D678" s="40" t="str">
        <f t="shared" si="1"/>
        <v>Chưa thực hiện</v>
      </c>
      <c r="E678" s="163"/>
      <c r="F678" s="163"/>
      <c r="G678" s="140"/>
      <c r="H678" s="105"/>
      <c r="I678" s="105"/>
      <c r="J678" s="105"/>
      <c r="K678" s="105"/>
      <c r="L678" s="106"/>
      <c r="M678" s="107"/>
    </row>
    <row r="679" ht="22.5" customHeight="1">
      <c r="A679" s="165"/>
      <c r="B679" s="166"/>
      <c r="C679" s="167"/>
      <c r="D679" s="40" t="str">
        <f t="shared" si="1"/>
        <v>Chưa thực hiện</v>
      </c>
      <c r="E679" s="157"/>
      <c r="F679" s="157"/>
      <c r="G679" s="158"/>
      <c r="H679" s="111"/>
      <c r="I679" s="111"/>
      <c r="J679" s="111"/>
      <c r="K679" s="111"/>
      <c r="L679" s="112"/>
      <c r="M679" s="113"/>
    </row>
    <row r="680" ht="22.5" customHeight="1">
      <c r="A680" s="168"/>
      <c r="B680" s="169"/>
      <c r="C680" s="162"/>
      <c r="D680" s="40" t="str">
        <f t="shared" si="1"/>
        <v>Chưa thực hiện</v>
      </c>
      <c r="E680" s="163"/>
      <c r="F680" s="163"/>
      <c r="G680" s="140"/>
      <c r="H680" s="105"/>
      <c r="I680" s="105"/>
      <c r="J680" s="105"/>
      <c r="K680" s="105"/>
      <c r="L680" s="106"/>
      <c r="M680" s="107"/>
    </row>
    <row r="681" ht="22.5" customHeight="1">
      <c r="A681" s="165"/>
      <c r="B681" s="166"/>
      <c r="C681" s="167"/>
      <c r="D681" s="40" t="str">
        <f t="shared" si="1"/>
        <v>Chưa thực hiện</v>
      </c>
      <c r="E681" s="157"/>
      <c r="F681" s="157"/>
      <c r="G681" s="158"/>
      <c r="H681" s="111"/>
      <c r="I681" s="111"/>
      <c r="J681" s="111"/>
      <c r="K681" s="111"/>
      <c r="L681" s="112"/>
      <c r="M681" s="113"/>
    </row>
    <row r="682" ht="22.5" customHeight="1">
      <c r="A682" s="168"/>
      <c r="B682" s="169"/>
      <c r="C682" s="162"/>
      <c r="D682" s="40" t="str">
        <f t="shared" si="1"/>
        <v>Chưa thực hiện</v>
      </c>
      <c r="E682" s="163"/>
      <c r="F682" s="163"/>
      <c r="G682" s="140"/>
      <c r="H682" s="105"/>
      <c r="I682" s="105"/>
      <c r="J682" s="105"/>
      <c r="K682" s="105"/>
      <c r="L682" s="106"/>
      <c r="M682" s="107"/>
    </row>
    <row r="683" ht="22.5" customHeight="1">
      <c r="A683" s="165"/>
      <c r="B683" s="166"/>
      <c r="C683" s="167"/>
      <c r="D683" s="40" t="str">
        <f t="shared" si="1"/>
        <v>Chưa thực hiện</v>
      </c>
      <c r="E683" s="157"/>
      <c r="F683" s="157"/>
      <c r="G683" s="158"/>
      <c r="H683" s="111"/>
      <c r="I683" s="111"/>
      <c r="J683" s="111"/>
      <c r="K683" s="111"/>
      <c r="L683" s="112"/>
      <c r="M683" s="113"/>
    </row>
    <row r="684" ht="22.5" customHeight="1">
      <c r="A684" s="168"/>
      <c r="B684" s="169"/>
      <c r="C684" s="162"/>
      <c r="D684" s="40" t="str">
        <f t="shared" si="1"/>
        <v>Chưa thực hiện</v>
      </c>
      <c r="E684" s="163"/>
      <c r="F684" s="163"/>
      <c r="G684" s="140"/>
      <c r="H684" s="105"/>
      <c r="I684" s="105"/>
      <c r="J684" s="105"/>
      <c r="K684" s="105"/>
      <c r="L684" s="106"/>
      <c r="M684" s="107"/>
    </row>
    <row r="685" ht="22.5" customHeight="1">
      <c r="A685" s="165"/>
      <c r="B685" s="166"/>
      <c r="C685" s="167"/>
      <c r="D685" s="40" t="str">
        <f t="shared" si="1"/>
        <v>Chưa thực hiện</v>
      </c>
      <c r="E685" s="157"/>
      <c r="F685" s="157"/>
      <c r="G685" s="158"/>
      <c r="H685" s="111"/>
      <c r="I685" s="111"/>
      <c r="J685" s="111"/>
      <c r="K685" s="111"/>
      <c r="L685" s="112"/>
      <c r="M685" s="113"/>
    </row>
    <row r="686" ht="22.5" customHeight="1">
      <c r="A686" s="168"/>
      <c r="B686" s="169"/>
      <c r="C686" s="162"/>
      <c r="D686" s="40" t="str">
        <f t="shared" si="1"/>
        <v>Chưa thực hiện</v>
      </c>
      <c r="E686" s="163"/>
      <c r="F686" s="163"/>
      <c r="G686" s="140"/>
      <c r="H686" s="105"/>
      <c r="I686" s="105"/>
      <c r="J686" s="105"/>
      <c r="K686" s="105"/>
      <c r="L686" s="106"/>
      <c r="M686" s="107"/>
    </row>
    <row r="687" ht="22.5" customHeight="1">
      <c r="A687" s="165"/>
      <c r="B687" s="166"/>
      <c r="C687" s="167"/>
      <c r="D687" s="40" t="str">
        <f t="shared" si="1"/>
        <v>Chưa thực hiện</v>
      </c>
      <c r="E687" s="157"/>
      <c r="F687" s="157"/>
      <c r="G687" s="158"/>
      <c r="H687" s="111"/>
      <c r="I687" s="111"/>
      <c r="J687" s="111"/>
      <c r="K687" s="111"/>
      <c r="L687" s="112"/>
      <c r="M687" s="113"/>
    </row>
    <row r="688" ht="22.5" customHeight="1">
      <c r="A688" s="168"/>
      <c r="B688" s="169"/>
      <c r="C688" s="162"/>
      <c r="D688" s="40" t="str">
        <f t="shared" si="1"/>
        <v>Chưa thực hiện</v>
      </c>
      <c r="E688" s="163"/>
      <c r="F688" s="163"/>
      <c r="G688" s="140"/>
      <c r="H688" s="105"/>
      <c r="I688" s="105"/>
      <c r="J688" s="105"/>
      <c r="K688" s="105"/>
      <c r="L688" s="106"/>
      <c r="M688" s="107"/>
    </row>
    <row r="689" ht="22.5" customHeight="1">
      <c r="A689" s="165"/>
      <c r="B689" s="166"/>
      <c r="C689" s="167"/>
      <c r="D689" s="40" t="str">
        <f t="shared" si="1"/>
        <v>Chưa thực hiện</v>
      </c>
      <c r="E689" s="157"/>
      <c r="F689" s="157"/>
      <c r="G689" s="158"/>
      <c r="H689" s="111"/>
      <c r="I689" s="111"/>
      <c r="J689" s="111"/>
      <c r="K689" s="111"/>
      <c r="L689" s="112"/>
      <c r="M689" s="113"/>
    </row>
    <row r="690" ht="22.5" customHeight="1">
      <c r="A690" s="168"/>
      <c r="B690" s="169"/>
      <c r="C690" s="162"/>
      <c r="D690" s="40" t="str">
        <f t="shared" si="1"/>
        <v>Chưa thực hiện</v>
      </c>
      <c r="E690" s="163"/>
      <c r="F690" s="163"/>
      <c r="G690" s="140"/>
      <c r="H690" s="105"/>
      <c r="I690" s="105"/>
      <c r="J690" s="105"/>
      <c r="K690" s="105"/>
      <c r="L690" s="106"/>
      <c r="M690" s="107"/>
    </row>
    <row r="691" ht="22.5" customHeight="1">
      <c r="A691" s="165"/>
      <c r="B691" s="166"/>
      <c r="C691" s="167"/>
      <c r="D691" s="40" t="str">
        <f t="shared" si="1"/>
        <v>Chưa thực hiện</v>
      </c>
      <c r="E691" s="157"/>
      <c r="F691" s="157"/>
      <c r="G691" s="158"/>
      <c r="H691" s="111"/>
      <c r="I691" s="111"/>
      <c r="J691" s="111"/>
      <c r="K691" s="111"/>
      <c r="L691" s="112"/>
      <c r="M691" s="113"/>
    </row>
    <row r="692" ht="22.5" customHeight="1">
      <c r="A692" s="168"/>
      <c r="B692" s="169"/>
      <c r="C692" s="162"/>
      <c r="D692" s="40" t="str">
        <f t="shared" si="1"/>
        <v>Chưa thực hiện</v>
      </c>
      <c r="E692" s="163"/>
      <c r="F692" s="163"/>
      <c r="G692" s="140"/>
      <c r="H692" s="105"/>
      <c r="I692" s="105"/>
      <c r="J692" s="105"/>
      <c r="K692" s="105"/>
      <c r="L692" s="106"/>
      <c r="M692" s="107"/>
    </row>
    <row r="693" ht="22.5" customHeight="1">
      <c r="A693" s="165"/>
      <c r="B693" s="166"/>
      <c r="C693" s="167"/>
      <c r="D693" s="40" t="str">
        <f t="shared" si="1"/>
        <v>Chưa thực hiện</v>
      </c>
      <c r="E693" s="157"/>
      <c r="F693" s="157"/>
      <c r="G693" s="158"/>
      <c r="H693" s="111"/>
      <c r="I693" s="111"/>
      <c r="J693" s="111"/>
      <c r="K693" s="111"/>
      <c r="L693" s="112"/>
      <c r="M693" s="113"/>
    </row>
    <row r="694" ht="22.5" customHeight="1">
      <c r="A694" s="168"/>
      <c r="B694" s="169"/>
      <c r="C694" s="162"/>
      <c r="D694" s="40" t="str">
        <f t="shared" si="1"/>
        <v>Chưa thực hiện</v>
      </c>
      <c r="E694" s="163"/>
      <c r="F694" s="163"/>
      <c r="G694" s="140"/>
      <c r="H694" s="105"/>
      <c r="I694" s="105"/>
      <c r="J694" s="105"/>
      <c r="K694" s="105"/>
      <c r="L694" s="106"/>
      <c r="M694" s="107"/>
    </row>
    <row r="695" ht="22.5" customHeight="1">
      <c r="A695" s="165"/>
      <c r="B695" s="166"/>
      <c r="C695" s="167"/>
      <c r="D695" s="40" t="str">
        <f t="shared" si="1"/>
        <v>Chưa thực hiện</v>
      </c>
      <c r="E695" s="157"/>
      <c r="F695" s="157"/>
      <c r="G695" s="158"/>
      <c r="H695" s="111"/>
      <c r="I695" s="111"/>
      <c r="J695" s="111"/>
      <c r="K695" s="111"/>
      <c r="L695" s="112"/>
      <c r="M695" s="113"/>
    </row>
    <row r="696" ht="22.5" customHeight="1">
      <c r="A696" s="168"/>
      <c r="B696" s="169"/>
      <c r="C696" s="162"/>
      <c r="D696" s="40" t="str">
        <f t="shared" si="1"/>
        <v>Chưa thực hiện</v>
      </c>
      <c r="E696" s="163"/>
      <c r="F696" s="163"/>
      <c r="G696" s="140"/>
      <c r="H696" s="105"/>
      <c r="I696" s="105"/>
      <c r="J696" s="105"/>
      <c r="K696" s="105"/>
      <c r="L696" s="106"/>
      <c r="M696" s="107"/>
    </row>
    <row r="697" ht="22.5" customHeight="1">
      <c r="A697" s="165"/>
      <c r="B697" s="166"/>
      <c r="C697" s="167"/>
      <c r="D697" s="40" t="str">
        <f t="shared" si="1"/>
        <v>Chưa thực hiện</v>
      </c>
      <c r="E697" s="157"/>
      <c r="F697" s="157"/>
      <c r="G697" s="158"/>
      <c r="H697" s="111"/>
      <c r="I697" s="111"/>
      <c r="J697" s="111"/>
      <c r="K697" s="111"/>
      <c r="L697" s="112"/>
      <c r="M697" s="113"/>
    </row>
    <row r="698" ht="22.5" customHeight="1">
      <c r="A698" s="168"/>
      <c r="B698" s="169"/>
      <c r="C698" s="162"/>
      <c r="D698" s="40" t="str">
        <f t="shared" si="1"/>
        <v>Chưa thực hiện</v>
      </c>
      <c r="E698" s="163"/>
      <c r="F698" s="163"/>
      <c r="G698" s="140"/>
      <c r="H698" s="105"/>
      <c r="I698" s="105"/>
      <c r="J698" s="105"/>
      <c r="K698" s="105"/>
      <c r="L698" s="106"/>
      <c r="M698" s="107"/>
    </row>
    <row r="699" ht="22.5" customHeight="1">
      <c r="A699" s="165"/>
      <c r="B699" s="166"/>
      <c r="C699" s="167"/>
      <c r="D699" s="40" t="str">
        <f t="shared" si="1"/>
        <v>Chưa thực hiện</v>
      </c>
      <c r="E699" s="157"/>
      <c r="F699" s="157"/>
      <c r="G699" s="158"/>
      <c r="H699" s="111"/>
      <c r="I699" s="111"/>
      <c r="J699" s="111"/>
      <c r="K699" s="111"/>
      <c r="L699" s="112"/>
      <c r="M699" s="113"/>
    </row>
    <row r="700" ht="22.5" customHeight="1">
      <c r="A700" s="168"/>
      <c r="B700" s="169"/>
      <c r="C700" s="162"/>
      <c r="D700" s="40" t="str">
        <f t="shared" si="1"/>
        <v>Chưa thực hiện</v>
      </c>
      <c r="E700" s="163"/>
      <c r="F700" s="163"/>
      <c r="G700" s="140"/>
      <c r="H700" s="105"/>
      <c r="I700" s="105"/>
      <c r="J700" s="105"/>
      <c r="K700" s="105"/>
      <c r="L700" s="106"/>
      <c r="M700" s="107"/>
    </row>
    <row r="701" ht="22.5" customHeight="1">
      <c r="A701" s="165"/>
      <c r="B701" s="166"/>
      <c r="C701" s="167"/>
      <c r="D701" s="40" t="str">
        <f t="shared" si="1"/>
        <v>Chưa thực hiện</v>
      </c>
      <c r="E701" s="157"/>
      <c r="F701" s="157"/>
      <c r="G701" s="158"/>
      <c r="H701" s="111"/>
      <c r="I701" s="111"/>
      <c r="J701" s="111"/>
      <c r="K701" s="111"/>
      <c r="L701" s="112"/>
      <c r="M701" s="113"/>
    </row>
    <row r="702" ht="22.5" customHeight="1">
      <c r="A702" s="168"/>
      <c r="B702" s="169"/>
      <c r="C702" s="162"/>
      <c r="D702" s="40" t="str">
        <f t="shared" si="1"/>
        <v>Chưa thực hiện</v>
      </c>
      <c r="E702" s="163"/>
      <c r="F702" s="163"/>
      <c r="G702" s="140"/>
      <c r="H702" s="105"/>
      <c r="I702" s="105"/>
      <c r="J702" s="105"/>
      <c r="K702" s="105"/>
      <c r="L702" s="106"/>
      <c r="M702" s="107"/>
    </row>
    <row r="703" ht="22.5" customHeight="1">
      <c r="A703" s="165"/>
      <c r="B703" s="166"/>
      <c r="C703" s="167"/>
      <c r="D703" s="40" t="str">
        <f t="shared" si="1"/>
        <v>Chưa thực hiện</v>
      </c>
      <c r="E703" s="157"/>
      <c r="F703" s="157"/>
      <c r="G703" s="158"/>
      <c r="H703" s="111"/>
      <c r="I703" s="111"/>
      <c r="J703" s="111"/>
      <c r="K703" s="111"/>
      <c r="L703" s="112"/>
      <c r="M703" s="113"/>
    </row>
    <row r="704" ht="22.5" customHeight="1">
      <c r="A704" s="168"/>
      <c r="B704" s="169"/>
      <c r="C704" s="162"/>
      <c r="D704" s="40" t="str">
        <f t="shared" si="1"/>
        <v>Chưa thực hiện</v>
      </c>
      <c r="E704" s="163"/>
      <c r="F704" s="163"/>
      <c r="G704" s="140"/>
      <c r="H704" s="105"/>
      <c r="I704" s="105"/>
      <c r="J704" s="105"/>
      <c r="K704" s="105"/>
      <c r="L704" s="106"/>
      <c r="M704" s="107"/>
    </row>
    <row r="705" ht="22.5" customHeight="1">
      <c r="A705" s="165"/>
      <c r="B705" s="166"/>
      <c r="C705" s="167"/>
      <c r="D705" s="40" t="str">
        <f t="shared" si="1"/>
        <v>Chưa thực hiện</v>
      </c>
      <c r="E705" s="157"/>
      <c r="F705" s="157"/>
      <c r="G705" s="158"/>
      <c r="H705" s="111"/>
      <c r="I705" s="111"/>
      <c r="J705" s="111"/>
      <c r="K705" s="111"/>
      <c r="L705" s="112"/>
      <c r="M705" s="113"/>
    </row>
    <row r="706" ht="22.5" customHeight="1">
      <c r="A706" s="168"/>
      <c r="B706" s="169"/>
      <c r="C706" s="162"/>
      <c r="D706" s="40" t="str">
        <f t="shared" si="1"/>
        <v>Chưa thực hiện</v>
      </c>
      <c r="E706" s="163"/>
      <c r="F706" s="163"/>
      <c r="G706" s="140"/>
      <c r="H706" s="105"/>
      <c r="I706" s="105"/>
      <c r="J706" s="105"/>
      <c r="K706" s="105"/>
      <c r="L706" s="106"/>
      <c r="M706" s="107"/>
    </row>
    <row r="707" ht="22.5" customHeight="1">
      <c r="A707" s="165"/>
      <c r="B707" s="166"/>
      <c r="C707" s="167"/>
      <c r="D707" s="40" t="str">
        <f t="shared" si="1"/>
        <v>Chưa thực hiện</v>
      </c>
      <c r="E707" s="157"/>
      <c r="F707" s="157"/>
      <c r="G707" s="158"/>
      <c r="H707" s="111"/>
      <c r="I707" s="111"/>
      <c r="J707" s="111"/>
      <c r="K707" s="111"/>
      <c r="L707" s="112"/>
      <c r="M707" s="113"/>
    </row>
    <row r="708" ht="22.5" customHeight="1">
      <c r="A708" s="168"/>
      <c r="B708" s="169"/>
      <c r="C708" s="162"/>
      <c r="D708" s="40" t="str">
        <f t="shared" si="1"/>
        <v>Chưa thực hiện</v>
      </c>
      <c r="E708" s="163"/>
      <c r="F708" s="163"/>
      <c r="G708" s="140"/>
      <c r="H708" s="105"/>
      <c r="I708" s="105"/>
      <c r="J708" s="105"/>
      <c r="K708" s="105"/>
      <c r="L708" s="106"/>
      <c r="M708" s="107"/>
    </row>
    <row r="709" ht="22.5" customHeight="1">
      <c r="A709" s="165"/>
      <c r="B709" s="166"/>
      <c r="C709" s="167"/>
      <c r="D709" s="40" t="str">
        <f t="shared" si="1"/>
        <v>Chưa thực hiện</v>
      </c>
      <c r="E709" s="157"/>
      <c r="F709" s="157"/>
      <c r="G709" s="158"/>
      <c r="H709" s="111"/>
      <c r="I709" s="111"/>
      <c r="J709" s="111"/>
      <c r="K709" s="111"/>
      <c r="L709" s="112"/>
      <c r="M709" s="113"/>
    </row>
    <row r="710" ht="22.5" customHeight="1">
      <c r="A710" s="168"/>
      <c r="B710" s="169"/>
      <c r="C710" s="162"/>
      <c r="D710" s="40" t="str">
        <f t="shared" si="1"/>
        <v>Chưa thực hiện</v>
      </c>
      <c r="E710" s="163"/>
      <c r="F710" s="163"/>
      <c r="G710" s="140"/>
      <c r="H710" s="105"/>
      <c r="I710" s="105"/>
      <c r="J710" s="105"/>
      <c r="K710" s="105"/>
      <c r="L710" s="106"/>
      <c r="M710" s="107"/>
    </row>
    <row r="711" ht="22.5" customHeight="1">
      <c r="A711" s="165"/>
      <c r="B711" s="166"/>
      <c r="C711" s="167"/>
      <c r="D711" s="40" t="str">
        <f t="shared" si="1"/>
        <v>Chưa thực hiện</v>
      </c>
      <c r="E711" s="157"/>
      <c r="F711" s="157"/>
      <c r="G711" s="158"/>
      <c r="H711" s="111"/>
      <c r="I711" s="111"/>
      <c r="J711" s="111"/>
      <c r="K711" s="111"/>
      <c r="L711" s="112"/>
      <c r="M711" s="113"/>
    </row>
    <row r="712" ht="22.5" customHeight="1">
      <c r="A712" s="168"/>
      <c r="B712" s="169"/>
      <c r="C712" s="162"/>
      <c r="D712" s="40" t="str">
        <f t="shared" si="1"/>
        <v>Chưa thực hiện</v>
      </c>
      <c r="E712" s="163"/>
      <c r="F712" s="163"/>
      <c r="G712" s="140"/>
      <c r="H712" s="105"/>
      <c r="I712" s="105"/>
      <c r="J712" s="105"/>
      <c r="K712" s="105"/>
      <c r="L712" s="106"/>
      <c r="M712" s="107"/>
    </row>
    <row r="713" ht="22.5" customHeight="1">
      <c r="A713" s="165"/>
      <c r="B713" s="166"/>
      <c r="C713" s="167"/>
      <c r="D713" s="40" t="str">
        <f t="shared" si="1"/>
        <v>Chưa thực hiện</v>
      </c>
      <c r="E713" s="157"/>
      <c r="F713" s="157"/>
      <c r="G713" s="158"/>
      <c r="H713" s="111"/>
      <c r="I713" s="111"/>
      <c r="J713" s="111"/>
      <c r="K713" s="111"/>
      <c r="L713" s="112"/>
      <c r="M713" s="113"/>
    </row>
    <row r="714" ht="22.5" customHeight="1">
      <c r="A714" s="168"/>
      <c r="B714" s="169"/>
      <c r="C714" s="162"/>
      <c r="D714" s="40" t="str">
        <f t="shared" si="1"/>
        <v>Chưa thực hiện</v>
      </c>
      <c r="E714" s="163"/>
      <c r="F714" s="163"/>
      <c r="G714" s="140"/>
      <c r="H714" s="105"/>
      <c r="I714" s="105"/>
      <c r="J714" s="105"/>
      <c r="K714" s="105"/>
      <c r="L714" s="106"/>
      <c r="M714" s="107"/>
    </row>
    <row r="715" ht="22.5" customHeight="1">
      <c r="A715" s="165"/>
      <c r="B715" s="166"/>
      <c r="C715" s="167"/>
      <c r="D715" s="40" t="str">
        <f t="shared" si="1"/>
        <v>Chưa thực hiện</v>
      </c>
      <c r="E715" s="157"/>
      <c r="F715" s="157"/>
      <c r="G715" s="158"/>
      <c r="H715" s="111"/>
      <c r="I715" s="111"/>
      <c r="J715" s="111"/>
      <c r="K715" s="111"/>
      <c r="L715" s="112"/>
      <c r="M715" s="113"/>
    </row>
    <row r="716" ht="22.5" customHeight="1">
      <c r="A716" s="168"/>
      <c r="B716" s="169"/>
      <c r="C716" s="162"/>
      <c r="D716" s="40" t="str">
        <f t="shared" si="1"/>
        <v>Chưa thực hiện</v>
      </c>
      <c r="E716" s="163"/>
      <c r="F716" s="163"/>
      <c r="G716" s="140"/>
      <c r="H716" s="105"/>
      <c r="I716" s="105"/>
      <c r="J716" s="105"/>
      <c r="K716" s="105"/>
      <c r="L716" s="106"/>
      <c r="M716" s="107"/>
    </row>
    <row r="717" ht="22.5" customHeight="1">
      <c r="A717" s="165"/>
      <c r="B717" s="166"/>
      <c r="C717" s="167"/>
      <c r="D717" s="40" t="str">
        <f t="shared" si="1"/>
        <v>Chưa thực hiện</v>
      </c>
      <c r="E717" s="157"/>
      <c r="F717" s="157"/>
      <c r="G717" s="158"/>
      <c r="H717" s="111"/>
      <c r="I717" s="111"/>
      <c r="J717" s="111"/>
      <c r="K717" s="111"/>
      <c r="L717" s="112"/>
      <c r="M717" s="113"/>
    </row>
    <row r="718" ht="22.5" customHeight="1">
      <c r="A718" s="168"/>
      <c r="B718" s="169"/>
      <c r="C718" s="162"/>
      <c r="D718" s="40" t="str">
        <f t="shared" si="1"/>
        <v>Chưa thực hiện</v>
      </c>
      <c r="E718" s="163"/>
      <c r="F718" s="163"/>
      <c r="G718" s="140"/>
      <c r="H718" s="105"/>
      <c r="I718" s="105"/>
      <c r="J718" s="105"/>
      <c r="K718" s="105"/>
      <c r="L718" s="106"/>
      <c r="M718" s="107"/>
    </row>
    <row r="719" ht="22.5" customHeight="1">
      <c r="A719" s="165"/>
      <c r="B719" s="166"/>
      <c r="C719" s="167"/>
      <c r="D719" s="40" t="str">
        <f t="shared" si="1"/>
        <v>Chưa thực hiện</v>
      </c>
      <c r="E719" s="157"/>
      <c r="F719" s="157"/>
      <c r="G719" s="158"/>
      <c r="H719" s="111"/>
      <c r="I719" s="111"/>
      <c r="J719" s="111"/>
      <c r="K719" s="111"/>
      <c r="L719" s="112"/>
      <c r="M719" s="113"/>
    </row>
    <row r="720" ht="22.5" customHeight="1">
      <c r="A720" s="168"/>
      <c r="B720" s="169"/>
      <c r="C720" s="162"/>
      <c r="D720" s="40" t="str">
        <f t="shared" si="1"/>
        <v>Chưa thực hiện</v>
      </c>
      <c r="E720" s="163"/>
      <c r="F720" s="163"/>
      <c r="G720" s="140"/>
      <c r="H720" s="105"/>
      <c r="I720" s="105"/>
      <c r="J720" s="105"/>
      <c r="K720" s="105"/>
      <c r="L720" s="106"/>
      <c r="M720" s="107"/>
    </row>
    <row r="721" ht="22.5" customHeight="1">
      <c r="A721" s="165"/>
      <c r="B721" s="166"/>
      <c r="C721" s="167"/>
      <c r="D721" s="40" t="str">
        <f t="shared" si="1"/>
        <v>Chưa thực hiện</v>
      </c>
      <c r="E721" s="157"/>
      <c r="F721" s="157"/>
      <c r="G721" s="158"/>
      <c r="H721" s="111"/>
      <c r="I721" s="111"/>
      <c r="J721" s="111"/>
      <c r="K721" s="111"/>
      <c r="L721" s="112"/>
      <c r="M721" s="113"/>
    </row>
    <row r="722" ht="22.5" customHeight="1">
      <c r="A722" s="168"/>
      <c r="B722" s="169"/>
      <c r="C722" s="162"/>
      <c r="D722" s="40" t="str">
        <f t="shared" si="1"/>
        <v>Chưa thực hiện</v>
      </c>
      <c r="E722" s="163"/>
      <c r="F722" s="163"/>
      <c r="G722" s="140"/>
      <c r="H722" s="105"/>
      <c r="I722" s="105"/>
      <c r="J722" s="105"/>
      <c r="K722" s="105"/>
      <c r="L722" s="106"/>
      <c r="M722" s="107"/>
    </row>
    <row r="723" ht="22.5" customHeight="1">
      <c r="A723" s="165"/>
      <c r="B723" s="166"/>
      <c r="C723" s="167"/>
      <c r="D723" s="40" t="str">
        <f t="shared" si="1"/>
        <v>Chưa thực hiện</v>
      </c>
      <c r="E723" s="157"/>
      <c r="F723" s="157"/>
      <c r="G723" s="158"/>
      <c r="H723" s="111"/>
      <c r="I723" s="111"/>
      <c r="J723" s="111"/>
      <c r="K723" s="111"/>
      <c r="L723" s="112"/>
      <c r="M723" s="113"/>
    </row>
    <row r="724" ht="22.5" customHeight="1">
      <c r="A724" s="168"/>
      <c r="B724" s="169"/>
      <c r="C724" s="162"/>
      <c r="D724" s="40" t="str">
        <f t="shared" si="1"/>
        <v>Chưa thực hiện</v>
      </c>
      <c r="E724" s="163"/>
      <c r="F724" s="163"/>
      <c r="G724" s="140"/>
      <c r="H724" s="105"/>
      <c r="I724" s="105"/>
      <c r="J724" s="105"/>
      <c r="K724" s="105"/>
      <c r="L724" s="106"/>
      <c r="M724" s="107"/>
    </row>
    <row r="725" ht="22.5" customHeight="1">
      <c r="A725" s="165"/>
      <c r="B725" s="166"/>
      <c r="C725" s="167"/>
      <c r="D725" s="40" t="str">
        <f t="shared" si="1"/>
        <v>Chưa thực hiện</v>
      </c>
      <c r="E725" s="157"/>
      <c r="F725" s="157"/>
      <c r="G725" s="158"/>
      <c r="H725" s="111"/>
      <c r="I725" s="111"/>
      <c r="J725" s="111"/>
      <c r="K725" s="111"/>
      <c r="L725" s="112"/>
      <c r="M725" s="113"/>
    </row>
    <row r="726" ht="22.5" customHeight="1">
      <c r="A726" s="168"/>
      <c r="B726" s="169"/>
      <c r="C726" s="162"/>
      <c r="D726" s="40" t="str">
        <f t="shared" si="1"/>
        <v>Chưa thực hiện</v>
      </c>
      <c r="E726" s="163"/>
      <c r="F726" s="163"/>
      <c r="G726" s="140"/>
      <c r="H726" s="105"/>
      <c r="I726" s="105"/>
      <c r="J726" s="105"/>
      <c r="K726" s="105"/>
      <c r="L726" s="106"/>
      <c r="M726" s="107"/>
    </row>
    <row r="727" ht="22.5" customHeight="1">
      <c r="A727" s="165"/>
      <c r="B727" s="166"/>
      <c r="C727" s="167"/>
      <c r="D727" s="40" t="str">
        <f t="shared" si="1"/>
        <v>Chưa thực hiện</v>
      </c>
      <c r="E727" s="157"/>
      <c r="F727" s="157"/>
      <c r="G727" s="158"/>
      <c r="H727" s="111"/>
      <c r="I727" s="111"/>
      <c r="J727" s="111"/>
      <c r="K727" s="111"/>
      <c r="L727" s="112"/>
      <c r="M727" s="113"/>
    </row>
    <row r="728" ht="22.5" customHeight="1">
      <c r="A728" s="168"/>
      <c r="B728" s="169"/>
      <c r="C728" s="162"/>
      <c r="D728" s="40" t="str">
        <f t="shared" si="1"/>
        <v>Chưa thực hiện</v>
      </c>
      <c r="E728" s="163"/>
      <c r="F728" s="163"/>
      <c r="G728" s="140"/>
      <c r="H728" s="105"/>
      <c r="I728" s="105"/>
      <c r="J728" s="105"/>
      <c r="K728" s="105"/>
      <c r="L728" s="106"/>
      <c r="M728" s="107"/>
    </row>
    <row r="729" ht="22.5" customHeight="1">
      <c r="A729" s="165"/>
      <c r="B729" s="166"/>
      <c r="C729" s="167"/>
      <c r="D729" s="40" t="str">
        <f t="shared" si="1"/>
        <v>Chưa thực hiện</v>
      </c>
      <c r="E729" s="157"/>
      <c r="F729" s="157"/>
      <c r="G729" s="158"/>
      <c r="H729" s="111"/>
      <c r="I729" s="111"/>
      <c r="J729" s="111"/>
      <c r="K729" s="111"/>
      <c r="L729" s="112"/>
      <c r="M729" s="113"/>
    </row>
    <row r="730" ht="22.5" customHeight="1">
      <c r="A730" s="168"/>
      <c r="B730" s="169"/>
      <c r="C730" s="162"/>
      <c r="D730" s="40" t="str">
        <f t="shared" si="1"/>
        <v>Chưa thực hiện</v>
      </c>
      <c r="E730" s="163"/>
      <c r="F730" s="163"/>
      <c r="G730" s="140"/>
      <c r="H730" s="105"/>
      <c r="I730" s="105"/>
      <c r="J730" s="105"/>
      <c r="K730" s="105"/>
      <c r="L730" s="106"/>
      <c r="M730" s="107"/>
    </row>
    <row r="731" ht="22.5" customHeight="1">
      <c r="A731" s="165"/>
      <c r="B731" s="166"/>
      <c r="C731" s="167"/>
      <c r="D731" s="40" t="str">
        <f t="shared" si="1"/>
        <v>Chưa thực hiện</v>
      </c>
      <c r="E731" s="157"/>
      <c r="F731" s="157"/>
      <c r="G731" s="158"/>
      <c r="H731" s="111"/>
      <c r="I731" s="111"/>
      <c r="J731" s="111"/>
      <c r="K731" s="111"/>
      <c r="L731" s="112"/>
      <c r="M731" s="113"/>
    </row>
    <row r="732" ht="22.5" customHeight="1">
      <c r="A732" s="168"/>
      <c r="B732" s="169"/>
      <c r="C732" s="162"/>
      <c r="D732" s="40" t="str">
        <f t="shared" si="1"/>
        <v>Chưa thực hiện</v>
      </c>
      <c r="E732" s="163"/>
      <c r="F732" s="163"/>
      <c r="G732" s="140"/>
      <c r="H732" s="105"/>
      <c r="I732" s="105"/>
      <c r="J732" s="105"/>
      <c r="K732" s="105"/>
      <c r="L732" s="106"/>
      <c r="M732" s="107"/>
    </row>
    <row r="733" ht="22.5" customHeight="1">
      <c r="A733" s="165"/>
      <c r="B733" s="166"/>
      <c r="C733" s="167"/>
      <c r="D733" s="40" t="str">
        <f t="shared" si="1"/>
        <v>Chưa thực hiện</v>
      </c>
      <c r="E733" s="157"/>
      <c r="F733" s="157"/>
      <c r="G733" s="158"/>
      <c r="H733" s="111"/>
      <c r="I733" s="111"/>
      <c r="J733" s="111"/>
      <c r="K733" s="111"/>
      <c r="L733" s="112"/>
      <c r="M733" s="113"/>
    </row>
    <row r="734" ht="22.5" customHeight="1">
      <c r="A734" s="168"/>
      <c r="B734" s="169"/>
      <c r="C734" s="162"/>
      <c r="D734" s="40" t="str">
        <f t="shared" si="1"/>
        <v>Chưa thực hiện</v>
      </c>
      <c r="E734" s="163"/>
      <c r="F734" s="163"/>
      <c r="G734" s="140"/>
      <c r="H734" s="105"/>
      <c r="I734" s="105"/>
      <c r="J734" s="105"/>
      <c r="K734" s="105"/>
      <c r="L734" s="106"/>
      <c r="M734" s="107"/>
    </row>
    <row r="735" ht="22.5" customHeight="1">
      <c r="A735" s="165"/>
      <c r="B735" s="166"/>
      <c r="C735" s="167"/>
      <c r="D735" s="40" t="str">
        <f t="shared" si="1"/>
        <v>Chưa thực hiện</v>
      </c>
      <c r="E735" s="157"/>
      <c r="F735" s="157"/>
      <c r="G735" s="158"/>
      <c r="H735" s="111"/>
      <c r="I735" s="111"/>
      <c r="J735" s="111"/>
      <c r="K735" s="111"/>
      <c r="L735" s="112"/>
      <c r="M735" s="113"/>
    </row>
    <row r="736" ht="22.5" customHeight="1">
      <c r="A736" s="168"/>
      <c r="B736" s="169"/>
      <c r="C736" s="162"/>
      <c r="D736" s="40" t="str">
        <f t="shared" si="1"/>
        <v>Chưa thực hiện</v>
      </c>
      <c r="E736" s="163"/>
      <c r="F736" s="163"/>
      <c r="G736" s="140"/>
      <c r="H736" s="105"/>
      <c r="I736" s="105"/>
      <c r="J736" s="105"/>
      <c r="K736" s="105"/>
      <c r="L736" s="106"/>
      <c r="M736" s="107"/>
    </row>
    <row r="737" ht="22.5" customHeight="1">
      <c r="A737" s="165"/>
      <c r="B737" s="166"/>
      <c r="C737" s="167"/>
      <c r="D737" s="40" t="str">
        <f t="shared" si="1"/>
        <v>Chưa thực hiện</v>
      </c>
      <c r="E737" s="157"/>
      <c r="F737" s="157"/>
      <c r="G737" s="158"/>
      <c r="H737" s="111"/>
      <c r="I737" s="111"/>
      <c r="J737" s="111"/>
      <c r="K737" s="111"/>
      <c r="L737" s="112"/>
      <c r="M737" s="113"/>
    </row>
    <row r="738" ht="22.5" customHeight="1">
      <c r="A738" s="168"/>
      <c r="B738" s="169"/>
      <c r="C738" s="162"/>
      <c r="D738" s="40" t="str">
        <f t="shared" si="1"/>
        <v>Chưa thực hiện</v>
      </c>
      <c r="E738" s="163"/>
      <c r="F738" s="163"/>
      <c r="G738" s="140"/>
      <c r="H738" s="105"/>
      <c r="I738" s="105"/>
      <c r="J738" s="105"/>
      <c r="K738" s="105"/>
      <c r="L738" s="106"/>
      <c r="M738" s="107"/>
    </row>
    <row r="739" ht="22.5" customHeight="1">
      <c r="A739" s="165"/>
      <c r="B739" s="166"/>
      <c r="C739" s="167"/>
      <c r="D739" s="40" t="str">
        <f t="shared" si="1"/>
        <v>Chưa thực hiện</v>
      </c>
      <c r="E739" s="157"/>
      <c r="F739" s="157"/>
      <c r="G739" s="158"/>
      <c r="H739" s="111"/>
      <c r="I739" s="111"/>
      <c r="J739" s="111"/>
      <c r="K739" s="111"/>
      <c r="L739" s="112"/>
      <c r="M739" s="113"/>
    </row>
    <row r="740" ht="22.5" customHeight="1">
      <c r="A740" s="168"/>
      <c r="B740" s="169"/>
      <c r="C740" s="162"/>
      <c r="D740" s="40" t="str">
        <f t="shared" si="1"/>
        <v>Chưa thực hiện</v>
      </c>
      <c r="E740" s="163"/>
      <c r="F740" s="163"/>
      <c r="G740" s="140"/>
      <c r="H740" s="105"/>
      <c r="I740" s="105"/>
      <c r="J740" s="105"/>
      <c r="K740" s="105"/>
      <c r="L740" s="106"/>
      <c r="M740" s="107"/>
    </row>
    <row r="741" ht="22.5" customHeight="1">
      <c r="A741" s="165"/>
      <c r="B741" s="166"/>
      <c r="C741" s="167"/>
      <c r="D741" s="40" t="str">
        <f t="shared" si="1"/>
        <v>Chưa thực hiện</v>
      </c>
      <c r="E741" s="157"/>
      <c r="F741" s="157"/>
      <c r="G741" s="158"/>
      <c r="H741" s="111"/>
      <c r="I741" s="111"/>
      <c r="J741" s="111"/>
      <c r="K741" s="111"/>
      <c r="L741" s="112"/>
      <c r="M741" s="113"/>
    </row>
    <row r="742" ht="22.5" customHeight="1">
      <c r="A742" s="168"/>
      <c r="B742" s="169"/>
      <c r="C742" s="162"/>
      <c r="D742" s="40" t="str">
        <f t="shared" si="1"/>
        <v>Chưa thực hiện</v>
      </c>
      <c r="E742" s="163"/>
      <c r="F742" s="163"/>
      <c r="G742" s="140"/>
      <c r="H742" s="105"/>
      <c r="I742" s="105"/>
      <c r="J742" s="105"/>
      <c r="K742" s="105"/>
      <c r="L742" s="106"/>
      <c r="M742" s="107"/>
    </row>
    <row r="743" ht="22.5" customHeight="1">
      <c r="A743" s="165"/>
      <c r="B743" s="166"/>
      <c r="C743" s="167"/>
      <c r="D743" s="40" t="str">
        <f t="shared" si="1"/>
        <v>Chưa thực hiện</v>
      </c>
      <c r="E743" s="157"/>
      <c r="F743" s="157"/>
      <c r="G743" s="158"/>
      <c r="H743" s="111"/>
      <c r="I743" s="111"/>
      <c r="J743" s="111"/>
      <c r="K743" s="111"/>
      <c r="L743" s="112"/>
      <c r="M743" s="113"/>
    </row>
    <row r="744" ht="22.5" customHeight="1">
      <c r="A744" s="168"/>
      <c r="B744" s="169"/>
      <c r="C744" s="162"/>
      <c r="D744" s="40" t="str">
        <f t="shared" si="1"/>
        <v>Chưa thực hiện</v>
      </c>
      <c r="E744" s="163"/>
      <c r="F744" s="163"/>
      <c r="G744" s="140"/>
      <c r="H744" s="105"/>
      <c r="I744" s="105"/>
      <c r="J744" s="105"/>
      <c r="K744" s="105"/>
      <c r="L744" s="106"/>
      <c r="M744" s="107"/>
    </row>
    <row r="745" ht="22.5" customHeight="1">
      <c r="A745" s="165"/>
      <c r="B745" s="166"/>
      <c r="C745" s="167"/>
      <c r="D745" s="40" t="str">
        <f t="shared" si="1"/>
        <v>Chưa thực hiện</v>
      </c>
      <c r="E745" s="157"/>
      <c r="F745" s="157"/>
      <c r="G745" s="158"/>
      <c r="H745" s="111"/>
      <c r="I745" s="111"/>
      <c r="J745" s="111"/>
      <c r="K745" s="111"/>
      <c r="L745" s="112"/>
      <c r="M745" s="113"/>
    </row>
    <row r="746" ht="22.5" customHeight="1">
      <c r="A746" s="168"/>
      <c r="B746" s="169"/>
      <c r="C746" s="162"/>
      <c r="D746" s="40" t="str">
        <f t="shared" si="1"/>
        <v>Chưa thực hiện</v>
      </c>
      <c r="E746" s="163"/>
      <c r="F746" s="163"/>
      <c r="G746" s="140"/>
      <c r="H746" s="105"/>
      <c r="I746" s="105"/>
      <c r="J746" s="105"/>
      <c r="K746" s="105"/>
      <c r="L746" s="106"/>
      <c r="M746" s="107"/>
    </row>
    <row r="747" ht="22.5" customHeight="1">
      <c r="A747" s="165"/>
      <c r="B747" s="166"/>
      <c r="C747" s="167"/>
      <c r="D747" s="40" t="str">
        <f t="shared" si="1"/>
        <v>Chưa thực hiện</v>
      </c>
      <c r="E747" s="157"/>
      <c r="F747" s="157"/>
      <c r="G747" s="158"/>
      <c r="H747" s="111"/>
      <c r="I747" s="111"/>
      <c r="J747" s="111"/>
      <c r="K747" s="111"/>
      <c r="L747" s="112"/>
      <c r="M747" s="113"/>
    </row>
    <row r="748" ht="22.5" customHeight="1">
      <c r="A748" s="168"/>
      <c r="B748" s="169"/>
      <c r="C748" s="162"/>
      <c r="D748" s="40" t="str">
        <f t="shared" si="1"/>
        <v>Chưa thực hiện</v>
      </c>
      <c r="E748" s="163"/>
      <c r="F748" s="163"/>
      <c r="G748" s="140"/>
      <c r="H748" s="105"/>
      <c r="I748" s="105"/>
      <c r="J748" s="105"/>
      <c r="K748" s="105"/>
      <c r="L748" s="106"/>
      <c r="M748" s="107"/>
    </row>
    <row r="749" ht="22.5" customHeight="1">
      <c r="A749" s="165"/>
      <c r="B749" s="166"/>
      <c r="C749" s="167"/>
      <c r="D749" s="40" t="str">
        <f t="shared" si="1"/>
        <v>Chưa thực hiện</v>
      </c>
      <c r="E749" s="157"/>
      <c r="F749" s="157"/>
      <c r="G749" s="158"/>
      <c r="H749" s="111"/>
      <c r="I749" s="111"/>
      <c r="J749" s="111"/>
      <c r="K749" s="111"/>
      <c r="L749" s="112"/>
      <c r="M749" s="113"/>
    </row>
    <row r="750" ht="22.5" customHeight="1">
      <c r="A750" s="168"/>
      <c r="B750" s="169"/>
      <c r="C750" s="162"/>
      <c r="D750" s="40" t="str">
        <f t="shared" si="1"/>
        <v>Chưa thực hiện</v>
      </c>
      <c r="E750" s="163"/>
      <c r="F750" s="163"/>
      <c r="G750" s="140"/>
      <c r="H750" s="105"/>
      <c r="I750" s="105"/>
      <c r="J750" s="105"/>
      <c r="K750" s="105"/>
      <c r="L750" s="106"/>
      <c r="M750" s="107"/>
    </row>
    <row r="751" ht="22.5" customHeight="1">
      <c r="A751" s="165"/>
      <c r="B751" s="166"/>
      <c r="C751" s="167"/>
      <c r="D751" s="40" t="str">
        <f t="shared" si="1"/>
        <v>Chưa thực hiện</v>
      </c>
      <c r="E751" s="157"/>
      <c r="F751" s="157"/>
      <c r="G751" s="158"/>
      <c r="H751" s="111"/>
      <c r="I751" s="111"/>
      <c r="J751" s="111"/>
      <c r="K751" s="111"/>
      <c r="L751" s="112"/>
      <c r="M751" s="113"/>
    </row>
    <row r="752" ht="22.5" customHeight="1">
      <c r="A752" s="168"/>
      <c r="B752" s="169"/>
      <c r="C752" s="162"/>
      <c r="D752" s="40" t="str">
        <f t="shared" si="1"/>
        <v>Chưa thực hiện</v>
      </c>
      <c r="E752" s="163"/>
      <c r="F752" s="163"/>
      <c r="G752" s="140"/>
      <c r="H752" s="105"/>
      <c r="I752" s="105"/>
      <c r="J752" s="105"/>
      <c r="K752" s="105"/>
      <c r="L752" s="106"/>
      <c r="M752" s="107"/>
    </row>
    <row r="753" ht="22.5" customHeight="1">
      <c r="A753" s="165"/>
      <c r="B753" s="166"/>
      <c r="C753" s="167"/>
      <c r="D753" s="40" t="str">
        <f t="shared" si="1"/>
        <v>Chưa thực hiện</v>
      </c>
      <c r="E753" s="157"/>
      <c r="F753" s="157"/>
      <c r="G753" s="158"/>
      <c r="H753" s="111"/>
      <c r="I753" s="111"/>
      <c r="J753" s="111"/>
      <c r="K753" s="111"/>
      <c r="L753" s="112"/>
      <c r="M753" s="113"/>
    </row>
    <row r="754" ht="22.5" customHeight="1">
      <c r="A754" s="168"/>
      <c r="B754" s="169"/>
      <c r="C754" s="162"/>
      <c r="D754" s="40" t="str">
        <f t="shared" si="1"/>
        <v>Chưa thực hiện</v>
      </c>
      <c r="E754" s="163"/>
      <c r="F754" s="163"/>
      <c r="G754" s="140"/>
      <c r="H754" s="105"/>
      <c r="I754" s="105"/>
      <c r="J754" s="105"/>
      <c r="K754" s="105"/>
      <c r="L754" s="106"/>
      <c r="M754" s="107"/>
    </row>
    <row r="755" ht="22.5" customHeight="1">
      <c r="A755" s="165"/>
      <c r="B755" s="166"/>
      <c r="C755" s="167"/>
      <c r="D755" s="40" t="str">
        <f t="shared" si="1"/>
        <v>Chưa thực hiện</v>
      </c>
      <c r="E755" s="157"/>
      <c r="F755" s="157"/>
      <c r="G755" s="158"/>
      <c r="H755" s="111"/>
      <c r="I755" s="111"/>
      <c r="J755" s="111"/>
      <c r="K755" s="111"/>
      <c r="L755" s="112"/>
      <c r="M755" s="113"/>
    </row>
    <row r="756" ht="22.5" customHeight="1">
      <c r="A756" s="168"/>
      <c r="B756" s="169"/>
      <c r="C756" s="162"/>
      <c r="D756" s="40" t="str">
        <f t="shared" si="1"/>
        <v>Chưa thực hiện</v>
      </c>
      <c r="E756" s="163"/>
      <c r="F756" s="163"/>
      <c r="G756" s="140"/>
      <c r="H756" s="105"/>
      <c r="I756" s="105"/>
      <c r="J756" s="105"/>
      <c r="K756" s="105"/>
      <c r="L756" s="106"/>
      <c r="M756" s="107"/>
    </row>
    <row r="757" ht="22.5" customHeight="1">
      <c r="A757" s="165"/>
      <c r="B757" s="166"/>
      <c r="C757" s="167"/>
      <c r="D757" s="40" t="str">
        <f t="shared" si="1"/>
        <v>Chưa thực hiện</v>
      </c>
      <c r="E757" s="157"/>
      <c r="F757" s="157"/>
      <c r="G757" s="158"/>
      <c r="H757" s="111"/>
      <c r="I757" s="111"/>
      <c r="J757" s="111"/>
      <c r="K757" s="111"/>
      <c r="L757" s="112"/>
      <c r="M757" s="113"/>
    </row>
    <row r="758" ht="22.5" customHeight="1">
      <c r="A758" s="168"/>
      <c r="B758" s="169"/>
      <c r="C758" s="162"/>
      <c r="D758" s="40" t="str">
        <f t="shared" si="1"/>
        <v>Chưa thực hiện</v>
      </c>
      <c r="E758" s="163"/>
      <c r="F758" s="163"/>
      <c r="G758" s="140"/>
      <c r="H758" s="105"/>
      <c r="I758" s="105"/>
      <c r="J758" s="105"/>
      <c r="K758" s="105"/>
      <c r="L758" s="106"/>
      <c r="M758" s="107"/>
    </row>
    <row r="759" ht="22.5" customHeight="1">
      <c r="A759" s="165"/>
      <c r="B759" s="166"/>
      <c r="C759" s="167"/>
      <c r="D759" s="40" t="str">
        <f t="shared" si="1"/>
        <v>Chưa thực hiện</v>
      </c>
      <c r="E759" s="157"/>
      <c r="F759" s="157"/>
      <c r="G759" s="158"/>
      <c r="H759" s="111"/>
      <c r="I759" s="111"/>
      <c r="J759" s="111"/>
      <c r="K759" s="111"/>
      <c r="L759" s="112"/>
      <c r="M759" s="113"/>
    </row>
    <row r="760" ht="22.5" customHeight="1">
      <c r="A760" s="168"/>
      <c r="B760" s="169"/>
      <c r="C760" s="162"/>
      <c r="D760" s="40" t="str">
        <f t="shared" si="1"/>
        <v>Chưa thực hiện</v>
      </c>
      <c r="E760" s="163"/>
      <c r="F760" s="163"/>
      <c r="G760" s="140"/>
      <c r="H760" s="105"/>
      <c r="I760" s="105"/>
      <c r="J760" s="105"/>
      <c r="K760" s="105"/>
      <c r="L760" s="106"/>
      <c r="M760" s="107"/>
    </row>
    <row r="761" ht="22.5" customHeight="1">
      <c r="A761" s="165"/>
      <c r="B761" s="166"/>
      <c r="C761" s="167"/>
      <c r="D761" s="40" t="str">
        <f t="shared" si="1"/>
        <v>Chưa thực hiện</v>
      </c>
      <c r="E761" s="157"/>
      <c r="F761" s="157"/>
      <c r="G761" s="158"/>
      <c r="H761" s="111"/>
      <c r="I761" s="111"/>
      <c r="J761" s="111"/>
      <c r="K761" s="111"/>
      <c r="L761" s="112"/>
      <c r="M761" s="113"/>
    </row>
    <row r="762" ht="22.5" customHeight="1">
      <c r="A762" s="168"/>
      <c r="B762" s="169"/>
      <c r="C762" s="162"/>
      <c r="D762" s="40" t="str">
        <f t="shared" si="1"/>
        <v>Chưa thực hiện</v>
      </c>
      <c r="E762" s="163"/>
      <c r="F762" s="163"/>
      <c r="G762" s="140"/>
      <c r="H762" s="105"/>
      <c r="I762" s="105"/>
      <c r="J762" s="105"/>
      <c r="K762" s="105"/>
      <c r="L762" s="106"/>
      <c r="M762" s="107"/>
    </row>
    <row r="763" ht="22.5" customHeight="1">
      <c r="A763" s="165"/>
      <c r="B763" s="166"/>
      <c r="C763" s="167"/>
      <c r="D763" s="40" t="str">
        <f t="shared" si="1"/>
        <v>Chưa thực hiện</v>
      </c>
      <c r="E763" s="157"/>
      <c r="F763" s="157"/>
      <c r="G763" s="158"/>
      <c r="H763" s="111"/>
      <c r="I763" s="111"/>
      <c r="J763" s="111"/>
      <c r="K763" s="111"/>
      <c r="L763" s="112"/>
      <c r="M763" s="113"/>
    </row>
    <row r="764" ht="22.5" customHeight="1">
      <c r="A764" s="168"/>
      <c r="B764" s="169"/>
      <c r="C764" s="162"/>
      <c r="D764" s="40" t="str">
        <f t="shared" si="1"/>
        <v>Chưa thực hiện</v>
      </c>
      <c r="E764" s="163"/>
      <c r="F764" s="163"/>
      <c r="G764" s="140"/>
      <c r="H764" s="105"/>
      <c r="I764" s="105"/>
      <c r="J764" s="105"/>
      <c r="K764" s="105"/>
      <c r="L764" s="106"/>
      <c r="M764" s="107"/>
    </row>
    <row r="765" ht="22.5" customHeight="1">
      <c r="A765" s="165"/>
      <c r="B765" s="166"/>
      <c r="C765" s="167"/>
      <c r="D765" s="40" t="str">
        <f t="shared" si="1"/>
        <v>Chưa thực hiện</v>
      </c>
      <c r="E765" s="157"/>
      <c r="F765" s="157"/>
      <c r="G765" s="158"/>
      <c r="H765" s="111"/>
      <c r="I765" s="111"/>
      <c r="J765" s="111"/>
      <c r="K765" s="111"/>
      <c r="L765" s="112"/>
      <c r="M765" s="113"/>
    </row>
    <row r="766" ht="22.5" customHeight="1">
      <c r="A766" s="168"/>
      <c r="B766" s="169"/>
      <c r="C766" s="162"/>
      <c r="D766" s="40" t="str">
        <f t="shared" si="1"/>
        <v>Chưa thực hiện</v>
      </c>
      <c r="E766" s="163"/>
      <c r="F766" s="163"/>
      <c r="G766" s="140"/>
      <c r="H766" s="105"/>
      <c r="I766" s="105"/>
      <c r="J766" s="105"/>
      <c r="K766" s="105"/>
      <c r="L766" s="106"/>
      <c r="M766" s="107"/>
    </row>
    <row r="767" ht="22.5" customHeight="1">
      <c r="A767" s="165"/>
      <c r="B767" s="166"/>
      <c r="C767" s="167"/>
      <c r="D767" s="40" t="str">
        <f t="shared" si="1"/>
        <v>Chưa thực hiện</v>
      </c>
      <c r="E767" s="157"/>
      <c r="F767" s="157"/>
      <c r="G767" s="158"/>
      <c r="H767" s="111"/>
      <c r="I767" s="111"/>
      <c r="J767" s="111"/>
      <c r="K767" s="111"/>
      <c r="L767" s="112"/>
      <c r="M767" s="113"/>
    </row>
    <row r="768" ht="22.5" customHeight="1">
      <c r="A768" s="168"/>
      <c r="B768" s="169"/>
      <c r="C768" s="162"/>
      <c r="D768" s="40" t="str">
        <f t="shared" si="1"/>
        <v>Chưa thực hiện</v>
      </c>
      <c r="E768" s="163"/>
      <c r="F768" s="163"/>
      <c r="G768" s="140"/>
      <c r="H768" s="105"/>
      <c r="I768" s="105"/>
      <c r="J768" s="105"/>
      <c r="K768" s="105"/>
      <c r="L768" s="106"/>
      <c r="M768" s="107"/>
    </row>
    <row r="769" ht="22.5" customHeight="1">
      <c r="A769" s="165"/>
      <c r="B769" s="166"/>
      <c r="C769" s="167"/>
      <c r="D769" s="40" t="str">
        <f t="shared" si="1"/>
        <v>Chưa thực hiện</v>
      </c>
      <c r="E769" s="157"/>
      <c r="F769" s="157"/>
      <c r="G769" s="158"/>
      <c r="H769" s="111"/>
      <c r="I769" s="111"/>
      <c r="J769" s="111"/>
      <c r="K769" s="111"/>
      <c r="L769" s="112"/>
      <c r="M769" s="113"/>
    </row>
    <row r="770" ht="22.5" customHeight="1">
      <c r="A770" s="168"/>
      <c r="B770" s="169"/>
      <c r="C770" s="162"/>
      <c r="D770" s="40" t="str">
        <f t="shared" si="1"/>
        <v>Chưa thực hiện</v>
      </c>
      <c r="E770" s="163"/>
      <c r="F770" s="163"/>
      <c r="G770" s="140"/>
      <c r="H770" s="105"/>
      <c r="I770" s="105"/>
      <c r="J770" s="105"/>
      <c r="K770" s="105"/>
      <c r="L770" s="106"/>
      <c r="M770" s="107"/>
    </row>
    <row r="771" ht="22.5" customHeight="1">
      <c r="A771" s="165"/>
      <c r="B771" s="166"/>
      <c r="C771" s="167"/>
      <c r="D771" s="40" t="str">
        <f t="shared" si="1"/>
        <v>Chưa thực hiện</v>
      </c>
      <c r="E771" s="157"/>
      <c r="F771" s="157"/>
      <c r="G771" s="158"/>
      <c r="H771" s="111"/>
      <c r="I771" s="111"/>
      <c r="J771" s="111"/>
      <c r="K771" s="111"/>
      <c r="L771" s="112"/>
      <c r="M771" s="113"/>
    </row>
    <row r="772" ht="22.5" customHeight="1">
      <c r="A772" s="168"/>
      <c r="B772" s="169"/>
      <c r="C772" s="162"/>
      <c r="D772" s="40" t="str">
        <f t="shared" si="1"/>
        <v>Chưa thực hiện</v>
      </c>
      <c r="E772" s="163"/>
      <c r="F772" s="163"/>
      <c r="G772" s="140"/>
      <c r="H772" s="105"/>
      <c r="I772" s="105"/>
      <c r="J772" s="105"/>
      <c r="K772" s="105"/>
      <c r="L772" s="106"/>
      <c r="M772" s="107"/>
    </row>
    <row r="773" ht="22.5" customHeight="1">
      <c r="A773" s="165"/>
      <c r="B773" s="166"/>
      <c r="C773" s="167"/>
      <c r="D773" s="40" t="str">
        <f t="shared" si="1"/>
        <v>Chưa thực hiện</v>
      </c>
      <c r="E773" s="157"/>
      <c r="F773" s="157"/>
      <c r="G773" s="158"/>
      <c r="H773" s="111"/>
      <c r="I773" s="111"/>
      <c r="J773" s="111"/>
      <c r="K773" s="111"/>
      <c r="L773" s="112"/>
      <c r="M773" s="113"/>
    </row>
    <row r="774" ht="22.5" customHeight="1">
      <c r="A774" s="168"/>
      <c r="B774" s="169"/>
      <c r="C774" s="162"/>
      <c r="D774" s="40" t="str">
        <f t="shared" si="1"/>
        <v>Chưa thực hiện</v>
      </c>
      <c r="E774" s="163"/>
      <c r="F774" s="163"/>
      <c r="G774" s="140"/>
      <c r="H774" s="105"/>
      <c r="I774" s="105"/>
      <c r="J774" s="105"/>
      <c r="K774" s="105"/>
      <c r="L774" s="106"/>
      <c r="M774" s="107"/>
    </row>
    <row r="775" ht="22.5" customHeight="1">
      <c r="A775" s="165"/>
      <c r="B775" s="166"/>
      <c r="C775" s="167"/>
      <c r="D775" s="40" t="str">
        <f t="shared" si="1"/>
        <v>Chưa thực hiện</v>
      </c>
      <c r="E775" s="157"/>
      <c r="F775" s="157"/>
      <c r="G775" s="158"/>
      <c r="H775" s="111"/>
      <c r="I775" s="111"/>
      <c r="J775" s="111"/>
      <c r="K775" s="111"/>
      <c r="L775" s="112"/>
      <c r="M775" s="113"/>
    </row>
    <row r="776" ht="22.5" customHeight="1">
      <c r="A776" s="168"/>
      <c r="B776" s="169"/>
      <c r="C776" s="162"/>
      <c r="D776" s="40" t="str">
        <f t="shared" si="1"/>
        <v>Chưa thực hiện</v>
      </c>
      <c r="E776" s="163"/>
      <c r="F776" s="163"/>
      <c r="G776" s="140"/>
      <c r="H776" s="105"/>
      <c r="I776" s="105"/>
      <c r="J776" s="105"/>
      <c r="K776" s="105"/>
      <c r="L776" s="106"/>
      <c r="M776" s="107"/>
    </row>
    <row r="777" ht="22.5" customHeight="1">
      <c r="A777" s="165"/>
      <c r="B777" s="166"/>
      <c r="C777" s="167"/>
      <c r="D777" s="40" t="str">
        <f t="shared" si="1"/>
        <v>Chưa thực hiện</v>
      </c>
      <c r="E777" s="157"/>
      <c r="F777" s="157"/>
      <c r="G777" s="158"/>
      <c r="H777" s="111"/>
      <c r="I777" s="111"/>
      <c r="J777" s="111"/>
      <c r="K777" s="111"/>
      <c r="L777" s="112"/>
      <c r="M777" s="113"/>
    </row>
    <row r="778" ht="22.5" customHeight="1">
      <c r="A778" s="168"/>
      <c r="B778" s="169"/>
      <c r="C778" s="162"/>
      <c r="D778" s="40" t="str">
        <f t="shared" si="1"/>
        <v>Chưa thực hiện</v>
      </c>
      <c r="E778" s="163"/>
      <c r="F778" s="163"/>
      <c r="G778" s="140"/>
      <c r="H778" s="105"/>
      <c r="I778" s="105"/>
      <c r="J778" s="105"/>
      <c r="K778" s="105"/>
      <c r="L778" s="106"/>
      <c r="M778" s="107"/>
    </row>
    <row r="779" ht="22.5" customHeight="1">
      <c r="A779" s="165"/>
      <c r="B779" s="166"/>
      <c r="C779" s="167"/>
      <c r="D779" s="40" t="str">
        <f t="shared" si="1"/>
        <v>Chưa thực hiện</v>
      </c>
      <c r="E779" s="157"/>
      <c r="F779" s="157"/>
      <c r="G779" s="158"/>
      <c r="H779" s="111"/>
      <c r="I779" s="111"/>
      <c r="J779" s="111"/>
      <c r="K779" s="111"/>
      <c r="L779" s="112"/>
      <c r="M779" s="113"/>
    </row>
    <row r="780" ht="22.5" customHeight="1">
      <c r="A780" s="168"/>
      <c r="B780" s="169"/>
      <c r="C780" s="162"/>
      <c r="D780" s="40" t="str">
        <f t="shared" si="1"/>
        <v>Chưa thực hiện</v>
      </c>
      <c r="E780" s="163"/>
      <c r="F780" s="163"/>
      <c r="G780" s="140"/>
      <c r="H780" s="105"/>
      <c r="I780" s="105"/>
      <c r="J780" s="105"/>
      <c r="K780" s="105"/>
      <c r="L780" s="106"/>
      <c r="M780" s="107"/>
    </row>
    <row r="781" ht="22.5" customHeight="1">
      <c r="A781" s="165"/>
      <c r="B781" s="166"/>
      <c r="C781" s="167"/>
      <c r="D781" s="40" t="str">
        <f t="shared" si="1"/>
        <v>Chưa thực hiện</v>
      </c>
      <c r="E781" s="157"/>
      <c r="F781" s="157"/>
      <c r="G781" s="158"/>
      <c r="H781" s="111"/>
      <c r="I781" s="111"/>
      <c r="J781" s="111"/>
      <c r="K781" s="111"/>
      <c r="L781" s="112"/>
      <c r="M781" s="113"/>
    </row>
    <row r="782" ht="22.5" customHeight="1">
      <c r="A782" s="168"/>
      <c r="B782" s="169"/>
      <c r="C782" s="162"/>
      <c r="D782" s="40" t="str">
        <f t="shared" si="1"/>
        <v>Chưa thực hiện</v>
      </c>
      <c r="E782" s="163"/>
      <c r="F782" s="163"/>
      <c r="G782" s="140"/>
      <c r="H782" s="105"/>
      <c r="I782" s="105"/>
      <c r="J782" s="105"/>
      <c r="K782" s="105"/>
      <c r="L782" s="106"/>
      <c r="M782" s="107"/>
    </row>
    <row r="783" ht="22.5" customHeight="1">
      <c r="A783" s="165"/>
      <c r="B783" s="166"/>
      <c r="C783" s="167"/>
      <c r="D783" s="40" t="str">
        <f t="shared" si="1"/>
        <v>Chưa thực hiện</v>
      </c>
      <c r="E783" s="157"/>
      <c r="F783" s="157"/>
      <c r="G783" s="158"/>
      <c r="H783" s="111"/>
      <c r="I783" s="111"/>
      <c r="J783" s="111"/>
      <c r="K783" s="111"/>
      <c r="L783" s="112"/>
      <c r="M783" s="113"/>
    </row>
    <row r="784" ht="22.5" customHeight="1">
      <c r="A784" s="168"/>
      <c r="B784" s="169"/>
      <c r="C784" s="162"/>
      <c r="D784" s="40" t="str">
        <f t="shared" si="1"/>
        <v>Chưa thực hiện</v>
      </c>
      <c r="E784" s="163"/>
      <c r="F784" s="163"/>
      <c r="G784" s="140"/>
      <c r="H784" s="105"/>
      <c r="I784" s="105"/>
      <c r="J784" s="105"/>
      <c r="K784" s="105"/>
      <c r="L784" s="106"/>
      <c r="M784" s="107"/>
    </row>
    <row r="785" ht="22.5" customHeight="1">
      <c r="A785" s="165"/>
      <c r="B785" s="166"/>
      <c r="C785" s="167"/>
      <c r="D785" s="40" t="str">
        <f t="shared" si="1"/>
        <v>Chưa thực hiện</v>
      </c>
      <c r="E785" s="157"/>
      <c r="F785" s="157"/>
      <c r="G785" s="158"/>
      <c r="H785" s="111"/>
      <c r="I785" s="111"/>
      <c r="J785" s="111"/>
      <c r="K785" s="111"/>
      <c r="L785" s="112"/>
      <c r="M785" s="113"/>
    </row>
    <row r="786" ht="22.5" customHeight="1">
      <c r="A786" s="168"/>
      <c r="B786" s="169"/>
      <c r="C786" s="162"/>
      <c r="D786" s="40" t="str">
        <f t="shared" si="1"/>
        <v>Chưa thực hiện</v>
      </c>
      <c r="E786" s="163"/>
      <c r="F786" s="163"/>
      <c r="G786" s="140"/>
      <c r="H786" s="105"/>
      <c r="I786" s="105"/>
      <c r="J786" s="105"/>
      <c r="K786" s="105"/>
      <c r="L786" s="106"/>
      <c r="M786" s="107"/>
    </row>
    <row r="787" ht="22.5" customHeight="1">
      <c r="A787" s="165"/>
      <c r="B787" s="166"/>
      <c r="C787" s="167"/>
      <c r="D787" s="40" t="str">
        <f t="shared" si="1"/>
        <v>Chưa thực hiện</v>
      </c>
      <c r="E787" s="157"/>
      <c r="F787" s="157"/>
      <c r="G787" s="158"/>
      <c r="H787" s="111"/>
      <c r="I787" s="111"/>
      <c r="J787" s="111"/>
      <c r="K787" s="111"/>
      <c r="L787" s="112"/>
      <c r="M787" s="113"/>
    </row>
    <row r="788" ht="22.5" customHeight="1">
      <c r="A788" s="168"/>
      <c r="B788" s="169"/>
      <c r="C788" s="162"/>
      <c r="D788" s="40" t="str">
        <f t="shared" si="1"/>
        <v>Chưa thực hiện</v>
      </c>
      <c r="E788" s="163"/>
      <c r="F788" s="163"/>
      <c r="G788" s="140"/>
      <c r="H788" s="105"/>
      <c r="I788" s="105"/>
      <c r="J788" s="105"/>
      <c r="K788" s="105"/>
      <c r="L788" s="106"/>
      <c r="M788" s="107"/>
    </row>
    <row r="789" ht="22.5" customHeight="1">
      <c r="A789" s="165"/>
      <c r="B789" s="166"/>
      <c r="C789" s="167"/>
      <c r="D789" s="40" t="str">
        <f t="shared" si="1"/>
        <v>Chưa thực hiện</v>
      </c>
      <c r="E789" s="157"/>
      <c r="F789" s="157"/>
      <c r="G789" s="158"/>
      <c r="H789" s="111"/>
      <c r="I789" s="111"/>
      <c r="J789" s="111"/>
      <c r="K789" s="111"/>
      <c r="L789" s="112"/>
      <c r="M789" s="113"/>
    </row>
    <row r="790" ht="22.5" customHeight="1">
      <c r="A790" s="168"/>
      <c r="B790" s="169"/>
      <c r="C790" s="162"/>
      <c r="D790" s="40" t="str">
        <f t="shared" si="1"/>
        <v>Chưa thực hiện</v>
      </c>
      <c r="E790" s="163"/>
      <c r="F790" s="163"/>
      <c r="G790" s="140"/>
      <c r="H790" s="105"/>
      <c r="I790" s="105"/>
      <c r="J790" s="105"/>
      <c r="K790" s="105"/>
      <c r="L790" s="106"/>
      <c r="M790" s="107"/>
    </row>
    <row r="791" ht="22.5" customHeight="1">
      <c r="A791" s="165"/>
      <c r="B791" s="166"/>
      <c r="C791" s="167"/>
      <c r="D791" s="40" t="str">
        <f t="shared" si="1"/>
        <v>Chưa thực hiện</v>
      </c>
      <c r="E791" s="157"/>
      <c r="F791" s="157"/>
      <c r="G791" s="158"/>
      <c r="H791" s="111"/>
      <c r="I791" s="111"/>
      <c r="J791" s="111"/>
      <c r="K791" s="111"/>
      <c r="L791" s="112"/>
      <c r="M791" s="113"/>
    </row>
    <row r="792" ht="22.5" customHeight="1">
      <c r="A792" s="168"/>
      <c r="B792" s="169"/>
      <c r="C792" s="162"/>
      <c r="D792" s="40" t="str">
        <f t="shared" si="1"/>
        <v>Chưa thực hiện</v>
      </c>
      <c r="E792" s="163"/>
      <c r="F792" s="163"/>
      <c r="G792" s="140"/>
      <c r="H792" s="105"/>
      <c r="I792" s="105"/>
      <c r="J792" s="105"/>
      <c r="K792" s="105"/>
      <c r="L792" s="106"/>
      <c r="M792" s="107"/>
    </row>
    <row r="793" ht="22.5" customHeight="1">
      <c r="A793" s="165"/>
      <c r="B793" s="166"/>
      <c r="C793" s="167"/>
      <c r="D793" s="40" t="str">
        <f t="shared" si="1"/>
        <v>Chưa thực hiện</v>
      </c>
      <c r="E793" s="157"/>
      <c r="F793" s="157"/>
      <c r="G793" s="158"/>
      <c r="H793" s="111"/>
      <c r="I793" s="111"/>
      <c r="J793" s="111"/>
      <c r="K793" s="111"/>
      <c r="L793" s="112"/>
      <c r="M793" s="113"/>
    </row>
    <row r="794" ht="22.5" customHeight="1">
      <c r="A794" s="168"/>
      <c r="B794" s="169"/>
      <c r="C794" s="162"/>
      <c r="D794" s="40" t="str">
        <f t="shared" si="1"/>
        <v>Chưa thực hiện</v>
      </c>
      <c r="E794" s="163"/>
      <c r="F794" s="163"/>
      <c r="G794" s="140"/>
      <c r="H794" s="105"/>
      <c r="I794" s="105"/>
      <c r="J794" s="105"/>
      <c r="K794" s="105"/>
      <c r="L794" s="106"/>
      <c r="M794" s="107"/>
    </row>
    <row r="795" ht="22.5" customHeight="1">
      <c r="A795" s="165"/>
      <c r="B795" s="166"/>
      <c r="C795" s="167"/>
      <c r="D795" s="40" t="str">
        <f t="shared" si="1"/>
        <v>Chưa thực hiện</v>
      </c>
      <c r="E795" s="157"/>
      <c r="F795" s="157"/>
      <c r="G795" s="158"/>
      <c r="H795" s="111"/>
      <c r="I795" s="111"/>
      <c r="J795" s="111"/>
      <c r="K795" s="111"/>
      <c r="L795" s="112"/>
      <c r="M795" s="113"/>
    </row>
    <row r="796" ht="22.5" customHeight="1">
      <c r="A796" s="168"/>
      <c r="B796" s="169"/>
      <c r="C796" s="162"/>
      <c r="D796" s="40" t="str">
        <f t="shared" si="1"/>
        <v>Chưa thực hiện</v>
      </c>
      <c r="E796" s="163"/>
      <c r="F796" s="163"/>
      <c r="G796" s="140"/>
      <c r="H796" s="105"/>
      <c r="I796" s="105"/>
      <c r="J796" s="105"/>
      <c r="K796" s="105"/>
      <c r="L796" s="106"/>
      <c r="M796" s="107"/>
    </row>
    <row r="797" ht="22.5" customHeight="1">
      <c r="A797" s="165"/>
      <c r="B797" s="166"/>
      <c r="C797" s="167"/>
      <c r="D797" s="40" t="str">
        <f t="shared" si="1"/>
        <v>Chưa thực hiện</v>
      </c>
      <c r="E797" s="157"/>
      <c r="F797" s="157"/>
      <c r="G797" s="158"/>
      <c r="H797" s="111"/>
      <c r="I797" s="111"/>
      <c r="J797" s="111"/>
      <c r="K797" s="111"/>
      <c r="L797" s="112"/>
      <c r="M797" s="113"/>
    </row>
    <row r="798" ht="22.5" customHeight="1">
      <c r="A798" s="168"/>
      <c r="B798" s="169"/>
      <c r="C798" s="162"/>
      <c r="D798" s="40" t="str">
        <f t="shared" si="1"/>
        <v>Chưa thực hiện</v>
      </c>
      <c r="E798" s="163"/>
      <c r="F798" s="163"/>
      <c r="G798" s="140"/>
      <c r="H798" s="105"/>
      <c r="I798" s="105"/>
      <c r="J798" s="105"/>
      <c r="K798" s="105"/>
      <c r="L798" s="106"/>
      <c r="M798" s="107"/>
    </row>
    <row r="799" ht="22.5" customHeight="1">
      <c r="A799" s="165"/>
      <c r="B799" s="166"/>
      <c r="C799" s="167"/>
      <c r="D799" s="40" t="str">
        <f t="shared" si="1"/>
        <v>Chưa thực hiện</v>
      </c>
      <c r="E799" s="157"/>
      <c r="F799" s="157"/>
      <c r="G799" s="158"/>
      <c r="H799" s="111"/>
      <c r="I799" s="111"/>
      <c r="J799" s="111"/>
      <c r="K799" s="111"/>
      <c r="L799" s="112"/>
      <c r="M799" s="113"/>
    </row>
    <row r="800" ht="22.5" customHeight="1">
      <c r="A800" s="168"/>
      <c r="B800" s="169"/>
      <c r="C800" s="162"/>
      <c r="D800" s="40" t="str">
        <f t="shared" si="1"/>
        <v>Chưa thực hiện</v>
      </c>
      <c r="E800" s="163"/>
      <c r="F800" s="163"/>
      <c r="G800" s="140"/>
      <c r="H800" s="105"/>
      <c r="I800" s="105"/>
      <c r="J800" s="105"/>
      <c r="K800" s="105"/>
      <c r="L800" s="106"/>
      <c r="M800" s="107"/>
    </row>
    <row r="801" ht="22.5" customHeight="1">
      <c r="A801" s="165"/>
      <c r="B801" s="166"/>
      <c r="C801" s="167"/>
      <c r="D801" s="40" t="str">
        <f t="shared" si="1"/>
        <v>Chưa thực hiện</v>
      </c>
      <c r="E801" s="157"/>
      <c r="F801" s="157"/>
      <c r="G801" s="158"/>
      <c r="H801" s="111"/>
      <c r="I801" s="111"/>
      <c r="J801" s="111"/>
      <c r="K801" s="111"/>
      <c r="L801" s="112"/>
      <c r="M801" s="113"/>
    </row>
    <row r="802" ht="22.5" customHeight="1">
      <c r="A802" s="168"/>
      <c r="B802" s="169"/>
      <c r="C802" s="162"/>
      <c r="D802" s="40" t="str">
        <f t="shared" si="1"/>
        <v>Chưa thực hiện</v>
      </c>
      <c r="E802" s="163"/>
      <c r="F802" s="163"/>
      <c r="G802" s="140"/>
      <c r="H802" s="105"/>
      <c r="I802" s="105"/>
      <c r="J802" s="105"/>
      <c r="K802" s="105"/>
      <c r="L802" s="106"/>
      <c r="M802" s="107"/>
    </row>
    <row r="803" ht="22.5" customHeight="1">
      <c r="A803" s="165"/>
      <c r="B803" s="166"/>
      <c r="C803" s="167"/>
      <c r="D803" s="40" t="str">
        <f t="shared" si="1"/>
        <v>Chưa thực hiện</v>
      </c>
      <c r="E803" s="157"/>
      <c r="F803" s="157"/>
      <c r="G803" s="158"/>
      <c r="H803" s="111"/>
      <c r="I803" s="111"/>
      <c r="J803" s="111"/>
      <c r="K803" s="111"/>
      <c r="L803" s="112"/>
      <c r="M803" s="113"/>
    </row>
    <row r="804" ht="22.5" customHeight="1">
      <c r="A804" s="168"/>
      <c r="B804" s="169"/>
      <c r="C804" s="162"/>
      <c r="D804" s="40" t="str">
        <f t="shared" si="1"/>
        <v>Chưa thực hiện</v>
      </c>
      <c r="E804" s="163"/>
      <c r="F804" s="163"/>
      <c r="G804" s="140"/>
      <c r="H804" s="105"/>
      <c r="I804" s="105"/>
      <c r="J804" s="105"/>
      <c r="K804" s="105"/>
      <c r="L804" s="106"/>
      <c r="M804" s="107"/>
    </row>
    <row r="805" ht="22.5" customHeight="1">
      <c r="A805" s="165"/>
      <c r="B805" s="166"/>
      <c r="C805" s="167"/>
      <c r="D805" s="40" t="str">
        <f t="shared" si="1"/>
        <v>Chưa thực hiện</v>
      </c>
      <c r="E805" s="157"/>
      <c r="F805" s="157"/>
      <c r="G805" s="158"/>
      <c r="H805" s="111"/>
      <c r="I805" s="111"/>
      <c r="J805" s="111"/>
      <c r="K805" s="111"/>
      <c r="L805" s="112"/>
      <c r="M805" s="113"/>
    </row>
    <row r="806" ht="22.5" customHeight="1">
      <c r="A806" s="168"/>
      <c r="B806" s="169"/>
      <c r="C806" s="162"/>
      <c r="D806" s="40" t="str">
        <f t="shared" si="1"/>
        <v>Chưa thực hiện</v>
      </c>
      <c r="E806" s="163"/>
      <c r="F806" s="163"/>
      <c r="G806" s="140"/>
      <c r="H806" s="105"/>
      <c r="I806" s="105"/>
      <c r="J806" s="105"/>
      <c r="K806" s="105"/>
      <c r="L806" s="106"/>
      <c r="M806" s="107"/>
    </row>
    <row r="807" ht="22.5" customHeight="1">
      <c r="A807" s="165"/>
      <c r="B807" s="166"/>
      <c r="C807" s="167"/>
      <c r="D807" s="40" t="str">
        <f t="shared" si="1"/>
        <v>Chưa thực hiện</v>
      </c>
      <c r="E807" s="157"/>
      <c r="F807" s="157"/>
      <c r="G807" s="158"/>
      <c r="H807" s="111"/>
      <c r="I807" s="111"/>
      <c r="J807" s="111"/>
      <c r="K807" s="111"/>
      <c r="L807" s="112"/>
      <c r="M807" s="113"/>
    </row>
    <row r="808" ht="22.5" customHeight="1">
      <c r="A808" s="168"/>
      <c r="B808" s="169"/>
      <c r="C808" s="162"/>
      <c r="D808" s="40" t="str">
        <f t="shared" si="1"/>
        <v>Chưa thực hiện</v>
      </c>
      <c r="E808" s="163"/>
      <c r="F808" s="163"/>
      <c r="G808" s="140"/>
      <c r="H808" s="105"/>
      <c r="I808" s="105"/>
      <c r="J808" s="105"/>
      <c r="K808" s="105"/>
      <c r="L808" s="106"/>
      <c r="M808" s="107"/>
    </row>
    <row r="809" ht="22.5" customHeight="1">
      <c r="A809" s="165"/>
      <c r="B809" s="166"/>
      <c r="C809" s="167"/>
      <c r="D809" s="40" t="str">
        <f t="shared" si="1"/>
        <v>Chưa thực hiện</v>
      </c>
      <c r="E809" s="157"/>
      <c r="F809" s="157"/>
      <c r="G809" s="158"/>
      <c r="H809" s="111"/>
      <c r="I809" s="111"/>
      <c r="J809" s="111"/>
      <c r="K809" s="111"/>
      <c r="L809" s="112"/>
      <c r="M809" s="113"/>
    </row>
    <row r="810" ht="22.5" customHeight="1">
      <c r="A810" s="168"/>
      <c r="B810" s="169"/>
      <c r="C810" s="162"/>
      <c r="D810" s="40" t="str">
        <f t="shared" si="1"/>
        <v>Chưa thực hiện</v>
      </c>
      <c r="E810" s="163"/>
      <c r="F810" s="163"/>
      <c r="G810" s="140"/>
      <c r="H810" s="105"/>
      <c r="I810" s="105"/>
      <c r="J810" s="105"/>
      <c r="K810" s="105"/>
      <c r="L810" s="106"/>
      <c r="M810" s="107"/>
    </row>
    <row r="811" ht="22.5" customHeight="1">
      <c r="A811" s="165"/>
      <c r="B811" s="166"/>
      <c r="C811" s="167"/>
      <c r="D811" s="40" t="str">
        <f t="shared" si="1"/>
        <v>Chưa thực hiện</v>
      </c>
      <c r="E811" s="157"/>
      <c r="F811" s="157"/>
      <c r="G811" s="158"/>
      <c r="H811" s="111"/>
      <c r="I811" s="111"/>
      <c r="J811" s="111"/>
      <c r="K811" s="111"/>
      <c r="L811" s="112"/>
      <c r="M811" s="113"/>
    </row>
    <row r="812" ht="22.5" customHeight="1">
      <c r="A812" s="168"/>
      <c r="B812" s="169"/>
      <c r="C812" s="162"/>
      <c r="D812" s="40" t="str">
        <f t="shared" si="1"/>
        <v>Chưa thực hiện</v>
      </c>
      <c r="E812" s="163"/>
      <c r="F812" s="163"/>
      <c r="G812" s="140"/>
      <c r="H812" s="105"/>
      <c r="I812" s="105"/>
      <c r="J812" s="105"/>
      <c r="K812" s="105"/>
      <c r="L812" s="106"/>
      <c r="M812" s="107"/>
    </row>
    <row r="813" ht="22.5" customHeight="1">
      <c r="A813" s="165"/>
      <c r="B813" s="166"/>
      <c r="C813" s="167"/>
      <c r="D813" s="40" t="str">
        <f t="shared" si="1"/>
        <v>Chưa thực hiện</v>
      </c>
      <c r="E813" s="157"/>
      <c r="F813" s="157"/>
      <c r="G813" s="158"/>
      <c r="H813" s="111"/>
      <c r="I813" s="111"/>
      <c r="J813" s="111"/>
      <c r="K813" s="111"/>
      <c r="L813" s="112"/>
      <c r="M813" s="113"/>
    </row>
    <row r="814" ht="22.5" customHeight="1">
      <c r="A814" s="168"/>
      <c r="B814" s="169"/>
      <c r="C814" s="162"/>
      <c r="D814" s="40" t="str">
        <f t="shared" si="1"/>
        <v>Chưa thực hiện</v>
      </c>
      <c r="E814" s="163"/>
      <c r="F814" s="163"/>
      <c r="G814" s="140"/>
      <c r="H814" s="105"/>
      <c r="I814" s="105"/>
      <c r="J814" s="105"/>
      <c r="K814" s="105"/>
      <c r="L814" s="106"/>
      <c r="M814" s="107"/>
    </row>
    <row r="815" ht="22.5" customHeight="1">
      <c r="A815" s="165"/>
      <c r="B815" s="166"/>
      <c r="C815" s="167"/>
      <c r="D815" s="40" t="str">
        <f t="shared" si="1"/>
        <v>Chưa thực hiện</v>
      </c>
      <c r="E815" s="157"/>
      <c r="F815" s="157"/>
      <c r="G815" s="158"/>
      <c r="H815" s="111"/>
      <c r="I815" s="111"/>
      <c r="J815" s="111"/>
      <c r="K815" s="111"/>
      <c r="L815" s="112"/>
      <c r="M815" s="113"/>
    </row>
    <row r="816" ht="22.5" customHeight="1">
      <c r="A816" s="168"/>
      <c r="B816" s="169"/>
      <c r="C816" s="162"/>
      <c r="D816" s="40" t="str">
        <f t="shared" si="1"/>
        <v>Chưa thực hiện</v>
      </c>
      <c r="E816" s="163"/>
      <c r="F816" s="163"/>
      <c r="G816" s="140"/>
      <c r="H816" s="105"/>
      <c r="I816" s="105"/>
      <c r="J816" s="105"/>
      <c r="K816" s="105"/>
      <c r="L816" s="106"/>
      <c r="M816" s="107"/>
    </row>
    <row r="817" ht="22.5" customHeight="1">
      <c r="A817" s="165"/>
      <c r="B817" s="166"/>
      <c r="C817" s="167"/>
      <c r="D817" s="40" t="str">
        <f t="shared" si="1"/>
        <v>Chưa thực hiện</v>
      </c>
      <c r="E817" s="157"/>
      <c r="F817" s="157"/>
      <c r="G817" s="158"/>
      <c r="H817" s="111"/>
      <c r="I817" s="111"/>
      <c r="J817" s="111"/>
      <c r="K817" s="111"/>
      <c r="L817" s="112"/>
      <c r="M817" s="113"/>
    </row>
    <row r="818" ht="22.5" customHeight="1">
      <c r="A818" s="168"/>
      <c r="B818" s="169"/>
      <c r="C818" s="162"/>
      <c r="D818" s="40" t="str">
        <f t="shared" si="1"/>
        <v>Chưa thực hiện</v>
      </c>
      <c r="E818" s="163"/>
      <c r="F818" s="163"/>
      <c r="G818" s="140"/>
      <c r="H818" s="105"/>
      <c r="I818" s="105"/>
      <c r="J818" s="105"/>
      <c r="K818" s="105"/>
      <c r="L818" s="106"/>
      <c r="M818" s="107"/>
    </row>
    <row r="819" ht="22.5" customHeight="1">
      <c r="A819" s="165"/>
      <c r="B819" s="166"/>
      <c r="C819" s="167"/>
      <c r="D819" s="40" t="str">
        <f t="shared" si="1"/>
        <v>Chưa thực hiện</v>
      </c>
      <c r="E819" s="157"/>
      <c r="F819" s="157"/>
      <c r="G819" s="158"/>
      <c r="H819" s="111"/>
      <c r="I819" s="111"/>
      <c r="J819" s="111"/>
      <c r="K819" s="111"/>
      <c r="L819" s="112"/>
      <c r="M819" s="113"/>
    </row>
    <row r="820" ht="22.5" customHeight="1">
      <c r="A820" s="168"/>
      <c r="B820" s="169"/>
      <c r="C820" s="162"/>
      <c r="D820" s="40" t="str">
        <f t="shared" si="1"/>
        <v>Chưa thực hiện</v>
      </c>
      <c r="E820" s="163"/>
      <c r="F820" s="163"/>
      <c r="G820" s="140"/>
      <c r="H820" s="105"/>
      <c r="I820" s="105"/>
      <c r="J820" s="105"/>
      <c r="K820" s="105"/>
      <c r="L820" s="106"/>
      <c r="M820" s="107"/>
    </row>
    <row r="821" ht="22.5" customHeight="1">
      <c r="A821" s="165"/>
      <c r="B821" s="166"/>
      <c r="C821" s="167"/>
      <c r="D821" s="40" t="str">
        <f t="shared" si="1"/>
        <v>Chưa thực hiện</v>
      </c>
      <c r="E821" s="157"/>
      <c r="F821" s="157"/>
      <c r="G821" s="158"/>
      <c r="H821" s="111"/>
      <c r="I821" s="111"/>
      <c r="J821" s="111"/>
      <c r="K821" s="111"/>
      <c r="L821" s="112"/>
      <c r="M821" s="113"/>
    </row>
    <row r="822" ht="22.5" customHeight="1">
      <c r="A822" s="168"/>
      <c r="B822" s="169"/>
      <c r="C822" s="162"/>
      <c r="D822" s="40" t="str">
        <f t="shared" si="1"/>
        <v>Chưa thực hiện</v>
      </c>
      <c r="E822" s="163"/>
      <c r="F822" s="163"/>
      <c r="G822" s="140"/>
      <c r="H822" s="105"/>
      <c r="I822" s="105"/>
      <c r="J822" s="105"/>
      <c r="K822" s="105"/>
      <c r="L822" s="106"/>
      <c r="M822" s="107"/>
    </row>
    <row r="823" ht="22.5" customHeight="1">
      <c r="A823" s="165"/>
      <c r="B823" s="166"/>
      <c r="C823" s="167"/>
      <c r="D823" s="40" t="str">
        <f t="shared" si="1"/>
        <v>Chưa thực hiện</v>
      </c>
      <c r="E823" s="157"/>
      <c r="F823" s="157"/>
      <c r="G823" s="158"/>
      <c r="H823" s="111"/>
      <c r="I823" s="111"/>
      <c r="J823" s="111"/>
      <c r="K823" s="111"/>
      <c r="L823" s="112"/>
      <c r="M823" s="113"/>
    </row>
    <row r="824" ht="22.5" customHeight="1">
      <c r="A824" s="168"/>
      <c r="B824" s="169"/>
      <c r="C824" s="162"/>
      <c r="D824" s="40" t="str">
        <f t="shared" si="1"/>
        <v>Chưa thực hiện</v>
      </c>
      <c r="E824" s="163"/>
      <c r="F824" s="163"/>
      <c r="G824" s="140"/>
      <c r="H824" s="105"/>
      <c r="I824" s="105"/>
      <c r="J824" s="105"/>
      <c r="K824" s="105"/>
      <c r="L824" s="106"/>
      <c r="M824" s="107"/>
    </row>
    <row r="825" ht="22.5" customHeight="1">
      <c r="A825" s="165"/>
      <c r="B825" s="166"/>
      <c r="C825" s="167"/>
      <c r="D825" s="40" t="str">
        <f t="shared" si="1"/>
        <v>Chưa thực hiện</v>
      </c>
      <c r="E825" s="157"/>
      <c r="F825" s="157"/>
      <c r="G825" s="158"/>
      <c r="H825" s="111"/>
      <c r="I825" s="111"/>
      <c r="J825" s="111"/>
      <c r="K825" s="111"/>
      <c r="L825" s="112"/>
      <c r="M825" s="113"/>
    </row>
    <row r="826" ht="22.5" customHeight="1">
      <c r="A826" s="168"/>
      <c r="B826" s="169"/>
      <c r="C826" s="162"/>
      <c r="D826" s="40" t="str">
        <f t="shared" si="1"/>
        <v>Chưa thực hiện</v>
      </c>
      <c r="E826" s="163"/>
      <c r="F826" s="163"/>
      <c r="G826" s="140"/>
      <c r="H826" s="105"/>
      <c r="I826" s="105"/>
      <c r="J826" s="105"/>
      <c r="K826" s="105"/>
      <c r="L826" s="106"/>
      <c r="M826" s="107"/>
    </row>
    <row r="827" ht="22.5" customHeight="1">
      <c r="A827" s="165"/>
      <c r="B827" s="166"/>
      <c r="C827" s="167"/>
      <c r="D827" s="40" t="str">
        <f t="shared" si="1"/>
        <v>Chưa thực hiện</v>
      </c>
      <c r="E827" s="157"/>
      <c r="F827" s="157"/>
      <c r="G827" s="158"/>
      <c r="H827" s="111"/>
      <c r="I827" s="111"/>
      <c r="J827" s="111"/>
      <c r="K827" s="111"/>
      <c r="L827" s="112"/>
      <c r="M827" s="113"/>
    </row>
    <row r="828" ht="22.5" customHeight="1">
      <c r="A828" s="168"/>
      <c r="B828" s="169"/>
      <c r="C828" s="162"/>
      <c r="D828" s="40" t="str">
        <f t="shared" si="1"/>
        <v>Chưa thực hiện</v>
      </c>
      <c r="E828" s="163"/>
      <c r="F828" s="163"/>
      <c r="G828" s="140"/>
      <c r="H828" s="105"/>
      <c r="I828" s="105"/>
      <c r="J828" s="105"/>
      <c r="K828" s="105"/>
      <c r="L828" s="106"/>
      <c r="M828" s="107"/>
    </row>
    <row r="829" ht="22.5" customHeight="1">
      <c r="A829" s="165"/>
      <c r="B829" s="166"/>
      <c r="C829" s="167"/>
      <c r="D829" s="40" t="str">
        <f t="shared" si="1"/>
        <v>Chưa thực hiện</v>
      </c>
      <c r="E829" s="157"/>
      <c r="F829" s="157"/>
      <c r="G829" s="158"/>
      <c r="H829" s="111"/>
      <c r="I829" s="111"/>
      <c r="J829" s="111"/>
      <c r="K829" s="111"/>
      <c r="L829" s="112"/>
      <c r="M829" s="113"/>
    </row>
    <row r="830" ht="22.5" customHeight="1">
      <c r="A830" s="168"/>
      <c r="B830" s="169"/>
      <c r="C830" s="162"/>
      <c r="D830" s="40" t="str">
        <f t="shared" si="1"/>
        <v>Chưa thực hiện</v>
      </c>
      <c r="E830" s="163"/>
      <c r="F830" s="163"/>
      <c r="G830" s="140"/>
      <c r="H830" s="105"/>
      <c r="I830" s="105"/>
      <c r="J830" s="105"/>
      <c r="K830" s="105"/>
      <c r="L830" s="106"/>
      <c r="M830" s="107"/>
    </row>
    <row r="831" ht="22.5" customHeight="1">
      <c r="A831" s="165"/>
      <c r="B831" s="166"/>
      <c r="C831" s="167"/>
      <c r="D831" s="40" t="str">
        <f t="shared" si="1"/>
        <v>Chưa thực hiện</v>
      </c>
      <c r="E831" s="157"/>
      <c r="F831" s="157"/>
      <c r="G831" s="158"/>
      <c r="H831" s="111"/>
      <c r="I831" s="111"/>
      <c r="J831" s="111"/>
      <c r="K831" s="111"/>
      <c r="L831" s="112"/>
      <c r="M831" s="113"/>
    </row>
    <row r="832" ht="22.5" customHeight="1">
      <c r="A832" s="168"/>
      <c r="B832" s="169"/>
      <c r="C832" s="162"/>
      <c r="D832" s="40" t="str">
        <f t="shared" si="1"/>
        <v>Chưa thực hiện</v>
      </c>
      <c r="E832" s="163"/>
      <c r="F832" s="163"/>
      <c r="G832" s="140"/>
      <c r="H832" s="105"/>
      <c r="I832" s="105"/>
      <c r="J832" s="105"/>
      <c r="K832" s="105"/>
      <c r="L832" s="106"/>
      <c r="M832" s="107"/>
    </row>
    <row r="833" ht="22.5" customHeight="1">
      <c r="A833" s="165"/>
      <c r="B833" s="166"/>
      <c r="C833" s="167"/>
      <c r="D833" s="40" t="str">
        <f t="shared" si="1"/>
        <v>Chưa thực hiện</v>
      </c>
      <c r="E833" s="157"/>
      <c r="F833" s="157"/>
      <c r="G833" s="158"/>
      <c r="H833" s="111"/>
      <c r="I833" s="111"/>
      <c r="J833" s="111"/>
      <c r="K833" s="111"/>
      <c r="L833" s="112"/>
      <c r="M833" s="113"/>
    </row>
    <row r="834" ht="22.5" customHeight="1">
      <c r="A834" s="168"/>
      <c r="B834" s="169"/>
      <c r="C834" s="162"/>
      <c r="D834" s="40" t="str">
        <f t="shared" si="1"/>
        <v>Chưa thực hiện</v>
      </c>
      <c r="E834" s="163"/>
      <c r="F834" s="163"/>
      <c r="G834" s="140"/>
      <c r="H834" s="105"/>
      <c r="I834" s="105"/>
      <c r="J834" s="105"/>
      <c r="K834" s="105"/>
      <c r="L834" s="106"/>
      <c r="M834" s="107"/>
    </row>
    <row r="835" ht="22.5" customHeight="1">
      <c r="A835" s="165"/>
      <c r="B835" s="166"/>
      <c r="C835" s="167"/>
      <c r="D835" s="40" t="str">
        <f t="shared" si="1"/>
        <v>Chưa thực hiện</v>
      </c>
      <c r="E835" s="157"/>
      <c r="F835" s="157"/>
      <c r="G835" s="158"/>
      <c r="H835" s="111"/>
      <c r="I835" s="111"/>
      <c r="J835" s="111"/>
      <c r="K835" s="111"/>
      <c r="L835" s="112"/>
      <c r="M835" s="113"/>
    </row>
    <row r="836" ht="22.5" customHeight="1">
      <c r="A836" s="168"/>
      <c r="B836" s="169"/>
      <c r="C836" s="162"/>
      <c r="D836" s="40" t="str">
        <f t="shared" si="1"/>
        <v>Chưa thực hiện</v>
      </c>
      <c r="E836" s="163"/>
      <c r="F836" s="163"/>
      <c r="G836" s="140"/>
      <c r="H836" s="105"/>
      <c r="I836" s="105"/>
      <c r="J836" s="105"/>
      <c r="K836" s="105"/>
      <c r="L836" s="106"/>
      <c r="M836" s="107"/>
    </row>
    <row r="837" ht="22.5" customHeight="1">
      <c r="A837" s="165"/>
      <c r="B837" s="166"/>
      <c r="C837" s="167"/>
      <c r="D837" s="40" t="str">
        <f t="shared" si="1"/>
        <v>Chưa thực hiện</v>
      </c>
      <c r="E837" s="157"/>
      <c r="F837" s="157"/>
      <c r="G837" s="158"/>
      <c r="H837" s="111"/>
      <c r="I837" s="111"/>
      <c r="J837" s="111"/>
      <c r="K837" s="111"/>
      <c r="L837" s="112"/>
      <c r="M837" s="113"/>
    </row>
    <row r="838" ht="22.5" customHeight="1">
      <c r="A838" s="168"/>
      <c r="B838" s="169"/>
      <c r="C838" s="162"/>
      <c r="D838" s="40" t="str">
        <f t="shared" si="1"/>
        <v>Chưa thực hiện</v>
      </c>
      <c r="E838" s="163"/>
      <c r="F838" s="163"/>
      <c r="G838" s="140"/>
      <c r="H838" s="105"/>
      <c r="I838" s="105"/>
      <c r="J838" s="105"/>
      <c r="K838" s="105"/>
      <c r="L838" s="106"/>
      <c r="M838" s="107"/>
    </row>
    <row r="839" ht="22.5" customHeight="1">
      <c r="A839" s="165"/>
      <c r="B839" s="166"/>
      <c r="C839" s="167"/>
      <c r="D839" s="40" t="str">
        <f t="shared" si="1"/>
        <v>Chưa thực hiện</v>
      </c>
      <c r="E839" s="157"/>
      <c r="F839" s="157"/>
      <c r="G839" s="158"/>
      <c r="H839" s="111"/>
      <c r="I839" s="111"/>
      <c r="J839" s="111"/>
      <c r="K839" s="111"/>
      <c r="L839" s="112"/>
      <c r="M839" s="113"/>
    </row>
    <row r="840" ht="22.5" customHeight="1">
      <c r="A840" s="168"/>
      <c r="B840" s="169"/>
      <c r="C840" s="162"/>
      <c r="D840" s="40" t="str">
        <f t="shared" si="1"/>
        <v>Chưa thực hiện</v>
      </c>
      <c r="E840" s="163"/>
      <c r="F840" s="163"/>
      <c r="G840" s="140"/>
      <c r="H840" s="105"/>
      <c r="I840" s="105"/>
      <c r="J840" s="105"/>
      <c r="K840" s="105"/>
      <c r="L840" s="106"/>
      <c r="M840" s="107"/>
    </row>
    <row r="841" ht="22.5" customHeight="1">
      <c r="A841" s="165"/>
      <c r="B841" s="166"/>
      <c r="C841" s="167"/>
      <c r="D841" s="40" t="str">
        <f t="shared" si="1"/>
        <v>Chưa thực hiện</v>
      </c>
      <c r="E841" s="157"/>
      <c r="F841" s="157"/>
      <c r="G841" s="158"/>
      <c r="H841" s="111"/>
      <c r="I841" s="111"/>
      <c r="J841" s="111"/>
      <c r="K841" s="111"/>
      <c r="L841" s="112"/>
      <c r="M841" s="113"/>
    </row>
    <row r="842" ht="22.5" customHeight="1">
      <c r="A842" s="168"/>
      <c r="B842" s="169"/>
      <c r="C842" s="162"/>
      <c r="D842" s="40" t="str">
        <f t="shared" si="1"/>
        <v>Chưa thực hiện</v>
      </c>
      <c r="E842" s="163"/>
      <c r="F842" s="163"/>
      <c r="G842" s="140"/>
      <c r="H842" s="105"/>
      <c r="I842" s="105"/>
      <c r="J842" s="105"/>
      <c r="K842" s="105"/>
      <c r="L842" s="106"/>
      <c r="M842" s="107"/>
    </row>
    <row r="843" ht="22.5" customHeight="1">
      <c r="A843" s="165"/>
      <c r="B843" s="166"/>
      <c r="C843" s="167"/>
      <c r="D843" s="40" t="str">
        <f t="shared" si="1"/>
        <v>Chưa thực hiện</v>
      </c>
      <c r="E843" s="157"/>
      <c r="F843" s="157"/>
      <c r="G843" s="158"/>
      <c r="H843" s="111"/>
      <c r="I843" s="111"/>
      <c r="J843" s="111"/>
      <c r="K843" s="111"/>
      <c r="L843" s="112"/>
      <c r="M843" s="113"/>
    </row>
    <row r="844" ht="22.5" customHeight="1">
      <c r="A844" s="168"/>
      <c r="B844" s="169"/>
      <c r="C844" s="162"/>
      <c r="D844" s="40" t="str">
        <f t="shared" si="1"/>
        <v>Chưa thực hiện</v>
      </c>
      <c r="E844" s="163"/>
      <c r="F844" s="163"/>
      <c r="G844" s="140"/>
      <c r="H844" s="105"/>
      <c r="I844" s="105"/>
      <c r="J844" s="105"/>
      <c r="K844" s="105"/>
      <c r="L844" s="106"/>
      <c r="M844" s="107"/>
    </row>
    <row r="845" ht="22.5" customHeight="1">
      <c r="A845" s="165"/>
      <c r="B845" s="166"/>
      <c r="C845" s="167"/>
      <c r="D845" s="40" t="str">
        <f t="shared" si="1"/>
        <v>Chưa thực hiện</v>
      </c>
      <c r="E845" s="157"/>
      <c r="F845" s="157"/>
      <c r="G845" s="158"/>
      <c r="H845" s="111"/>
      <c r="I845" s="111"/>
      <c r="J845" s="111"/>
      <c r="K845" s="111"/>
      <c r="L845" s="112"/>
      <c r="M845" s="113"/>
    </row>
    <row r="846" ht="22.5" customHeight="1">
      <c r="A846" s="168"/>
      <c r="B846" s="169"/>
      <c r="C846" s="162"/>
      <c r="D846" s="40" t="str">
        <f t="shared" si="1"/>
        <v>Chưa thực hiện</v>
      </c>
      <c r="E846" s="163"/>
      <c r="F846" s="163"/>
      <c r="G846" s="140"/>
      <c r="H846" s="105"/>
      <c r="I846" s="105"/>
      <c r="J846" s="105"/>
      <c r="K846" s="105"/>
      <c r="L846" s="106"/>
      <c r="M846" s="107"/>
    </row>
    <row r="847" ht="22.5" customHeight="1">
      <c r="A847" s="165"/>
      <c r="B847" s="166"/>
      <c r="C847" s="167"/>
      <c r="D847" s="40" t="str">
        <f t="shared" si="1"/>
        <v>Chưa thực hiện</v>
      </c>
      <c r="E847" s="157"/>
      <c r="F847" s="157"/>
      <c r="G847" s="158"/>
      <c r="H847" s="111"/>
      <c r="I847" s="111"/>
      <c r="J847" s="111"/>
      <c r="K847" s="111"/>
      <c r="L847" s="112"/>
      <c r="M847" s="113"/>
    </row>
    <row r="848" ht="22.5" customHeight="1">
      <c r="A848" s="168"/>
      <c r="B848" s="169"/>
      <c r="C848" s="162"/>
      <c r="D848" s="40" t="str">
        <f t="shared" si="1"/>
        <v>Chưa thực hiện</v>
      </c>
      <c r="E848" s="163"/>
      <c r="F848" s="163"/>
      <c r="G848" s="140"/>
      <c r="H848" s="105"/>
      <c r="I848" s="105"/>
      <c r="J848" s="105"/>
      <c r="K848" s="105"/>
      <c r="L848" s="106"/>
      <c r="M848" s="107"/>
    </row>
    <row r="849" ht="22.5" customHeight="1">
      <c r="A849" s="165"/>
      <c r="B849" s="166"/>
      <c r="C849" s="167"/>
      <c r="D849" s="40" t="str">
        <f t="shared" si="1"/>
        <v>Chưa thực hiện</v>
      </c>
      <c r="E849" s="157"/>
      <c r="F849" s="157"/>
      <c r="G849" s="158"/>
      <c r="H849" s="111"/>
      <c r="I849" s="111"/>
      <c r="J849" s="111"/>
      <c r="K849" s="111"/>
      <c r="L849" s="112"/>
      <c r="M849" s="113"/>
    </row>
    <row r="850" ht="22.5" customHeight="1">
      <c r="A850" s="168"/>
      <c r="B850" s="169"/>
      <c r="C850" s="162"/>
      <c r="D850" s="40" t="str">
        <f t="shared" si="1"/>
        <v>Chưa thực hiện</v>
      </c>
      <c r="E850" s="163"/>
      <c r="F850" s="163"/>
      <c r="G850" s="140"/>
      <c r="H850" s="105"/>
      <c r="I850" s="105"/>
      <c r="J850" s="105"/>
      <c r="K850" s="105"/>
      <c r="L850" s="106"/>
      <c r="M850" s="107"/>
    </row>
    <row r="851" ht="22.5" customHeight="1">
      <c r="A851" s="165"/>
      <c r="B851" s="166"/>
      <c r="C851" s="167"/>
      <c r="D851" s="40" t="str">
        <f t="shared" si="1"/>
        <v>Chưa thực hiện</v>
      </c>
      <c r="E851" s="157"/>
      <c r="F851" s="157"/>
      <c r="G851" s="158"/>
      <c r="H851" s="111"/>
      <c r="I851" s="111"/>
      <c r="J851" s="111"/>
      <c r="K851" s="111"/>
      <c r="L851" s="112"/>
      <c r="M851" s="113"/>
    </row>
    <row r="852" ht="22.5" customHeight="1">
      <c r="A852" s="168"/>
      <c r="B852" s="169"/>
      <c r="C852" s="162"/>
      <c r="D852" s="40" t="str">
        <f t="shared" si="1"/>
        <v>Chưa thực hiện</v>
      </c>
      <c r="E852" s="163"/>
      <c r="F852" s="163"/>
      <c r="G852" s="140"/>
      <c r="H852" s="105"/>
      <c r="I852" s="105"/>
      <c r="J852" s="105"/>
      <c r="K852" s="105"/>
      <c r="L852" s="106"/>
      <c r="M852" s="107"/>
    </row>
    <row r="853" ht="22.5" customHeight="1">
      <c r="A853" s="165"/>
      <c r="B853" s="166"/>
      <c r="C853" s="167"/>
      <c r="D853" s="40" t="str">
        <f t="shared" si="1"/>
        <v>Chưa thực hiện</v>
      </c>
      <c r="E853" s="157"/>
      <c r="F853" s="157"/>
      <c r="G853" s="158"/>
      <c r="H853" s="111"/>
      <c r="I853" s="111"/>
      <c r="J853" s="111"/>
      <c r="K853" s="111"/>
      <c r="L853" s="112"/>
      <c r="M853" s="113"/>
    </row>
    <row r="854" ht="22.5" customHeight="1">
      <c r="A854" s="168"/>
      <c r="B854" s="169"/>
      <c r="C854" s="162"/>
      <c r="D854" s="40" t="str">
        <f t="shared" si="1"/>
        <v>Chưa thực hiện</v>
      </c>
      <c r="E854" s="163"/>
      <c r="F854" s="163"/>
      <c r="G854" s="140"/>
      <c r="H854" s="105"/>
      <c r="I854" s="105"/>
      <c r="J854" s="105"/>
      <c r="K854" s="105"/>
      <c r="L854" s="106"/>
      <c r="M854" s="107"/>
    </row>
    <row r="855" ht="22.5" customHeight="1">
      <c r="A855" s="165"/>
      <c r="B855" s="166"/>
      <c r="C855" s="167"/>
      <c r="D855" s="40" t="str">
        <f t="shared" si="1"/>
        <v>Chưa thực hiện</v>
      </c>
      <c r="E855" s="157"/>
      <c r="F855" s="157"/>
      <c r="G855" s="158"/>
      <c r="H855" s="111"/>
      <c r="I855" s="111"/>
      <c r="J855" s="111"/>
      <c r="K855" s="111"/>
      <c r="L855" s="112"/>
      <c r="M855" s="113"/>
    </row>
    <row r="856" ht="22.5" customHeight="1">
      <c r="A856" s="168"/>
      <c r="B856" s="169"/>
      <c r="C856" s="162"/>
      <c r="D856" s="40" t="str">
        <f t="shared" si="1"/>
        <v>Chưa thực hiện</v>
      </c>
      <c r="E856" s="163"/>
      <c r="F856" s="163"/>
      <c r="G856" s="140"/>
      <c r="H856" s="105"/>
      <c r="I856" s="105"/>
      <c r="J856" s="105"/>
      <c r="K856" s="105"/>
      <c r="L856" s="106"/>
      <c r="M856" s="107"/>
    </row>
    <row r="857" ht="22.5" customHeight="1">
      <c r="A857" s="165"/>
      <c r="B857" s="166"/>
      <c r="C857" s="167"/>
      <c r="D857" s="40" t="str">
        <f t="shared" si="1"/>
        <v>Chưa thực hiện</v>
      </c>
      <c r="E857" s="157"/>
      <c r="F857" s="157"/>
      <c r="G857" s="158"/>
      <c r="H857" s="111"/>
      <c r="I857" s="111"/>
      <c r="J857" s="111"/>
      <c r="K857" s="111"/>
      <c r="L857" s="112"/>
      <c r="M857" s="113"/>
    </row>
    <row r="858" ht="22.5" customHeight="1">
      <c r="A858" s="168"/>
      <c r="B858" s="169"/>
      <c r="C858" s="162"/>
      <c r="D858" s="40" t="str">
        <f t="shared" si="1"/>
        <v>Chưa thực hiện</v>
      </c>
      <c r="E858" s="163"/>
      <c r="F858" s="163"/>
      <c r="G858" s="140"/>
      <c r="H858" s="105"/>
      <c r="I858" s="105"/>
      <c r="J858" s="105"/>
      <c r="K858" s="105"/>
      <c r="L858" s="106"/>
      <c r="M858" s="107"/>
    </row>
    <row r="859" ht="22.5" customHeight="1">
      <c r="A859" s="165"/>
      <c r="B859" s="166"/>
      <c r="C859" s="167"/>
      <c r="D859" s="40" t="str">
        <f t="shared" si="1"/>
        <v>Chưa thực hiện</v>
      </c>
      <c r="E859" s="157"/>
      <c r="F859" s="157"/>
      <c r="G859" s="158"/>
      <c r="H859" s="111"/>
      <c r="I859" s="111"/>
      <c r="J859" s="111"/>
      <c r="K859" s="111"/>
      <c r="L859" s="112"/>
      <c r="M859" s="113"/>
    </row>
    <row r="860" ht="22.5" customHeight="1">
      <c r="A860" s="168"/>
      <c r="B860" s="169"/>
      <c r="C860" s="162"/>
      <c r="D860" s="40" t="str">
        <f t="shared" si="1"/>
        <v>Chưa thực hiện</v>
      </c>
      <c r="E860" s="163"/>
      <c r="F860" s="163"/>
      <c r="G860" s="140"/>
      <c r="H860" s="105"/>
      <c r="I860" s="105"/>
      <c r="J860" s="105"/>
      <c r="K860" s="105"/>
      <c r="L860" s="106"/>
      <c r="M860" s="107"/>
    </row>
    <row r="861" ht="22.5" customHeight="1">
      <c r="A861" s="165"/>
      <c r="B861" s="166"/>
      <c r="C861" s="167"/>
      <c r="D861" s="40" t="str">
        <f t="shared" si="1"/>
        <v>Chưa thực hiện</v>
      </c>
      <c r="E861" s="157"/>
      <c r="F861" s="157"/>
      <c r="G861" s="158"/>
      <c r="H861" s="111"/>
      <c r="I861" s="111"/>
      <c r="J861" s="111"/>
      <c r="K861" s="111"/>
      <c r="L861" s="112"/>
      <c r="M861" s="113"/>
    </row>
    <row r="862" ht="22.5" customHeight="1">
      <c r="A862" s="168"/>
      <c r="B862" s="169"/>
      <c r="C862" s="162"/>
      <c r="D862" s="40" t="str">
        <f t="shared" si="1"/>
        <v>Chưa thực hiện</v>
      </c>
      <c r="E862" s="163"/>
      <c r="F862" s="163"/>
      <c r="G862" s="140"/>
      <c r="H862" s="105"/>
      <c r="I862" s="105"/>
      <c r="J862" s="105"/>
      <c r="K862" s="105"/>
      <c r="L862" s="106"/>
      <c r="M862" s="107"/>
    </row>
    <row r="863" ht="22.5" customHeight="1">
      <c r="A863" s="165"/>
      <c r="B863" s="166"/>
      <c r="C863" s="167"/>
      <c r="D863" s="40" t="str">
        <f t="shared" si="1"/>
        <v>Chưa thực hiện</v>
      </c>
      <c r="E863" s="157"/>
      <c r="F863" s="157"/>
      <c r="G863" s="158"/>
      <c r="H863" s="111"/>
      <c r="I863" s="111"/>
      <c r="J863" s="111"/>
      <c r="K863" s="111"/>
      <c r="L863" s="112"/>
      <c r="M863" s="113"/>
    </row>
    <row r="864" ht="22.5" customHeight="1">
      <c r="A864" s="168"/>
      <c r="B864" s="169"/>
      <c r="C864" s="162"/>
      <c r="D864" s="40" t="str">
        <f t="shared" si="1"/>
        <v>Chưa thực hiện</v>
      </c>
      <c r="E864" s="163"/>
      <c r="F864" s="163"/>
      <c r="G864" s="140"/>
      <c r="H864" s="105"/>
      <c r="I864" s="105"/>
      <c r="J864" s="105"/>
      <c r="K864" s="105"/>
      <c r="L864" s="106"/>
      <c r="M864" s="107"/>
    </row>
    <row r="865" ht="22.5" customHeight="1">
      <c r="A865" s="165"/>
      <c r="B865" s="166"/>
      <c r="C865" s="167"/>
      <c r="D865" s="40" t="str">
        <f t="shared" si="1"/>
        <v>Chưa thực hiện</v>
      </c>
      <c r="E865" s="157"/>
      <c r="F865" s="157"/>
      <c r="G865" s="158"/>
      <c r="H865" s="111"/>
      <c r="I865" s="111"/>
      <c r="J865" s="111"/>
      <c r="K865" s="111"/>
      <c r="L865" s="112"/>
      <c r="M865" s="113"/>
    </row>
    <row r="866" ht="22.5" customHeight="1">
      <c r="A866" s="168"/>
      <c r="B866" s="169"/>
      <c r="C866" s="162"/>
      <c r="D866" s="40" t="str">
        <f t="shared" si="1"/>
        <v>Chưa thực hiện</v>
      </c>
      <c r="E866" s="163"/>
      <c r="F866" s="163"/>
      <c r="G866" s="140"/>
      <c r="H866" s="105"/>
      <c r="I866" s="105"/>
      <c r="J866" s="105"/>
      <c r="K866" s="105"/>
      <c r="L866" s="106"/>
      <c r="M866" s="107"/>
    </row>
    <row r="867" ht="22.5" customHeight="1">
      <c r="A867" s="165"/>
      <c r="B867" s="166"/>
      <c r="C867" s="167"/>
      <c r="D867" s="40" t="str">
        <f t="shared" si="1"/>
        <v>Chưa thực hiện</v>
      </c>
      <c r="E867" s="157"/>
      <c r="F867" s="157"/>
      <c r="G867" s="158"/>
      <c r="H867" s="111"/>
      <c r="I867" s="111"/>
      <c r="J867" s="111"/>
      <c r="K867" s="111"/>
      <c r="L867" s="112"/>
      <c r="M867" s="113"/>
    </row>
    <row r="868" ht="22.5" customHeight="1">
      <c r="A868" s="168"/>
      <c r="B868" s="169"/>
      <c r="C868" s="162"/>
      <c r="D868" s="40" t="str">
        <f t="shared" si="1"/>
        <v>Chưa thực hiện</v>
      </c>
      <c r="E868" s="163"/>
      <c r="F868" s="163"/>
      <c r="G868" s="140"/>
      <c r="H868" s="105"/>
      <c r="I868" s="105"/>
      <c r="J868" s="105"/>
      <c r="K868" s="105"/>
      <c r="L868" s="106"/>
      <c r="M868" s="107"/>
    </row>
    <row r="869" ht="22.5" customHeight="1">
      <c r="A869" s="165"/>
      <c r="B869" s="166"/>
      <c r="C869" s="167"/>
      <c r="D869" s="40" t="str">
        <f t="shared" si="1"/>
        <v>Chưa thực hiện</v>
      </c>
      <c r="E869" s="157"/>
      <c r="F869" s="157"/>
      <c r="G869" s="158"/>
      <c r="H869" s="111"/>
      <c r="I869" s="111"/>
      <c r="J869" s="111"/>
      <c r="K869" s="111"/>
      <c r="L869" s="112"/>
      <c r="M869" s="113"/>
    </row>
    <row r="870" ht="22.5" customHeight="1">
      <c r="A870" s="168"/>
      <c r="B870" s="169"/>
      <c r="C870" s="162"/>
      <c r="D870" s="40" t="str">
        <f t="shared" si="1"/>
        <v>Chưa thực hiện</v>
      </c>
      <c r="E870" s="163"/>
      <c r="F870" s="163"/>
      <c r="G870" s="140"/>
      <c r="H870" s="105"/>
      <c r="I870" s="105"/>
      <c r="J870" s="105"/>
      <c r="K870" s="105"/>
      <c r="L870" s="106"/>
      <c r="M870" s="107"/>
    </row>
    <row r="871" ht="22.5" customHeight="1">
      <c r="A871" s="165"/>
      <c r="B871" s="166"/>
      <c r="C871" s="167"/>
      <c r="D871" s="40" t="str">
        <f t="shared" si="1"/>
        <v>Chưa thực hiện</v>
      </c>
      <c r="E871" s="157"/>
      <c r="F871" s="157"/>
      <c r="G871" s="158"/>
      <c r="H871" s="111"/>
      <c r="I871" s="111"/>
      <c r="J871" s="111"/>
      <c r="K871" s="111"/>
      <c r="L871" s="112"/>
      <c r="M871" s="113"/>
    </row>
    <row r="872" ht="22.5" customHeight="1">
      <c r="A872" s="168"/>
      <c r="B872" s="169"/>
      <c r="C872" s="162"/>
      <c r="D872" s="40" t="str">
        <f t="shared" si="1"/>
        <v>Chưa thực hiện</v>
      </c>
      <c r="E872" s="163"/>
      <c r="F872" s="163"/>
      <c r="G872" s="140"/>
      <c r="H872" s="105"/>
      <c r="I872" s="105"/>
      <c r="J872" s="105"/>
      <c r="K872" s="105"/>
      <c r="L872" s="106"/>
      <c r="M872" s="107"/>
    </row>
    <row r="873" ht="22.5" customHeight="1">
      <c r="A873" s="165"/>
      <c r="B873" s="166"/>
      <c r="C873" s="167"/>
      <c r="D873" s="40" t="str">
        <f t="shared" si="1"/>
        <v>Chưa thực hiện</v>
      </c>
      <c r="E873" s="157"/>
      <c r="F873" s="157"/>
      <c r="G873" s="158"/>
      <c r="H873" s="111"/>
      <c r="I873" s="111"/>
      <c r="J873" s="111"/>
      <c r="K873" s="111"/>
      <c r="L873" s="112"/>
      <c r="M873" s="113"/>
    </row>
    <row r="874" ht="22.5" customHeight="1">
      <c r="A874" s="168"/>
      <c r="B874" s="169"/>
      <c r="C874" s="162"/>
      <c r="D874" s="40" t="str">
        <f t="shared" si="1"/>
        <v>Chưa thực hiện</v>
      </c>
      <c r="E874" s="163"/>
      <c r="F874" s="163"/>
      <c r="G874" s="140"/>
      <c r="H874" s="105"/>
      <c r="I874" s="105"/>
      <c r="J874" s="105"/>
      <c r="K874" s="105"/>
      <c r="L874" s="106"/>
      <c r="M874" s="107"/>
    </row>
    <row r="875" ht="22.5" customHeight="1">
      <c r="A875" s="165"/>
      <c r="B875" s="166"/>
      <c r="C875" s="167"/>
      <c r="D875" s="40" t="str">
        <f t="shared" si="1"/>
        <v>Chưa thực hiện</v>
      </c>
      <c r="E875" s="157"/>
      <c r="F875" s="157"/>
      <c r="G875" s="158"/>
      <c r="H875" s="111"/>
      <c r="I875" s="111"/>
      <c r="J875" s="111"/>
      <c r="K875" s="111"/>
      <c r="L875" s="112"/>
      <c r="M875" s="113"/>
    </row>
    <row r="876" ht="22.5" customHeight="1">
      <c r="A876" s="168"/>
      <c r="B876" s="169"/>
      <c r="C876" s="162"/>
      <c r="D876" s="40" t="str">
        <f t="shared" si="1"/>
        <v>Chưa thực hiện</v>
      </c>
      <c r="E876" s="163"/>
      <c r="F876" s="163"/>
      <c r="G876" s="140"/>
      <c r="H876" s="105"/>
      <c r="I876" s="105"/>
      <c r="J876" s="105"/>
      <c r="K876" s="105"/>
      <c r="L876" s="106"/>
      <c r="M876" s="107"/>
    </row>
    <row r="877" ht="22.5" customHeight="1">
      <c r="A877" s="165"/>
      <c r="B877" s="166"/>
      <c r="C877" s="167"/>
      <c r="D877" s="40" t="str">
        <f t="shared" si="1"/>
        <v>Chưa thực hiện</v>
      </c>
      <c r="E877" s="157"/>
      <c r="F877" s="157"/>
      <c r="G877" s="158"/>
      <c r="H877" s="111"/>
      <c r="I877" s="111"/>
      <c r="J877" s="111"/>
      <c r="K877" s="111"/>
      <c r="L877" s="112"/>
      <c r="M877" s="113"/>
    </row>
    <row r="878" ht="22.5" customHeight="1">
      <c r="A878" s="168"/>
      <c r="B878" s="169"/>
      <c r="C878" s="162"/>
      <c r="D878" s="40" t="str">
        <f t="shared" si="1"/>
        <v>Chưa thực hiện</v>
      </c>
      <c r="E878" s="163"/>
      <c r="F878" s="163"/>
      <c r="G878" s="140"/>
      <c r="H878" s="105"/>
      <c r="I878" s="105"/>
      <c r="J878" s="105"/>
      <c r="K878" s="105"/>
      <c r="L878" s="106"/>
      <c r="M878" s="107"/>
    </row>
    <row r="879" ht="22.5" customHeight="1">
      <c r="A879" s="165"/>
      <c r="B879" s="166"/>
      <c r="C879" s="167"/>
      <c r="D879" s="40" t="str">
        <f t="shared" si="1"/>
        <v>Chưa thực hiện</v>
      </c>
      <c r="E879" s="157"/>
      <c r="F879" s="157"/>
      <c r="G879" s="158"/>
      <c r="H879" s="111"/>
      <c r="I879" s="111"/>
      <c r="J879" s="111"/>
      <c r="K879" s="111"/>
      <c r="L879" s="112"/>
      <c r="M879" s="113"/>
    </row>
    <row r="880" ht="22.5" customHeight="1">
      <c r="A880" s="168"/>
      <c r="B880" s="169"/>
      <c r="C880" s="162"/>
      <c r="D880" s="40" t="str">
        <f t="shared" si="1"/>
        <v>Chưa thực hiện</v>
      </c>
      <c r="E880" s="163"/>
      <c r="F880" s="163"/>
      <c r="G880" s="140"/>
      <c r="H880" s="105"/>
      <c r="I880" s="105"/>
      <c r="J880" s="105"/>
      <c r="K880" s="105"/>
      <c r="L880" s="106"/>
      <c r="M880" s="107"/>
    </row>
    <row r="881" ht="22.5" customHeight="1">
      <c r="A881" s="165"/>
      <c r="B881" s="166"/>
      <c r="C881" s="167"/>
      <c r="D881" s="40" t="str">
        <f t="shared" si="1"/>
        <v>Chưa thực hiện</v>
      </c>
      <c r="E881" s="157"/>
      <c r="F881" s="157"/>
      <c r="G881" s="158"/>
      <c r="H881" s="111"/>
      <c r="I881" s="111"/>
      <c r="J881" s="111"/>
      <c r="K881" s="111"/>
      <c r="L881" s="112"/>
      <c r="M881" s="113"/>
    </row>
    <row r="882" ht="22.5" customHeight="1">
      <c r="A882" s="168"/>
      <c r="B882" s="169"/>
      <c r="C882" s="162"/>
      <c r="D882" s="40" t="str">
        <f t="shared" si="1"/>
        <v>Chưa thực hiện</v>
      </c>
      <c r="E882" s="163"/>
      <c r="F882" s="163"/>
      <c r="G882" s="140"/>
      <c r="H882" s="105"/>
      <c r="I882" s="105"/>
      <c r="J882" s="105"/>
      <c r="K882" s="105"/>
      <c r="L882" s="106"/>
      <c r="M882" s="107"/>
    </row>
    <row r="883" ht="22.5" customHeight="1">
      <c r="A883" s="165"/>
      <c r="B883" s="166"/>
      <c r="C883" s="167"/>
      <c r="D883" s="40" t="str">
        <f t="shared" si="1"/>
        <v>Chưa thực hiện</v>
      </c>
      <c r="E883" s="157"/>
      <c r="F883" s="157"/>
      <c r="G883" s="158"/>
      <c r="H883" s="111"/>
      <c r="I883" s="111"/>
      <c r="J883" s="111"/>
      <c r="K883" s="111"/>
      <c r="L883" s="112"/>
      <c r="M883" s="113"/>
    </row>
    <row r="884" ht="22.5" customHeight="1">
      <c r="A884" s="168"/>
      <c r="B884" s="169"/>
      <c r="C884" s="162"/>
      <c r="D884" s="40" t="str">
        <f t="shared" si="1"/>
        <v>Chưa thực hiện</v>
      </c>
      <c r="E884" s="163"/>
      <c r="F884" s="163"/>
      <c r="G884" s="140"/>
      <c r="H884" s="105"/>
      <c r="I884" s="105"/>
      <c r="J884" s="105"/>
      <c r="K884" s="105"/>
      <c r="L884" s="106"/>
      <c r="M884" s="107"/>
    </row>
    <row r="885" ht="22.5" customHeight="1">
      <c r="A885" s="165"/>
      <c r="B885" s="166"/>
      <c r="C885" s="167"/>
      <c r="D885" s="40" t="str">
        <f t="shared" si="1"/>
        <v>Chưa thực hiện</v>
      </c>
      <c r="E885" s="157"/>
      <c r="F885" s="157"/>
      <c r="G885" s="158"/>
      <c r="H885" s="111"/>
      <c r="I885" s="111"/>
      <c r="J885" s="111"/>
      <c r="K885" s="111"/>
      <c r="L885" s="112"/>
      <c r="M885" s="113"/>
    </row>
    <row r="886" ht="22.5" customHeight="1">
      <c r="A886" s="168"/>
      <c r="B886" s="169"/>
      <c r="C886" s="162"/>
      <c r="D886" s="40" t="str">
        <f t="shared" si="1"/>
        <v>Chưa thực hiện</v>
      </c>
      <c r="E886" s="163"/>
      <c r="F886" s="163"/>
      <c r="G886" s="140"/>
      <c r="H886" s="105"/>
      <c r="I886" s="105"/>
      <c r="J886" s="105"/>
      <c r="K886" s="105"/>
      <c r="L886" s="106"/>
      <c r="M886" s="107"/>
    </row>
    <row r="887" ht="22.5" customHeight="1">
      <c r="A887" s="165"/>
      <c r="B887" s="166"/>
      <c r="C887" s="167"/>
      <c r="D887" s="40" t="str">
        <f t="shared" si="1"/>
        <v>Chưa thực hiện</v>
      </c>
      <c r="E887" s="157"/>
      <c r="F887" s="157"/>
      <c r="G887" s="158"/>
      <c r="H887" s="111"/>
      <c r="I887" s="111"/>
      <c r="J887" s="111"/>
      <c r="K887" s="111"/>
      <c r="L887" s="112"/>
      <c r="M887" s="113"/>
    </row>
    <row r="888" ht="22.5" customHeight="1">
      <c r="A888" s="168"/>
      <c r="B888" s="169"/>
      <c r="C888" s="162"/>
      <c r="D888" s="40" t="str">
        <f t="shared" si="1"/>
        <v>Chưa thực hiện</v>
      </c>
      <c r="E888" s="163"/>
      <c r="F888" s="163"/>
      <c r="G888" s="140"/>
      <c r="H888" s="105"/>
      <c r="I888" s="105"/>
      <c r="J888" s="105"/>
      <c r="K888" s="105"/>
      <c r="L888" s="106"/>
      <c r="M888" s="107"/>
    </row>
    <row r="889" ht="22.5" customHeight="1">
      <c r="A889" s="165"/>
      <c r="B889" s="166"/>
      <c r="C889" s="167"/>
      <c r="D889" s="40" t="str">
        <f t="shared" si="1"/>
        <v>Chưa thực hiện</v>
      </c>
      <c r="E889" s="157"/>
      <c r="F889" s="157"/>
      <c r="G889" s="158"/>
      <c r="H889" s="111"/>
      <c r="I889" s="111"/>
      <c r="J889" s="111"/>
      <c r="K889" s="111"/>
      <c r="L889" s="112"/>
      <c r="M889" s="113"/>
    </row>
    <row r="890" ht="22.5" customHeight="1">
      <c r="A890" s="168"/>
      <c r="B890" s="169"/>
      <c r="C890" s="162"/>
      <c r="D890" s="40" t="str">
        <f t="shared" si="1"/>
        <v>Chưa thực hiện</v>
      </c>
      <c r="E890" s="163"/>
      <c r="F890" s="163"/>
      <c r="G890" s="140"/>
      <c r="H890" s="105"/>
      <c r="I890" s="105"/>
      <c r="J890" s="105"/>
      <c r="K890" s="105"/>
      <c r="L890" s="106"/>
      <c r="M890" s="107"/>
    </row>
    <row r="891" ht="22.5" customHeight="1">
      <c r="A891" s="165"/>
      <c r="B891" s="166"/>
      <c r="C891" s="167"/>
      <c r="D891" s="40" t="str">
        <f t="shared" si="1"/>
        <v>Chưa thực hiện</v>
      </c>
      <c r="E891" s="157"/>
      <c r="F891" s="157"/>
      <c r="G891" s="158"/>
      <c r="H891" s="111"/>
      <c r="I891" s="111"/>
      <c r="J891" s="111"/>
      <c r="K891" s="111"/>
      <c r="L891" s="112"/>
      <c r="M891" s="113"/>
    </row>
    <row r="892" ht="22.5" customHeight="1">
      <c r="A892" s="168"/>
      <c r="B892" s="169"/>
      <c r="C892" s="162"/>
      <c r="D892" s="40" t="str">
        <f t="shared" si="1"/>
        <v>Chưa thực hiện</v>
      </c>
      <c r="E892" s="163"/>
      <c r="F892" s="163"/>
      <c r="G892" s="140"/>
      <c r="H892" s="105"/>
      <c r="I892" s="105"/>
      <c r="J892" s="105"/>
      <c r="K892" s="105"/>
      <c r="L892" s="106"/>
      <c r="M892" s="107"/>
    </row>
    <row r="893" ht="22.5" customHeight="1">
      <c r="A893" s="165"/>
      <c r="B893" s="166"/>
      <c r="C893" s="167"/>
      <c r="D893" s="40" t="str">
        <f t="shared" si="1"/>
        <v>Chưa thực hiện</v>
      </c>
      <c r="E893" s="157"/>
      <c r="F893" s="157"/>
      <c r="G893" s="158"/>
      <c r="H893" s="111"/>
      <c r="I893" s="111"/>
      <c r="J893" s="111"/>
      <c r="K893" s="111"/>
      <c r="L893" s="112"/>
      <c r="M893" s="113"/>
    </row>
    <row r="894" ht="22.5" customHeight="1">
      <c r="A894" s="168"/>
      <c r="B894" s="169"/>
      <c r="C894" s="162"/>
      <c r="D894" s="40" t="str">
        <f t="shared" si="1"/>
        <v>Chưa thực hiện</v>
      </c>
      <c r="E894" s="163"/>
      <c r="F894" s="163"/>
      <c r="G894" s="140"/>
      <c r="H894" s="105"/>
      <c r="I894" s="105"/>
      <c r="J894" s="105"/>
      <c r="K894" s="105"/>
      <c r="L894" s="106"/>
      <c r="M894" s="107"/>
    </row>
    <row r="895" ht="22.5" customHeight="1">
      <c r="A895" s="165"/>
      <c r="B895" s="166"/>
      <c r="C895" s="167"/>
      <c r="D895" s="40" t="str">
        <f t="shared" si="1"/>
        <v>Chưa thực hiện</v>
      </c>
      <c r="E895" s="157"/>
      <c r="F895" s="157"/>
      <c r="G895" s="158"/>
      <c r="H895" s="111"/>
      <c r="I895" s="111"/>
      <c r="J895" s="111"/>
      <c r="K895" s="111"/>
      <c r="L895" s="112"/>
      <c r="M895" s="113"/>
    </row>
    <row r="896" ht="22.5" customHeight="1">
      <c r="A896" s="168"/>
      <c r="B896" s="169"/>
      <c r="C896" s="162"/>
      <c r="D896" s="40" t="str">
        <f t="shared" si="1"/>
        <v>Chưa thực hiện</v>
      </c>
      <c r="E896" s="163"/>
      <c r="F896" s="163"/>
      <c r="G896" s="140"/>
      <c r="H896" s="105"/>
      <c r="I896" s="105"/>
      <c r="J896" s="105"/>
      <c r="K896" s="105"/>
      <c r="L896" s="106"/>
      <c r="M896" s="107"/>
    </row>
    <row r="897" ht="22.5" customHeight="1">
      <c r="A897" s="165"/>
      <c r="B897" s="166"/>
      <c r="C897" s="167"/>
      <c r="D897" s="40" t="str">
        <f t="shared" si="1"/>
        <v>Chưa thực hiện</v>
      </c>
      <c r="E897" s="157"/>
      <c r="F897" s="157"/>
      <c r="G897" s="158"/>
      <c r="H897" s="111"/>
      <c r="I897" s="111"/>
      <c r="J897" s="111"/>
      <c r="K897" s="111"/>
      <c r="L897" s="112"/>
      <c r="M897" s="113"/>
    </row>
    <row r="898" ht="22.5" customHeight="1">
      <c r="A898" s="168"/>
      <c r="B898" s="169"/>
      <c r="C898" s="162"/>
      <c r="D898" s="40" t="str">
        <f t="shared" si="1"/>
        <v>Chưa thực hiện</v>
      </c>
      <c r="E898" s="163"/>
      <c r="F898" s="163"/>
      <c r="G898" s="140"/>
      <c r="H898" s="105"/>
      <c r="I898" s="105"/>
      <c r="J898" s="105"/>
      <c r="K898" s="105"/>
      <c r="L898" s="106"/>
      <c r="M898" s="107"/>
    </row>
    <row r="899" ht="22.5" customHeight="1">
      <c r="A899" s="165"/>
      <c r="B899" s="166"/>
      <c r="C899" s="167"/>
      <c r="D899" s="40" t="str">
        <f t="shared" si="1"/>
        <v>Chưa thực hiện</v>
      </c>
      <c r="E899" s="157"/>
      <c r="F899" s="157"/>
      <c r="G899" s="158"/>
      <c r="H899" s="111"/>
      <c r="I899" s="111"/>
      <c r="J899" s="111"/>
      <c r="K899" s="111"/>
      <c r="L899" s="112"/>
      <c r="M899" s="113"/>
    </row>
    <row r="900" ht="22.5" customHeight="1">
      <c r="A900" s="168"/>
      <c r="B900" s="169"/>
      <c r="C900" s="162"/>
      <c r="D900" s="40" t="str">
        <f t="shared" si="1"/>
        <v>Chưa thực hiện</v>
      </c>
      <c r="E900" s="163"/>
      <c r="F900" s="163"/>
      <c r="G900" s="140"/>
      <c r="H900" s="105"/>
      <c r="I900" s="105"/>
      <c r="J900" s="105"/>
      <c r="K900" s="105"/>
      <c r="L900" s="106"/>
      <c r="M900" s="107"/>
    </row>
    <row r="901" ht="22.5" customHeight="1">
      <c r="A901" s="165"/>
      <c r="B901" s="166"/>
      <c r="C901" s="167"/>
      <c r="D901" s="40" t="str">
        <f t="shared" si="1"/>
        <v>Chưa thực hiện</v>
      </c>
      <c r="E901" s="157"/>
      <c r="F901" s="157"/>
      <c r="G901" s="158"/>
      <c r="H901" s="111"/>
      <c r="I901" s="111"/>
      <c r="J901" s="111"/>
      <c r="K901" s="111"/>
      <c r="L901" s="112"/>
      <c r="M901" s="113"/>
    </row>
    <row r="902" ht="22.5" customHeight="1">
      <c r="A902" s="168"/>
      <c r="B902" s="169"/>
      <c r="C902" s="162"/>
      <c r="D902" s="40" t="str">
        <f t="shared" si="1"/>
        <v>Chưa thực hiện</v>
      </c>
      <c r="E902" s="163"/>
      <c r="F902" s="163"/>
      <c r="G902" s="140"/>
      <c r="H902" s="105"/>
      <c r="I902" s="105"/>
      <c r="J902" s="105"/>
      <c r="K902" s="105"/>
      <c r="L902" s="106"/>
      <c r="M902" s="107"/>
    </row>
    <row r="903" ht="22.5" customHeight="1">
      <c r="A903" s="165"/>
      <c r="B903" s="166"/>
      <c r="C903" s="167"/>
      <c r="D903" s="40" t="str">
        <f t="shared" si="1"/>
        <v>Chưa thực hiện</v>
      </c>
      <c r="E903" s="157"/>
      <c r="F903" s="157"/>
      <c r="G903" s="158"/>
      <c r="H903" s="111"/>
      <c r="I903" s="111"/>
      <c r="J903" s="111"/>
      <c r="K903" s="111"/>
      <c r="L903" s="112"/>
      <c r="M903" s="113"/>
    </row>
    <row r="904" ht="22.5" customHeight="1">
      <c r="A904" s="168"/>
      <c r="B904" s="169"/>
      <c r="C904" s="162"/>
      <c r="D904" s="40" t="str">
        <f t="shared" si="1"/>
        <v>Chưa thực hiện</v>
      </c>
      <c r="E904" s="163"/>
      <c r="F904" s="163"/>
      <c r="G904" s="140"/>
      <c r="H904" s="105"/>
      <c r="I904" s="105"/>
      <c r="J904" s="105"/>
      <c r="K904" s="105"/>
      <c r="L904" s="106"/>
      <c r="M904" s="107"/>
    </row>
    <row r="905" ht="22.5" customHeight="1">
      <c r="A905" s="165"/>
      <c r="B905" s="166"/>
      <c r="C905" s="167"/>
      <c r="D905" s="40" t="str">
        <f t="shared" si="1"/>
        <v>Chưa thực hiện</v>
      </c>
      <c r="E905" s="157"/>
      <c r="F905" s="157"/>
      <c r="G905" s="158"/>
      <c r="H905" s="111"/>
      <c r="I905" s="111"/>
      <c r="J905" s="111"/>
      <c r="K905" s="111"/>
      <c r="L905" s="112"/>
      <c r="M905" s="113"/>
    </row>
    <row r="906" ht="22.5" customHeight="1">
      <c r="A906" s="168"/>
      <c r="B906" s="169"/>
      <c r="C906" s="162"/>
      <c r="D906" s="40" t="str">
        <f t="shared" si="1"/>
        <v>Chưa thực hiện</v>
      </c>
      <c r="E906" s="163"/>
      <c r="F906" s="163"/>
      <c r="G906" s="140"/>
      <c r="H906" s="105"/>
      <c r="I906" s="105"/>
      <c r="J906" s="105"/>
      <c r="K906" s="105"/>
      <c r="L906" s="106"/>
      <c r="M906" s="107"/>
    </row>
    <row r="907" ht="22.5" customHeight="1">
      <c r="A907" s="165"/>
      <c r="B907" s="166"/>
      <c r="C907" s="167"/>
      <c r="D907" s="40" t="str">
        <f t="shared" si="1"/>
        <v>Chưa thực hiện</v>
      </c>
      <c r="E907" s="157"/>
      <c r="F907" s="157"/>
      <c r="G907" s="158"/>
      <c r="H907" s="111"/>
      <c r="I907" s="111"/>
      <c r="J907" s="111"/>
      <c r="K907" s="111"/>
      <c r="L907" s="112"/>
      <c r="M907" s="113"/>
    </row>
    <row r="908" ht="22.5" customHeight="1">
      <c r="A908" s="168"/>
      <c r="B908" s="169"/>
      <c r="C908" s="162"/>
      <c r="D908" s="40" t="str">
        <f t="shared" si="1"/>
        <v>Chưa thực hiện</v>
      </c>
      <c r="E908" s="163"/>
      <c r="F908" s="163"/>
      <c r="G908" s="140"/>
      <c r="H908" s="105"/>
      <c r="I908" s="105"/>
      <c r="J908" s="105"/>
      <c r="K908" s="105"/>
      <c r="L908" s="106"/>
      <c r="M908" s="107"/>
    </row>
    <row r="909" ht="22.5" customHeight="1">
      <c r="A909" s="165"/>
      <c r="B909" s="166"/>
      <c r="C909" s="167"/>
      <c r="D909" s="40" t="str">
        <f t="shared" si="1"/>
        <v>Chưa thực hiện</v>
      </c>
      <c r="E909" s="157"/>
      <c r="F909" s="157"/>
      <c r="G909" s="158"/>
      <c r="H909" s="111"/>
      <c r="I909" s="111"/>
      <c r="J909" s="111"/>
      <c r="K909" s="111"/>
      <c r="L909" s="112"/>
      <c r="M909" s="113"/>
    </row>
    <row r="910" ht="22.5" customHeight="1">
      <c r="A910" s="168"/>
      <c r="B910" s="169"/>
      <c r="C910" s="162"/>
      <c r="D910" s="40" t="str">
        <f t="shared" si="1"/>
        <v>Chưa thực hiện</v>
      </c>
      <c r="E910" s="163"/>
      <c r="F910" s="163"/>
      <c r="G910" s="140"/>
      <c r="H910" s="105"/>
      <c r="I910" s="105"/>
      <c r="J910" s="105"/>
      <c r="K910" s="105"/>
      <c r="L910" s="106"/>
      <c r="M910" s="107"/>
    </row>
    <row r="911" ht="22.5" customHeight="1">
      <c r="A911" s="165"/>
      <c r="B911" s="166"/>
      <c r="C911" s="167"/>
      <c r="D911" s="40" t="str">
        <f t="shared" si="1"/>
        <v>Chưa thực hiện</v>
      </c>
      <c r="E911" s="157"/>
      <c r="F911" s="157"/>
      <c r="G911" s="158"/>
      <c r="H911" s="111"/>
      <c r="I911" s="111"/>
      <c r="J911" s="111"/>
      <c r="K911" s="111"/>
      <c r="L911" s="112"/>
      <c r="M911" s="113"/>
    </row>
    <row r="912" ht="22.5" customHeight="1">
      <c r="A912" s="168"/>
      <c r="B912" s="169"/>
      <c r="C912" s="162"/>
      <c r="D912" s="40" t="str">
        <f t="shared" si="1"/>
        <v>Chưa thực hiện</v>
      </c>
      <c r="E912" s="163"/>
      <c r="F912" s="163"/>
      <c r="G912" s="140"/>
      <c r="H912" s="105"/>
      <c r="I912" s="105"/>
      <c r="J912" s="105"/>
      <c r="K912" s="105"/>
      <c r="L912" s="106"/>
      <c r="M912" s="107"/>
    </row>
    <row r="913" ht="22.5" customHeight="1">
      <c r="A913" s="165"/>
      <c r="B913" s="166"/>
      <c r="C913" s="167"/>
      <c r="D913" s="40" t="str">
        <f t="shared" si="1"/>
        <v>Chưa thực hiện</v>
      </c>
      <c r="E913" s="157"/>
      <c r="F913" s="157"/>
      <c r="G913" s="158"/>
      <c r="H913" s="111"/>
      <c r="I913" s="111"/>
      <c r="J913" s="111"/>
      <c r="K913" s="111"/>
      <c r="L913" s="112"/>
      <c r="M913" s="113"/>
    </row>
    <row r="914" ht="22.5" customHeight="1">
      <c r="A914" s="168"/>
      <c r="B914" s="169"/>
      <c r="C914" s="162"/>
      <c r="D914" s="40" t="str">
        <f t="shared" si="1"/>
        <v>Chưa thực hiện</v>
      </c>
      <c r="E914" s="163"/>
      <c r="F914" s="163"/>
      <c r="G914" s="140"/>
      <c r="H914" s="105"/>
      <c r="I914" s="105"/>
      <c r="J914" s="105"/>
      <c r="K914" s="105"/>
      <c r="L914" s="106"/>
      <c r="M914" s="107"/>
    </row>
    <row r="915" ht="22.5" customHeight="1">
      <c r="A915" s="165"/>
      <c r="B915" s="166"/>
      <c r="C915" s="167"/>
      <c r="D915" s="40" t="str">
        <f t="shared" si="1"/>
        <v>Chưa thực hiện</v>
      </c>
      <c r="E915" s="157"/>
      <c r="F915" s="157"/>
      <c r="G915" s="158"/>
      <c r="H915" s="111"/>
      <c r="I915" s="111"/>
      <c r="J915" s="111"/>
      <c r="K915" s="111"/>
      <c r="L915" s="112"/>
      <c r="M915" s="113"/>
    </row>
    <row r="916" ht="22.5" customHeight="1">
      <c r="A916" s="168"/>
      <c r="B916" s="169"/>
      <c r="C916" s="162"/>
      <c r="D916" s="40" t="str">
        <f t="shared" si="1"/>
        <v>Chưa thực hiện</v>
      </c>
      <c r="E916" s="163"/>
      <c r="F916" s="163"/>
      <c r="G916" s="140"/>
      <c r="H916" s="105"/>
      <c r="I916" s="105"/>
      <c r="J916" s="105"/>
      <c r="K916" s="105"/>
      <c r="L916" s="106"/>
      <c r="M916" s="107"/>
    </row>
    <row r="917" ht="22.5" customHeight="1">
      <c r="A917" s="165"/>
      <c r="B917" s="166"/>
      <c r="C917" s="167"/>
      <c r="D917" s="40" t="str">
        <f t="shared" si="1"/>
        <v>Chưa thực hiện</v>
      </c>
      <c r="E917" s="157"/>
      <c r="F917" s="157"/>
      <c r="G917" s="158"/>
      <c r="H917" s="111"/>
      <c r="I917" s="111"/>
      <c r="J917" s="111"/>
      <c r="K917" s="111"/>
      <c r="L917" s="112"/>
      <c r="M917" s="113"/>
    </row>
    <row r="918" ht="22.5" customHeight="1">
      <c r="A918" s="168"/>
      <c r="B918" s="169"/>
      <c r="C918" s="162"/>
      <c r="D918" s="40" t="str">
        <f t="shared" si="1"/>
        <v>Chưa thực hiện</v>
      </c>
      <c r="E918" s="163"/>
      <c r="F918" s="163"/>
      <c r="G918" s="140"/>
      <c r="H918" s="105"/>
      <c r="I918" s="105"/>
      <c r="J918" s="105"/>
      <c r="K918" s="105"/>
      <c r="L918" s="106"/>
      <c r="M918" s="107"/>
    </row>
    <row r="919" ht="22.5" customHeight="1">
      <c r="A919" s="165"/>
      <c r="B919" s="166"/>
      <c r="C919" s="167"/>
      <c r="D919" s="40" t="str">
        <f t="shared" si="1"/>
        <v>Chưa thực hiện</v>
      </c>
      <c r="E919" s="157"/>
      <c r="F919" s="157"/>
      <c r="G919" s="158"/>
      <c r="H919" s="111"/>
      <c r="I919" s="111"/>
      <c r="J919" s="111"/>
      <c r="K919" s="111"/>
      <c r="L919" s="112"/>
      <c r="M919" s="113"/>
    </row>
    <row r="920" ht="22.5" customHeight="1">
      <c r="A920" s="168"/>
      <c r="B920" s="169"/>
      <c r="C920" s="162"/>
      <c r="D920" s="40" t="str">
        <f t="shared" si="1"/>
        <v>Chưa thực hiện</v>
      </c>
      <c r="E920" s="163"/>
      <c r="F920" s="163"/>
      <c r="G920" s="140"/>
      <c r="H920" s="105"/>
      <c r="I920" s="105"/>
      <c r="J920" s="105"/>
      <c r="K920" s="105"/>
      <c r="L920" s="106"/>
      <c r="M920" s="107"/>
    </row>
    <row r="921" ht="22.5" customHeight="1">
      <c r="A921" s="165"/>
      <c r="B921" s="166"/>
      <c r="C921" s="167"/>
      <c r="D921" s="40" t="str">
        <f t="shared" si="1"/>
        <v>Chưa thực hiện</v>
      </c>
      <c r="E921" s="157"/>
      <c r="F921" s="157"/>
      <c r="G921" s="158"/>
      <c r="H921" s="111"/>
      <c r="I921" s="111"/>
      <c r="J921" s="111"/>
      <c r="K921" s="111"/>
      <c r="L921" s="112"/>
      <c r="M921" s="113"/>
    </row>
    <row r="922" ht="22.5" customHeight="1">
      <c r="A922" s="168"/>
      <c r="B922" s="169"/>
      <c r="C922" s="162"/>
      <c r="D922" s="40" t="str">
        <f t="shared" si="1"/>
        <v>Chưa thực hiện</v>
      </c>
      <c r="E922" s="163"/>
      <c r="F922" s="163"/>
      <c r="G922" s="140"/>
      <c r="H922" s="105"/>
      <c r="I922" s="105"/>
      <c r="J922" s="105"/>
      <c r="K922" s="105"/>
      <c r="L922" s="106"/>
      <c r="M922" s="107"/>
    </row>
    <row r="923" ht="22.5" customHeight="1">
      <c r="A923" s="165"/>
      <c r="B923" s="166"/>
      <c r="C923" s="167"/>
      <c r="D923" s="40" t="str">
        <f t="shared" si="1"/>
        <v>Chưa thực hiện</v>
      </c>
      <c r="E923" s="157"/>
      <c r="F923" s="157"/>
      <c r="G923" s="158"/>
      <c r="H923" s="111"/>
      <c r="I923" s="111"/>
      <c r="J923" s="111"/>
      <c r="K923" s="111"/>
      <c r="L923" s="112"/>
      <c r="M923" s="113"/>
    </row>
    <row r="924" ht="22.5" customHeight="1">
      <c r="A924" s="168"/>
      <c r="B924" s="169"/>
      <c r="C924" s="162"/>
      <c r="D924" s="40" t="str">
        <f t="shared" si="1"/>
        <v>Chưa thực hiện</v>
      </c>
      <c r="E924" s="163"/>
      <c r="F924" s="163"/>
      <c r="G924" s="140"/>
      <c r="H924" s="105"/>
      <c r="I924" s="105"/>
      <c r="J924" s="105"/>
      <c r="K924" s="105"/>
      <c r="L924" s="106"/>
      <c r="M924" s="107"/>
    </row>
    <row r="925" ht="22.5" customHeight="1">
      <c r="A925" s="165"/>
      <c r="B925" s="166"/>
      <c r="C925" s="167"/>
      <c r="D925" s="40" t="str">
        <f t="shared" si="1"/>
        <v>Chưa thực hiện</v>
      </c>
      <c r="E925" s="157"/>
      <c r="F925" s="157"/>
      <c r="G925" s="158"/>
      <c r="H925" s="111"/>
      <c r="I925" s="111"/>
      <c r="J925" s="111"/>
      <c r="K925" s="111"/>
      <c r="L925" s="112"/>
      <c r="M925" s="113"/>
    </row>
    <row r="926" ht="22.5" customHeight="1">
      <c r="A926" s="168"/>
      <c r="B926" s="169"/>
      <c r="C926" s="162"/>
      <c r="D926" s="40" t="str">
        <f t="shared" si="1"/>
        <v>Chưa thực hiện</v>
      </c>
      <c r="E926" s="163"/>
      <c r="F926" s="163"/>
      <c r="G926" s="140"/>
      <c r="H926" s="105"/>
      <c r="I926" s="105"/>
      <c r="J926" s="105"/>
      <c r="K926" s="105"/>
      <c r="L926" s="106"/>
      <c r="M926" s="107"/>
    </row>
    <row r="927" ht="22.5" customHeight="1">
      <c r="A927" s="165"/>
      <c r="B927" s="166"/>
      <c r="C927" s="167"/>
      <c r="D927" s="40" t="str">
        <f t="shared" si="1"/>
        <v>Chưa thực hiện</v>
      </c>
      <c r="E927" s="157"/>
      <c r="F927" s="157"/>
      <c r="G927" s="158"/>
      <c r="H927" s="111"/>
      <c r="I927" s="111"/>
      <c r="J927" s="111"/>
      <c r="K927" s="111"/>
      <c r="L927" s="112"/>
      <c r="M927" s="113"/>
    </row>
    <row r="928" ht="22.5" customHeight="1">
      <c r="A928" s="168"/>
      <c r="B928" s="169"/>
      <c r="C928" s="162"/>
      <c r="D928" s="40" t="str">
        <f t="shared" si="1"/>
        <v>Chưa thực hiện</v>
      </c>
      <c r="E928" s="163"/>
      <c r="F928" s="163"/>
      <c r="G928" s="140"/>
      <c r="H928" s="105"/>
      <c r="I928" s="105"/>
      <c r="J928" s="105"/>
      <c r="K928" s="105"/>
      <c r="L928" s="106"/>
      <c r="M928" s="107"/>
    </row>
    <row r="929" ht="22.5" customHeight="1">
      <c r="A929" s="165"/>
      <c r="B929" s="166"/>
      <c r="C929" s="167"/>
      <c r="D929" s="40" t="str">
        <f t="shared" si="1"/>
        <v>Chưa thực hiện</v>
      </c>
      <c r="E929" s="157"/>
      <c r="F929" s="157"/>
      <c r="G929" s="158"/>
      <c r="H929" s="111"/>
      <c r="I929" s="111"/>
      <c r="J929" s="111"/>
      <c r="K929" s="111"/>
      <c r="L929" s="112"/>
      <c r="M929" s="113"/>
    </row>
    <row r="930" ht="22.5" customHeight="1">
      <c r="A930" s="168"/>
      <c r="B930" s="169"/>
      <c r="C930" s="162"/>
      <c r="D930" s="40" t="str">
        <f t="shared" si="1"/>
        <v>Chưa thực hiện</v>
      </c>
      <c r="E930" s="163"/>
      <c r="F930" s="163"/>
      <c r="G930" s="140"/>
      <c r="H930" s="105"/>
      <c r="I930" s="105"/>
      <c r="J930" s="105"/>
      <c r="K930" s="105"/>
      <c r="L930" s="106"/>
      <c r="M930" s="107"/>
    </row>
    <row r="931" ht="22.5" customHeight="1">
      <c r="A931" s="165"/>
      <c r="B931" s="166"/>
      <c r="C931" s="167"/>
      <c r="D931" s="40" t="str">
        <f t="shared" si="1"/>
        <v>Chưa thực hiện</v>
      </c>
      <c r="E931" s="157"/>
      <c r="F931" s="157"/>
      <c r="G931" s="158"/>
      <c r="H931" s="111"/>
      <c r="I931" s="111"/>
      <c r="J931" s="111"/>
      <c r="K931" s="111"/>
      <c r="L931" s="112"/>
      <c r="M931" s="113"/>
    </row>
    <row r="932" ht="22.5" customHeight="1">
      <c r="A932" s="168"/>
      <c r="B932" s="169"/>
      <c r="C932" s="162"/>
      <c r="D932" s="40" t="str">
        <f t="shared" si="1"/>
        <v>Chưa thực hiện</v>
      </c>
      <c r="E932" s="163"/>
      <c r="F932" s="163"/>
      <c r="G932" s="140"/>
      <c r="H932" s="105"/>
      <c r="I932" s="105"/>
      <c r="J932" s="105"/>
      <c r="K932" s="105"/>
      <c r="L932" s="106"/>
      <c r="M932" s="107"/>
    </row>
    <row r="933" ht="22.5" customHeight="1">
      <c r="A933" s="165"/>
      <c r="B933" s="166"/>
      <c r="C933" s="167"/>
      <c r="D933" s="40" t="str">
        <f t="shared" si="1"/>
        <v>Chưa thực hiện</v>
      </c>
      <c r="E933" s="157"/>
      <c r="F933" s="157"/>
      <c r="G933" s="158"/>
      <c r="H933" s="111"/>
      <c r="I933" s="111"/>
      <c r="J933" s="111"/>
      <c r="K933" s="111"/>
      <c r="L933" s="112"/>
      <c r="M933" s="113"/>
    </row>
    <row r="934" ht="22.5" customHeight="1">
      <c r="A934" s="168"/>
      <c r="B934" s="169"/>
      <c r="C934" s="162"/>
      <c r="D934" s="40" t="str">
        <f t="shared" si="1"/>
        <v>Chưa thực hiện</v>
      </c>
      <c r="E934" s="163"/>
      <c r="F934" s="163"/>
      <c r="G934" s="140"/>
      <c r="H934" s="105"/>
      <c r="I934" s="105"/>
      <c r="J934" s="105"/>
      <c r="K934" s="105"/>
      <c r="L934" s="106"/>
      <c r="M934" s="107"/>
    </row>
    <row r="935" ht="22.5" customHeight="1">
      <c r="A935" s="165"/>
      <c r="B935" s="166"/>
      <c r="C935" s="167"/>
      <c r="D935" s="40" t="str">
        <f t="shared" si="1"/>
        <v>Chưa thực hiện</v>
      </c>
      <c r="E935" s="157"/>
      <c r="F935" s="157"/>
      <c r="G935" s="158"/>
      <c r="H935" s="111"/>
      <c r="I935" s="111"/>
      <c r="J935" s="111"/>
      <c r="K935" s="111"/>
      <c r="L935" s="112"/>
      <c r="M935" s="113"/>
    </row>
    <row r="936" ht="22.5" customHeight="1">
      <c r="A936" s="168"/>
      <c r="B936" s="169"/>
      <c r="C936" s="162"/>
      <c r="D936" s="40" t="str">
        <f t="shared" si="1"/>
        <v>Chưa thực hiện</v>
      </c>
      <c r="E936" s="163"/>
      <c r="F936" s="163"/>
      <c r="G936" s="140"/>
      <c r="H936" s="105"/>
      <c r="I936" s="105"/>
      <c r="J936" s="105"/>
      <c r="K936" s="105"/>
      <c r="L936" s="106"/>
      <c r="M936" s="107"/>
    </row>
    <row r="937" ht="22.5" customHeight="1">
      <c r="A937" s="165"/>
      <c r="B937" s="166"/>
      <c r="C937" s="167"/>
      <c r="D937" s="40" t="str">
        <f t="shared" si="1"/>
        <v>Chưa thực hiện</v>
      </c>
      <c r="E937" s="157"/>
      <c r="F937" s="157"/>
      <c r="G937" s="158"/>
      <c r="H937" s="111"/>
      <c r="I937" s="111"/>
      <c r="J937" s="111"/>
      <c r="K937" s="111"/>
      <c r="L937" s="112"/>
      <c r="M937" s="113"/>
    </row>
    <row r="938" ht="22.5" customHeight="1">
      <c r="A938" s="168"/>
      <c r="B938" s="169"/>
      <c r="C938" s="162"/>
      <c r="D938" s="40" t="str">
        <f t="shared" si="1"/>
        <v>Chưa thực hiện</v>
      </c>
      <c r="E938" s="163"/>
      <c r="F938" s="163"/>
      <c r="G938" s="140"/>
      <c r="H938" s="105"/>
      <c r="I938" s="105"/>
      <c r="J938" s="105"/>
      <c r="K938" s="105"/>
      <c r="L938" s="106"/>
      <c r="M938" s="107"/>
    </row>
    <row r="939" ht="22.5" customHeight="1">
      <c r="A939" s="165"/>
      <c r="B939" s="166"/>
      <c r="C939" s="167"/>
      <c r="D939" s="40" t="str">
        <f t="shared" si="1"/>
        <v>Chưa thực hiện</v>
      </c>
      <c r="E939" s="157"/>
      <c r="F939" s="157"/>
      <c r="G939" s="158"/>
      <c r="H939" s="111"/>
      <c r="I939" s="111"/>
      <c r="J939" s="111"/>
      <c r="K939" s="111"/>
      <c r="L939" s="112"/>
      <c r="M939" s="113"/>
    </row>
    <row r="940" ht="22.5" customHeight="1">
      <c r="A940" s="168"/>
      <c r="B940" s="169"/>
      <c r="C940" s="162"/>
      <c r="D940" s="40" t="str">
        <f t="shared" si="1"/>
        <v>Chưa thực hiện</v>
      </c>
      <c r="E940" s="163"/>
      <c r="F940" s="163"/>
      <c r="G940" s="140"/>
      <c r="H940" s="105"/>
      <c r="I940" s="105"/>
      <c r="J940" s="105"/>
      <c r="K940" s="105"/>
      <c r="L940" s="106"/>
      <c r="M940" s="107"/>
    </row>
    <row r="941" ht="22.5" customHeight="1">
      <c r="A941" s="165"/>
      <c r="B941" s="166"/>
      <c r="C941" s="167"/>
      <c r="D941" s="40" t="str">
        <f t="shared" si="1"/>
        <v>Chưa thực hiện</v>
      </c>
      <c r="E941" s="157"/>
      <c r="F941" s="157"/>
      <c r="G941" s="158"/>
      <c r="H941" s="111"/>
      <c r="I941" s="111"/>
      <c r="J941" s="111"/>
      <c r="K941" s="111"/>
      <c r="L941" s="112"/>
      <c r="M941" s="113"/>
    </row>
    <row r="942" ht="22.5" customHeight="1">
      <c r="A942" s="168"/>
      <c r="B942" s="169"/>
      <c r="C942" s="162"/>
      <c r="D942" s="40" t="str">
        <f t="shared" si="1"/>
        <v>Chưa thực hiện</v>
      </c>
      <c r="E942" s="163"/>
      <c r="F942" s="163"/>
      <c r="G942" s="140"/>
      <c r="H942" s="105"/>
      <c r="I942" s="105"/>
      <c r="J942" s="105"/>
      <c r="K942" s="105"/>
      <c r="L942" s="106"/>
      <c r="M942" s="107"/>
    </row>
    <row r="943" ht="22.5" customHeight="1">
      <c r="A943" s="165"/>
      <c r="B943" s="166"/>
      <c r="C943" s="167"/>
      <c r="D943" s="40" t="str">
        <f t="shared" si="1"/>
        <v>Chưa thực hiện</v>
      </c>
      <c r="E943" s="157"/>
      <c r="F943" s="157"/>
      <c r="G943" s="158"/>
      <c r="H943" s="111"/>
      <c r="I943" s="111"/>
      <c r="J943" s="111"/>
      <c r="K943" s="111"/>
      <c r="L943" s="112"/>
      <c r="M943" s="113"/>
    </row>
    <row r="944" ht="22.5" customHeight="1">
      <c r="A944" s="168"/>
      <c r="B944" s="169"/>
      <c r="C944" s="162"/>
      <c r="D944" s="40" t="str">
        <f t="shared" si="1"/>
        <v>Chưa thực hiện</v>
      </c>
      <c r="E944" s="163"/>
      <c r="F944" s="163"/>
      <c r="G944" s="140"/>
      <c r="H944" s="105"/>
      <c r="I944" s="105"/>
      <c r="J944" s="105"/>
      <c r="K944" s="105"/>
      <c r="L944" s="106"/>
      <c r="M944" s="107"/>
    </row>
    <row r="945" ht="22.5" customHeight="1">
      <c r="A945" s="165"/>
      <c r="B945" s="166"/>
      <c r="C945" s="167"/>
      <c r="D945" s="40" t="str">
        <f t="shared" si="1"/>
        <v>Chưa thực hiện</v>
      </c>
      <c r="E945" s="157"/>
      <c r="F945" s="157"/>
      <c r="G945" s="158"/>
      <c r="H945" s="111"/>
      <c r="I945" s="111"/>
      <c r="J945" s="111"/>
      <c r="K945" s="111"/>
      <c r="L945" s="112"/>
      <c r="M945" s="113"/>
    </row>
    <row r="946" ht="22.5" customHeight="1">
      <c r="A946" s="168"/>
      <c r="B946" s="169"/>
      <c r="C946" s="162"/>
      <c r="D946" s="40" t="str">
        <f t="shared" si="1"/>
        <v>Chưa thực hiện</v>
      </c>
      <c r="E946" s="163"/>
      <c r="F946" s="163"/>
      <c r="G946" s="140"/>
      <c r="H946" s="105"/>
      <c r="I946" s="105"/>
      <c r="J946" s="105"/>
      <c r="K946" s="105"/>
      <c r="L946" s="106"/>
      <c r="M946" s="107"/>
    </row>
    <row r="947" ht="22.5" customHeight="1">
      <c r="A947" s="165"/>
      <c r="B947" s="166"/>
      <c r="C947" s="167"/>
      <c r="D947" s="40" t="str">
        <f t="shared" si="1"/>
        <v>Chưa thực hiện</v>
      </c>
      <c r="E947" s="157"/>
      <c r="F947" s="157"/>
      <c r="G947" s="158"/>
      <c r="H947" s="111"/>
      <c r="I947" s="111"/>
      <c r="J947" s="111"/>
      <c r="K947" s="111"/>
      <c r="L947" s="112"/>
      <c r="M947" s="113"/>
    </row>
    <row r="948" ht="22.5" customHeight="1">
      <c r="A948" s="168"/>
      <c r="B948" s="169"/>
      <c r="C948" s="162"/>
      <c r="D948" s="40" t="str">
        <f t="shared" si="1"/>
        <v>Chưa thực hiện</v>
      </c>
      <c r="E948" s="163"/>
      <c r="F948" s="163"/>
      <c r="G948" s="140"/>
      <c r="H948" s="105"/>
      <c r="I948" s="105"/>
      <c r="J948" s="105"/>
      <c r="K948" s="105"/>
      <c r="L948" s="106"/>
      <c r="M948" s="107"/>
    </row>
    <row r="949" ht="22.5" customHeight="1">
      <c r="A949" s="165"/>
      <c r="B949" s="166"/>
      <c r="C949" s="167"/>
      <c r="D949" s="40" t="str">
        <f t="shared" si="1"/>
        <v>Chưa thực hiện</v>
      </c>
      <c r="E949" s="157"/>
      <c r="F949" s="157"/>
      <c r="G949" s="158"/>
      <c r="H949" s="111"/>
      <c r="I949" s="111"/>
      <c r="J949" s="111"/>
      <c r="K949" s="111"/>
      <c r="L949" s="112"/>
      <c r="M949" s="113"/>
    </row>
    <row r="950" ht="22.5" customHeight="1">
      <c r="A950" s="168"/>
      <c r="B950" s="169"/>
      <c r="C950" s="162"/>
      <c r="D950" s="40" t="str">
        <f t="shared" si="1"/>
        <v>Chưa thực hiện</v>
      </c>
      <c r="E950" s="163"/>
      <c r="F950" s="163"/>
      <c r="G950" s="140"/>
      <c r="H950" s="105"/>
      <c r="I950" s="105"/>
      <c r="J950" s="105"/>
      <c r="K950" s="105"/>
      <c r="L950" s="106"/>
      <c r="M950" s="107"/>
    </row>
    <row r="951" ht="22.5" customHeight="1">
      <c r="A951" s="165"/>
      <c r="B951" s="166"/>
      <c r="C951" s="167"/>
      <c r="D951" s="40" t="str">
        <f t="shared" si="1"/>
        <v>Chưa thực hiện</v>
      </c>
      <c r="E951" s="157"/>
      <c r="F951" s="157"/>
      <c r="G951" s="158"/>
      <c r="H951" s="111"/>
      <c r="I951" s="111"/>
      <c r="J951" s="111"/>
      <c r="K951" s="111"/>
      <c r="L951" s="112"/>
      <c r="M951" s="113"/>
    </row>
    <row r="952" ht="22.5" customHeight="1">
      <c r="A952" s="168"/>
      <c r="B952" s="169"/>
      <c r="C952" s="162"/>
      <c r="D952" s="40" t="str">
        <f t="shared" si="1"/>
        <v>Chưa thực hiện</v>
      </c>
      <c r="E952" s="163"/>
      <c r="F952" s="163"/>
      <c r="G952" s="140"/>
      <c r="H952" s="105"/>
      <c r="I952" s="105"/>
      <c r="J952" s="105"/>
      <c r="K952" s="105"/>
      <c r="L952" s="106"/>
      <c r="M952" s="107"/>
    </row>
    <row r="953" ht="22.5" customHeight="1">
      <c r="A953" s="165"/>
      <c r="B953" s="166"/>
      <c r="C953" s="167"/>
      <c r="D953" s="40" t="str">
        <f t="shared" si="1"/>
        <v>Chưa thực hiện</v>
      </c>
      <c r="E953" s="157"/>
      <c r="F953" s="157"/>
      <c r="G953" s="158"/>
      <c r="H953" s="111"/>
      <c r="I953" s="111"/>
      <c r="J953" s="111"/>
      <c r="K953" s="111"/>
      <c r="L953" s="112"/>
      <c r="M953" s="113"/>
    </row>
    <row r="954" ht="22.5" customHeight="1">
      <c r="A954" s="168"/>
      <c r="B954" s="169"/>
      <c r="C954" s="162"/>
      <c r="D954" s="40" t="str">
        <f t="shared" si="1"/>
        <v>Chưa thực hiện</v>
      </c>
      <c r="E954" s="163"/>
      <c r="F954" s="163"/>
      <c r="G954" s="140"/>
      <c r="H954" s="105"/>
      <c r="I954" s="105"/>
      <c r="J954" s="105"/>
      <c r="K954" s="105"/>
      <c r="L954" s="106"/>
      <c r="M954" s="107"/>
    </row>
    <row r="955" ht="22.5" customHeight="1">
      <c r="A955" s="165"/>
      <c r="B955" s="166"/>
      <c r="C955" s="167"/>
      <c r="D955" s="40" t="str">
        <f t="shared" si="1"/>
        <v>Chưa thực hiện</v>
      </c>
      <c r="E955" s="157"/>
      <c r="F955" s="157"/>
      <c r="G955" s="158"/>
      <c r="H955" s="111"/>
      <c r="I955" s="111"/>
      <c r="J955" s="111"/>
      <c r="K955" s="111"/>
      <c r="L955" s="112"/>
      <c r="M955" s="113"/>
    </row>
    <row r="956" ht="22.5" customHeight="1">
      <c r="A956" s="168"/>
      <c r="B956" s="169"/>
      <c r="C956" s="162"/>
      <c r="D956" s="40" t="str">
        <f t="shared" si="1"/>
        <v>Chưa thực hiện</v>
      </c>
      <c r="E956" s="163"/>
      <c r="F956" s="163"/>
      <c r="G956" s="140"/>
      <c r="H956" s="105"/>
      <c r="I956" s="105"/>
      <c r="J956" s="105"/>
      <c r="K956" s="105"/>
      <c r="L956" s="106"/>
      <c r="M956" s="107"/>
    </row>
    <row r="957" ht="22.5" customHeight="1">
      <c r="A957" s="165"/>
      <c r="B957" s="166"/>
      <c r="C957" s="167"/>
      <c r="D957" s="40" t="str">
        <f t="shared" si="1"/>
        <v>Chưa thực hiện</v>
      </c>
      <c r="E957" s="157"/>
      <c r="F957" s="157"/>
      <c r="G957" s="158"/>
      <c r="H957" s="111"/>
      <c r="I957" s="111"/>
      <c r="J957" s="111"/>
      <c r="K957" s="111"/>
      <c r="L957" s="112"/>
      <c r="M957" s="113"/>
    </row>
    <row r="958" ht="22.5" customHeight="1">
      <c r="A958" s="168"/>
      <c r="B958" s="169"/>
      <c r="C958" s="162"/>
      <c r="D958" s="40" t="str">
        <f t="shared" si="1"/>
        <v>Chưa thực hiện</v>
      </c>
      <c r="E958" s="163"/>
      <c r="F958" s="163"/>
      <c r="G958" s="140"/>
      <c r="H958" s="105"/>
      <c r="I958" s="105"/>
      <c r="J958" s="105"/>
      <c r="K958" s="105"/>
      <c r="L958" s="106"/>
      <c r="M958" s="107"/>
    </row>
    <row r="959" ht="22.5" customHeight="1">
      <c r="A959" s="165"/>
      <c r="B959" s="166"/>
      <c r="C959" s="167"/>
      <c r="D959" s="40" t="str">
        <f t="shared" si="1"/>
        <v>Chưa thực hiện</v>
      </c>
      <c r="E959" s="157"/>
      <c r="F959" s="157"/>
      <c r="G959" s="158"/>
      <c r="H959" s="111"/>
      <c r="I959" s="111"/>
      <c r="J959" s="111"/>
      <c r="K959" s="111"/>
      <c r="L959" s="112"/>
      <c r="M959" s="113"/>
    </row>
    <row r="960" ht="22.5" customHeight="1">
      <c r="A960" s="168"/>
      <c r="B960" s="169"/>
      <c r="C960" s="162"/>
      <c r="D960" s="40" t="str">
        <f t="shared" si="1"/>
        <v>Chưa thực hiện</v>
      </c>
      <c r="E960" s="163"/>
      <c r="F960" s="163"/>
      <c r="G960" s="140"/>
      <c r="H960" s="105"/>
      <c r="I960" s="105"/>
      <c r="J960" s="105"/>
      <c r="K960" s="105"/>
      <c r="L960" s="106"/>
      <c r="M960" s="107"/>
    </row>
    <row r="961" ht="22.5" customHeight="1">
      <c r="A961" s="165"/>
      <c r="B961" s="166"/>
      <c r="C961" s="167"/>
      <c r="D961" s="40" t="str">
        <f t="shared" si="1"/>
        <v>Chưa thực hiện</v>
      </c>
      <c r="E961" s="157"/>
      <c r="F961" s="157"/>
      <c r="G961" s="158"/>
      <c r="H961" s="111"/>
      <c r="I961" s="111"/>
      <c r="J961" s="111"/>
      <c r="K961" s="111"/>
      <c r="L961" s="112"/>
      <c r="M961" s="113"/>
    </row>
    <row r="962" ht="22.5" customHeight="1">
      <c r="A962" s="168"/>
      <c r="B962" s="169"/>
      <c r="C962" s="162"/>
      <c r="D962" s="40" t="str">
        <f t="shared" si="1"/>
        <v>Chưa thực hiện</v>
      </c>
      <c r="E962" s="163"/>
      <c r="F962" s="163"/>
      <c r="G962" s="140"/>
      <c r="H962" s="105"/>
      <c r="I962" s="105"/>
      <c r="J962" s="105"/>
      <c r="K962" s="105"/>
      <c r="L962" s="106"/>
      <c r="M962" s="107"/>
    </row>
    <row r="963" ht="22.5" customHeight="1">
      <c r="A963" s="165"/>
      <c r="B963" s="166"/>
      <c r="C963" s="167"/>
      <c r="D963" s="40" t="str">
        <f t="shared" si="1"/>
        <v>Chưa thực hiện</v>
      </c>
      <c r="E963" s="157"/>
      <c r="F963" s="157"/>
      <c r="G963" s="158"/>
      <c r="H963" s="111"/>
      <c r="I963" s="111"/>
      <c r="J963" s="111"/>
      <c r="K963" s="111"/>
      <c r="L963" s="112"/>
      <c r="M963" s="113"/>
    </row>
    <row r="964" ht="22.5" customHeight="1">
      <c r="A964" s="168"/>
      <c r="B964" s="169"/>
      <c r="C964" s="162"/>
      <c r="D964" s="40" t="str">
        <f t="shared" si="1"/>
        <v>Chưa thực hiện</v>
      </c>
      <c r="E964" s="163"/>
      <c r="F964" s="163"/>
      <c r="G964" s="140"/>
      <c r="H964" s="105"/>
      <c r="I964" s="105"/>
      <c r="J964" s="105"/>
      <c r="K964" s="105"/>
      <c r="L964" s="106"/>
      <c r="M964" s="107"/>
    </row>
    <row r="965" ht="22.5" customHeight="1">
      <c r="A965" s="165"/>
      <c r="B965" s="166"/>
      <c r="C965" s="167"/>
      <c r="D965" s="40" t="str">
        <f t="shared" si="1"/>
        <v>Chưa thực hiện</v>
      </c>
      <c r="E965" s="157"/>
      <c r="F965" s="157"/>
      <c r="G965" s="158"/>
      <c r="H965" s="111"/>
      <c r="I965" s="111"/>
      <c r="J965" s="111"/>
      <c r="K965" s="111"/>
      <c r="L965" s="112"/>
      <c r="M965" s="113"/>
    </row>
    <row r="966" ht="22.5" customHeight="1">
      <c r="A966" s="168"/>
      <c r="B966" s="169"/>
      <c r="C966" s="162"/>
      <c r="D966" s="40" t="str">
        <f t="shared" si="1"/>
        <v>Chưa thực hiện</v>
      </c>
      <c r="E966" s="163"/>
      <c r="F966" s="163"/>
      <c r="G966" s="140"/>
      <c r="H966" s="105"/>
      <c r="I966" s="105"/>
      <c r="J966" s="105"/>
      <c r="K966" s="105"/>
      <c r="L966" s="106"/>
      <c r="M966" s="107"/>
    </row>
    <row r="967" ht="22.5" customHeight="1">
      <c r="A967" s="165"/>
      <c r="B967" s="166"/>
      <c r="C967" s="167"/>
      <c r="D967" s="40" t="str">
        <f t="shared" si="1"/>
        <v>Chưa thực hiện</v>
      </c>
      <c r="E967" s="157"/>
      <c r="F967" s="157"/>
      <c r="G967" s="158"/>
      <c r="H967" s="111"/>
      <c r="I967" s="111"/>
      <c r="J967" s="111"/>
      <c r="K967" s="111"/>
      <c r="L967" s="112"/>
      <c r="M967" s="113"/>
    </row>
    <row r="968" ht="22.5" customHeight="1">
      <c r="A968" s="168"/>
      <c r="B968" s="169"/>
      <c r="C968" s="162"/>
      <c r="D968" s="40" t="str">
        <f t="shared" si="1"/>
        <v>Chưa thực hiện</v>
      </c>
      <c r="E968" s="163"/>
      <c r="F968" s="163"/>
      <c r="G968" s="140"/>
      <c r="H968" s="105"/>
      <c r="I968" s="105"/>
      <c r="J968" s="105"/>
      <c r="K968" s="105"/>
      <c r="L968" s="106"/>
      <c r="M968" s="107"/>
    </row>
    <row r="969" ht="22.5" customHeight="1">
      <c r="A969" s="165"/>
      <c r="B969" s="166"/>
      <c r="C969" s="167"/>
      <c r="D969" s="40" t="str">
        <f t="shared" si="1"/>
        <v>Chưa thực hiện</v>
      </c>
      <c r="E969" s="157"/>
      <c r="F969" s="157"/>
      <c r="G969" s="158"/>
      <c r="H969" s="111"/>
      <c r="I969" s="111"/>
      <c r="J969" s="111"/>
      <c r="K969" s="111"/>
      <c r="L969" s="112"/>
      <c r="M969" s="113"/>
    </row>
    <row r="970" ht="22.5" customHeight="1">
      <c r="A970" s="168"/>
      <c r="B970" s="169"/>
      <c r="C970" s="162"/>
      <c r="D970" s="40" t="str">
        <f t="shared" si="1"/>
        <v>Chưa thực hiện</v>
      </c>
      <c r="E970" s="163"/>
      <c r="F970" s="163"/>
      <c r="G970" s="140"/>
      <c r="H970" s="105"/>
      <c r="I970" s="105"/>
      <c r="J970" s="105"/>
      <c r="K970" s="105"/>
      <c r="L970" s="106"/>
      <c r="M970" s="107"/>
    </row>
    <row r="971" ht="22.5" customHeight="1">
      <c r="A971" s="165"/>
      <c r="B971" s="166"/>
      <c r="C971" s="167"/>
      <c r="D971" s="40" t="str">
        <f t="shared" si="1"/>
        <v>Chưa thực hiện</v>
      </c>
      <c r="E971" s="157"/>
      <c r="F971" s="157"/>
      <c r="G971" s="158"/>
      <c r="H971" s="111"/>
      <c r="I971" s="111"/>
      <c r="J971" s="111"/>
      <c r="K971" s="111"/>
      <c r="L971" s="112"/>
      <c r="M971" s="113"/>
    </row>
    <row r="972" ht="22.5" customHeight="1">
      <c r="A972" s="168"/>
      <c r="B972" s="169"/>
      <c r="C972" s="162"/>
      <c r="D972" s="40" t="str">
        <f t="shared" si="1"/>
        <v>Chưa thực hiện</v>
      </c>
      <c r="E972" s="163"/>
      <c r="F972" s="163"/>
      <c r="G972" s="140"/>
      <c r="H972" s="105"/>
      <c r="I972" s="105"/>
      <c r="J972" s="105"/>
      <c r="K972" s="105"/>
      <c r="L972" s="106"/>
      <c r="M972" s="107"/>
    </row>
    <row r="973" ht="22.5" customHeight="1">
      <c r="A973" s="165"/>
      <c r="B973" s="166"/>
      <c r="C973" s="167"/>
      <c r="D973" s="40" t="str">
        <f t="shared" si="1"/>
        <v>Chưa thực hiện</v>
      </c>
      <c r="E973" s="157"/>
      <c r="F973" s="157"/>
      <c r="G973" s="158"/>
      <c r="H973" s="111"/>
      <c r="I973" s="111"/>
      <c r="J973" s="111"/>
      <c r="K973" s="111"/>
      <c r="L973" s="112"/>
      <c r="M973" s="113"/>
    </row>
    <row r="974" ht="22.5" customHeight="1">
      <c r="A974" s="168"/>
      <c r="B974" s="169"/>
      <c r="C974" s="162"/>
      <c r="D974" s="40" t="str">
        <f t="shared" si="1"/>
        <v>Chưa thực hiện</v>
      </c>
      <c r="E974" s="163"/>
      <c r="F974" s="163"/>
      <c r="G974" s="140"/>
      <c r="H974" s="105"/>
      <c r="I974" s="105"/>
      <c r="J974" s="105"/>
      <c r="K974" s="105"/>
      <c r="L974" s="106"/>
      <c r="M974" s="107"/>
    </row>
    <row r="975" ht="22.5" customHeight="1">
      <c r="A975" s="165"/>
      <c r="B975" s="166"/>
      <c r="C975" s="167"/>
      <c r="D975" s="40" t="str">
        <f t="shared" si="1"/>
        <v>Chưa thực hiện</v>
      </c>
      <c r="E975" s="157"/>
      <c r="F975" s="157"/>
      <c r="G975" s="158"/>
      <c r="H975" s="111"/>
      <c r="I975" s="111"/>
      <c r="J975" s="111"/>
      <c r="K975" s="111"/>
      <c r="L975" s="112"/>
      <c r="M975" s="113"/>
    </row>
    <row r="976" ht="22.5" customHeight="1">
      <c r="A976" s="168"/>
      <c r="B976" s="169"/>
      <c r="C976" s="162"/>
      <c r="D976" s="40" t="str">
        <f t="shared" si="1"/>
        <v>Chưa thực hiện</v>
      </c>
      <c r="E976" s="163"/>
      <c r="F976" s="163"/>
      <c r="G976" s="140"/>
      <c r="H976" s="105"/>
      <c r="I976" s="105"/>
      <c r="J976" s="105"/>
      <c r="K976" s="105"/>
      <c r="L976" s="106"/>
      <c r="M976" s="107"/>
    </row>
    <row r="977" ht="22.5" customHeight="1">
      <c r="A977" s="165"/>
      <c r="B977" s="166"/>
      <c r="C977" s="167"/>
      <c r="D977" s="40" t="str">
        <f t="shared" si="1"/>
        <v>Chưa thực hiện</v>
      </c>
      <c r="E977" s="157"/>
      <c r="F977" s="157"/>
      <c r="G977" s="158"/>
      <c r="H977" s="111"/>
      <c r="I977" s="111"/>
      <c r="J977" s="111"/>
      <c r="K977" s="111"/>
      <c r="L977" s="112"/>
      <c r="M977" s="113"/>
    </row>
    <row r="978" ht="22.5" customHeight="1">
      <c r="A978" s="168"/>
      <c r="B978" s="169"/>
      <c r="C978" s="162"/>
      <c r="D978" s="40" t="str">
        <f t="shared" si="1"/>
        <v>Chưa thực hiện</v>
      </c>
      <c r="E978" s="163"/>
      <c r="F978" s="163"/>
      <c r="G978" s="140"/>
      <c r="H978" s="105"/>
      <c r="I978" s="105"/>
      <c r="J978" s="105"/>
      <c r="K978" s="105"/>
      <c r="L978" s="106"/>
      <c r="M978" s="107"/>
    </row>
    <row r="979" ht="22.5" customHeight="1">
      <c r="A979" s="165"/>
      <c r="B979" s="166"/>
      <c r="C979" s="167"/>
      <c r="D979" s="40" t="str">
        <f t="shared" si="1"/>
        <v>Chưa thực hiện</v>
      </c>
      <c r="E979" s="157"/>
      <c r="F979" s="157"/>
      <c r="G979" s="158"/>
      <c r="H979" s="111"/>
      <c r="I979" s="111"/>
      <c r="J979" s="111"/>
      <c r="K979" s="111"/>
      <c r="L979" s="112"/>
      <c r="M979" s="113"/>
    </row>
    <row r="980" ht="22.5" customHeight="1">
      <c r="A980" s="168"/>
      <c r="B980" s="169"/>
      <c r="C980" s="162"/>
      <c r="D980" s="40" t="str">
        <f t="shared" si="1"/>
        <v>Chưa thực hiện</v>
      </c>
      <c r="E980" s="163"/>
      <c r="F980" s="163"/>
      <c r="G980" s="140"/>
      <c r="H980" s="105"/>
      <c r="I980" s="105"/>
      <c r="J980" s="105"/>
      <c r="K980" s="105"/>
      <c r="L980" s="106"/>
      <c r="M980" s="107"/>
    </row>
    <row r="981" ht="22.5" customHeight="1">
      <c r="A981" s="165"/>
      <c r="B981" s="166"/>
      <c r="C981" s="167"/>
      <c r="D981" s="40" t="str">
        <f t="shared" si="1"/>
        <v>Chưa thực hiện</v>
      </c>
      <c r="E981" s="157"/>
      <c r="F981" s="157"/>
      <c r="G981" s="158"/>
      <c r="H981" s="111"/>
      <c r="I981" s="111"/>
      <c r="J981" s="111"/>
      <c r="K981" s="111"/>
      <c r="L981" s="112"/>
      <c r="M981" s="113"/>
    </row>
    <row r="982" ht="22.5" customHeight="1">
      <c r="A982" s="168"/>
      <c r="B982" s="169"/>
      <c r="C982" s="162"/>
      <c r="D982" s="40" t="str">
        <f t="shared" si="1"/>
        <v>Chưa thực hiện</v>
      </c>
      <c r="E982" s="163"/>
      <c r="F982" s="163"/>
      <c r="G982" s="140"/>
      <c r="H982" s="105"/>
      <c r="I982" s="105"/>
      <c r="J982" s="105"/>
      <c r="K982" s="105"/>
      <c r="L982" s="106"/>
      <c r="M982" s="107"/>
    </row>
    <row r="983" ht="22.5" customHeight="1">
      <c r="A983" s="165"/>
      <c r="B983" s="166"/>
      <c r="C983" s="167"/>
      <c r="D983" s="40" t="str">
        <f t="shared" si="1"/>
        <v>Chưa thực hiện</v>
      </c>
      <c r="E983" s="157"/>
      <c r="F983" s="157"/>
      <c r="G983" s="158"/>
      <c r="H983" s="111"/>
      <c r="I983" s="111"/>
      <c r="J983" s="111"/>
      <c r="K983" s="111"/>
      <c r="L983" s="112"/>
      <c r="M983" s="113"/>
    </row>
    <row r="984" ht="22.5" customHeight="1">
      <c r="A984" s="168"/>
      <c r="B984" s="169"/>
      <c r="C984" s="162"/>
      <c r="D984" s="40" t="str">
        <f t="shared" si="1"/>
        <v>Chưa thực hiện</v>
      </c>
      <c r="E984" s="163"/>
      <c r="F984" s="163"/>
      <c r="G984" s="140"/>
      <c r="H984" s="105"/>
      <c r="I984" s="105"/>
      <c r="J984" s="105"/>
      <c r="K984" s="105"/>
      <c r="L984" s="106"/>
      <c r="M984" s="107"/>
    </row>
    <row r="985" ht="22.5" customHeight="1">
      <c r="A985" s="165"/>
      <c r="B985" s="166"/>
      <c r="C985" s="167"/>
      <c r="D985" s="40" t="str">
        <f t="shared" si="1"/>
        <v>Chưa thực hiện</v>
      </c>
      <c r="E985" s="157"/>
      <c r="F985" s="157"/>
      <c r="G985" s="158"/>
      <c r="H985" s="111"/>
      <c r="I985" s="111"/>
      <c r="J985" s="111"/>
      <c r="K985" s="111"/>
      <c r="L985" s="112"/>
      <c r="M985" s="113"/>
    </row>
    <row r="986" ht="22.5" customHeight="1">
      <c r="A986" s="168"/>
      <c r="B986" s="169"/>
      <c r="C986" s="162"/>
      <c r="D986" s="40" t="str">
        <f t="shared" si="1"/>
        <v>Chưa thực hiện</v>
      </c>
      <c r="E986" s="163"/>
      <c r="F986" s="163"/>
      <c r="G986" s="140"/>
      <c r="H986" s="105"/>
      <c r="I986" s="105"/>
      <c r="J986" s="105"/>
      <c r="K986" s="105"/>
      <c r="L986" s="106"/>
      <c r="M986" s="107"/>
    </row>
    <row r="987" ht="22.5" customHeight="1">
      <c r="A987" s="165"/>
      <c r="B987" s="166"/>
      <c r="C987" s="167"/>
      <c r="D987" s="40" t="str">
        <f t="shared" si="1"/>
        <v>Chưa thực hiện</v>
      </c>
      <c r="E987" s="157"/>
      <c r="F987" s="157"/>
      <c r="G987" s="158"/>
      <c r="H987" s="111"/>
      <c r="I987" s="111"/>
      <c r="J987" s="111"/>
      <c r="K987" s="111"/>
      <c r="L987" s="112"/>
      <c r="M987" s="113"/>
    </row>
    <row r="988" ht="22.5" customHeight="1">
      <c r="A988" s="168"/>
      <c r="B988" s="169"/>
      <c r="C988" s="162"/>
      <c r="D988" s="40" t="str">
        <f t="shared" si="1"/>
        <v>Chưa thực hiện</v>
      </c>
      <c r="E988" s="163"/>
      <c r="F988" s="163"/>
      <c r="G988" s="140"/>
      <c r="H988" s="105"/>
      <c r="I988" s="105"/>
      <c r="J988" s="105"/>
      <c r="K988" s="105"/>
      <c r="L988" s="106"/>
      <c r="M988" s="107"/>
    </row>
    <row r="989" ht="22.5" customHeight="1">
      <c r="A989" s="165"/>
      <c r="B989" s="166"/>
      <c r="C989" s="167"/>
      <c r="D989" s="40" t="str">
        <f t="shared" si="1"/>
        <v>Chưa thực hiện</v>
      </c>
      <c r="E989" s="157"/>
      <c r="F989" s="157"/>
      <c r="G989" s="158"/>
      <c r="H989" s="111"/>
      <c r="I989" s="111"/>
      <c r="J989" s="111"/>
      <c r="K989" s="111"/>
      <c r="L989" s="112"/>
      <c r="M989" s="113"/>
    </row>
    <row r="990" ht="22.5" customHeight="1">
      <c r="A990" s="168"/>
      <c r="B990" s="169"/>
      <c r="C990" s="162"/>
      <c r="D990" s="40" t="str">
        <f t="shared" si="1"/>
        <v>Chưa thực hiện</v>
      </c>
      <c r="E990" s="163"/>
      <c r="F990" s="163"/>
      <c r="G990" s="140"/>
      <c r="H990" s="105"/>
      <c r="I990" s="105"/>
      <c r="J990" s="105"/>
      <c r="K990" s="105"/>
      <c r="L990" s="106"/>
      <c r="M990" s="107"/>
    </row>
    <row r="991" ht="22.5" customHeight="1">
      <c r="A991" s="165"/>
      <c r="B991" s="166"/>
      <c r="C991" s="167"/>
      <c r="D991" s="40" t="str">
        <f t="shared" si="1"/>
        <v>Chưa thực hiện</v>
      </c>
      <c r="E991" s="157"/>
      <c r="F991" s="157"/>
      <c r="G991" s="158"/>
      <c r="H991" s="111"/>
      <c r="I991" s="111"/>
      <c r="J991" s="111"/>
      <c r="K991" s="111"/>
      <c r="L991" s="112"/>
      <c r="M991" s="113"/>
    </row>
    <row r="992" ht="22.5" customHeight="1">
      <c r="A992" s="168"/>
      <c r="B992" s="169"/>
      <c r="C992" s="162"/>
      <c r="D992" s="40" t="str">
        <f t="shared" si="1"/>
        <v>Chưa thực hiện</v>
      </c>
      <c r="E992" s="163"/>
      <c r="F992" s="163"/>
      <c r="G992" s="140"/>
      <c r="H992" s="105"/>
      <c r="I992" s="105"/>
      <c r="J992" s="105"/>
      <c r="K992" s="105"/>
      <c r="L992" s="106"/>
      <c r="M992" s="107"/>
    </row>
    <row r="993" ht="22.5" customHeight="1">
      <c r="A993" s="165"/>
      <c r="B993" s="166"/>
      <c r="C993" s="167"/>
      <c r="D993" s="40" t="str">
        <f t="shared" si="1"/>
        <v>Chưa thực hiện</v>
      </c>
      <c r="E993" s="157"/>
      <c r="F993" s="157"/>
      <c r="G993" s="158"/>
      <c r="H993" s="111"/>
      <c r="I993" s="111"/>
      <c r="J993" s="111"/>
      <c r="K993" s="111"/>
      <c r="L993" s="112"/>
      <c r="M993" s="113"/>
    </row>
    <row r="994" ht="22.5" customHeight="1">
      <c r="A994" s="168"/>
      <c r="B994" s="169"/>
      <c r="C994" s="162"/>
      <c r="D994" s="40" t="str">
        <f t="shared" si="1"/>
        <v>Chưa thực hiện</v>
      </c>
      <c r="E994" s="163"/>
      <c r="F994" s="163"/>
      <c r="G994" s="140"/>
      <c r="H994" s="105"/>
      <c r="I994" s="105"/>
      <c r="J994" s="105"/>
      <c r="K994" s="105"/>
      <c r="L994" s="106"/>
      <c r="M994" s="107"/>
    </row>
    <row r="995" ht="22.5" customHeight="1">
      <c r="A995" s="165"/>
      <c r="B995" s="166"/>
      <c r="C995" s="167"/>
      <c r="D995" s="40" t="str">
        <f t="shared" si="1"/>
        <v>Chưa thực hiện</v>
      </c>
      <c r="E995" s="157"/>
      <c r="F995" s="157"/>
      <c r="G995" s="158"/>
      <c r="H995" s="111"/>
      <c r="I995" s="111"/>
      <c r="J995" s="111"/>
      <c r="K995" s="111"/>
      <c r="L995" s="112"/>
      <c r="M995" s="113"/>
    </row>
    <row r="996" ht="22.5" customHeight="1">
      <c r="A996" s="168"/>
      <c r="B996" s="169"/>
      <c r="C996" s="162"/>
      <c r="D996" s="40" t="str">
        <f t="shared" si="1"/>
        <v>Chưa thực hiện</v>
      </c>
      <c r="E996" s="163"/>
      <c r="F996" s="163"/>
      <c r="G996" s="140"/>
      <c r="H996" s="105"/>
      <c r="I996" s="105"/>
      <c r="J996" s="105"/>
      <c r="K996" s="105"/>
      <c r="L996" s="106"/>
      <c r="M996" s="107"/>
    </row>
    <row r="997" ht="22.5" customHeight="1">
      <c r="A997" s="165"/>
      <c r="B997" s="166"/>
      <c r="C997" s="167"/>
      <c r="D997" s="40" t="str">
        <f t="shared" si="1"/>
        <v>Chưa thực hiện</v>
      </c>
      <c r="E997" s="157"/>
      <c r="F997" s="157"/>
      <c r="G997" s="158"/>
      <c r="H997" s="111"/>
      <c r="I997" s="111"/>
      <c r="J997" s="111"/>
      <c r="K997" s="111"/>
      <c r="L997" s="112"/>
      <c r="M997" s="113"/>
    </row>
    <row r="998" ht="22.5" customHeight="1">
      <c r="A998" s="203"/>
      <c r="B998" s="204"/>
      <c r="C998" s="205"/>
      <c r="D998" s="40" t="str">
        <f t="shared" si="1"/>
        <v>Chưa thực hiện</v>
      </c>
      <c r="E998" s="206"/>
      <c r="F998" s="206"/>
      <c r="G998" s="207"/>
      <c r="H998" s="208"/>
      <c r="I998" s="208"/>
      <c r="J998" s="208"/>
      <c r="K998" s="208"/>
      <c r="L998" s="209"/>
      <c r="M998" s="210"/>
    </row>
  </sheetData>
  <mergeCells count="1">
    <mergeCell ref="H1:K1"/>
  </mergeCells>
  <conditionalFormatting sqref="D3:D998">
    <cfRule type="cellIs" dxfId="5" priority="1" operator="equal">
      <formula>"Đã hoàn thành"</formula>
    </cfRule>
  </conditionalFormatting>
  <conditionalFormatting sqref="D3:D998">
    <cfRule type="cellIs" dxfId="6" priority="2" operator="equal">
      <formula>"Đang thực hiện"</formula>
    </cfRule>
  </conditionalFormatting>
  <conditionalFormatting sqref="D3:D998">
    <cfRule type="cellIs" dxfId="7" priority="3" operator="equal">
      <formula>"Quá hạn"</formula>
    </cfRule>
  </conditionalFormatting>
  <conditionalFormatting sqref="D3:D998">
    <cfRule type="cellIs" dxfId="8" priority="4" operator="equal">
      <formula>"Chưa thực hiện"</formula>
    </cfRule>
  </conditionalFormatting>
  <dataValidations>
    <dataValidation type="list" allowBlank="1" sqref="A3:A998">
      <formula1>"BP.NHÂN SỰ"</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88"/>
    <col customWidth="1" min="2" max="2" width="37.0"/>
    <col customWidth="1" min="3" max="3" width="29.5"/>
    <col customWidth="1" min="4" max="4" width="24.88"/>
    <col customWidth="1" min="5" max="7" width="25.38"/>
    <col customWidth="1" min="8" max="8" width="34.25"/>
    <col customWidth="1" min="9" max="11" width="25.38"/>
    <col customWidth="1" min="12" max="12" width="36.88"/>
    <col customWidth="1" min="13" max="13" width="32.63"/>
  </cols>
  <sheetData>
    <row r="1" ht="42.0" customHeight="1">
      <c r="A1" s="14"/>
      <c r="B1" s="14"/>
      <c r="C1" s="14"/>
      <c r="D1" s="14"/>
      <c r="E1" s="14"/>
      <c r="F1" s="14"/>
      <c r="G1" s="15"/>
      <c r="H1" s="18" t="s">
        <v>8</v>
      </c>
      <c r="L1" s="15"/>
      <c r="M1" s="14"/>
      <c r="N1" s="20"/>
      <c r="O1" s="20"/>
      <c r="P1" s="20"/>
      <c r="Q1" s="20"/>
      <c r="R1" s="20"/>
      <c r="S1" s="20"/>
      <c r="T1" s="20"/>
      <c r="U1" s="20"/>
      <c r="V1" s="20"/>
      <c r="W1" s="20"/>
      <c r="X1" s="20"/>
      <c r="Y1" s="20"/>
      <c r="Z1" s="20"/>
      <c r="AA1" s="20"/>
      <c r="AB1" s="20"/>
      <c r="AC1" s="20"/>
      <c r="AD1" s="20"/>
    </row>
    <row r="2" ht="42.0" customHeight="1">
      <c r="A2" s="21" t="s">
        <v>9</v>
      </c>
      <c r="B2" s="21" t="s">
        <v>13</v>
      </c>
      <c r="C2" s="21" t="s">
        <v>15</v>
      </c>
      <c r="D2" s="21" t="s">
        <v>16</v>
      </c>
      <c r="E2" s="21" t="s">
        <v>18</v>
      </c>
      <c r="F2" s="21" t="s">
        <v>20</v>
      </c>
      <c r="G2" s="24" t="s">
        <v>21</v>
      </c>
      <c r="H2" s="21" t="s">
        <v>25</v>
      </c>
      <c r="I2" s="24" t="s">
        <v>26</v>
      </c>
      <c r="J2" s="24" t="s">
        <v>27</v>
      </c>
      <c r="K2" s="24" t="s">
        <v>28</v>
      </c>
      <c r="L2" s="24" t="s">
        <v>29</v>
      </c>
      <c r="M2" s="21" t="s">
        <v>30</v>
      </c>
      <c r="N2" s="20"/>
      <c r="O2" s="20"/>
      <c r="P2" s="20"/>
      <c r="Q2" s="20"/>
      <c r="R2" s="20"/>
      <c r="S2" s="20"/>
      <c r="T2" s="20"/>
      <c r="U2" s="20"/>
      <c r="V2" s="20"/>
      <c r="W2" s="20"/>
      <c r="X2" s="20"/>
      <c r="Y2" s="20"/>
      <c r="Z2" s="20"/>
      <c r="AA2" s="20"/>
      <c r="AB2" s="20"/>
      <c r="AC2" s="20"/>
      <c r="AD2" s="20"/>
    </row>
    <row r="3" ht="22.5" customHeight="1">
      <c r="A3" s="26"/>
      <c r="B3" s="27"/>
      <c r="C3" s="27"/>
      <c r="D3" s="33" t="str">
        <f t="shared" ref="D3:D1001" si="1">IF(E3="","Chưa thực hiện",
   IF(F3="","Đang thực hiện",
      IF(F3&lt;=G3,"Đã hoàn thành","Quá hạn")
   )
)</f>
        <v>Chưa thực hiện</v>
      </c>
      <c r="E3" s="35"/>
      <c r="F3" s="38"/>
      <c r="G3" s="39"/>
      <c r="H3" s="39"/>
      <c r="I3" s="39"/>
      <c r="J3" s="39"/>
      <c r="K3" s="39"/>
      <c r="L3" s="39"/>
      <c r="M3" s="39"/>
    </row>
    <row r="4" ht="22.5" customHeight="1">
      <c r="A4" s="43"/>
      <c r="B4" s="44"/>
      <c r="C4" s="44"/>
      <c r="D4" s="33" t="str">
        <f t="shared" si="1"/>
        <v>Chưa thực hiện</v>
      </c>
      <c r="E4" s="47"/>
      <c r="F4" s="49"/>
      <c r="G4" s="51"/>
      <c r="H4" s="51"/>
      <c r="I4" s="51"/>
      <c r="J4" s="51"/>
      <c r="K4" s="51"/>
      <c r="L4" s="51"/>
      <c r="M4" s="51"/>
    </row>
    <row r="5" ht="22.5" customHeight="1">
      <c r="A5" s="26"/>
      <c r="B5" s="27"/>
      <c r="C5" s="27"/>
      <c r="D5" s="33" t="str">
        <f t="shared" si="1"/>
        <v>Chưa thực hiện</v>
      </c>
      <c r="E5" s="35"/>
      <c r="F5" s="35"/>
      <c r="G5" s="39"/>
      <c r="H5" s="39"/>
      <c r="I5" s="39"/>
      <c r="J5" s="39"/>
      <c r="K5" s="39"/>
      <c r="L5" s="39"/>
      <c r="M5" s="39"/>
    </row>
    <row r="6" ht="22.5" customHeight="1">
      <c r="A6" s="43"/>
      <c r="B6" s="44"/>
      <c r="C6" s="51"/>
      <c r="D6" s="33" t="str">
        <f t="shared" si="1"/>
        <v>Chưa thực hiện</v>
      </c>
      <c r="E6" s="49"/>
      <c r="F6" s="49"/>
      <c r="G6" s="51"/>
      <c r="H6" s="51"/>
      <c r="I6" s="51"/>
      <c r="J6" s="51"/>
      <c r="K6" s="51"/>
      <c r="L6" s="51"/>
      <c r="M6" s="51"/>
    </row>
    <row r="7" ht="22.5" customHeight="1">
      <c r="A7" s="63"/>
      <c r="B7" s="39"/>
      <c r="C7" s="39"/>
      <c r="D7" s="33" t="str">
        <f t="shared" si="1"/>
        <v>Chưa thực hiện</v>
      </c>
      <c r="E7" s="38"/>
      <c r="F7" s="38"/>
      <c r="G7" s="39"/>
      <c r="H7" s="39"/>
      <c r="I7" s="39"/>
      <c r="J7" s="39"/>
      <c r="K7" s="39"/>
      <c r="L7" s="39"/>
      <c r="M7" s="39"/>
    </row>
    <row r="8" ht="22.5" customHeight="1">
      <c r="A8" s="65"/>
      <c r="B8" s="51"/>
      <c r="C8" s="51"/>
      <c r="D8" s="33" t="str">
        <f t="shared" si="1"/>
        <v>Chưa thực hiện</v>
      </c>
      <c r="E8" s="49"/>
      <c r="F8" s="49"/>
      <c r="G8" s="51"/>
      <c r="H8" s="51"/>
      <c r="I8" s="51"/>
      <c r="J8" s="51"/>
      <c r="K8" s="51"/>
      <c r="L8" s="51"/>
      <c r="M8" s="51"/>
    </row>
    <row r="9" ht="22.5" customHeight="1">
      <c r="A9" s="63"/>
      <c r="B9" s="68"/>
      <c r="C9" s="39"/>
      <c r="D9" s="33" t="str">
        <f t="shared" si="1"/>
        <v>Chưa thực hiện</v>
      </c>
      <c r="E9" s="38"/>
      <c r="F9" s="38"/>
      <c r="G9" s="39"/>
      <c r="H9" s="39"/>
      <c r="I9" s="39"/>
      <c r="J9" s="39"/>
      <c r="K9" s="39"/>
      <c r="L9" s="39"/>
      <c r="M9" s="39"/>
    </row>
    <row r="10" ht="22.5" customHeight="1">
      <c r="A10" s="65"/>
      <c r="B10" s="51"/>
      <c r="C10" s="51"/>
      <c r="D10" s="33" t="str">
        <f t="shared" si="1"/>
        <v>Chưa thực hiện</v>
      </c>
      <c r="E10" s="49"/>
      <c r="F10" s="49"/>
      <c r="G10" s="51"/>
      <c r="H10" s="51"/>
      <c r="I10" s="51"/>
      <c r="J10" s="51"/>
      <c r="K10" s="51"/>
      <c r="L10" s="51"/>
      <c r="M10" s="51"/>
    </row>
    <row r="11" ht="22.5" customHeight="1">
      <c r="A11" s="63"/>
      <c r="B11" s="39"/>
      <c r="C11" s="39"/>
      <c r="D11" s="33" t="str">
        <f t="shared" si="1"/>
        <v>Chưa thực hiện</v>
      </c>
      <c r="E11" s="38"/>
      <c r="F11" s="38"/>
      <c r="G11" s="39"/>
      <c r="H11" s="39"/>
      <c r="I11" s="39"/>
      <c r="J11" s="39"/>
      <c r="K11" s="39"/>
      <c r="L11" s="39"/>
      <c r="M11" s="39"/>
    </row>
    <row r="12" ht="22.5" customHeight="1">
      <c r="A12" s="65"/>
      <c r="B12" s="51"/>
      <c r="C12" s="51"/>
      <c r="D12" s="33" t="str">
        <f t="shared" si="1"/>
        <v>Chưa thực hiện</v>
      </c>
      <c r="E12" s="49"/>
      <c r="F12" s="49"/>
      <c r="G12" s="51"/>
      <c r="H12" s="51"/>
      <c r="I12" s="51"/>
      <c r="J12" s="51"/>
      <c r="K12" s="51"/>
      <c r="L12" s="51"/>
      <c r="M12" s="51"/>
    </row>
    <row r="13" ht="22.5" customHeight="1">
      <c r="A13" s="63"/>
      <c r="B13" s="39"/>
      <c r="C13" s="39"/>
      <c r="D13" s="33" t="str">
        <f t="shared" si="1"/>
        <v>Chưa thực hiện</v>
      </c>
      <c r="E13" s="38"/>
      <c r="F13" s="38"/>
      <c r="G13" s="39"/>
      <c r="H13" s="39"/>
      <c r="I13" s="39"/>
      <c r="J13" s="39"/>
      <c r="K13" s="39"/>
      <c r="L13" s="39"/>
      <c r="M13" s="39"/>
    </row>
    <row r="14" ht="22.5" customHeight="1">
      <c r="A14" s="65"/>
      <c r="B14" s="51"/>
      <c r="C14" s="51"/>
      <c r="D14" s="33" t="str">
        <f t="shared" si="1"/>
        <v>Chưa thực hiện</v>
      </c>
      <c r="E14" s="49"/>
      <c r="F14" s="49"/>
      <c r="G14" s="51"/>
      <c r="H14" s="51"/>
      <c r="I14" s="51"/>
      <c r="J14" s="51"/>
      <c r="K14" s="51"/>
      <c r="L14" s="51"/>
      <c r="M14" s="51"/>
    </row>
    <row r="15" ht="22.5" customHeight="1">
      <c r="A15" s="63"/>
      <c r="B15" s="39"/>
      <c r="C15" s="39"/>
      <c r="D15" s="33" t="str">
        <f t="shared" si="1"/>
        <v>Chưa thực hiện</v>
      </c>
      <c r="E15" s="38"/>
      <c r="F15" s="38"/>
      <c r="G15" s="39"/>
      <c r="H15" s="39"/>
      <c r="I15" s="39"/>
      <c r="J15" s="39"/>
      <c r="K15" s="39"/>
      <c r="L15" s="39"/>
      <c r="M15" s="39"/>
    </row>
    <row r="16" ht="22.5" customHeight="1">
      <c r="A16" s="65"/>
      <c r="B16" s="51"/>
      <c r="C16" s="51"/>
      <c r="D16" s="33" t="str">
        <f t="shared" si="1"/>
        <v>Chưa thực hiện</v>
      </c>
      <c r="E16" s="49"/>
      <c r="F16" s="49"/>
      <c r="G16" s="51"/>
      <c r="H16" s="51"/>
      <c r="I16" s="51"/>
      <c r="J16" s="51"/>
      <c r="K16" s="51"/>
      <c r="L16" s="51"/>
      <c r="M16" s="51"/>
    </row>
    <row r="17" ht="22.5" customHeight="1">
      <c r="A17" s="63"/>
      <c r="B17" s="39"/>
      <c r="C17" s="39"/>
      <c r="D17" s="33" t="str">
        <f t="shared" si="1"/>
        <v>Chưa thực hiện</v>
      </c>
      <c r="E17" s="38"/>
      <c r="F17" s="38"/>
      <c r="G17" s="39"/>
      <c r="H17" s="39"/>
      <c r="I17" s="39"/>
      <c r="J17" s="39"/>
      <c r="K17" s="39"/>
      <c r="L17" s="39"/>
      <c r="M17" s="39"/>
    </row>
    <row r="18" ht="22.5" customHeight="1">
      <c r="A18" s="65"/>
      <c r="B18" s="51"/>
      <c r="C18" s="51"/>
      <c r="D18" s="33" t="str">
        <f t="shared" si="1"/>
        <v>Chưa thực hiện</v>
      </c>
      <c r="E18" s="49"/>
      <c r="F18" s="49"/>
      <c r="G18" s="51"/>
      <c r="H18" s="51"/>
      <c r="I18" s="51"/>
      <c r="J18" s="51"/>
      <c r="K18" s="51"/>
      <c r="L18" s="51"/>
      <c r="M18" s="51"/>
    </row>
    <row r="19" ht="22.5" customHeight="1">
      <c r="A19" s="63"/>
      <c r="B19" s="39"/>
      <c r="C19" s="39"/>
      <c r="D19" s="33" t="str">
        <f t="shared" si="1"/>
        <v>Chưa thực hiện</v>
      </c>
      <c r="E19" s="38"/>
      <c r="F19" s="38"/>
      <c r="G19" s="39"/>
      <c r="H19" s="39"/>
      <c r="I19" s="39"/>
      <c r="J19" s="39"/>
      <c r="K19" s="39"/>
      <c r="L19" s="39"/>
      <c r="M19" s="39"/>
    </row>
    <row r="20" ht="22.5" customHeight="1">
      <c r="A20" s="65"/>
      <c r="B20" s="51"/>
      <c r="C20" s="51"/>
      <c r="D20" s="33" t="str">
        <f t="shared" si="1"/>
        <v>Chưa thực hiện</v>
      </c>
      <c r="E20" s="49"/>
      <c r="F20" s="49"/>
      <c r="G20" s="51"/>
      <c r="H20" s="51"/>
      <c r="I20" s="51"/>
      <c r="J20" s="51"/>
      <c r="K20" s="51"/>
      <c r="L20" s="51"/>
      <c r="M20" s="51"/>
    </row>
    <row r="21" ht="22.5" customHeight="1">
      <c r="A21" s="63"/>
      <c r="B21" s="39"/>
      <c r="C21" s="39"/>
      <c r="D21" s="33" t="str">
        <f t="shared" si="1"/>
        <v>Chưa thực hiện</v>
      </c>
      <c r="E21" s="38"/>
      <c r="F21" s="38"/>
      <c r="G21" s="39"/>
      <c r="H21" s="39"/>
      <c r="I21" s="39"/>
      <c r="J21" s="39"/>
      <c r="K21" s="39"/>
      <c r="L21" s="39"/>
      <c r="M21" s="39"/>
    </row>
    <row r="22" ht="22.5" customHeight="1">
      <c r="A22" s="65"/>
      <c r="B22" s="51"/>
      <c r="C22" s="51"/>
      <c r="D22" s="33" t="str">
        <f t="shared" si="1"/>
        <v>Chưa thực hiện</v>
      </c>
      <c r="E22" s="49"/>
      <c r="F22" s="49"/>
      <c r="G22" s="51"/>
      <c r="H22" s="51"/>
      <c r="I22" s="51"/>
      <c r="J22" s="51"/>
      <c r="K22" s="51"/>
      <c r="L22" s="51"/>
      <c r="M22" s="51"/>
    </row>
    <row r="23" ht="22.5" customHeight="1">
      <c r="A23" s="63"/>
      <c r="B23" s="39"/>
      <c r="C23" s="39"/>
      <c r="D23" s="33" t="str">
        <f t="shared" si="1"/>
        <v>Chưa thực hiện</v>
      </c>
      <c r="E23" s="38"/>
      <c r="F23" s="38"/>
      <c r="G23" s="39"/>
      <c r="H23" s="39"/>
      <c r="I23" s="39"/>
      <c r="J23" s="39"/>
      <c r="K23" s="39"/>
      <c r="L23" s="39"/>
      <c r="M23" s="39"/>
    </row>
    <row r="24" ht="22.5" customHeight="1">
      <c r="A24" s="65"/>
      <c r="B24" s="51"/>
      <c r="C24" s="51"/>
      <c r="D24" s="33" t="str">
        <f t="shared" si="1"/>
        <v>Chưa thực hiện</v>
      </c>
      <c r="E24" s="49"/>
      <c r="F24" s="49"/>
      <c r="G24" s="51"/>
      <c r="H24" s="51"/>
      <c r="I24" s="51"/>
      <c r="J24" s="51"/>
      <c r="K24" s="51"/>
      <c r="L24" s="51"/>
      <c r="M24" s="51"/>
    </row>
    <row r="25" ht="22.5" customHeight="1">
      <c r="A25" s="63"/>
      <c r="B25" s="39"/>
      <c r="C25" s="39"/>
      <c r="D25" s="33" t="str">
        <f t="shared" si="1"/>
        <v>Chưa thực hiện</v>
      </c>
      <c r="E25" s="38"/>
      <c r="F25" s="38"/>
      <c r="G25" s="39"/>
      <c r="H25" s="39"/>
      <c r="I25" s="39"/>
      <c r="J25" s="39"/>
      <c r="K25" s="39"/>
      <c r="L25" s="39"/>
      <c r="M25" s="39"/>
    </row>
    <row r="26" ht="22.5" customHeight="1">
      <c r="A26" s="65"/>
      <c r="B26" s="51"/>
      <c r="C26" s="51"/>
      <c r="D26" s="33" t="str">
        <f t="shared" si="1"/>
        <v>Chưa thực hiện</v>
      </c>
      <c r="E26" s="49"/>
      <c r="F26" s="49"/>
      <c r="G26" s="51"/>
      <c r="H26" s="51"/>
      <c r="I26" s="51"/>
      <c r="J26" s="51"/>
      <c r="K26" s="51"/>
      <c r="L26" s="51"/>
      <c r="M26" s="51"/>
    </row>
    <row r="27" ht="22.5" customHeight="1">
      <c r="A27" s="63"/>
      <c r="B27" s="39"/>
      <c r="C27" s="39"/>
      <c r="D27" s="33" t="str">
        <f t="shared" si="1"/>
        <v>Chưa thực hiện</v>
      </c>
      <c r="E27" s="38"/>
      <c r="F27" s="38"/>
      <c r="G27" s="39"/>
      <c r="H27" s="39"/>
      <c r="I27" s="39"/>
      <c r="J27" s="39"/>
      <c r="K27" s="39"/>
      <c r="L27" s="39"/>
      <c r="M27" s="39"/>
    </row>
    <row r="28" ht="22.5" customHeight="1">
      <c r="A28" s="65"/>
      <c r="B28" s="51"/>
      <c r="C28" s="51"/>
      <c r="D28" s="33" t="str">
        <f t="shared" si="1"/>
        <v>Chưa thực hiện</v>
      </c>
      <c r="E28" s="49"/>
      <c r="F28" s="49"/>
      <c r="G28" s="51"/>
      <c r="H28" s="51"/>
      <c r="I28" s="51"/>
      <c r="J28" s="51"/>
      <c r="K28" s="51"/>
      <c r="L28" s="51"/>
      <c r="M28" s="51"/>
    </row>
    <row r="29" ht="22.5" customHeight="1">
      <c r="A29" s="63"/>
      <c r="B29" s="39"/>
      <c r="C29" s="39"/>
      <c r="D29" s="33" t="str">
        <f t="shared" si="1"/>
        <v>Chưa thực hiện</v>
      </c>
      <c r="E29" s="38"/>
      <c r="F29" s="38"/>
      <c r="G29" s="39"/>
      <c r="H29" s="39"/>
      <c r="I29" s="39"/>
      <c r="J29" s="39"/>
      <c r="K29" s="39"/>
      <c r="L29" s="39"/>
      <c r="M29" s="39"/>
    </row>
    <row r="30" ht="22.5" customHeight="1">
      <c r="A30" s="65"/>
      <c r="B30" s="51"/>
      <c r="C30" s="51"/>
      <c r="D30" s="33" t="str">
        <f t="shared" si="1"/>
        <v>Chưa thực hiện</v>
      </c>
      <c r="E30" s="49"/>
      <c r="F30" s="49"/>
      <c r="G30" s="51"/>
      <c r="H30" s="51"/>
      <c r="I30" s="51"/>
      <c r="J30" s="51"/>
      <c r="K30" s="51"/>
      <c r="L30" s="51"/>
      <c r="M30" s="51"/>
    </row>
    <row r="31" ht="22.5" customHeight="1">
      <c r="A31" s="63"/>
      <c r="B31" s="39"/>
      <c r="C31" s="39"/>
      <c r="D31" s="33" t="str">
        <f t="shared" si="1"/>
        <v>Chưa thực hiện</v>
      </c>
      <c r="E31" s="38"/>
      <c r="F31" s="38"/>
      <c r="G31" s="39"/>
      <c r="H31" s="39"/>
      <c r="I31" s="39"/>
      <c r="J31" s="39"/>
      <c r="K31" s="39"/>
      <c r="L31" s="39"/>
      <c r="M31" s="39"/>
    </row>
    <row r="32" ht="22.5" customHeight="1">
      <c r="A32" s="65"/>
      <c r="B32" s="51"/>
      <c r="C32" s="51"/>
      <c r="D32" s="33" t="str">
        <f t="shared" si="1"/>
        <v>Chưa thực hiện</v>
      </c>
      <c r="E32" s="49"/>
      <c r="F32" s="49"/>
      <c r="G32" s="51"/>
      <c r="H32" s="51"/>
      <c r="I32" s="51"/>
      <c r="J32" s="51"/>
      <c r="K32" s="51"/>
      <c r="L32" s="51"/>
      <c r="M32" s="51"/>
    </row>
    <row r="33" ht="22.5" customHeight="1">
      <c r="A33" s="87"/>
      <c r="B33" s="88"/>
      <c r="C33" s="88"/>
      <c r="D33" s="33" t="str">
        <f t="shared" si="1"/>
        <v>Chưa thực hiện</v>
      </c>
      <c r="E33" s="89"/>
      <c r="F33" s="89"/>
      <c r="G33" s="88"/>
      <c r="H33" s="88"/>
      <c r="I33" s="88"/>
      <c r="J33" s="88"/>
      <c r="K33" s="88"/>
      <c r="L33" s="88"/>
      <c r="M33" s="92"/>
    </row>
    <row r="34" ht="22.5" customHeight="1">
      <c r="A34" s="93"/>
      <c r="B34" s="94"/>
      <c r="C34" s="94"/>
      <c r="D34" s="33" t="str">
        <f t="shared" si="1"/>
        <v>Chưa thực hiện</v>
      </c>
      <c r="E34" s="95"/>
      <c r="F34" s="95"/>
      <c r="G34" s="94"/>
      <c r="H34" s="94"/>
      <c r="I34" s="94"/>
      <c r="J34" s="94"/>
      <c r="K34" s="94"/>
      <c r="L34" s="94"/>
      <c r="M34" s="97"/>
    </row>
    <row r="35" ht="22.5" customHeight="1">
      <c r="A35" s="87"/>
      <c r="B35" s="88"/>
      <c r="C35" s="88"/>
      <c r="D35" s="33" t="str">
        <f t="shared" si="1"/>
        <v>Chưa thực hiện</v>
      </c>
      <c r="E35" s="89"/>
      <c r="F35" s="89"/>
      <c r="G35" s="88"/>
      <c r="H35" s="88"/>
      <c r="I35" s="88"/>
      <c r="J35" s="88"/>
      <c r="K35" s="88"/>
      <c r="L35" s="88"/>
      <c r="M35" s="92"/>
    </row>
    <row r="36" ht="22.5" customHeight="1">
      <c r="A36" s="93"/>
      <c r="B36" s="94"/>
      <c r="C36" s="94"/>
      <c r="D36" s="33" t="str">
        <f t="shared" si="1"/>
        <v>Chưa thực hiện</v>
      </c>
      <c r="E36" s="95"/>
      <c r="F36" s="95"/>
      <c r="G36" s="94"/>
      <c r="H36" s="94"/>
      <c r="I36" s="94"/>
      <c r="J36" s="94"/>
      <c r="K36" s="94"/>
      <c r="L36" s="94"/>
      <c r="M36" s="97"/>
    </row>
    <row r="37" ht="22.5" customHeight="1">
      <c r="A37" s="87"/>
      <c r="B37" s="88"/>
      <c r="C37" s="88"/>
      <c r="D37" s="33" t="str">
        <f t="shared" si="1"/>
        <v>Chưa thực hiện</v>
      </c>
      <c r="E37" s="89"/>
      <c r="F37" s="89"/>
      <c r="G37" s="88"/>
      <c r="H37" s="88"/>
      <c r="I37" s="88"/>
      <c r="J37" s="88"/>
      <c r="K37" s="88"/>
      <c r="L37" s="88"/>
      <c r="M37" s="92"/>
    </row>
    <row r="38" ht="22.5" customHeight="1">
      <c r="A38" s="93"/>
      <c r="B38" s="94"/>
      <c r="C38" s="94"/>
      <c r="D38" s="33" t="str">
        <f t="shared" si="1"/>
        <v>Chưa thực hiện</v>
      </c>
      <c r="E38" s="95"/>
      <c r="F38" s="95"/>
      <c r="G38" s="94"/>
      <c r="H38" s="94"/>
      <c r="I38" s="94"/>
      <c r="J38" s="94"/>
      <c r="K38" s="94"/>
      <c r="L38" s="94"/>
      <c r="M38" s="97"/>
    </row>
    <row r="39" ht="22.5" customHeight="1">
      <c r="A39" s="87"/>
      <c r="B39" s="88"/>
      <c r="C39" s="88"/>
      <c r="D39" s="33" t="str">
        <f t="shared" si="1"/>
        <v>Chưa thực hiện</v>
      </c>
      <c r="E39" s="89"/>
      <c r="F39" s="89"/>
      <c r="G39" s="88"/>
      <c r="H39" s="88"/>
      <c r="I39" s="88"/>
      <c r="J39" s="88"/>
      <c r="K39" s="88"/>
      <c r="L39" s="88"/>
      <c r="M39" s="92"/>
    </row>
    <row r="40" ht="22.5" customHeight="1">
      <c r="A40" s="93"/>
      <c r="B40" s="94"/>
      <c r="C40" s="94"/>
      <c r="D40" s="33" t="str">
        <f t="shared" si="1"/>
        <v>Chưa thực hiện</v>
      </c>
      <c r="E40" s="95"/>
      <c r="F40" s="95"/>
      <c r="G40" s="94"/>
      <c r="H40" s="94"/>
      <c r="I40" s="94"/>
      <c r="J40" s="94"/>
      <c r="K40" s="94"/>
      <c r="L40" s="94"/>
      <c r="M40" s="97"/>
    </row>
    <row r="41" ht="22.5" customHeight="1">
      <c r="A41" s="87"/>
      <c r="B41" s="88"/>
      <c r="C41" s="88"/>
      <c r="D41" s="33" t="str">
        <f t="shared" si="1"/>
        <v>Chưa thực hiện</v>
      </c>
      <c r="E41" s="89"/>
      <c r="F41" s="89"/>
      <c r="G41" s="88"/>
      <c r="H41" s="88"/>
      <c r="I41" s="88"/>
      <c r="J41" s="88"/>
      <c r="K41" s="88"/>
      <c r="L41" s="88"/>
      <c r="M41" s="92"/>
    </row>
    <row r="42" ht="22.5" customHeight="1">
      <c r="A42" s="93"/>
      <c r="B42" s="94"/>
      <c r="C42" s="94"/>
      <c r="D42" s="33" t="str">
        <f t="shared" si="1"/>
        <v>Chưa thực hiện</v>
      </c>
      <c r="E42" s="95"/>
      <c r="F42" s="95"/>
      <c r="G42" s="94"/>
      <c r="H42" s="94"/>
      <c r="I42" s="94"/>
      <c r="J42" s="94"/>
      <c r="K42" s="94"/>
      <c r="L42" s="94"/>
      <c r="M42" s="97"/>
    </row>
    <row r="43" ht="22.5" customHeight="1">
      <c r="A43" s="87"/>
      <c r="B43" s="88"/>
      <c r="C43" s="88"/>
      <c r="D43" s="33" t="str">
        <f t="shared" si="1"/>
        <v>Chưa thực hiện</v>
      </c>
      <c r="E43" s="89"/>
      <c r="F43" s="89"/>
      <c r="G43" s="88"/>
      <c r="H43" s="88"/>
      <c r="I43" s="88"/>
      <c r="J43" s="88"/>
      <c r="K43" s="88"/>
      <c r="L43" s="88"/>
      <c r="M43" s="92"/>
    </row>
    <row r="44" ht="22.5" customHeight="1">
      <c r="A44" s="93"/>
      <c r="B44" s="94"/>
      <c r="C44" s="94"/>
      <c r="D44" s="33" t="str">
        <f t="shared" si="1"/>
        <v>Chưa thực hiện</v>
      </c>
      <c r="E44" s="95"/>
      <c r="F44" s="95"/>
      <c r="G44" s="94"/>
      <c r="H44" s="94"/>
      <c r="I44" s="94"/>
      <c r="J44" s="94"/>
      <c r="K44" s="94"/>
      <c r="L44" s="94"/>
      <c r="M44" s="97"/>
    </row>
    <row r="45" ht="22.5" customHeight="1">
      <c r="A45" s="87"/>
      <c r="B45" s="88"/>
      <c r="C45" s="88"/>
      <c r="D45" s="33" t="str">
        <f t="shared" si="1"/>
        <v>Chưa thực hiện</v>
      </c>
      <c r="E45" s="89"/>
      <c r="F45" s="89"/>
      <c r="G45" s="88"/>
      <c r="H45" s="88"/>
      <c r="I45" s="88"/>
      <c r="J45" s="88"/>
      <c r="K45" s="88"/>
      <c r="L45" s="88"/>
      <c r="M45" s="92"/>
    </row>
    <row r="46" ht="22.5" customHeight="1">
      <c r="A46" s="93"/>
      <c r="B46" s="94"/>
      <c r="C46" s="94"/>
      <c r="D46" s="33" t="str">
        <f t="shared" si="1"/>
        <v>Chưa thực hiện</v>
      </c>
      <c r="E46" s="95"/>
      <c r="F46" s="95"/>
      <c r="G46" s="94"/>
      <c r="H46" s="94"/>
      <c r="I46" s="94"/>
      <c r="J46" s="94"/>
      <c r="K46" s="94"/>
      <c r="L46" s="94"/>
      <c r="M46" s="97"/>
    </row>
    <row r="47" ht="22.5" customHeight="1">
      <c r="A47" s="87"/>
      <c r="B47" s="88"/>
      <c r="C47" s="88"/>
      <c r="D47" s="33" t="str">
        <f t="shared" si="1"/>
        <v>Chưa thực hiện</v>
      </c>
      <c r="E47" s="89"/>
      <c r="F47" s="89"/>
      <c r="G47" s="88"/>
      <c r="H47" s="88"/>
      <c r="I47" s="88"/>
      <c r="J47" s="88"/>
      <c r="K47" s="88"/>
      <c r="L47" s="88"/>
      <c r="M47" s="92"/>
    </row>
    <row r="48" ht="22.5" customHeight="1">
      <c r="A48" s="93"/>
      <c r="B48" s="94"/>
      <c r="C48" s="94"/>
      <c r="D48" s="33" t="str">
        <f t="shared" si="1"/>
        <v>Chưa thực hiện</v>
      </c>
      <c r="E48" s="95"/>
      <c r="F48" s="95"/>
      <c r="G48" s="94"/>
      <c r="H48" s="94"/>
      <c r="I48" s="94"/>
      <c r="J48" s="94"/>
      <c r="K48" s="94"/>
      <c r="L48" s="94"/>
      <c r="M48" s="97"/>
    </row>
    <row r="49" ht="22.5" customHeight="1">
      <c r="A49" s="87"/>
      <c r="B49" s="88"/>
      <c r="C49" s="88"/>
      <c r="D49" s="33" t="str">
        <f t="shared" si="1"/>
        <v>Chưa thực hiện</v>
      </c>
      <c r="E49" s="89"/>
      <c r="F49" s="89"/>
      <c r="G49" s="88"/>
      <c r="H49" s="88"/>
      <c r="I49" s="88"/>
      <c r="J49" s="88"/>
      <c r="K49" s="88"/>
      <c r="L49" s="88"/>
      <c r="M49" s="92"/>
    </row>
    <row r="50" ht="22.5" customHeight="1">
      <c r="A50" s="93"/>
      <c r="B50" s="94"/>
      <c r="C50" s="94"/>
      <c r="D50" s="33" t="str">
        <f t="shared" si="1"/>
        <v>Chưa thực hiện</v>
      </c>
      <c r="E50" s="95"/>
      <c r="F50" s="95"/>
      <c r="G50" s="94"/>
      <c r="H50" s="94"/>
      <c r="I50" s="94"/>
      <c r="J50" s="94"/>
      <c r="K50" s="94"/>
      <c r="L50" s="94"/>
      <c r="M50" s="97"/>
    </row>
    <row r="51" ht="22.5" customHeight="1">
      <c r="A51" s="87"/>
      <c r="B51" s="88"/>
      <c r="C51" s="88"/>
      <c r="D51" s="33" t="str">
        <f t="shared" si="1"/>
        <v>Chưa thực hiện</v>
      </c>
      <c r="E51" s="89"/>
      <c r="F51" s="89"/>
      <c r="G51" s="88"/>
      <c r="H51" s="88"/>
      <c r="I51" s="88"/>
      <c r="J51" s="88"/>
      <c r="K51" s="88"/>
      <c r="L51" s="88"/>
      <c r="M51" s="92"/>
    </row>
    <row r="52" ht="22.5" customHeight="1">
      <c r="A52" s="93"/>
      <c r="B52" s="94"/>
      <c r="C52" s="94"/>
      <c r="D52" s="33" t="str">
        <f t="shared" si="1"/>
        <v>Chưa thực hiện</v>
      </c>
      <c r="E52" s="95"/>
      <c r="F52" s="95"/>
      <c r="G52" s="94"/>
      <c r="H52" s="94"/>
      <c r="I52" s="94"/>
      <c r="J52" s="94"/>
      <c r="K52" s="94"/>
      <c r="L52" s="94"/>
      <c r="M52" s="97"/>
    </row>
    <row r="53" ht="22.5" customHeight="1">
      <c r="A53" s="87"/>
      <c r="B53" s="88"/>
      <c r="C53" s="88"/>
      <c r="D53" s="33" t="str">
        <f t="shared" si="1"/>
        <v>Chưa thực hiện</v>
      </c>
      <c r="E53" s="89"/>
      <c r="F53" s="89"/>
      <c r="G53" s="88"/>
      <c r="H53" s="88"/>
      <c r="I53" s="88"/>
      <c r="J53" s="88"/>
      <c r="K53" s="88"/>
      <c r="L53" s="88"/>
      <c r="M53" s="92"/>
    </row>
    <row r="54" ht="22.5" customHeight="1">
      <c r="A54" s="93"/>
      <c r="B54" s="94"/>
      <c r="C54" s="94"/>
      <c r="D54" s="33" t="str">
        <f t="shared" si="1"/>
        <v>Chưa thực hiện</v>
      </c>
      <c r="E54" s="95"/>
      <c r="F54" s="95"/>
      <c r="G54" s="94"/>
      <c r="H54" s="94"/>
      <c r="I54" s="94"/>
      <c r="J54" s="94"/>
      <c r="K54" s="94"/>
      <c r="L54" s="94"/>
      <c r="M54" s="97"/>
    </row>
    <row r="55" ht="22.5" customHeight="1">
      <c r="A55" s="87"/>
      <c r="B55" s="88"/>
      <c r="C55" s="88"/>
      <c r="D55" s="33" t="str">
        <f t="shared" si="1"/>
        <v>Chưa thực hiện</v>
      </c>
      <c r="E55" s="89"/>
      <c r="F55" s="89"/>
      <c r="G55" s="88"/>
      <c r="H55" s="88"/>
      <c r="I55" s="88"/>
      <c r="J55" s="88"/>
      <c r="K55" s="88"/>
      <c r="L55" s="88"/>
      <c r="M55" s="92"/>
    </row>
    <row r="56" ht="22.5" customHeight="1">
      <c r="A56" s="93"/>
      <c r="B56" s="94"/>
      <c r="C56" s="94"/>
      <c r="D56" s="33" t="str">
        <f t="shared" si="1"/>
        <v>Chưa thực hiện</v>
      </c>
      <c r="E56" s="95"/>
      <c r="F56" s="95"/>
      <c r="G56" s="94"/>
      <c r="H56" s="94"/>
      <c r="I56" s="94"/>
      <c r="J56" s="94"/>
      <c r="K56" s="94"/>
      <c r="L56" s="94"/>
      <c r="M56" s="97"/>
    </row>
    <row r="57" ht="22.5" customHeight="1">
      <c r="A57" s="87"/>
      <c r="B57" s="88"/>
      <c r="C57" s="88"/>
      <c r="D57" s="33" t="str">
        <f t="shared" si="1"/>
        <v>Chưa thực hiện</v>
      </c>
      <c r="E57" s="89"/>
      <c r="F57" s="89"/>
      <c r="G57" s="88"/>
      <c r="H57" s="88"/>
      <c r="I57" s="88"/>
      <c r="J57" s="88"/>
      <c r="K57" s="88"/>
      <c r="L57" s="88"/>
      <c r="M57" s="92"/>
    </row>
    <row r="58" ht="22.5" customHeight="1">
      <c r="A58" s="93"/>
      <c r="B58" s="94"/>
      <c r="C58" s="94"/>
      <c r="D58" s="33" t="str">
        <f t="shared" si="1"/>
        <v>Chưa thực hiện</v>
      </c>
      <c r="E58" s="95"/>
      <c r="F58" s="95"/>
      <c r="G58" s="94"/>
      <c r="H58" s="94"/>
      <c r="I58" s="94"/>
      <c r="J58" s="94"/>
      <c r="K58" s="94"/>
      <c r="L58" s="94"/>
      <c r="M58" s="97"/>
    </row>
    <row r="59" ht="22.5" customHeight="1">
      <c r="A59" s="87"/>
      <c r="B59" s="88"/>
      <c r="C59" s="88"/>
      <c r="D59" s="33" t="str">
        <f t="shared" si="1"/>
        <v>Chưa thực hiện</v>
      </c>
      <c r="E59" s="89"/>
      <c r="F59" s="89"/>
      <c r="G59" s="88"/>
      <c r="H59" s="88"/>
      <c r="I59" s="88"/>
      <c r="J59" s="88"/>
      <c r="K59" s="88"/>
      <c r="L59" s="88"/>
      <c r="M59" s="92"/>
    </row>
    <row r="60" ht="22.5" customHeight="1">
      <c r="A60" s="93"/>
      <c r="B60" s="94"/>
      <c r="C60" s="94"/>
      <c r="D60" s="33" t="str">
        <f t="shared" si="1"/>
        <v>Chưa thực hiện</v>
      </c>
      <c r="E60" s="95"/>
      <c r="F60" s="95"/>
      <c r="G60" s="94"/>
      <c r="H60" s="94"/>
      <c r="I60" s="94"/>
      <c r="J60" s="94"/>
      <c r="K60" s="94"/>
      <c r="L60" s="94"/>
      <c r="M60" s="97"/>
    </row>
    <row r="61" ht="22.5" customHeight="1">
      <c r="A61" s="87"/>
      <c r="B61" s="88"/>
      <c r="C61" s="88"/>
      <c r="D61" s="33" t="str">
        <f t="shared" si="1"/>
        <v>Chưa thực hiện</v>
      </c>
      <c r="E61" s="89"/>
      <c r="F61" s="89"/>
      <c r="G61" s="88"/>
      <c r="H61" s="88"/>
      <c r="I61" s="88"/>
      <c r="J61" s="88"/>
      <c r="K61" s="88"/>
      <c r="L61" s="88"/>
      <c r="M61" s="92"/>
    </row>
    <row r="62" ht="22.5" customHeight="1">
      <c r="A62" s="93"/>
      <c r="B62" s="94"/>
      <c r="C62" s="94"/>
      <c r="D62" s="33" t="str">
        <f t="shared" si="1"/>
        <v>Chưa thực hiện</v>
      </c>
      <c r="E62" s="95"/>
      <c r="F62" s="95"/>
      <c r="G62" s="94"/>
      <c r="H62" s="94"/>
      <c r="I62" s="94"/>
      <c r="J62" s="94"/>
      <c r="K62" s="94"/>
      <c r="L62" s="94"/>
      <c r="M62" s="97"/>
    </row>
    <row r="63" ht="22.5" customHeight="1">
      <c r="A63" s="87"/>
      <c r="B63" s="88"/>
      <c r="C63" s="88"/>
      <c r="D63" s="33" t="str">
        <f t="shared" si="1"/>
        <v>Chưa thực hiện</v>
      </c>
      <c r="E63" s="89"/>
      <c r="F63" s="89"/>
      <c r="G63" s="88"/>
      <c r="H63" s="88"/>
      <c r="I63" s="88"/>
      <c r="J63" s="88"/>
      <c r="K63" s="88"/>
      <c r="L63" s="88"/>
      <c r="M63" s="92"/>
    </row>
    <row r="64" ht="22.5" customHeight="1">
      <c r="A64" s="93"/>
      <c r="B64" s="94"/>
      <c r="C64" s="94"/>
      <c r="D64" s="33" t="str">
        <f t="shared" si="1"/>
        <v>Chưa thực hiện</v>
      </c>
      <c r="E64" s="95"/>
      <c r="F64" s="95"/>
      <c r="G64" s="94"/>
      <c r="H64" s="94"/>
      <c r="I64" s="94"/>
      <c r="J64" s="94"/>
      <c r="K64" s="94"/>
      <c r="L64" s="94"/>
      <c r="M64" s="97"/>
    </row>
    <row r="65" ht="22.5" customHeight="1">
      <c r="A65" s="87"/>
      <c r="B65" s="88"/>
      <c r="C65" s="88"/>
      <c r="D65" s="33" t="str">
        <f t="shared" si="1"/>
        <v>Chưa thực hiện</v>
      </c>
      <c r="E65" s="89"/>
      <c r="F65" s="89"/>
      <c r="G65" s="88"/>
      <c r="H65" s="88"/>
      <c r="I65" s="88"/>
      <c r="J65" s="88"/>
      <c r="K65" s="88"/>
      <c r="L65" s="88"/>
      <c r="M65" s="92"/>
    </row>
    <row r="66" ht="22.5" customHeight="1">
      <c r="A66" s="93"/>
      <c r="B66" s="94"/>
      <c r="C66" s="94"/>
      <c r="D66" s="33" t="str">
        <f t="shared" si="1"/>
        <v>Chưa thực hiện</v>
      </c>
      <c r="E66" s="95"/>
      <c r="F66" s="95"/>
      <c r="G66" s="94"/>
      <c r="H66" s="94"/>
      <c r="I66" s="94"/>
      <c r="J66" s="94"/>
      <c r="K66" s="94"/>
      <c r="L66" s="94"/>
      <c r="M66" s="97"/>
    </row>
    <row r="67" ht="22.5" customHeight="1">
      <c r="A67" s="87"/>
      <c r="B67" s="88"/>
      <c r="C67" s="88"/>
      <c r="D67" s="33" t="str">
        <f t="shared" si="1"/>
        <v>Chưa thực hiện</v>
      </c>
      <c r="E67" s="89"/>
      <c r="F67" s="89"/>
      <c r="G67" s="88"/>
      <c r="H67" s="88"/>
      <c r="I67" s="88"/>
      <c r="J67" s="88"/>
      <c r="K67" s="88"/>
      <c r="L67" s="88"/>
      <c r="M67" s="92"/>
    </row>
    <row r="68" ht="22.5" customHeight="1">
      <c r="A68" s="93"/>
      <c r="B68" s="94"/>
      <c r="C68" s="94"/>
      <c r="D68" s="33" t="str">
        <f t="shared" si="1"/>
        <v>Chưa thực hiện</v>
      </c>
      <c r="E68" s="95"/>
      <c r="F68" s="95"/>
      <c r="G68" s="94"/>
      <c r="H68" s="94"/>
      <c r="I68" s="94"/>
      <c r="J68" s="94"/>
      <c r="K68" s="94"/>
      <c r="L68" s="94"/>
      <c r="M68" s="97"/>
    </row>
    <row r="69" ht="22.5" customHeight="1">
      <c r="A69" s="87"/>
      <c r="B69" s="88"/>
      <c r="C69" s="88"/>
      <c r="D69" s="33" t="str">
        <f t="shared" si="1"/>
        <v>Chưa thực hiện</v>
      </c>
      <c r="E69" s="89"/>
      <c r="F69" s="89"/>
      <c r="G69" s="88"/>
      <c r="H69" s="88"/>
      <c r="I69" s="88"/>
      <c r="J69" s="88"/>
      <c r="K69" s="88"/>
      <c r="L69" s="88"/>
      <c r="M69" s="92"/>
    </row>
    <row r="70" ht="22.5" customHeight="1">
      <c r="A70" s="93"/>
      <c r="B70" s="94"/>
      <c r="C70" s="94"/>
      <c r="D70" s="33" t="str">
        <f t="shared" si="1"/>
        <v>Chưa thực hiện</v>
      </c>
      <c r="E70" s="95"/>
      <c r="F70" s="95"/>
      <c r="G70" s="94"/>
      <c r="H70" s="94"/>
      <c r="I70" s="94"/>
      <c r="J70" s="94"/>
      <c r="K70" s="94"/>
      <c r="L70" s="94"/>
      <c r="M70" s="97"/>
    </row>
    <row r="71" ht="22.5" customHeight="1">
      <c r="A71" s="87"/>
      <c r="B71" s="88"/>
      <c r="C71" s="88"/>
      <c r="D71" s="33" t="str">
        <f t="shared" si="1"/>
        <v>Chưa thực hiện</v>
      </c>
      <c r="E71" s="89"/>
      <c r="F71" s="89"/>
      <c r="G71" s="88"/>
      <c r="H71" s="88"/>
      <c r="I71" s="88"/>
      <c r="J71" s="88"/>
      <c r="K71" s="88"/>
      <c r="L71" s="88"/>
      <c r="M71" s="92"/>
    </row>
    <row r="72" ht="22.5" customHeight="1">
      <c r="A72" s="93"/>
      <c r="B72" s="94"/>
      <c r="C72" s="94"/>
      <c r="D72" s="33" t="str">
        <f t="shared" si="1"/>
        <v>Chưa thực hiện</v>
      </c>
      <c r="E72" s="95"/>
      <c r="F72" s="95"/>
      <c r="G72" s="94"/>
      <c r="H72" s="94"/>
      <c r="I72" s="94"/>
      <c r="J72" s="94"/>
      <c r="K72" s="94"/>
      <c r="L72" s="94"/>
      <c r="M72" s="97"/>
    </row>
    <row r="73" ht="22.5" customHeight="1">
      <c r="A73" s="87"/>
      <c r="B73" s="88"/>
      <c r="C73" s="88"/>
      <c r="D73" s="33" t="str">
        <f t="shared" si="1"/>
        <v>Chưa thực hiện</v>
      </c>
      <c r="E73" s="89"/>
      <c r="F73" s="89"/>
      <c r="G73" s="88"/>
      <c r="H73" s="88"/>
      <c r="I73" s="88"/>
      <c r="J73" s="88"/>
      <c r="K73" s="88"/>
      <c r="L73" s="88"/>
      <c r="M73" s="92"/>
    </row>
    <row r="74" ht="22.5" customHeight="1">
      <c r="A74" s="93"/>
      <c r="B74" s="94"/>
      <c r="C74" s="94"/>
      <c r="D74" s="33" t="str">
        <f t="shared" si="1"/>
        <v>Chưa thực hiện</v>
      </c>
      <c r="E74" s="95"/>
      <c r="F74" s="95"/>
      <c r="G74" s="94"/>
      <c r="H74" s="94"/>
      <c r="I74" s="94"/>
      <c r="J74" s="94"/>
      <c r="K74" s="94"/>
      <c r="L74" s="94"/>
      <c r="M74" s="97"/>
    </row>
    <row r="75" ht="22.5" customHeight="1">
      <c r="A75" s="87"/>
      <c r="B75" s="88"/>
      <c r="C75" s="88"/>
      <c r="D75" s="33" t="str">
        <f t="shared" si="1"/>
        <v>Chưa thực hiện</v>
      </c>
      <c r="E75" s="89"/>
      <c r="F75" s="89"/>
      <c r="G75" s="88"/>
      <c r="H75" s="88"/>
      <c r="I75" s="88"/>
      <c r="J75" s="88"/>
      <c r="K75" s="88"/>
      <c r="L75" s="88"/>
      <c r="M75" s="92"/>
    </row>
    <row r="76" ht="22.5" customHeight="1">
      <c r="A76" s="93"/>
      <c r="B76" s="94"/>
      <c r="C76" s="94"/>
      <c r="D76" s="33" t="str">
        <f t="shared" si="1"/>
        <v>Chưa thực hiện</v>
      </c>
      <c r="E76" s="95"/>
      <c r="F76" s="95"/>
      <c r="G76" s="94"/>
      <c r="H76" s="94"/>
      <c r="I76" s="94"/>
      <c r="J76" s="94"/>
      <c r="K76" s="94"/>
      <c r="L76" s="94"/>
      <c r="M76" s="97"/>
    </row>
    <row r="77" ht="22.5" customHeight="1">
      <c r="A77" s="87"/>
      <c r="B77" s="88"/>
      <c r="C77" s="88"/>
      <c r="D77" s="33" t="str">
        <f t="shared" si="1"/>
        <v>Chưa thực hiện</v>
      </c>
      <c r="E77" s="89"/>
      <c r="F77" s="89"/>
      <c r="G77" s="88"/>
      <c r="H77" s="88"/>
      <c r="I77" s="88"/>
      <c r="J77" s="88"/>
      <c r="K77" s="88"/>
      <c r="L77" s="88"/>
      <c r="M77" s="92"/>
    </row>
    <row r="78" ht="22.5" customHeight="1">
      <c r="A78" s="93"/>
      <c r="B78" s="94"/>
      <c r="C78" s="94"/>
      <c r="D78" s="33" t="str">
        <f t="shared" si="1"/>
        <v>Chưa thực hiện</v>
      </c>
      <c r="E78" s="95"/>
      <c r="F78" s="95"/>
      <c r="G78" s="94"/>
      <c r="H78" s="94"/>
      <c r="I78" s="94"/>
      <c r="J78" s="94"/>
      <c r="K78" s="94"/>
      <c r="L78" s="94"/>
      <c r="M78" s="97"/>
    </row>
    <row r="79" ht="22.5" customHeight="1">
      <c r="A79" s="87"/>
      <c r="B79" s="88"/>
      <c r="C79" s="88"/>
      <c r="D79" s="33" t="str">
        <f t="shared" si="1"/>
        <v>Chưa thực hiện</v>
      </c>
      <c r="E79" s="89"/>
      <c r="F79" s="89"/>
      <c r="G79" s="88"/>
      <c r="H79" s="88"/>
      <c r="I79" s="88"/>
      <c r="J79" s="88"/>
      <c r="K79" s="88"/>
      <c r="L79" s="88"/>
      <c r="M79" s="92"/>
    </row>
    <row r="80" ht="22.5" customHeight="1">
      <c r="A80" s="93"/>
      <c r="B80" s="94"/>
      <c r="C80" s="94"/>
      <c r="D80" s="33" t="str">
        <f t="shared" si="1"/>
        <v>Chưa thực hiện</v>
      </c>
      <c r="E80" s="95"/>
      <c r="F80" s="95"/>
      <c r="G80" s="94"/>
      <c r="H80" s="94"/>
      <c r="I80" s="94"/>
      <c r="J80" s="94"/>
      <c r="K80" s="94"/>
      <c r="L80" s="94"/>
      <c r="M80" s="97"/>
    </row>
    <row r="81" ht="22.5" customHeight="1">
      <c r="A81" s="87"/>
      <c r="B81" s="88"/>
      <c r="C81" s="88"/>
      <c r="D81" s="33" t="str">
        <f t="shared" si="1"/>
        <v>Chưa thực hiện</v>
      </c>
      <c r="E81" s="89"/>
      <c r="F81" s="89"/>
      <c r="G81" s="88"/>
      <c r="H81" s="88"/>
      <c r="I81" s="88"/>
      <c r="J81" s="88"/>
      <c r="K81" s="88"/>
      <c r="L81" s="88"/>
      <c r="M81" s="92"/>
    </row>
    <row r="82" ht="22.5" customHeight="1">
      <c r="A82" s="93"/>
      <c r="B82" s="94"/>
      <c r="C82" s="94"/>
      <c r="D82" s="33" t="str">
        <f t="shared" si="1"/>
        <v>Chưa thực hiện</v>
      </c>
      <c r="E82" s="95"/>
      <c r="F82" s="95"/>
      <c r="G82" s="94"/>
      <c r="H82" s="94"/>
      <c r="I82" s="94"/>
      <c r="J82" s="94"/>
      <c r="K82" s="94"/>
      <c r="L82" s="94"/>
      <c r="M82" s="97"/>
    </row>
    <row r="83" ht="22.5" customHeight="1">
      <c r="A83" s="87"/>
      <c r="B83" s="88"/>
      <c r="C83" s="88"/>
      <c r="D83" s="33" t="str">
        <f t="shared" si="1"/>
        <v>Chưa thực hiện</v>
      </c>
      <c r="E83" s="89"/>
      <c r="F83" s="89"/>
      <c r="G83" s="88"/>
      <c r="H83" s="88"/>
      <c r="I83" s="88"/>
      <c r="J83" s="88"/>
      <c r="K83" s="88"/>
      <c r="L83" s="88"/>
      <c r="M83" s="92"/>
    </row>
    <row r="84" ht="22.5" customHeight="1">
      <c r="A84" s="93"/>
      <c r="B84" s="94"/>
      <c r="C84" s="94"/>
      <c r="D84" s="33" t="str">
        <f t="shared" si="1"/>
        <v>Chưa thực hiện</v>
      </c>
      <c r="E84" s="95"/>
      <c r="F84" s="95"/>
      <c r="G84" s="94"/>
      <c r="H84" s="94"/>
      <c r="I84" s="94"/>
      <c r="J84" s="94"/>
      <c r="K84" s="94"/>
      <c r="L84" s="94"/>
      <c r="M84" s="97"/>
    </row>
    <row r="85" ht="22.5" customHeight="1">
      <c r="A85" s="87"/>
      <c r="B85" s="88"/>
      <c r="C85" s="88"/>
      <c r="D85" s="33" t="str">
        <f t="shared" si="1"/>
        <v>Chưa thực hiện</v>
      </c>
      <c r="E85" s="89"/>
      <c r="F85" s="89"/>
      <c r="G85" s="88"/>
      <c r="H85" s="88"/>
      <c r="I85" s="88"/>
      <c r="J85" s="88"/>
      <c r="K85" s="88"/>
      <c r="L85" s="88"/>
      <c r="M85" s="92"/>
    </row>
    <row r="86" ht="22.5" customHeight="1">
      <c r="A86" s="93"/>
      <c r="B86" s="94"/>
      <c r="C86" s="94"/>
      <c r="D86" s="33" t="str">
        <f t="shared" si="1"/>
        <v>Chưa thực hiện</v>
      </c>
      <c r="E86" s="95"/>
      <c r="F86" s="95"/>
      <c r="G86" s="94"/>
      <c r="H86" s="94"/>
      <c r="I86" s="94"/>
      <c r="J86" s="94"/>
      <c r="K86" s="94"/>
      <c r="L86" s="94"/>
      <c r="M86" s="97"/>
    </row>
    <row r="87" ht="22.5" customHeight="1">
      <c r="A87" s="87"/>
      <c r="B87" s="88"/>
      <c r="C87" s="88"/>
      <c r="D87" s="33" t="str">
        <f t="shared" si="1"/>
        <v>Chưa thực hiện</v>
      </c>
      <c r="E87" s="89"/>
      <c r="F87" s="89"/>
      <c r="G87" s="88"/>
      <c r="H87" s="88"/>
      <c r="I87" s="88"/>
      <c r="J87" s="88"/>
      <c r="K87" s="88"/>
      <c r="L87" s="88"/>
      <c r="M87" s="92"/>
    </row>
    <row r="88" ht="22.5" customHeight="1">
      <c r="A88" s="93"/>
      <c r="B88" s="94"/>
      <c r="C88" s="94"/>
      <c r="D88" s="33" t="str">
        <f t="shared" si="1"/>
        <v>Chưa thực hiện</v>
      </c>
      <c r="E88" s="95"/>
      <c r="F88" s="95"/>
      <c r="G88" s="94"/>
      <c r="H88" s="94"/>
      <c r="I88" s="94"/>
      <c r="J88" s="94"/>
      <c r="K88" s="94"/>
      <c r="L88" s="94"/>
      <c r="M88" s="97"/>
    </row>
    <row r="89" ht="22.5" customHeight="1">
      <c r="A89" s="87"/>
      <c r="B89" s="88"/>
      <c r="C89" s="88"/>
      <c r="D89" s="33" t="str">
        <f t="shared" si="1"/>
        <v>Chưa thực hiện</v>
      </c>
      <c r="E89" s="89"/>
      <c r="F89" s="89"/>
      <c r="G89" s="88"/>
      <c r="H89" s="88"/>
      <c r="I89" s="88"/>
      <c r="J89" s="88"/>
      <c r="K89" s="88"/>
      <c r="L89" s="88"/>
      <c r="M89" s="92"/>
    </row>
    <row r="90" ht="22.5" customHeight="1">
      <c r="A90" s="93"/>
      <c r="B90" s="94"/>
      <c r="C90" s="94"/>
      <c r="D90" s="33" t="str">
        <f t="shared" si="1"/>
        <v>Chưa thực hiện</v>
      </c>
      <c r="E90" s="95"/>
      <c r="F90" s="95"/>
      <c r="G90" s="94"/>
      <c r="H90" s="94"/>
      <c r="I90" s="94"/>
      <c r="J90" s="94"/>
      <c r="K90" s="94"/>
      <c r="L90" s="94"/>
      <c r="M90" s="97"/>
    </row>
    <row r="91" ht="22.5" customHeight="1">
      <c r="A91" s="87"/>
      <c r="B91" s="88"/>
      <c r="C91" s="88"/>
      <c r="D91" s="33" t="str">
        <f t="shared" si="1"/>
        <v>Chưa thực hiện</v>
      </c>
      <c r="E91" s="89"/>
      <c r="F91" s="89"/>
      <c r="G91" s="88"/>
      <c r="H91" s="88"/>
      <c r="I91" s="88"/>
      <c r="J91" s="88"/>
      <c r="K91" s="88"/>
      <c r="L91" s="88"/>
      <c r="M91" s="92"/>
    </row>
    <row r="92" ht="22.5" customHeight="1">
      <c r="A92" s="93"/>
      <c r="B92" s="94"/>
      <c r="C92" s="94"/>
      <c r="D92" s="33" t="str">
        <f t="shared" si="1"/>
        <v>Chưa thực hiện</v>
      </c>
      <c r="E92" s="95"/>
      <c r="F92" s="95"/>
      <c r="G92" s="94"/>
      <c r="H92" s="94"/>
      <c r="I92" s="94"/>
      <c r="J92" s="94"/>
      <c r="K92" s="94"/>
      <c r="L92" s="94"/>
      <c r="M92" s="97"/>
    </row>
    <row r="93" ht="22.5" customHeight="1">
      <c r="A93" s="87"/>
      <c r="B93" s="88"/>
      <c r="C93" s="88"/>
      <c r="D93" s="33" t="str">
        <f t="shared" si="1"/>
        <v>Chưa thực hiện</v>
      </c>
      <c r="E93" s="89"/>
      <c r="F93" s="89"/>
      <c r="G93" s="88"/>
      <c r="H93" s="88"/>
      <c r="I93" s="88"/>
      <c r="J93" s="88"/>
      <c r="K93" s="88"/>
      <c r="L93" s="88"/>
      <c r="M93" s="92"/>
    </row>
    <row r="94" ht="22.5" customHeight="1">
      <c r="A94" s="93"/>
      <c r="B94" s="94"/>
      <c r="C94" s="94"/>
      <c r="D94" s="33" t="str">
        <f t="shared" si="1"/>
        <v>Chưa thực hiện</v>
      </c>
      <c r="E94" s="95"/>
      <c r="F94" s="95"/>
      <c r="G94" s="94"/>
      <c r="H94" s="94"/>
      <c r="I94" s="94"/>
      <c r="J94" s="94"/>
      <c r="K94" s="94"/>
      <c r="L94" s="94"/>
      <c r="M94" s="97"/>
    </row>
    <row r="95" ht="22.5" customHeight="1">
      <c r="A95" s="87"/>
      <c r="B95" s="88"/>
      <c r="C95" s="88"/>
      <c r="D95" s="33" t="str">
        <f t="shared" si="1"/>
        <v>Chưa thực hiện</v>
      </c>
      <c r="E95" s="89"/>
      <c r="F95" s="89"/>
      <c r="G95" s="88"/>
      <c r="H95" s="88"/>
      <c r="I95" s="88"/>
      <c r="J95" s="88"/>
      <c r="K95" s="88"/>
      <c r="L95" s="88"/>
      <c r="M95" s="92"/>
    </row>
    <row r="96" ht="22.5" customHeight="1">
      <c r="A96" s="93"/>
      <c r="B96" s="94"/>
      <c r="C96" s="94"/>
      <c r="D96" s="33" t="str">
        <f t="shared" si="1"/>
        <v>Chưa thực hiện</v>
      </c>
      <c r="E96" s="95"/>
      <c r="F96" s="95"/>
      <c r="G96" s="94"/>
      <c r="H96" s="94"/>
      <c r="I96" s="94"/>
      <c r="J96" s="94"/>
      <c r="K96" s="94"/>
      <c r="L96" s="94"/>
      <c r="M96" s="97"/>
    </row>
    <row r="97" ht="22.5" customHeight="1">
      <c r="A97" s="87"/>
      <c r="B97" s="88"/>
      <c r="C97" s="88"/>
      <c r="D97" s="33" t="str">
        <f t="shared" si="1"/>
        <v>Chưa thực hiện</v>
      </c>
      <c r="E97" s="89"/>
      <c r="F97" s="89"/>
      <c r="G97" s="88"/>
      <c r="H97" s="88"/>
      <c r="I97" s="88"/>
      <c r="J97" s="88"/>
      <c r="K97" s="88"/>
      <c r="L97" s="88"/>
      <c r="M97" s="92"/>
    </row>
    <row r="98" ht="22.5" customHeight="1">
      <c r="A98" s="93"/>
      <c r="B98" s="94"/>
      <c r="C98" s="94"/>
      <c r="D98" s="33" t="str">
        <f t="shared" si="1"/>
        <v>Chưa thực hiện</v>
      </c>
      <c r="E98" s="95"/>
      <c r="F98" s="95"/>
      <c r="G98" s="94"/>
      <c r="H98" s="94"/>
      <c r="I98" s="94"/>
      <c r="J98" s="94"/>
      <c r="K98" s="94"/>
      <c r="L98" s="94"/>
      <c r="M98" s="97"/>
    </row>
    <row r="99" ht="22.5" customHeight="1">
      <c r="A99" s="87"/>
      <c r="B99" s="88"/>
      <c r="C99" s="88"/>
      <c r="D99" s="33" t="str">
        <f t="shared" si="1"/>
        <v>Chưa thực hiện</v>
      </c>
      <c r="E99" s="89"/>
      <c r="F99" s="89"/>
      <c r="G99" s="88"/>
      <c r="H99" s="88"/>
      <c r="I99" s="88"/>
      <c r="J99" s="88"/>
      <c r="K99" s="88"/>
      <c r="L99" s="88"/>
      <c r="M99" s="92"/>
    </row>
    <row r="100" ht="22.5" customHeight="1">
      <c r="A100" s="93"/>
      <c r="B100" s="94"/>
      <c r="C100" s="94"/>
      <c r="D100" s="33" t="str">
        <f t="shared" si="1"/>
        <v>Chưa thực hiện</v>
      </c>
      <c r="E100" s="95"/>
      <c r="F100" s="95"/>
      <c r="G100" s="94"/>
      <c r="H100" s="94"/>
      <c r="I100" s="94"/>
      <c r="J100" s="94"/>
      <c r="K100" s="94"/>
      <c r="L100" s="94"/>
      <c r="M100" s="97"/>
    </row>
    <row r="101" ht="22.5" customHeight="1">
      <c r="A101" s="87"/>
      <c r="B101" s="88"/>
      <c r="C101" s="88"/>
      <c r="D101" s="33" t="str">
        <f t="shared" si="1"/>
        <v>Chưa thực hiện</v>
      </c>
      <c r="E101" s="89"/>
      <c r="F101" s="89"/>
      <c r="G101" s="88"/>
      <c r="H101" s="88"/>
      <c r="I101" s="88"/>
      <c r="J101" s="88"/>
      <c r="K101" s="88"/>
      <c r="L101" s="88"/>
      <c r="M101" s="92"/>
    </row>
    <row r="102" ht="22.5" customHeight="1">
      <c r="A102" s="93"/>
      <c r="B102" s="94"/>
      <c r="C102" s="94"/>
      <c r="D102" s="33" t="str">
        <f t="shared" si="1"/>
        <v>Chưa thực hiện</v>
      </c>
      <c r="E102" s="95"/>
      <c r="F102" s="95"/>
      <c r="G102" s="94"/>
      <c r="H102" s="94"/>
      <c r="I102" s="94"/>
      <c r="J102" s="94"/>
      <c r="K102" s="94"/>
      <c r="L102" s="94"/>
      <c r="M102" s="97"/>
    </row>
    <row r="103" ht="22.5" customHeight="1">
      <c r="A103" s="87"/>
      <c r="B103" s="88"/>
      <c r="C103" s="88"/>
      <c r="D103" s="33" t="str">
        <f t="shared" si="1"/>
        <v>Chưa thực hiện</v>
      </c>
      <c r="E103" s="89"/>
      <c r="F103" s="89"/>
      <c r="G103" s="88"/>
      <c r="H103" s="88"/>
      <c r="I103" s="88"/>
      <c r="J103" s="88"/>
      <c r="K103" s="88"/>
      <c r="L103" s="88"/>
      <c r="M103" s="92"/>
    </row>
    <row r="104" ht="22.5" customHeight="1">
      <c r="A104" s="93"/>
      <c r="B104" s="94"/>
      <c r="C104" s="94"/>
      <c r="D104" s="33" t="str">
        <f t="shared" si="1"/>
        <v>Chưa thực hiện</v>
      </c>
      <c r="E104" s="95"/>
      <c r="F104" s="95"/>
      <c r="G104" s="94"/>
      <c r="H104" s="94"/>
      <c r="I104" s="94"/>
      <c r="J104" s="94"/>
      <c r="K104" s="94"/>
      <c r="L104" s="94"/>
      <c r="M104" s="97"/>
    </row>
    <row r="105" ht="22.5" customHeight="1">
      <c r="A105" s="87"/>
      <c r="B105" s="88"/>
      <c r="C105" s="88"/>
      <c r="D105" s="33" t="str">
        <f t="shared" si="1"/>
        <v>Chưa thực hiện</v>
      </c>
      <c r="E105" s="89"/>
      <c r="F105" s="89"/>
      <c r="G105" s="88"/>
      <c r="H105" s="88"/>
      <c r="I105" s="88"/>
      <c r="J105" s="88"/>
      <c r="K105" s="88"/>
      <c r="L105" s="88"/>
      <c r="M105" s="92"/>
    </row>
    <row r="106" ht="22.5" customHeight="1">
      <c r="A106" s="93"/>
      <c r="B106" s="94"/>
      <c r="C106" s="94"/>
      <c r="D106" s="33" t="str">
        <f t="shared" si="1"/>
        <v>Chưa thực hiện</v>
      </c>
      <c r="E106" s="95"/>
      <c r="F106" s="95"/>
      <c r="G106" s="94"/>
      <c r="H106" s="94"/>
      <c r="I106" s="94"/>
      <c r="J106" s="94"/>
      <c r="K106" s="94"/>
      <c r="L106" s="94"/>
      <c r="M106" s="97"/>
    </row>
    <row r="107" ht="22.5" customHeight="1">
      <c r="A107" s="87"/>
      <c r="B107" s="88"/>
      <c r="C107" s="88"/>
      <c r="D107" s="33" t="str">
        <f t="shared" si="1"/>
        <v>Chưa thực hiện</v>
      </c>
      <c r="E107" s="89"/>
      <c r="F107" s="89"/>
      <c r="G107" s="88"/>
      <c r="H107" s="88"/>
      <c r="I107" s="88"/>
      <c r="J107" s="88"/>
      <c r="K107" s="88"/>
      <c r="L107" s="88"/>
      <c r="M107" s="92"/>
    </row>
    <row r="108" ht="22.5" customHeight="1">
      <c r="A108" s="93"/>
      <c r="B108" s="94"/>
      <c r="C108" s="94"/>
      <c r="D108" s="33" t="str">
        <f t="shared" si="1"/>
        <v>Chưa thực hiện</v>
      </c>
      <c r="E108" s="95"/>
      <c r="F108" s="95"/>
      <c r="G108" s="94"/>
      <c r="H108" s="94"/>
      <c r="I108" s="94"/>
      <c r="J108" s="94"/>
      <c r="K108" s="94"/>
      <c r="L108" s="94"/>
      <c r="M108" s="97"/>
    </row>
    <row r="109" ht="22.5" customHeight="1">
      <c r="A109" s="87"/>
      <c r="B109" s="88"/>
      <c r="C109" s="88"/>
      <c r="D109" s="33" t="str">
        <f t="shared" si="1"/>
        <v>Chưa thực hiện</v>
      </c>
      <c r="E109" s="89"/>
      <c r="F109" s="89"/>
      <c r="G109" s="88"/>
      <c r="H109" s="88"/>
      <c r="I109" s="88"/>
      <c r="J109" s="88"/>
      <c r="K109" s="88"/>
      <c r="L109" s="88"/>
      <c r="M109" s="92"/>
    </row>
    <row r="110" ht="22.5" customHeight="1">
      <c r="A110" s="93"/>
      <c r="B110" s="94"/>
      <c r="C110" s="94"/>
      <c r="D110" s="33" t="str">
        <f t="shared" si="1"/>
        <v>Chưa thực hiện</v>
      </c>
      <c r="E110" s="95"/>
      <c r="F110" s="95"/>
      <c r="G110" s="94"/>
      <c r="H110" s="94"/>
      <c r="I110" s="94"/>
      <c r="J110" s="94"/>
      <c r="K110" s="94"/>
      <c r="L110" s="94"/>
      <c r="M110" s="97"/>
    </row>
    <row r="111" ht="22.5" customHeight="1">
      <c r="A111" s="87"/>
      <c r="B111" s="88"/>
      <c r="C111" s="88"/>
      <c r="D111" s="33" t="str">
        <f t="shared" si="1"/>
        <v>Chưa thực hiện</v>
      </c>
      <c r="E111" s="89"/>
      <c r="F111" s="89"/>
      <c r="G111" s="88"/>
      <c r="H111" s="88"/>
      <c r="I111" s="88"/>
      <c r="J111" s="88"/>
      <c r="K111" s="88"/>
      <c r="L111" s="88"/>
      <c r="M111" s="92"/>
    </row>
    <row r="112" ht="22.5" customHeight="1">
      <c r="A112" s="93"/>
      <c r="B112" s="94"/>
      <c r="C112" s="94"/>
      <c r="D112" s="33" t="str">
        <f t="shared" si="1"/>
        <v>Chưa thực hiện</v>
      </c>
      <c r="E112" s="95"/>
      <c r="F112" s="95"/>
      <c r="G112" s="94"/>
      <c r="H112" s="94"/>
      <c r="I112" s="94"/>
      <c r="J112" s="94"/>
      <c r="K112" s="94"/>
      <c r="L112" s="94"/>
      <c r="M112" s="97"/>
    </row>
    <row r="113" ht="22.5" customHeight="1">
      <c r="A113" s="87"/>
      <c r="B113" s="88"/>
      <c r="C113" s="88"/>
      <c r="D113" s="33" t="str">
        <f t="shared" si="1"/>
        <v>Chưa thực hiện</v>
      </c>
      <c r="E113" s="89"/>
      <c r="F113" s="89"/>
      <c r="G113" s="88"/>
      <c r="H113" s="88"/>
      <c r="I113" s="88"/>
      <c r="J113" s="88"/>
      <c r="K113" s="88"/>
      <c r="L113" s="88"/>
      <c r="M113" s="92"/>
    </row>
    <row r="114" ht="22.5" customHeight="1">
      <c r="A114" s="93"/>
      <c r="B114" s="94"/>
      <c r="C114" s="94"/>
      <c r="D114" s="33" t="str">
        <f t="shared" si="1"/>
        <v>Chưa thực hiện</v>
      </c>
      <c r="E114" s="95"/>
      <c r="F114" s="95"/>
      <c r="G114" s="94"/>
      <c r="H114" s="94"/>
      <c r="I114" s="94"/>
      <c r="J114" s="94"/>
      <c r="K114" s="94"/>
      <c r="L114" s="94"/>
      <c r="M114" s="97"/>
    </row>
    <row r="115" ht="22.5" customHeight="1">
      <c r="A115" s="87"/>
      <c r="B115" s="88"/>
      <c r="C115" s="88"/>
      <c r="D115" s="33" t="str">
        <f t="shared" si="1"/>
        <v>Chưa thực hiện</v>
      </c>
      <c r="E115" s="89"/>
      <c r="F115" s="89"/>
      <c r="G115" s="88"/>
      <c r="H115" s="88"/>
      <c r="I115" s="88"/>
      <c r="J115" s="88"/>
      <c r="K115" s="88"/>
      <c r="L115" s="88"/>
      <c r="M115" s="92"/>
    </row>
    <row r="116" ht="22.5" customHeight="1">
      <c r="A116" s="93"/>
      <c r="B116" s="94"/>
      <c r="C116" s="94"/>
      <c r="D116" s="33" t="str">
        <f t="shared" si="1"/>
        <v>Chưa thực hiện</v>
      </c>
      <c r="E116" s="95"/>
      <c r="F116" s="95"/>
      <c r="G116" s="94"/>
      <c r="H116" s="94"/>
      <c r="I116" s="94"/>
      <c r="J116" s="94"/>
      <c r="K116" s="94"/>
      <c r="L116" s="94"/>
      <c r="M116" s="97"/>
    </row>
    <row r="117" ht="22.5" customHeight="1">
      <c r="A117" s="87"/>
      <c r="B117" s="88"/>
      <c r="C117" s="88"/>
      <c r="D117" s="33" t="str">
        <f t="shared" si="1"/>
        <v>Chưa thực hiện</v>
      </c>
      <c r="E117" s="89"/>
      <c r="F117" s="89"/>
      <c r="G117" s="88"/>
      <c r="H117" s="88"/>
      <c r="I117" s="88"/>
      <c r="J117" s="88"/>
      <c r="K117" s="88"/>
      <c r="L117" s="88"/>
      <c r="M117" s="92"/>
    </row>
    <row r="118" ht="22.5" customHeight="1">
      <c r="A118" s="93"/>
      <c r="B118" s="94"/>
      <c r="C118" s="94"/>
      <c r="D118" s="33" t="str">
        <f t="shared" si="1"/>
        <v>Chưa thực hiện</v>
      </c>
      <c r="E118" s="95"/>
      <c r="F118" s="95"/>
      <c r="G118" s="94"/>
      <c r="H118" s="94"/>
      <c r="I118" s="94"/>
      <c r="J118" s="94"/>
      <c r="K118" s="94"/>
      <c r="L118" s="94"/>
      <c r="M118" s="97"/>
    </row>
    <row r="119" ht="22.5" customHeight="1">
      <c r="A119" s="87"/>
      <c r="B119" s="88"/>
      <c r="C119" s="88"/>
      <c r="D119" s="33" t="str">
        <f t="shared" si="1"/>
        <v>Chưa thực hiện</v>
      </c>
      <c r="E119" s="89"/>
      <c r="F119" s="89"/>
      <c r="G119" s="88"/>
      <c r="H119" s="88"/>
      <c r="I119" s="88"/>
      <c r="J119" s="88"/>
      <c r="K119" s="88"/>
      <c r="L119" s="88"/>
      <c r="M119" s="92"/>
    </row>
    <row r="120" ht="22.5" customHeight="1">
      <c r="A120" s="93"/>
      <c r="B120" s="94"/>
      <c r="C120" s="94"/>
      <c r="D120" s="33" t="str">
        <f t="shared" si="1"/>
        <v>Chưa thực hiện</v>
      </c>
      <c r="E120" s="95"/>
      <c r="F120" s="95"/>
      <c r="G120" s="94"/>
      <c r="H120" s="94"/>
      <c r="I120" s="94"/>
      <c r="J120" s="94"/>
      <c r="K120" s="94"/>
      <c r="L120" s="94"/>
      <c r="M120" s="97"/>
    </row>
    <row r="121" ht="22.5" customHeight="1">
      <c r="A121" s="87"/>
      <c r="B121" s="88"/>
      <c r="C121" s="88"/>
      <c r="D121" s="33" t="str">
        <f t="shared" si="1"/>
        <v>Chưa thực hiện</v>
      </c>
      <c r="E121" s="89"/>
      <c r="F121" s="89"/>
      <c r="G121" s="88"/>
      <c r="H121" s="88"/>
      <c r="I121" s="88"/>
      <c r="J121" s="88"/>
      <c r="K121" s="88"/>
      <c r="L121" s="88"/>
      <c r="M121" s="92"/>
    </row>
    <row r="122" ht="22.5" customHeight="1">
      <c r="A122" s="93"/>
      <c r="B122" s="94"/>
      <c r="C122" s="94"/>
      <c r="D122" s="33" t="str">
        <f t="shared" si="1"/>
        <v>Chưa thực hiện</v>
      </c>
      <c r="E122" s="95"/>
      <c r="F122" s="95"/>
      <c r="G122" s="94"/>
      <c r="H122" s="94"/>
      <c r="I122" s="94"/>
      <c r="J122" s="94"/>
      <c r="K122" s="94"/>
      <c r="L122" s="94"/>
      <c r="M122" s="97"/>
    </row>
    <row r="123" ht="22.5" customHeight="1">
      <c r="A123" s="87"/>
      <c r="B123" s="88"/>
      <c r="C123" s="88"/>
      <c r="D123" s="33" t="str">
        <f t="shared" si="1"/>
        <v>Chưa thực hiện</v>
      </c>
      <c r="E123" s="89"/>
      <c r="F123" s="89"/>
      <c r="G123" s="88"/>
      <c r="H123" s="88"/>
      <c r="I123" s="88"/>
      <c r="J123" s="88"/>
      <c r="K123" s="88"/>
      <c r="L123" s="88"/>
      <c r="M123" s="92"/>
    </row>
    <row r="124" ht="22.5" customHeight="1">
      <c r="A124" s="93"/>
      <c r="B124" s="94"/>
      <c r="C124" s="94"/>
      <c r="D124" s="33" t="str">
        <f t="shared" si="1"/>
        <v>Chưa thực hiện</v>
      </c>
      <c r="E124" s="95"/>
      <c r="F124" s="95"/>
      <c r="G124" s="94"/>
      <c r="H124" s="94"/>
      <c r="I124" s="94"/>
      <c r="J124" s="94"/>
      <c r="K124" s="94"/>
      <c r="L124" s="94"/>
      <c r="M124" s="97"/>
    </row>
    <row r="125" ht="22.5" customHeight="1">
      <c r="A125" s="87"/>
      <c r="B125" s="88"/>
      <c r="C125" s="88"/>
      <c r="D125" s="33" t="str">
        <f t="shared" si="1"/>
        <v>Chưa thực hiện</v>
      </c>
      <c r="E125" s="89"/>
      <c r="F125" s="89"/>
      <c r="G125" s="88"/>
      <c r="H125" s="88"/>
      <c r="I125" s="88"/>
      <c r="J125" s="88"/>
      <c r="K125" s="88"/>
      <c r="L125" s="88"/>
      <c r="M125" s="92"/>
    </row>
    <row r="126" ht="22.5" customHeight="1">
      <c r="A126" s="93"/>
      <c r="B126" s="94"/>
      <c r="C126" s="94"/>
      <c r="D126" s="33" t="str">
        <f t="shared" si="1"/>
        <v>Chưa thực hiện</v>
      </c>
      <c r="E126" s="95"/>
      <c r="F126" s="95"/>
      <c r="G126" s="94"/>
      <c r="H126" s="94"/>
      <c r="I126" s="94"/>
      <c r="J126" s="94"/>
      <c r="K126" s="94"/>
      <c r="L126" s="94"/>
      <c r="M126" s="97"/>
    </row>
    <row r="127" ht="22.5" customHeight="1">
      <c r="A127" s="87"/>
      <c r="B127" s="88"/>
      <c r="C127" s="88"/>
      <c r="D127" s="33" t="str">
        <f t="shared" si="1"/>
        <v>Chưa thực hiện</v>
      </c>
      <c r="E127" s="89"/>
      <c r="F127" s="89"/>
      <c r="G127" s="88"/>
      <c r="H127" s="88"/>
      <c r="I127" s="88"/>
      <c r="J127" s="88"/>
      <c r="K127" s="88"/>
      <c r="L127" s="88"/>
      <c r="M127" s="92"/>
    </row>
    <row r="128" ht="22.5" customHeight="1">
      <c r="A128" s="93"/>
      <c r="B128" s="94"/>
      <c r="C128" s="94"/>
      <c r="D128" s="33" t="str">
        <f t="shared" si="1"/>
        <v>Chưa thực hiện</v>
      </c>
      <c r="E128" s="95"/>
      <c r="F128" s="95"/>
      <c r="G128" s="94"/>
      <c r="H128" s="94"/>
      <c r="I128" s="94"/>
      <c r="J128" s="94"/>
      <c r="K128" s="94"/>
      <c r="L128" s="94"/>
      <c r="M128" s="97"/>
    </row>
    <row r="129" ht="22.5" customHeight="1">
      <c r="A129" s="87"/>
      <c r="B129" s="88"/>
      <c r="C129" s="88"/>
      <c r="D129" s="33" t="str">
        <f t="shared" si="1"/>
        <v>Chưa thực hiện</v>
      </c>
      <c r="E129" s="89"/>
      <c r="F129" s="89"/>
      <c r="G129" s="88"/>
      <c r="H129" s="88"/>
      <c r="I129" s="88"/>
      <c r="J129" s="88"/>
      <c r="K129" s="88"/>
      <c r="L129" s="88"/>
      <c r="M129" s="92"/>
    </row>
    <row r="130" ht="22.5" customHeight="1">
      <c r="A130" s="93"/>
      <c r="B130" s="94"/>
      <c r="C130" s="94"/>
      <c r="D130" s="33" t="str">
        <f t="shared" si="1"/>
        <v>Chưa thực hiện</v>
      </c>
      <c r="E130" s="95"/>
      <c r="F130" s="95"/>
      <c r="G130" s="94"/>
      <c r="H130" s="94"/>
      <c r="I130" s="94"/>
      <c r="J130" s="94"/>
      <c r="K130" s="94"/>
      <c r="L130" s="94"/>
      <c r="M130" s="97"/>
    </row>
    <row r="131" ht="22.5" customHeight="1">
      <c r="A131" s="87"/>
      <c r="B131" s="88"/>
      <c r="C131" s="88"/>
      <c r="D131" s="33" t="str">
        <f t="shared" si="1"/>
        <v>Chưa thực hiện</v>
      </c>
      <c r="E131" s="89"/>
      <c r="F131" s="89"/>
      <c r="G131" s="88"/>
      <c r="H131" s="88"/>
      <c r="I131" s="88"/>
      <c r="J131" s="88"/>
      <c r="K131" s="88"/>
      <c r="L131" s="88"/>
      <c r="M131" s="92"/>
    </row>
    <row r="132" ht="22.5" customHeight="1">
      <c r="A132" s="93"/>
      <c r="B132" s="94"/>
      <c r="C132" s="94"/>
      <c r="D132" s="33" t="str">
        <f t="shared" si="1"/>
        <v>Chưa thực hiện</v>
      </c>
      <c r="E132" s="95"/>
      <c r="F132" s="95"/>
      <c r="G132" s="94"/>
      <c r="H132" s="94"/>
      <c r="I132" s="94"/>
      <c r="J132" s="94"/>
      <c r="K132" s="94"/>
      <c r="L132" s="94"/>
      <c r="M132" s="97"/>
    </row>
    <row r="133" ht="22.5" customHeight="1">
      <c r="A133" s="87"/>
      <c r="B133" s="88"/>
      <c r="C133" s="88"/>
      <c r="D133" s="33" t="str">
        <f t="shared" si="1"/>
        <v>Chưa thực hiện</v>
      </c>
      <c r="E133" s="89"/>
      <c r="F133" s="89"/>
      <c r="G133" s="88"/>
      <c r="H133" s="88"/>
      <c r="I133" s="88"/>
      <c r="J133" s="88"/>
      <c r="K133" s="88"/>
      <c r="L133" s="88"/>
      <c r="M133" s="92"/>
    </row>
    <row r="134" ht="22.5" customHeight="1">
      <c r="A134" s="93"/>
      <c r="B134" s="94"/>
      <c r="C134" s="94"/>
      <c r="D134" s="33" t="str">
        <f t="shared" si="1"/>
        <v>Chưa thực hiện</v>
      </c>
      <c r="E134" s="95"/>
      <c r="F134" s="95"/>
      <c r="G134" s="94"/>
      <c r="H134" s="94"/>
      <c r="I134" s="94"/>
      <c r="J134" s="94"/>
      <c r="K134" s="94"/>
      <c r="L134" s="94"/>
      <c r="M134" s="97"/>
    </row>
    <row r="135" ht="22.5" customHeight="1">
      <c r="A135" s="87"/>
      <c r="B135" s="88"/>
      <c r="C135" s="88"/>
      <c r="D135" s="33" t="str">
        <f t="shared" si="1"/>
        <v>Chưa thực hiện</v>
      </c>
      <c r="E135" s="89"/>
      <c r="F135" s="89"/>
      <c r="G135" s="88"/>
      <c r="H135" s="88"/>
      <c r="I135" s="88"/>
      <c r="J135" s="88"/>
      <c r="K135" s="88"/>
      <c r="L135" s="88"/>
      <c r="M135" s="92"/>
    </row>
    <row r="136" ht="22.5" customHeight="1">
      <c r="A136" s="93"/>
      <c r="B136" s="94"/>
      <c r="C136" s="94"/>
      <c r="D136" s="33" t="str">
        <f t="shared" si="1"/>
        <v>Chưa thực hiện</v>
      </c>
      <c r="E136" s="95"/>
      <c r="F136" s="95"/>
      <c r="G136" s="94"/>
      <c r="H136" s="94"/>
      <c r="I136" s="94"/>
      <c r="J136" s="94"/>
      <c r="K136" s="94"/>
      <c r="L136" s="94"/>
      <c r="M136" s="97"/>
    </row>
    <row r="137" ht="22.5" customHeight="1">
      <c r="A137" s="87"/>
      <c r="B137" s="88"/>
      <c r="C137" s="88"/>
      <c r="D137" s="33" t="str">
        <f t="shared" si="1"/>
        <v>Chưa thực hiện</v>
      </c>
      <c r="E137" s="89"/>
      <c r="F137" s="89"/>
      <c r="G137" s="88"/>
      <c r="H137" s="88"/>
      <c r="I137" s="88"/>
      <c r="J137" s="88"/>
      <c r="K137" s="88"/>
      <c r="L137" s="88"/>
      <c r="M137" s="92"/>
    </row>
    <row r="138" ht="22.5" customHeight="1">
      <c r="A138" s="93"/>
      <c r="B138" s="94"/>
      <c r="C138" s="94"/>
      <c r="D138" s="33" t="str">
        <f t="shared" si="1"/>
        <v>Chưa thực hiện</v>
      </c>
      <c r="E138" s="95"/>
      <c r="F138" s="95"/>
      <c r="G138" s="94"/>
      <c r="H138" s="94"/>
      <c r="I138" s="94"/>
      <c r="J138" s="94"/>
      <c r="K138" s="94"/>
      <c r="L138" s="94"/>
      <c r="M138" s="97"/>
    </row>
    <row r="139" ht="22.5" customHeight="1">
      <c r="A139" s="87"/>
      <c r="B139" s="88"/>
      <c r="C139" s="88"/>
      <c r="D139" s="33" t="str">
        <f t="shared" si="1"/>
        <v>Chưa thực hiện</v>
      </c>
      <c r="E139" s="89"/>
      <c r="F139" s="89"/>
      <c r="G139" s="88"/>
      <c r="H139" s="88"/>
      <c r="I139" s="88"/>
      <c r="J139" s="88"/>
      <c r="K139" s="88"/>
      <c r="L139" s="88"/>
      <c r="M139" s="92"/>
    </row>
    <row r="140" ht="22.5" customHeight="1">
      <c r="A140" s="93"/>
      <c r="B140" s="94"/>
      <c r="C140" s="94"/>
      <c r="D140" s="33" t="str">
        <f t="shared" si="1"/>
        <v>Chưa thực hiện</v>
      </c>
      <c r="E140" s="95"/>
      <c r="F140" s="95"/>
      <c r="G140" s="94"/>
      <c r="H140" s="94"/>
      <c r="I140" s="94"/>
      <c r="J140" s="94"/>
      <c r="K140" s="94"/>
      <c r="L140" s="94"/>
      <c r="M140" s="97"/>
    </row>
    <row r="141" ht="22.5" customHeight="1">
      <c r="A141" s="87"/>
      <c r="B141" s="88"/>
      <c r="C141" s="88"/>
      <c r="D141" s="33" t="str">
        <f t="shared" si="1"/>
        <v>Chưa thực hiện</v>
      </c>
      <c r="E141" s="89"/>
      <c r="F141" s="89"/>
      <c r="G141" s="88"/>
      <c r="H141" s="88"/>
      <c r="I141" s="88"/>
      <c r="J141" s="88"/>
      <c r="K141" s="88"/>
      <c r="L141" s="88"/>
      <c r="M141" s="92"/>
    </row>
    <row r="142" ht="22.5" customHeight="1">
      <c r="A142" s="93"/>
      <c r="B142" s="94"/>
      <c r="C142" s="94"/>
      <c r="D142" s="33" t="str">
        <f t="shared" si="1"/>
        <v>Chưa thực hiện</v>
      </c>
      <c r="E142" s="95"/>
      <c r="F142" s="95"/>
      <c r="G142" s="94"/>
      <c r="H142" s="94"/>
      <c r="I142" s="94"/>
      <c r="J142" s="94"/>
      <c r="K142" s="94"/>
      <c r="L142" s="94"/>
      <c r="M142" s="97"/>
    </row>
    <row r="143" ht="22.5" customHeight="1">
      <c r="A143" s="87"/>
      <c r="B143" s="88"/>
      <c r="C143" s="88"/>
      <c r="D143" s="33" t="str">
        <f t="shared" si="1"/>
        <v>Chưa thực hiện</v>
      </c>
      <c r="E143" s="89"/>
      <c r="F143" s="89"/>
      <c r="G143" s="88"/>
      <c r="H143" s="88"/>
      <c r="I143" s="88"/>
      <c r="J143" s="88"/>
      <c r="K143" s="88"/>
      <c r="L143" s="88"/>
      <c r="M143" s="92"/>
    </row>
    <row r="144" ht="22.5" customHeight="1">
      <c r="A144" s="93"/>
      <c r="B144" s="94"/>
      <c r="C144" s="94"/>
      <c r="D144" s="33" t="str">
        <f t="shared" si="1"/>
        <v>Chưa thực hiện</v>
      </c>
      <c r="E144" s="95"/>
      <c r="F144" s="95"/>
      <c r="G144" s="94"/>
      <c r="H144" s="94"/>
      <c r="I144" s="94"/>
      <c r="J144" s="94"/>
      <c r="K144" s="94"/>
      <c r="L144" s="94"/>
      <c r="M144" s="97"/>
    </row>
    <row r="145" ht="22.5" customHeight="1">
      <c r="A145" s="87"/>
      <c r="B145" s="88"/>
      <c r="C145" s="88"/>
      <c r="D145" s="33" t="str">
        <f t="shared" si="1"/>
        <v>Chưa thực hiện</v>
      </c>
      <c r="E145" s="89"/>
      <c r="F145" s="89"/>
      <c r="G145" s="88"/>
      <c r="H145" s="88"/>
      <c r="I145" s="88"/>
      <c r="J145" s="88"/>
      <c r="K145" s="88"/>
      <c r="L145" s="88"/>
      <c r="M145" s="92"/>
    </row>
    <row r="146" ht="22.5" customHeight="1">
      <c r="A146" s="93"/>
      <c r="B146" s="94"/>
      <c r="C146" s="94"/>
      <c r="D146" s="33" t="str">
        <f t="shared" si="1"/>
        <v>Chưa thực hiện</v>
      </c>
      <c r="E146" s="95"/>
      <c r="F146" s="95"/>
      <c r="G146" s="94"/>
      <c r="H146" s="94"/>
      <c r="I146" s="94"/>
      <c r="J146" s="94"/>
      <c r="K146" s="94"/>
      <c r="L146" s="94"/>
      <c r="M146" s="97"/>
    </row>
    <row r="147" ht="22.5" customHeight="1">
      <c r="A147" s="87"/>
      <c r="B147" s="88"/>
      <c r="C147" s="88"/>
      <c r="D147" s="33" t="str">
        <f t="shared" si="1"/>
        <v>Chưa thực hiện</v>
      </c>
      <c r="E147" s="89"/>
      <c r="F147" s="89"/>
      <c r="G147" s="88"/>
      <c r="H147" s="88"/>
      <c r="I147" s="88"/>
      <c r="J147" s="88"/>
      <c r="K147" s="88"/>
      <c r="L147" s="88"/>
      <c r="M147" s="92"/>
    </row>
    <row r="148" ht="22.5" customHeight="1">
      <c r="A148" s="93"/>
      <c r="B148" s="94"/>
      <c r="C148" s="94"/>
      <c r="D148" s="33" t="str">
        <f t="shared" si="1"/>
        <v>Chưa thực hiện</v>
      </c>
      <c r="E148" s="95"/>
      <c r="F148" s="95"/>
      <c r="G148" s="94"/>
      <c r="H148" s="94"/>
      <c r="I148" s="94"/>
      <c r="J148" s="94"/>
      <c r="K148" s="94"/>
      <c r="L148" s="94"/>
      <c r="M148" s="97"/>
    </row>
    <row r="149" ht="22.5" customHeight="1">
      <c r="A149" s="87"/>
      <c r="B149" s="88"/>
      <c r="C149" s="88"/>
      <c r="D149" s="33" t="str">
        <f t="shared" si="1"/>
        <v>Chưa thực hiện</v>
      </c>
      <c r="E149" s="89"/>
      <c r="F149" s="89"/>
      <c r="G149" s="88"/>
      <c r="H149" s="88"/>
      <c r="I149" s="88"/>
      <c r="J149" s="88"/>
      <c r="K149" s="88"/>
      <c r="L149" s="88"/>
      <c r="M149" s="92"/>
    </row>
    <row r="150" ht="22.5" customHeight="1">
      <c r="A150" s="93"/>
      <c r="B150" s="94"/>
      <c r="C150" s="94"/>
      <c r="D150" s="33" t="str">
        <f t="shared" si="1"/>
        <v>Chưa thực hiện</v>
      </c>
      <c r="E150" s="95"/>
      <c r="F150" s="95"/>
      <c r="G150" s="94"/>
      <c r="H150" s="94"/>
      <c r="I150" s="94"/>
      <c r="J150" s="94"/>
      <c r="K150" s="94"/>
      <c r="L150" s="94"/>
      <c r="M150" s="97"/>
    </row>
    <row r="151" ht="22.5" customHeight="1">
      <c r="A151" s="87"/>
      <c r="B151" s="88"/>
      <c r="C151" s="88"/>
      <c r="D151" s="33" t="str">
        <f t="shared" si="1"/>
        <v>Chưa thực hiện</v>
      </c>
      <c r="E151" s="89"/>
      <c r="F151" s="89"/>
      <c r="G151" s="88"/>
      <c r="H151" s="88"/>
      <c r="I151" s="88"/>
      <c r="J151" s="88"/>
      <c r="K151" s="88"/>
      <c r="L151" s="88"/>
      <c r="M151" s="92"/>
    </row>
    <row r="152" ht="22.5" customHeight="1">
      <c r="A152" s="93"/>
      <c r="B152" s="94"/>
      <c r="C152" s="94"/>
      <c r="D152" s="33" t="str">
        <f t="shared" si="1"/>
        <v>Chưa thực hiện</v>
      </c>
      <c r="E152" s="95"/>
      <c r="F152" s="95"/>
      <c r="G152" s="94"/>
      <c r="H152" s="94"/>
      <c r="I152" s="94"/>
      <c r="J152" s="94"/>
      <c r="K152" s="94"/>
      <c r="L152" s="94"/>
      <c r="M152" s="97"/>
    </row>
    <row r="153" ht="22.5" customHeight="1">
      <c r="A153" s="87"/>
      <c r="B153" s="88"/>
      <c r="C153" s="88"/>
      <c r="D153" s="33" t="str">
        <f t="shared" si="1"/>
        <v>Chưa thực hiện</v>
      </c>
      <c r="E153" s="89"/>
      <c r="F153" s="89"/>
      <c r="G153" s="88"/>
      <c r="H153" s="88"/>
      <c r="I153" s="88"/>
      <c r="J153" s="88"/>
      <c r="K153" s="88"/>
      <c r="L153" s="88"/>
      <c r="M153" s="92"/>
    </row>
    <row r="154" ht="22.5" customHeight="1">
      <c r="A154" s="93"/>
      <c r="B154" s="94"/>
      <c r="C154" s="94"/>
      <c r="D154" s="33" t="str">
        <f t="shared" si="1"/>
        <v>Chưa thực hiện</v>
      </c>
      <c r="E154" s="95"/>
      <c r="F154" s="95"/>
      <c r="G154" s="94"/>
      <c r="H154" s="94"/>
      <c r="I154" s="94"/>
      <c r="J154" s="94"/>
      <c r="K154" s="94"/>
      <c r="L154" s="94"/>
      <c r="M154" s="97"/>
    </row>
    <row r="155" ht="22.5" customHeight="1">
      <c r="A155" s="87"/>
      <c r="B155" s="88"/>
      <c r="C155" s="88"/>
      <c r="D155" s="33" t="str">
        <f t="shared" si="1"/>
        <v>Chưa thực hiện</v>
      </c>
      <c r="E155" s="89"/>
      <c r="F155" s="89"/>
      <c r="G155" s="88"/>
      <c r="H155" s="88"/>
      <c r="I155" s="88"/>
      <c r="J155" s="88"/>
      <c r="K155" s="88"/>
      <c r="L155" s="88"/>
      <c r="M155" s="92"/>
    </row>
    <row r="156" ht="22.5" customHeight="1">
      <c r="A156" s="93"/>
      <c r="B156" s="94"/>
      <c r="C156" s="94"/>
      <c r="D156" s="33" t="str">
        <f t="shared" si="1"/>
        <v>Chưa thực hiện</v>
      </c>
      <c r="E156" s="95"/>
      <c r="F156" s="95"/>
      <c r="G156" s="94"/>
      <c r="H156" s="94"/>
      <c r="I156" s="94"/>
      <c r="J156" s="94"/>
      <c r="K156" s="94"/>
      <c r="L156" s="94"/>
      <c r="M156" s="97"/>
    </row>
    <row r="157" ht="22.5" customHeight="1">
      <c r="A157" s="87"/>
      <c r="B157" s="88"/>
      <c r="C157" s="88"/>
      <c r="D157" s="33" t="str">
        <f t="shared" si="1"/>
        <v>Chưa thực hiện</v>
      </c>
      <c r="E157" s="89"/>
      <c r="F157" s="89"/>
      <c r="G157" s="88"/>
      <c r="H157" s="88"/>
      <c r="I157" s="88"/>
      <c r="J157" s="88"/>
      <c r="K157" s="88"/>
      <c r="L157" s="88"/>
      <c r="M157" s="92"/>
    </row>
    <row r="158" ht="22.5" customHeight="1">
      <c r="A158" s="93"/>
      <c r="B158" s="94"/>
      <c r="C158" s="94"/>
      <c r="D158" s="33" t="str">
        <f t="shared" si="1"/>
        <v>Chưa thực hiện</v>
      </c>
      <c r="E158" s="95"/>
      <c r="F158" s="95"/>
      <c r="G158" s="94"/>
      <c r="H158" s="94"/>
      <c r="I158" s="94"/>
      <c r="J158" s="94"/>
      <c r="K158" s="94"/>
      <c r="L158" s="94"/>
      <c r="M158" s="97"/>
    </row>
    <row r="159" ht="22.5" customHeight="1">
      <c r="A159" s="87"/>
      <c r="B159" s="88"/>
      <c r="C159" s="88"/>
      <c r="D159" s="33" t="str">
        <f t="shared" si="1"/>
        <v>Chưa thực hiện</v>
      </c>
      <c r="E159" s="89"/>
      <c r="F159" s="89"/>
      <c r="G159" s="88"/>
      <c r="H159" s="88"/>
      <c r="I159" s="88"/>
      <c r="J159" s="88"/>
      <c r="K159" s="88"/>
      <c r="L159" s="88"/>
      <c r="M159" s="92"/>
    </row>
    <row r="160" ht="22.5" customHeight="1">
      <c r="A160" s="93"/>
      <c r="B160" s="94"/>
      <c r="C160" s="94"/>
      <c r="D160" s="33" t="str">
        <f t="shared" si="1"/>
        <v>Chưa thực hiện</v>
      </c>
      <c r="E160" s="95"/>
      <c r="F160" s="95"/>
      <c r="G160" s="94"/>
      <c r="H160" s="94"/>
      <c r="I160" s="94"/>
      <c r="J160" s="94"/>
      <c r="K160" s="94"/>
      <c r="L160" s="94"/>
      <c r="M160" s="97"/>
    </row>
    <row r="161" ht="22.5" customHeight="1">
      <c r="A161" s="87"/>
      <c r="B161" s="88"/>
      <c r="C161" s="88"/>
      <c r="D161" s="33" t="str">
        <f t="shared" si="1"/>
        <v>Chưa thực hiện</v>
      </c>
      <c r="E161" s="89"/>
      <c r="F161" s="89"/>
      <c r="G161" s="88"/>
      <c r="H161" s="88"/>
      <c r="I161" s="88"/>
      <c r="J161" s="88"/>
      <c r="K161" s="88"/>
      <c r="L161" s="88"/>
      <c r="M161" s="92"/>
    </row>
    <row r="162" ht="22.5" customHeight="1">
      <c r="A162" s="93"/>
      <c r="B162" s="94"/>
      <c r="C162" s="94"/>
      <c r="D162" s="33" t="str">
        <f t="shared" si="1"/>
        <v>Chưa thực hiện</v>
      </c>
      <c r="E162" s="95"/>
      <c r="F162" s="95"/>
      <c r="G162" s="94"/>
      <c r="H162" s="94"/>
      <c r="I162" s="94"/>
      <c r="J162" s="94"/>
      <c r="K162" s="94"/>
      <c r="L162" s="94"/>
      <c r="M162" s="97"/>
    </row>
    <row r="163" ht="22.5" customHeight="1">
      <c r="A163" s="87"/>
      <c r="B163" s="88"/>
      <c r="C163" s="88"/>
      <c r="D163" s="33" t="str">
        <f t="shared" si="1"/>
        <v>Chưa thực hiện</v>
      </c>
      <c r="E163" s="89"/>
      <c r="F163" s="89"/>
      <c r="G163" s="88"/>
      <c r="H163" s="88"/>
      <c r="I163" s="88"/>
      <c r="J163" s="88"/>
      <c r="K163" s="88"/>
      <c r="L163" s="88"/>
      <c r="M163" s="92"/>
    </row>
    <row r="164" ht="22.5" customHeight="1">
      <c r="A164" s="93"/>
      <c r="B164" s="94"/>
      <c r="C164" s="94"/>
      <c r="D164" s="33" t="str">
        <f t="shared" si="1"/>
        <v>Chưa thực hiện</v>
      </c>
      <c r="E164" s="95"/>
      <c r="F164" s="95"/>
      <c r="G164" s="94"/>
      <c r="H164" s="94"/>
      <c r="I164" s="94"/>
      <c r="J164" s="94"/>
      <c r="K164" s="94"/>
      <c r="L164" s="94"/>
      <c r="M164" s="97"/>
    </row>
    <row r="165" ht="22.5" customHeight="1">
      <c r="A165" s="87"/>
      <c r="B165" s="88"/>
      <c r="C165" s="88"/>
      <c r="D165" s="33" t="str">
        <f t="shared" si="1"/>
        <v>Chưa thực hiện</v>
      </c>
      <c r="E165" s="89"/>
      <c r="F165" s="89"/>
      <c r="G165" s="88"/>
      <c r="H165" s="88"/>
      <c r="I165" s="88"/>
      <c r="J165" s="88"/>
      <c r="K165" s="88"/>
      <c r="L165" s="88"/>
      <c r="M165" s="92"/>
    </row>
    <row r="166" ht="22.5" customHeight="1">
      <c r="A166" s="93"/>
      <c r="B166" s="94"/>
      <c r="C166" s="94"/>
      <c r="D166" s="33" t="str">
        <f t="shared" si="1"/>
        <v>Chưa thực hiện</v>
      </c>
      <c r="E166" s="95"/>
      <c r="F166" s="95"/>
      <c r="G166" s="94"/>
      <c r="H166" s="94"/>
      <c r="I166" s="94"/>
      <c r="J166" s="94"/>
      <c r="K166" s="94"/>
      <c r="L166" s="94"/>
      <c r="M166" s="97"/>
    </row>
    <row r="167" ht="22.5" customHeight="1">
      <c r="A167" s="87"/>
      <c r="B167" s="88"/>
      <c r="C167" s="88"/>
      <c r="D167" s="33" t="str">
        <f t="shared" si="1"/>
        <v>Chưa thực hiện</v>
      </c>
      <c r="E167" s="89"/>
      <c r="F167" s="89"/>
      <c r="G167" s="88"/>
      <c r="H167" s="88"/>
      <c r="I167" s="88"/>
      <c r="J167" s="88"/>
      <c r="K167" s="88"/>
      <c r="L167" s="88"/>
      <c r="M167" s="92"/>
    </row>
    <row r="168" ht="22.5" customHeight="1">
      <c r="A168" s="93"/>
      <c r="B168" s="94"/>
      <c r="C168" s="94"/>
      <c r="D168" s="33" t="str">
        <f t="shared" si="1"/>
        <v>Chưa thực hiện</v>
      </c>
      <c r="E168" s="95"/>
      <c r="F168" s="95"/>
      <c r="G168" s="94"/>
      <c r="H168" s="94"/>
      <c r="I168" s="94"/>
      <c r="J168" s="94"/>
      <c r="K168" s="94"/>
      <c r="L168" s="94"/>
      <c r="M168" s="97"/>
    </row>
    <row r="169" ht="22.5" customHeight="1">
      <c r="A169" s="87"/>
      <c r="B169" s="88"/>
      <c r="C169" s="88"/>
      <c r="D169" s="33" t="str">
        <f t="shared" si="1"/>
        <v>Chưa thực hiện</v>
      </c>
      <c r="E169" s="89"/>
      <c r="F169" s="89"/>
      <c r="G169" s="88"/>
      <c r="H169" s="88"/>
      <c r="I169" s="88"/>
      <c r="J169" s="88"/>
      <c r="K169" s="88"/>
      <c r="L169" s="88"/>
      <c r="M169" s="92"/>
    </row>
    <row r="170" ht="22.5" customHeight="1">
      <c r="A170" s="93"/>
      <c r="B170" s="94"/>
      <c r="C170" s="94"/>
      <c r="D170" s="33" t="str">
        <f t="shared" si="1"/>
        <v>Chưa thực hiện</v>
      </c>
      <c r="E170" s="95"/>
      <c r="F170" s="95"/>
      <c r="G170" s="94"/>
      <c r="H170" s="94"/>
      <c r="I170" s="94"/>
      <c r="J170" s="94"/>
      <c r="K170" s="94"/>
      <c r="L170" s="94"/>
      <c r="M170" s="97"/>
    </row>
    <row r="171" ht="22.5" customHeight="1">
      <c r="A171" s="87"/>
      <c r="B171" s="88"/>
      <c r="C171" s="88"/>
      <c r="D171" s="33" t="str">
        <f t="shared" si="1"/>
        <v>Chưa thực hiện</v>
      </c>
      <c r="E171" s="89"/>
      <c r="F171" s="89"/>
      <c r="G171" s="88"/>
      <c r="H171" s="88"/>
      <c r="I171" s="88"/>
      <c r="J171" s="88"/>
      <c r="K171" s="88"/>
      <c r="L171" s="88"/>
      <c r="M171" s="92"/>
    </row>
    <row r="172" ht="22.5" customHeight="1">
      <c r="A172" s="93"/>
      <c r="B172" s="94"/>
      <c r="C172" s="94"/>
      <c r="D172" s="33" t="str">
        <f t="shared" si="1"/>
        <v>Chưa thực hiện</v>
      </c>
      <c r="E172" s="95"/>
      <c r="F172" s="95"/>
      <c r="G172" s="94"/>
      <c r="H172" s="94"/>
      <c r="I172" s="94"/>
      <c r="J172" s="94"/>
      <c r="K172" s="94"/>
      <c r="L172" s="94"/>
      <c r="M172" s="97"/>
    </row>
    <row r="173" ht="22.5" customHeight="1">
      <c r="A173" s="87"/>
      <c r="B173" s="88"/>
      <c r="C173" s="88"/>
      <c r="D173" s="33" t="str">
        <f t="shared" si="1"/>
        <v>Chưa thực hiện</v>
      </c>
      <c r="E173" s="89"/>
      <c r="F173" s="89"/>
      <c r="G173" s="88"/>
      <c r="H173" s="88"/>
      <c r="I173" s="88"/>
      <c r="J173" s="88"/>
      <c r="K173" s="88"/>
      <c r="L173" s="88"/>
      <c r="M173" s="92"/>
    </row>
    <row r="174" ht="22.5" customHeight="1">
      <c r="A174" s="93"/>
      <c r="B174" s="94"/>
      <c r="C174" s="94"/>
      <c r="D174" s="33" t="str">
        <f t="shared" si="1"/>
        <v>Chưa thực hiện</v>
      </c>
      <c r="E174" s="95"/>
      <c r="F174" s="95"/>
      <c r="G174" s="94"/>
      <c r="H174" s="94"/>
      <c r="I174" s="94"/>
      <c r="J174" s="94"/>
      <c r="K174" s="94"/>
      <c r="L174" s="94"/>
      <c r="M174" s="97"/>
    </row>
    <row r="175" ht="22.5" customHeight="1">
      <c r="A175" s="87"/>
      <c r="B175" s="88"/>
      <c r="C175" s="88"/>
      <c r="D175" s="33" t="str">
        <f t="shared" si="1"/>
        <v>Chưa thực hiện</v>
      </c>
      <c r="E175" s="89"/>
      <c r="F175" s="89"/>
      <c r="G175" s="88"/>
      <c r="H175" s="88"/>
      <c r="I175" s="88"/>
      <c r="J175" s="88"/>
      <c r="K175" s="88"/>
      <c r="L175" s="88"/>
      <c r="M175" s="92"/>
    </row>
    <row r="176" ht="22.5" customHeight="1">
      <c r="A176" s="93"/>
      <c r="B176" s="94"/>
      <c r="C176" s="94"/>
      <c r="D176" s="33" t="str">
        <f t="shared" si="1"/>
        <v>Chưa thực hiện</v>
      </c>
      <c r="E176" s="95"/>
      <c r="F176" s="95"/>
      <c r="G176" s="94"/>
      <c r="H176" s="94"/>
      <c r="I176" s="94"/>
      <c r="J176" s="94"/>
      <c r="K176" s="94"/>
      <c r="L176" s="94"/>
      <c r="M176" s="97"/>
    </row>
    <row r="177" ht="22.5" customHeight="1">
      <c r="A177" s="87"/>
      <c r="B177" s="88"/>
      <c r="C177" s="88"/>
      <c r="D177" s="33" t="str">
        <f t="shared" si="1"/>
        <v>Chưa thực hiện</v>
      </c>
      <c r="E177" s="89"/>
      <c r="F177" s="89"/>
      <c r="G177" s="88"/>
      <c r="H177" s="88"/>
      <c r="I177" s="88"/>
      <c r="J177" s="88"/>
      <c r="K177" s="88"/>
      <c r="L177" s="88"/>
      <c r="M177" s="92"/>
    </row>
    <row r="178" ht="22.5" customHeight="1">
      <c r="A178" s="93"/>
      <c r="B178" s="94"/>
      <c r="C178" s="94"/>
      <c r="D178" s="33" t="str">
        <f t="shared" si="1"/>
        <v>Chưa thực hiện</v>
      </c>
      <c r="E178" s="95"/>
      <c r="F178" s="95"/>
      <c r="G178" s="94"/>
      <c r="H178" s="94"/>
      <c r="I178" s="94"/>
      <c r="J178" s="94"/>
      <c r="K178" s="94"/>
      <c r="L178" s="94"/>
      <c r="M178" s="97"/>
    </row>
    <row r="179" ht="22.5" customHeight="1">
      <c r="A179" s="87"/>
      <c r="B179" s="88"/>
      <c r="C179" s="88"/>
      <c r="D179" s="33" t="str">
        <f t="shared" si="1"/>
        <v>Chưa thực hiện</v>
      </c>
      <c r="E179" s="89"/>
      <c r="F179" s="89"/>
      <c r="G179" s="88"/>
      <c r="H179" s="88"/>
      <c r="I179" s="88"/>
      <c r="J179" s="88"/>
      <c r="K179" s="88"/>
      <c r="L179" s="88"/>
      <c r="M179" s="92"/>
    </row>
    <row r="180" ht="22.5" customHeight="1">
      <c r="A180" s="93"/>
      <c r="B180" s="94"/>
      <c r="C180" s="94"/>
      <c r="D180" s="33" t="str">
        <f t="shared" si="1"/>
        <v>Chưa thực hiện</v>
      </c>
      <c r="E180" s="95"/>
      <c r="F180" s="95"/>
      <c r="G180" s="94"/>
      <c r="H180" s="94"/>
      <c r="I180" s="94"/>
      <c r="J180" s="94"/>
      <c r="K180" s="94"/>
      <c r="L180" s="94"/>
      <c r="M180" s="97"/>
    </row>
    <row r="181" ht="22.5" customHeight="1">
      <c r="A181" s="87"/>
      <c r="B181" s="88"/>
      <c r="C181" s="88"/>
      <c r="D181" s="33" t="str">
        <f t="shared" si="1"/>
        <v>Chưa thực hiện</v>
      </c>
      <c r="E181" s="89"/>
      <c r="F181" s="89"/>
      <c r="G181" s="88"/>
      <c r="H181" s="88"/>
      <c r="I181" s="88"/>
      <c r="J181" s="88"/>
      <c r="K181" s="88"/>
      <c r="L181" s="88"/>
      <c r="M181" s="92"/>
    </row>
    <row r="182" ht="22.5" customHeight="1">
      <c r="A182" s="93"/>
      <c r="B182" s="94"/>
      <c r="C182" s="94"/>
      <c r="D182" s="33" t="str">
        <f t="shared" si="1"/>
        <v>Chưa thực hiện</v>
      </c>
      <c r="E182" s="95"/>
      <c r="F182" s="95"/>
      <c r="G182" s="94"/>
      <c r="H182" s="94"/>
      <c r="I182" s="94"/>
      <c r="J182" s="94"/>
      <c r="K182" s="94"/>
      <c r="L182" s="94"/>
      <c r="M182" s="97"/>
    </row>
    <row r="183" ht="22.5" customHeight="1">
      <c r="A183" s="87"/>
      <c r="B183" s="88"/>
      <c r="C183" s="88"/>
      <c r="D183" s="33" t="str">
        <f t="shared" si="1"/>
        <v>Chưa thực hiện</v>
      </c>
      <c r="E183" s="89"/>
      <c r="F183" s="89"/>
      <c r="G183" s="88"/>
      <c r="H183" s="88"/>
      <c r="I183" s="88"/>
      <c r="J183" s="88"/>
      <c r="K183" s="88"/>
      <c r="L183" s="88"/>
      <c r="M183" s="92"/>
    </row>
    <row r="184" ht="22.5" customHeight="1">
      <c r="A184" s="93"/>
      <c r="B184" s="94"/>
      <c r="C184" s="94"/>
      <c r="D184" s="33" t="str">
        <f t="shared" si="1"/>
        <v>Chưa thực hiện</v>
      </c>
      <c r="E184" s="95"/>
      <c r="F184" s="95"/>
      <c r="G184" s="94"/>
      <c r="H184" s="94"/>
      <c r="I184" s="94"/>
      <c r="J184" s="94"/>
      <c r="K184" s="94"/>
      <c r="L184" s="94"/>
      <c r="M184" s="97"/>
    </row>
    <row r="185" ht="22.5" customHeight="1">
      <c r="A185" s="87"/>
      <c r="B185" s="88"/>
      <c r="C185" s="88"/>
      <c r="D185" s="33" t="str">
        <f t="shared" si="1"/>
        <v>Chưa thực hiện</v>
      </c>
      <c r="E185" s="89"/>
      <c r="F185" s="89"/>
      <c r="G185" s="88"/>
      <c r="H185" s="88"/>
      <c r="I185" s="88"/>
      <c r="J185" s="88"/>
      <c r="K185" s="88"/>
      <c r="L185" s="88"/>
      <c r="M185" s="92"/>
    </row>
    <row r="186" ht="22.5" customHeight="1">
      <c r="A186" s="93"/>
      <c r="B186" s="94"/>
      <c r="C186" s="94"/>
      <c r="D186" s="33" t="str">
        <f t="shared" si="1"/>
        <v>Chưa thực hiện</v>
      </c>
      <c r="E186" s="95"/>
      <c r="F186" s="95"/>
      <c r="G186" s="94"/>
      <c r="H186" s="94"/>
      <c r="I186" s="94"/>
      <c r="J186" s="94"/>
      <c r="K186" s="94"/>
      <c r="L186" s="94"/>
      <c r="M186" s="97"/>
    </row>
    <row r="187" ht="22.5" customHeight="1">
      <c r="A187" s="87"/>
      <c r="B187" s="88"/>
      <c r="C187" s="88"/>
      <c r="D187" s="33" t="str">
        <f t="shared" si="1"/>
        <v>Chưa thực hiện</v>
      </c>
      <c r="E187" s="89"/>
      <c r="F187" s="89"/>
      <c r="G187" s="88"/>
      <c r="H187" s="88"/>
      <c r="I187" s="88"/>
      <c r="J187" s="88"/>
      <c r="K187" s="88"/>
      <c r="L187" s="88"/>
      <c r="M187" s="92"/>
    </row>
    <row r="188" ht="22.5" customHeight="1">
      <c r="A188" s="93"/>
      <c r="B188" s="94"/>
      <c r="C188" s="94"/>
      <c r="D188" s="33" t="str">
        <f t="shared" si="1"/>
        <v>Chưa thực hiện</v>
      </c>
      <c r="E188" s="95"/>
      <c r="F188" s="95"/>
      <c r="G188" s="94"/>
      <c r="H188" s="94"/>
      <c r="I188" s="94"/>
      <c r="J188" s="94"/>
      <c r="K188" s="94"/>
      <c r="L188" s="94"/>
      <c r="M188" s="97"/>
    </row>
    <row r="189" ht="22.5" customHeight="1">
      <c r="A189" s="87"/>
      <c r="B189" s="88"/>
      <c r="C189" s="88"/>
      <c r="D189" s="33" t="str">
        <f t="shared" si="1"/>
        <v>Chưa thực hiện</v>
      </c>
      <c r="E189" s="89"/>
      <c r="F189" s="89"/>
      <c r="G189" s="88"/>
      <c r="H189" s="88"/>
      <c r="I189" s="88"/>
      <c r="J189" s="88"/>
      <c r="K189" s="88"/>
      <c r="L189" s="88"/>
      <c r="M189" s="92"/>
    </row>
    <row r="190" ht="22.5" customHeight="1">
      <c r="A190" s="93"/>
      <c r="B190" s="94"/>
      <c r="C190" s="94"/>
      <c r="D190" s="33" t="str">
        <f t="shared" si="1"/>
        <v>Chưa thực hiện</v>
      </c>
      <c r="E190" s="95"/>
      <c r="F190" s="95"/>
      <c r="G190" s="94"/>
      <c r="H190" s="94"/>
      <c r="I190" s="94"/>
      <c r="J190" s="94"/>
      <c r="K190" s="94"/>
      <c r="L190" s="94"/>
      <c r="M190" s="97"/>
    </row>
    <row r="191" ht="22.5" customHeight="1">
      <c r="A191" s="87"/>
      <c r="B191" s="88"/>
      <c r="C191" s="88"/>
      <c r="D191" s="33" t="str">
        <f t="shared" si="1"/>
        <v>Chưa thực hiện</v>
      </c>
      <c r="E191" s="89"/>
      <c r="F191" s="89"/>
      <c r="G191" s="88"/>
      <c r="H191" s="88"/>
      <c r="I191" s="88"/>
      <c r="J191" s="88"/>
      <c r="K191" s="88"/>
      <c r="L191" s="88"/>
      <c r="M191" s="92"/>
    </row>
    <row r="192" ht="22.5" customHeight="1">
      <c r="A192" s="93"/>
      <c r="B192" s="94"/>
      <c r="C192" s="94"/>
      <c r="D192" s="33" t="str">
        <f t="shared" si="1"/>
        <v>Chưa thực hiện</v>
      </c>
      <c r="E192" s="95"/>
      <c r="F192" s="95"/>
      <c r="G192" s="94"/>
      <c r="H192" s="94"/>
      <c r="I192" s="94"/>
      <c r="J192" s="94"/>
      <c r="K192" s="94"/>
      <c r="L192" s="94"/>
      <c r="M192" s="97"/>
    </row>
    <row r="193" ht="22.5" customHeight="1">
      <c r="A193" s="87"/>
      <c r="B193" s="88"/>
      <c r="C193" s="88"/>
      <c r="D193" s="33" t="str">
        <f t="shared" si="1"/>
        <v>Chưa thực hiện</v>
      </c>
      <c r="E193" s="89"/>
      <c r="F193" s="89"/>
      <c r="G193" s="88"/>
      <c r="H193" s="88"/>
      <c r="I193" s="88"/>
      <c r="J193" s="88"/>
      <c r="K193" s="88"/>
      <c r="L193" s="88"/>
      <c r="M193" s="92"/>
    </row>
    <row r="194" ht="22.5" customHeight="1">
      <c r="A194" s="93"/>
      <c r="B194" s="94"/>
      <c r="C194" s="94"/>
      <c r="D194" s="33" t="str">
        <f t="shared" si="1"/>
        <v>Chưa thực hiện</v>
      </c>
      <c r="E194" s="95"/>
      <c r="F194" s="95"/>
      <c r="G194" s="94"/>
      <c r="H194" s="94"/>
      <c r="I194" s="94"/>
      <c r="J194" s="94"/>
      <c r="K194" s="94"/>
      <c r="L194" s="94"/>
      <c r="M194" s="97"/>
    </row>
    <row r="195" ht="22.5" customHeight="1">
      <c r="A195" s="87"/>
      <c r="B195" s="88"/>
      <c r="C195" s="88"/>
      <c r="D195" s="33" t="str">
        <f t="shared" si="1"/>
        <v>Chưa thực hiện</v>
      </c>
      <c r="E195" s="89"/>
      <c r="F195" s="89"/>
      <c r="G195" s="88"/>
      <c r="H195" s="88"/>
      <c r="I195" s="88"/>
      <c r="J195" s="88"/>
      <c r="K195" s="88"/>
      <c r="L195" s="88"/>
      <c r="M195" s="92"/>
    </row>
    <row r="196" ht="22.5" customHeight="1">
      <c r="A196" s="93"/>
      <c r="B196" s="94"/>
      <c r="C196" s="94"/>
      <c r="D196" s="33" t="str">
        <f t="shared" si="1"/>
        <v>Chưa thực hiện</v>
      </c>
      <c r="E196" s="95"/>
      <c r="F196" s="95"/>
      <c r="G196" s="94"/>
      <c r="H196" s="94"/>
      <c r="I196" s="94"/>
      <c r="J196" s="94"/>
      <c r="K196" s="94"/>
      <c r="L196" s="94"/>
      <c r="M196" s="97"/>
    </row>
    <row r="197" ht="22.5" customHeight="1">
      <c r="A197" s="87"/>
      <c r="B197" s="88"/>
      <c r="C197" s="88"/>
      <c r="D197" s="33" t="str">
        <f t="shared" si="1"/>
        <v>Chưa thực hiện</v>
      </c>
      <c r="E197" s="89"/>
      <c r="F197" s="89"/>
      <c r="G197" s="88"/>
      <c r="H197" s="88"/>
      <c r="I197" s="88"/>
      <c r="J197" s="88"/>
      <c r="K197" s="88"/>
      <c r="L197" s="88"/>
      <c r="M197" s="92"/>
    </row>
    <row r="198" ht="22.5" customHeight="1">
      <c r="A198" s="93"/>
      <c r="B198" s="94"/>
      <c r="C198" s="94"/>
      <c r="D198" s="33" t="str">
        <f t="shared" si="1"/>
        <v>Chưa thực hiện</v>
      </c>
      <c r="E198" s="95"/>
      <c r="F198" s="95"/>
      <c r="G198" s="94"/>
      <c r="H198" s="94"/>
      <c r="I198" s="94"/>
      <c r="J198" s="94"/>
      <c r="K198" s="94"/>
      <c r="L198" s="94"/>
      <c r="M198" s="97"/>
    </row>
    <row r="199" ht="22.5" customHeight="1">
      <c r="A199" s="87"/>
      <c r="B199" s="88"/>
      <c r="C199" s="88"/>
      <c r="D199" s="33" t="str">
        <f t="shared" si="1"/>
        <v>Chưa thực hiện</v>
      </c>
      <c r="E199" s="89"/>
      <c r="F199" s="89"/>
      <c r="G199" s="88"/>
      <c r="H199" s="88"/>
      <c r="I199" s="88"/>
      <c r="J199" s="88"/>
      <c r="K199" s="88"/>
      <c r="L199" s="88"/>
      <c r="M199" s="92"/>
    </row>
    <row r="200" ht="22.5" customHeight="1">
      <c r="A200" s="93"/>
      <c r="B200" s="94"/>
      <c r="C200" s="94"/>
      <c r="D200" s="33" t="str">
        <f t="shared" si="1"/>
        <v>Chưa thực hiện</v>
      </c>
      <c r="E200" s="95"/>
      <c r="F200" s="95"/>
      <c r="G200" s="94"/>
      <c r="H200" s="94"/>
      <c r="I200" s="94"/>
      <c r="J200" s="94"/>
      <c r="K200" s="94"/>
      <c r="L200" s="94"/>
      <c r="M200" s="97"/>
    </row>
    <row r="201" ht="22.5" customHeight="1">
      <c r="A201" s="87"/>
      <c r="B201" s="88"/>
      <c r="C201" s="88"/>
      <c r="D201" s="33" t="str">
        <f t="shared" si="1"/>
        <v>Chưa thực hiện</v>
      </c>
      <c r="E201" s="89"/>
      <c r="F201" s="89"/>
      <c r="G201" s="88"/>
      <c r="H201" s="88"/>
      <c r="I201" s="88"/>
      <c r="J201" s="88"/>
      <c r="K201" s="88"/>
      <c r="L201" s="88"/>
      <c r="M201" s="92"/>
    </row>
    <row r="202" ht="22.5" customHeight="1">
      <c r="A202" s="93"/>
      <c r="B202" s="94"/>
      <c r="C202" s="94"/>
      <c r="D202" s="33" t="str">
        <f t="shared" si="1"/>
        <v>Chưa thực hiện</v>
      </c>
      <c r="E202" s="95"/>
      <c r="F202" s="95"/>
      <c r="G202" s="94"/>
      <c r="H202" s="94"/>
      <c r="I202" s="94"/>
      <c r="J202" s="94"/>
      <c r="K202" s="94"/>
      <c r="L202" s="94"/>
      <c r="M202" s="97"/>
    </row>
    <row r="203" ht="22.5" customHeight="1">
      <c r="A203" s="87"/>
      <c r="B203" s="88"/>
      <c r="C203" s="88"/>
      <c r="D203" s="33" t="str">
        <f t="shared" si="1"/>
        <v>Chưa thực hiện</v>
      </c>
      <c r="E203" s="89"/>
      <c r="F203" s="89"/>
      <c r="G203" s="88"/>
      <c r="H203" s="88"/>
      <c r="I203" s="88"/>
      <c r="J203" s="88"/>
      <c r="K203" s="88"/>
      <c r="L203" s="88"/>
      <c r="M203" s="92"/>
    </row>
    <row r="204" ht="22.5" customHeight="1">
      <c r="A204" s="93"/>
      <c r="B204" s="94"/>
      <c r="C204" s="94"/>
      <c r="D204" s="33" t="str">
        <f t="shared" si="1"/>
        <v>Chưa thực hiện</v>
      </c>
      <c r="E204" s="95"/>
      <c r="F204" s="95"/>
      <c r="G204" s="94"/>
      <c r="H204" s="94"/>
      <c r="I204" s="94"/>
      <c r="J204" s="94"/>
      <c r="K204" s="94"/>
      <c r="L204" s="94"/>
      <c r="M204" s="97"/>
    </row>
    <row r="205" ht="22.5" customHeight="1">
      <c r="A205" s="87"/>
      <c r="B205" s="88"/>
      <c r="C205" s="88"/>
      <c r="D205" s="33" t="str">
        <f t="shared" si="1"/>
        <v>Chưa thực hiện</v>
      </c>
      <c r="E205" s="89"/>
      <c r="F205" s="89"/>
      <c r="G205" s="88"/>
      <c r="H205" s="88"/>
      <c r="I205" s="88"/>
      <c r="J205" s="88"/>
      <c r="K205" s="88"/>
      <c r="L205" s="88"/>
      <c r="M205" s="92"/>
    </row>
    <row r="206" ht="22.5" customHeight="1">
      <c r="A206" s="93"/>
      <c r="B206" s="94"/>
      <c r="C206" s="94"/>
      <c r="D206" s="33" t="str">
        <f t="shared" si="1"/>
        <v>Chưa thực hiện</v>
      </c>
      <c r="E206" s="95"/>
      <c r="F206" s="95"/>
      <c r="G206" s="94"/>
      <c r="H206" s="94"/>
      <c r="I206" s="94"/>
      <c r="J206" s="94"/>
      <c r="K206" s="94"/>
      <c r="L206" s="94"/>
      <c r="M206" s="97"/>
    </row>
    <row r="207" ht="22.5" customHeight="1">
      <c r="A207" s="87"/>
      <c r="B207" s="88"/>
      <c r="C207" s="88"/>
      <c r="D207" s="33" t="str">
        <f t="shared" si="1"/>
        <v>Chưa thực hiện</v>
      </c>
      <c r="E207" s="89"/>
      <c r="F207" s="89"/>
      <c r="G207" s="88"/>
      <c r="H207" s="88"/>
      <c r="I207" s="88"/>
      <c r="J207" s="88"/>
      <c r="K207" s="88"/>
      <c r="L207" s="88"/>
      <c r="M207" s="92"/>
    </row>
    <row r="208" ht="22.5" customHeight="1">
      <c r="A208" s="93"/>
      <c r="B208" s="94"/>
      <c r="C208" s="94"/>
      <c r="D208" s="33" t="str">
        <f t="shared" si="1"/>
        <v>Chưa thực hiện</v>
      </c>
      <c r="E208" s="95"/>
      <c r="F208" s="95"/>
      <c r="G208" s="94"/>
      <c r="H208" s="94"/>
      <c r="I208" s="94"/>
      <c r="J208" s="94"/>
      <c r="K208" s="94"/>
      <c r="L208" s="94"/>
      <c r="M208" s="97"/>
    </row>
    <row r="209" ht="22.5" customHeight="1">
      <c r="A209" s="87"/>
      <c r="B209" s="88"/>
      <c r="C209" s="88"/>
      <c r="D209" s="33" t="str">
        <f t="shared" si="1"/>
        <v>Chưa thực hiện</v>
      </c>
      <c r="E209" s="89"/>
      <c r="F209" s="89"/>
      <c r="G209" s="88"/>
      <c r="H209" s="88"/>
      <c r="I209" s="88"/>
      <c r="J209" s="88"/>
      <c r="K209" s="88"/>
      <c r="L209" s="88"/>
      <c r="M209" s="92"/>
    </row>
    <row r="210" ht="22.5" customHeight="1">
      <c r="A210" s="93"/>
      <c r="B210" s="94"/>
      <c r="C210" s="94"/>
      <c r="D210" s="33" t="str">
        <f t="shared" si="1"/>
        <v>Chưa thực hiện</v>
      </c>
      <c r="E210" s="95"/>
      <c r="F210" s="95"/>
      <c r="G210" s="94"/>
      <c r="H210" s="94"/>
      <c r="I210" s="94"/>
      <c r="J210" s="94"/>
      <c r="K210" s="94"/>
      <c r="L210" s="94"/>
      <c r="M210" s="97"/>
    </row>
    <row r="211" ht="22.5" customHeight="1">
      <c r="A211" s="87"/>
      <c r="B211" s="88"/>
      <c r="C211" s="88"/>
      <c r="D211" s="33" t="str">
        <f t="shared" si="1"/>
        <v>Chưa thực hiện</v>
      </c>
      <c r="E211" s="89"/>
      <c r="F211" s="89"/>
      <c r="G211" s="88"/>
      <c r="H211" s="88"/>
      <c r="I211" s="88"/>
      <c r="J211" s="88"/>
      <c r="K211" s="88"/>
      <c r="L211" s="88"/>
      <c r="M211" s="92"/>
    </row>
    <row r="212" ht="22.5" customHeight="1">
      <c r="A212" s="93"/>
      <c r="B212" s="94"/>
      <c r="C212" s="94"/>
      <c r="D212" s="33" t="str">
        <f t="shared" si="1"/>
        <v>Chưa thực hiện</v>
      </c>
      <c r="E212" s="95"/>
      <c r="F212" s="95"/>
      <c r="G212" s="94"/>
      <c r="H212" s="94"/>
      <c r="I212" s="94"/>
      <c r="J212" s="94"/>
      <c r="K212" s="94"/>
      <c r="L212" s="94"/>
      <c r="M212" s="97"/>
    </row>
    <row r="213" ht="22.5" customHeight="1">
      <c r="A213" s="87"/>
      <c r="B213" s="88"/>
      <c r="C213" s="88"/>
      <c r="D213" s="33" t="str">
        <f t="shared" si="1"/>
        <v>Chưa thực hiện</v>
      </c>
      <c r="E213" s="89"/>
      <c r="F213" s="89"/>
      <c r="G213" s="88"/>
      <c r="H213" s="88"/>
      <c r="I213" s="88"/>
      <c r="J213" s="88"/>
      <c r="K213" s="88"/>
      <c r="L213" s="88"/>
      <c r="M213" s="92"/>
    </row>
    <row r="214" ht="22.5" customHeight="1">
      <c r="A214" s="93"/>
      <c r="B214" s="94"/>
      <c r="C214" s="94"/>
      <c r="D214" s="33" t="str">
        <f t="shared" si="1"/>
        <v>Chưa thực hiện</v>
      </c>
      <c r="E214" s="95"/>
      <c r="F214" s="95"/>
      <c r="G214" s="94"/>
      <c r="H214" s="94"/>
      <c r="I214" s="94"/>
      <c r="J214" s="94"/>
      <c r="K214" s="94"/>
      <c r="L214" s="94"/>
      <c r="M214" s="97"/>
    </row>
    <row r="215" ht="22.5" customHeight="1">
      <c r="A215" s="87"/>
      <c r="B215" s="88"/>
      <c r="C215" s="88"/>
      <c r="D215" s="33" t="str">
        <f t="shared" si="1"/>
        <v>Chưa thực hiện</v>
      </c>
      <c r="E215" s="89"/>
      <c r="F215" s="89"/>
      <c r="G215" s="88"/>
      <c r="H215" s="88"/>
      <c r="I215" s="88"/>
      <c r="J215" s="88"/>
      <c r="K215" s="88"/>
      <c r="L215" s="88"/>
      <c r="M215" s="92"/>
    </row>
    <row r="216" ht="22.5" customHeight="1">
      <c r="A216" s="93"/>
      <c r="B216" s="94"/>
      <c r="C216" s="94"/>
      <c r="D216" s="33" t="str">
        <f t="shared" si="1"/>
        <v>Chưa thực hiện</v>
      </c>
      <c r="E216" s="95"/>
      <c r="F216" s="95"/>
      <c r="G216" s="94"/>
      <c r="H216" s="94"/>
      <c r="I216" s="94"/>
      <c r="J216" s="94"/>
      <c r="K216" s="94"/>
      <c r="L216" s="94"/>
      <c r="M216" s="97"/>
    </row>
    <row r="217" ht="22.5" customHeight="1">
      <c r="A217" s="87"/>
      <c r="B217" s="88"/>
      <c r="C217" s="88"/>
      <c r="D217" s="33" t="str">
        <f t="shared" si="1"/>
        <v>Chưa thực hiện</v>
      </c>
      <c r="E217" s="89"/>
      <c r="F217" s="89"/>
      <c r="G217" s="88"/>
      <c r="H217" s="88"/>
      <c r="I217" s="88"/>
      <c r="J217" s="88"/>
      <c r="K217" s="88"/>
      <c r="L217" s="88"/>
      <c r="M217" s="92"/>
    </row>
    <row r="218" ht="22.5" customHeight="1">
      <c r="A218" s="93"/>
      <c r="B218" s="94"/>
      <c r="C218" s="94"/>
      <c r="D218" s="33" t="str">
        <f t="shared" si="1"/>
        <v>Chưa thực hiện</v>
      </c>
      <c r="E218" s="95"/>
      <c r="F218" s="95"/>
      <c r="G218" s="94"/>
      <c r="H218" s="94"/>
      <c r="I218" s="94"/>
      <c r="J218" s="94"/>
      <c r="K218" s="94"/>
      <c r="L218" s="94"/>
      <c r="M218" s="97"/>
    </row>
    <row r="219" ht="22.5" customHeight="1">
      <c r="A219" s="87"/>
      <c r="B219" s="88"/>
      <c r="C219" s="88"/>
      <c r="D219" s="33" t="str">
        <f t="shared" si="1"/>
        <v>Chưa thực hiện</v>
      </c>
      <c r="E219" s="89"/>
      <c r="F219" s="89"/>
      <c r="G219" s="88"/>
      <c r="H219" s="88"/>
      <c r="I219" s="88"/>
      <c r="J219" s="88"/>
      <c r="K219" s="88"/>
      <c r="L219" s="88"/>
      <c r="M219" s="92"/>
    </row>
    <row r="220" ht="22.5" customHeight="1">
      <c r="A220" s="93"/>
      <c r="B220" s="94"/>
      <c r="C220" s="94"/>
      <c r="D220" s="33" t="str">
        <f t="shared" si="1"/>
        <v>Chưa thực hiện</v>
      </c>
      <c r="E220" s="95"/>
      <c r="F220" s="95"/>
      <c r="G220" s="94"/>
      <c r="H220" s="94"/>
      <c r="I220" s="94"/>
      <c r="J220" s="94"/>
      <c r="K220" s="94"/>
      <c r="L220" s="94"/>
      <c r="M220" s="97"/>
    </row>
    <row r="221" ht="22.5" customHeight="1">
      <c r="A221" s="87"/>
      <c r="B221" s="88"/>
      <c r="C221" s="88"/>
      <c r="D221" s="33" t="str">
        <f t="shared" si="1"/>
        <v>Chưa thực hiện</v>
      </c>
      <c r="E221" s="89"/>
      <c r="F221" s="89"/>
      <c r="G221" s="88"/>
      <c r="H221" s="88"/>
      <c r="I221" s="88"/>
      <c r="J221" s="88"/>
      <c r="K221" s="88"/>
      <c r="L221" s="88"/>
      <c r="M221" s="92"/>
    </row>
    <row r="222" ht="22.5" customHeight="1">
      <c r="A222" s="93"/>
      <c r="B222" s="94"/>
      <c r="C222" s="94"/>
      <c r="D222" s="33" t="str">
        <f t="shared" si="1"/>
        <v>Chưa thực hiện</v>
      </c>
      <c r="E222" s="95"/>
      <c r="F222" s="95"/>
      <c r="G222" s="94"/>
      <c r="H222" s="94"/>
      <c r="I222" s="94"/>
      <c r="J222" s="94"/>
      <c r="K222" s="94"/>
      <c r="L222" s="94"/>
      <c r="M222" s="97"/>
    </row>
    <row r="223" ht="22.5" customHeight="1">
      <c r="A223" s="87"/>
      <c r="B223" s="88"/>
      <c r="C223" s="88"/>
      <c r="D223" s="33" t="str">
        <f t="shared" si="1"/>
        <v>Chưa thực hiện</v>
      </c>
      <c r="E223" s="89"/>
      <c r="F223" s="89"/>
      <c r="G223" s="88"/>
      <c r="H223" s="88"/>
      <c r="I223" s="88"/>
      <c r="J223" s="88"/>
      <c r="K223" s="88"/>
      <c r="L223" s="88"/>
      <c r="M223" s="92"/>
    </row>
    <row r="224" ht="22.5" customHeight="1">
      <c r="A224" s="93"/>
      <c r="B224" s="94"/>
      <c r="C224" s="94"/>
      <c r="D224" s="33" t="str">
        <f t="shared" si="1"/>
        <v>Chưa thực hiện</v>
      </c>
      <c r="E224" s="95"/>
      <c r="F224" s="95"/>
      <c r="G224" s="94"/>
      <c r="H224" s="94"/>
      <c r="I224" s="94"/>
      <c r="J224" s="94"/>
      <c r="K224" s="94"/>
      <c r="L224" s="94"/>
      <c r="M224" s="97"/>
    </row>
    <row r="225" ht="22.5" customHeight="1">
      <c r="A225" s="87"/>
      <c r="B225" s="88"/>
      <c r="C225" s="88"/>
      <c r="D225" s="33" t="str">
        <f t="shared" si="1"/>
        <v>Chưa thực hiện</v>
      </c>
      <c r="E225" s="89"/>
      <c r="F225" s="89"/>
      <c r="G225" s="88"/>
      <c r="H225" s="88"/>
      <c r="I225" s="88"/>
      <c r="J225" s="88"/>
      <c r="K225" s="88"/>
      <c r="L225" s="88"/>
      <c r="M225" s="92"/>
    </row>
    <row r="226" ht="22.5" customHeight="1">
      <c r="A226" s="93"/>
      <c r="B226" s="94"/>
      <c r="C226" s="94"/>
      <c r="D226" s="33" t="str">
        <f t="shared" si="1"/>
        <v>Chưa thực hiện</v>
      </c>
      <c r="E226" s="95"/>
      <c r="F226" s="95"/>
      <c r="G226" s="94"/>
      <c r="H226" s="94"/>
      <c r="I226" s="94"/>
      <c r="J226" s="94"/>
      <c r="K226" s="94"/>
      <c r="L226" s="94"/>
      <c r="M226" s="97"/>
    </row>
    <row r="227" ht="22.5" customHeight="1">
      <c r="A227" s="87"/>
      <c r="B227" s="88"/>
      <c r="C227" s="88"/>
      <c r="D227" s="33" t="str">
        <f t="shared" si="1"/>
        <v>Chưa thực hiện</v>
      </c>
      <c r="E227" s="89"/>
      <c r="F227" s="89"/>
      <c r="G227" s="88"/>
      <c r="H227" s="88"/>
      <c r="I227" s="88"/>
      <c r="J227" s="88"/>
      <c r="K227" s="88"/>
      <c r="L227" s="88"/>
      <c r="M227" s="92"/>
    </row>
    <row r="228" ht="22.5" customHeight="1">
      <c r="A228" s="93"/>
      <c r="B228" s="94"/>
      <c r="C228" s="94"/>
      <c r="D228" s="33" t="str">
        <f t="shared" si="1"/>
        <v>Chưa thực hiện</v>
      </c>
      <c r="E228" s="95"/>
      <c r="F228" s="95"/>
      <c r="G228" s="94"/>
      <c r="H228" s="94"/>
      <c r="I228" s="94"/>
      <c r="J228" s="94"/>
      <c r="K228" s="94"/>
      <c r="L228" s="94"/>
      <c r="M228" s="97"/>
    </row>
    <row r="229" ht="22.5" customHeight="1">
      <c r="A229" s="87"/>
      <c r="B229" s="88"/>
      <c r="C229" s="88"/>
      <c r="D229" s="33" t="str">
        <f t="shared" si="1"/>
        <v>Chưa thực hiện</v>
      </c>
      <c r="E229" s="89"/>
      <c r="F229" s="89"/>
      <c r="G229" s="88"/>
      <c r="H229" s="88"/>
      <c r="I229" s="88"/>
      <c r="J229" s="88"/>
      <c r="K229" s="88"/>
      <c r="L229" s="88"/>
      <c r="M229" s="92"/>
    </row>
    <row r="230" ht="22.5" customHeight="1">
      <c r="A230" s="93"/>
      <c r="B230" s="94"/>
      <c r="C230" s="94"/>
      <c r="D230" s="33" t="str">
        <f t="shared" si="1"/>
        <v>Chưa thực hiện</v>
      </c>
      <c r="E230" s="95"/>
      <c r="F230" s="95"/>
      <c r="G230" s="94"/>
      <c r="H230" s="94"/>
      <c r="I230" s="94"/>
      <c r="J230" s="94"/>
      <c r="K230" s="94"/>
      <c r="L230" s="94"/>
      <c r="M230" s="97"/>
    </row>
    <row r="231" ht="22.5" customHeight="1">
      <c r="A231" s="87"/>
      <c r="B231" s="88"/>
      <c r="C231" s="88"/>
      <c r="D231" s="33" t="str">
        <f t="shared" si="1"/>
        <v>Chưa thực hiện</v>
      </c>
      <c r="E231" s="89"/>
      <c r="F231" s="89"/>
      <c r="G231" s="88"/>
      <c r="H231" s="88"/>
      <c r="I231" s="88"/>
      <c r="J231" s="88"/>
      <c r="K231" s="88"/>
      <c r="L231" s="88"/>
      <c r="M231" s="92"/>
    </row>
    <row r="232" ht="22.5" customHeight="1">
      <c r="A232" s="93"/>
      <c r="B232" s="94"/>
      <c r="C232" s="94"/>
      <c r="D232" s="33" t="str">
        <f t="shared" si="1"/>
        <v>Chưa thực hiện</v>
      </c>
      <c r="E232" s="95"/>
      <c r="F232" s="95"/>
      <c r="G232" s="94"/>
      <c r="H232" s="94"/>
      <c r="I232" s="94"/>
      <c r="J232" s="94"/>
      <c r="K232" s="94"/>
      <c r="L232" s="94"/>
      <c r="M232" s="97"/>
    </row>
    <row r="233" ht="22.5" customHeight="1">
      <c r="A233" s="87"/>
      <c r="B233" s="88"/>
      <c r="C233" s="88"/>
      <c r="D233" s="33" t="str">
        <f t="shared" si="1"/>
        <v>Chưa thực hiện</v>
      </c>
      <c r="E233" s="89"/>
      <c r="F233" s="89"/>
      <c r="G233" s="88"/>
      <c r="H233" s="88"/>
      <c r="I233" s="88"/>
      <c r="J233" s="88"/>
      <c r="K233" s="88"/>
      <c r="L233" s="88"/>
      <c r="M233" s="92"/>
    </row>
    <row r="234" ht="22.5" customHeight="1">
      <c r="A234" s="93"/>
      <c r="B234" s="94"/>
      <c r="C234" s="94"/>
      <c r="D234" s="33" t="str">
        <f t="shared" si="1"/>
        <v>Chưa thực hiện</v>
      </c>
      <c r="E234" s="95"/>
      <c r="F234" s="95"/>
      <c r="G234" s="94"/>
      <c r="H234" s="94"/>
      <c r="I234" s="94"/>
      <c r="J234" s="94"/>
      <c r="K234" s="94"/>
      <c r="L234" s="94"/>
      <c r="M234" s="97"/>
    </row>
    <row r="235" ht="22.5" customHeight="1">
      <c r="A235" s="87"/>
      <c r="B235" s="88"/>
      <c r="C235" s="88"/>
      <c r="D235" s="33" t="str">
        <f t="shared" si="1"/>
        <v>Chưa thực hiện</v>
      </c>
      <c r="E235" s="89"/>
      <c r="F235" s="89"/>
      <c r="G235" s="88"/>
      <c r="H235" s="88"/>
      <c r="I235" s="88"/>
      <c r="J235" s="88"/>
      <c r="K235" s="88"/>
      <c r="L235" s="88"/>
      <c r="M235" s="92"/>
    </row>
    <row r="236" ht="22.5" customHeight="1">
      <c r="A236" s="93"/>
      <c r="B236" s="94"/>
      <c r="C236" s="94"/>
      <c r="D236" s="33" t="str">
        <f t="shared" si="1"/>
        <v>Chưa thực hiện</v>
      </c>
      <c r="E236" s="95"/>
      <c r="F236" s="95"/>
      <c r="G236" s="94"/>
      <c r="H236" s="94"/>
      <c r="I236" s="94"/>
      <c r="J236" s="94"/>
      <c r="K236" s="94"/>
      <c r="L236" s="94"/>
      <c r="M236" s="97"/>
    </row>
    <row r="237" ht="22.5" customHeight="1">
      <c r="A237" s="87"/>
      <c r="B237" s="88"/>
      <c r="C237" s="88"/>
      <c r="D237" s="33" t="str">
        <f t="shared" si="1"/>
        <v>Chưa thực hiện</v>
      </c>
      <c r="E237" s="89"/>
      <c r="F237" s="89"/>
      <c r="G237" s="88"/>
      <c r="H237" s="88"/>
      <c r="I237" s="88"/>
      <c r="J237" s="88"/>
      <c r="K237" s="88"/>
      <c r="L237" s="88"/>
      <c r="M237" s="92"/>
    </row>
    <row r="238" ht="22.5" customHeight="1">
      <c r="A238" s="93"/>
      <c r="B238" s="94"/>
      <c r="C238" s="94"/>
      <c r="D238" s="33" t="str">
        <f t="shared" si="1"/>
        <v>Chưa thực hiện</v>
      </c>
      <c r="E238" s="95"/>
      <c r="F238" s="95"/>
      <c r="G238" s="94"/>
      <c r="H238" s="94"/>
      <c r="I238" s="94"/>
      <c r="J238" s="94"/>
      <c r="K238" s="94"/>
      <c r="L238" s="94"/>
      <c r="M238" s="97"/>
    </row>
    <row r="239" ht="22.5" customHeight="1">
      <c r="A239" s="87"/>
      <c r="B239" s="88"/>
      <c r="C239" s="88"/>
      <c r="D239" s="33" t="str">
        <f t="shared" si="1"/>
        <v>Chưa thực hiện</v>
      </c>
      <c r="E239" s="89"/>
      <c r="F239" s="89"/>
      <c r="G239" s="88"/>
      <c r="H239" s="88"/>
      <c r="I239" s="88"/>
      <c r="J239" s="88"/>
      <c r="K239" s="88"/>
      <c r="L239" s="88"/>
      <c r="M239" s="92"/>
    </row>
    <row r="240" ht="22.5" customHeight="1">
      <c r="A240" s="93"/>
      <c r="B240" s="94"/>
      <c r="C240" s="94"/>
      <c r="D240" s="33" t="str">
        <f t="shared" si="1"/>
        <v>Chưa thực hiện</v>
      </c>
      <c r="E240" s="95"/>
      <c r="F240" s="95"/>
      <c r="G240" s="94"/>
      <c r="H240" s="94"/>
      <c r="I240" s="94"/>
      <c r="J240" s="94"/>
      <c r="K240" s="94"/>
      <c r="L240" s="94"/>
      <c r="M240" s="97"/>
    </row>
    <row r="241" ht="22.5" customHeight="1">
      <c r="A241" s="87"/>
      <c r="B241" s="88"/>
      <c r="C241" s="88"/>
      <c r="D241" s="33" t="str">
        <f t="shared" si="1"/>
        <v>Chưa thực hiện</v>
      </c>
      <c r="E241" s="89"/>
      <c r="F241" s="89"/>
      <c r="G241" s="88"/>
      <c r="H241" s="88"/>
      <c r="I241" s="88"/>
      <c r="J241" s="88"/>
      <c r="K241" s="88"/>
      <c r="L241" s="88"/>
      <c r="M241" s="92"/>
    </row>
    <row r="242" ht="22.5" customHeight="1">
      <c r="A242" s="93"/>
      <c r="B242" s="94"/>
      <c r="C242" s="94"/>
      <c r="D242" s="33" t="str">
        <f t="shared" si="1"/>
        <v>Chưa thực hiện</v>
      </c>
      <c r="E242" s="95"/>
      <c r="F242" s="95"/>
      <c r="G242" s="94"/>
      <c r="H242" s="94"/>
      <c r="I242" s="94"/>
      <c r="J242" s="94"/>
      <c r="K242" s="94"/>
      <c r="L242" s="94"/>
      <c r="M242" s="97"/>
    </row>
    <row r="243" ht="22.5" customHeight="1">
      <c r="A243" s="87"/>
      <c r="B243" s="88"/>
      <c r="C243" s="88"/>
      <c r="D243" s="33" t="str">
        <f t="shared" si="1"/>
        <v>Chưa thực hiện</v>
      </c>
      <c r="E243" s="89"/>
      <c r="F243" s="89"/>
      <c r="G243" s="88"/>
      <c r="H243" s="88"/>
      <c r="I243" s="88"/>
      <c r="J243" s="88"/>
      <c r="K243" s="88"/>
      <c r="L243" s="88"/>
      <c r="M243" s="92"/>
    </row>
    <row r="244" ht="22.5" customHeight="1">
      <c r="A244" s="93"/>
      <c r="B244" s="94"/>
      <c r="C244" s="94"/>
      <c r="D244" s="33" t="str">
        <f t="shared" si="1"/>
        <v>Chưa thực hiện</v>
      </c>
      <c r="E244" s="95"/>
      <c r="F244" s="95"/>
      <c r="G244" s="94"/>
      <c r="H244" s="94"/>
      <c r="I244" s="94"/>
      <c r="J244" s="94"/>
      <c r="K244" s="94"/>
      <c r="L244" s="94"/>
      <c r="M244" s="97"/>
    </row>
    <row r="245" ht="22.5" customHeight="1">
      <c r="A245" s="87"/>
      <c r="B245" s="88"/>
      <c r="C245" s="88"/>
      <c r="D245" s="33" t="str">
        <f t="shared" si="1"/>
        <v>Chưa thực hiện</v>
      </c>
      <c r="E245" s="89"/>
      <c r="F245" s="89"/>
      <c r="G245" s="88"/>
      <c r="H245" s="88"/>
      <c r="I245" s="88"/>
      <c r="J245" s="88"/>
      <c r="K245" s="88"/>
      <c r="L245" s="88"/>
      <c r="M245" s="92"/>
    </row>
    <row r="246" ht="22.5" customHeight="1">
      <c r="A246" s="93"/>
      <c r="B246" s="94"/>
      <c r="C246" s="94"/>
      <c r="D246" s="33" t="str">
        <f t="shared" si="1"/>
        <v>Chưa thực hiện</v>
      </c>
      <c r="E246" s="95"/>
      <c r="F246" s="95"/>
      <c r="G246" s="94"/>
      <c r="H246" s="94"/>
      <c r="I246" s="94"/>
      <c r="J246" s="94"/>
      <c r="K246" s="94"/>
      <c r="L246" s="94"/>
      <c r="M246" s="97"/>
    </row>
    <row r="247" ht="22.5" customHeight="1">
      <c r="A247" s="87"/>
      <c r="B247" s="88"/>
      <c r="C247" s="88"/>
      <c r="D247" s="33" t="str">
        <f t="shared" si="1"/>
        <v>Chưa thực hiện</v>
      </c>
      <c r="E247" s="89"/>
      <c r="F247" s="89"/>
      <c r="G247" s="88"/>
      <c r="H247" s="88"/>
      <c r="I247" s="88"/>
      <c r="J247" s="88"/>
      <c r="K247" s="88"/>
      <c r="L247" s="88"/>
      <c r="M247" s="92"/>
    </row>
    <row r="248" ht="22.5" customHeight="1">
      <c r="A248" s="93"/>
      <c r="B248" s="94"/>
      <c r="C248" s="94"/>
      <c r="D248" s="33" t="str">
        <f t="shared" si="1"/>
        <v>Chưa thực hiện</v>
      </c>
      <c r="E248" s="95"/>
      <c r="F248" s="95"/>
      <c r="G248" s="94"/>
      <c r="H248" s="94"/>
      <c r="I248" s="94"/>
      <c r="J248" s="94"/>
      <c r="K248" s="94"/>
      <c r="L248" s="94"/>
      <c r="M248" s="97"/>
    </row>
    <row r="249" ht="22.5" customHeight="1">
      <c r="A249" s="87"/>
      <c r="B249" s="88"/>
      <c r="C249" s="88"/>
      <c r="D249" s="33" t="str">
        <f t="shared" si="1"/>
        <v>Chưa thực hiện</v>
      </c>
      <c r="E249" s="89"/>
      <c r="F249" s="89"/>
      <c r="G249" s="88"/>
      <c r="H249" s="88"/>
      <c r="I249" s="88"/>
      <c r="J249" s="88"/>
      <c r="K249" s="88"/>
      <c r="L249" s="88"/>
      <c r="M249" s="92"/>
    </row>
    <row r="250" ht="22.5" customHeight="1">
      <c r="A250" s="93"/>
      <c r="B250" s="94"/>
      <c r="C250" s="94"/>
      <c r="D250" s="33" t="str">
        <f t="shared" si="1"/>
        <v>Chưa thực hiện</v>
      </c>
      <c r="E250" s="95"/>
      <c r="F250" s="95"/>
      <c r="G250" s="94"/>
      <c r="H250" s="94"/>
      <c r="I250" s="94"/>
      <c r="J250" s="94"/>
      <c r="K250" s="94"/>
      <c r="L250" s="94"/>
      <c r="M250" s="97"/>
    </row>
    <row r="251" ht="22.5" customHeight="1">
      <c r="A251" s="87"/>
      <c r="B251" s="88"/>
      <c r="C251" s="88"/>
      <c r="D251" s="33" t="str">
        <f t="shared" si="1"/>
        <v>Chưa thực hiện</v>
      </c>
      <c r="E251" s="89"/>
      <c r="F251" s="89"/>
      <c r="G251" s="88"/>
      <c r="H251" s="88"/>
      <c r="I251" s="88"/>
      <c r="J251" s="88"/>
      <c r="K251" s="88"/>
      <c r="L251" s="88"/>
      <c r="M251" s="92"/>
    </row>
    <row r="252" ht="22.5" customHeight="1">
      <c r="A252" s="93"/>
      <c r="B252" s="94"/>
      <c r="C252" s="94"/>
      <c r="D252" s="33" t="str">
        <f t="shared" si="1"/>
        <v>Chưa thực hiện</v>
      </c>
      <c r="E252" s="95"/>
      <c r="F252" s="95"/>
      <c r="G252" s="94"/>
      <c r="H252" s="94"/>
      <c r="I252" s="94"/>
      <c r="J252" s="94"/>
      <c r="K252" s="94"/>
      <c r="L252" s="94"/>
      <c r="M252" s="97"/>
    </row>
    <row r="253" ht="22.5" customHeight="1">
      <c r="A253" s="87"/>
      <c r="B253" s="88"/>
      <c r="C253" s="88"/>
      <c r="D253" s="33" t="str">
        <f t="shared" si="1"/>
        <v>Chưa thực hiện</v>
      </c>
      <c r="E253" s="89"/>
      <c r="F253" s="89"/>
      <c r="G253" s="88"/>
      <c r="H253" s="88"/>
      <c r="I253" s="88"/>
      <c r="J253" s="88"/>
      <c r="K253" s="88"/>
      <c r="L253" s="88"/>
      <c r="M253" s="92"/>
    </row>
    <row r="254" ht="22.5" customHeight="1">
      <c r="A254" s="93"/>
      <c r="B254" s="94"/>
      <c r="C254" s="94"/>
      <c r="D254" s="33" t="str">
        <f t="shared" si="1"/>
        <v>Chưa thực hiện</v>
      </c>
      <c r="E254" s="95"/>
      <c r="F254" s="95"/>
      <c r="G254" s="94"/>
      <c r="H254" s="94"/>
      <c r="I254" s="94"/>
      <c r="J254" s="94"/>
      <c r="K254" s="94"/>
      <c r="L254" s="94"/>
      <c r="M254" s="97"/>
    </row>
    <row r="255" ht="22.5" customHeight="1">
      <c r="A255" s="87"/>
      <c r="B255" s="88"/>
      <c r="C255" s="88"/>
      <c r="D255" s="33" t="str">
        <f t="shared" si="1"/>
        <v>Chưa thực hiện</v>
      </c>
      <c r="E255" s="89"/>
      <c r="F255" s="89"/>
      <c r="G255" s="88"/>
      <c r="H255" s="88"/>
      <c r="I255" s="88"/>
      <c r="J255" s="88"/>
      <c r="K255" s="88"/>
      <c r="L255" s="88"/>
      <c r="M255" s="92"/>
    </row>
    <row r="256" ht="22.5" customHeight="1">
      <c r="A256" s="93"/>
      <c r="B256" s="94"/>
      <c r="C256" s="94"/>
      <c r="D256" s="33" t="str">
        <f t="shared" si="1"/>
        <v>Chưa thực hiện</v>
      </c>
      <c r="E256" s="95"/>
      <c r="F256" s="95"/>
      <c r="G256" s="94"/>
      <c r="H256" s="94"/>
      <c r="I256" s="94"/>
      <c r="J256" s="94"/>
      <c r="K256" s="94"/>
      <c r="L256" s="94"/>
      <c r="M256" s="97"/>
    </row>
    <row r="257" ht="22.5" customHeight="1">
      <c r="A257" s="87"/>
      <c r="B257" s="88"/>
      <c r="C257" s="88"/>
      <c r="D257" s="33" t="str">
        <f t="shared" si="1"/>
        <v>Chưa thực hiện</v>
      </c>
      <c r="E257" s="89"/>
      <c r="F257" s="89"/>
      <c r="G257" s="88"/>
      <c r="H257" s="88"/>
      <c r="I257" s="88"/>
      <c r="J257" s="88"/>
      <c r="K257" s="88"/>
      <c r="L257" s="88"/>
      <c r="M257" s="92"/>
    </row>
    <row r="258" ht="22.5" customHeight="1">
      <c r="A258" s="93"/>
      <c r="B258" s="94"/>
      <c r="C258" s="94"/>
      <c r="D258" s="33" t="str">
        <f t="shared" si="1"/>
        <v>Chưa thực hiện</v>
      </c>
      <c r="E258" s="95"/>
      <c r="F258" s="95"/>
      <c r="G258" s="94"/>
      <c r="H258" s="94"/>
      <c r="I258" s="94"/>
      <c r="J258" s="94"/>
      <c r="K258" s="94"/>
      <c r="L258" s="94"/>
      <c r="M258" s="97"/>
    </row>
    <row r="259" ht="22.5" customHeight="1">
      <c r="A259" s="87"/>
      <c r="B259" s="88"/>
      <c r="C259" s="88"/>
      <c r="D259" s="33" t="str">
        <f t="shared" si="1"/>
        <v>Chưa thực hiện</v>
      </c>
      <c r="E259" s="89"/>
      <c r="F259" s="89"/>
      <c r="G259" s="88"/>
      <c r="H259" s="88"/>
      <c r="I259" s="88"/>
      <c r="J259" s="88"/>
      <c r="K259" s="88"/>
      <c r="L259" s="88"/>
      <c r="M259" s="92"/>
    </row>
    <row r="260" ht="22.5" customHeight="1">
      <c r="A260" s="93"/>
      <c r="B260" s="94"/>
      <c r="C260" s="94"/>
      <c r="D260" s="33" t="str">
        <f t="shared" si="1"/>
        <v>Chưa thực hiện</v>
      </c>
      <c r="E260" s="95"/>
      <c r="F260" s="95"/>
      <c r="G260" s="94"/>
      <c r="H260" s="94"/>
      <c r="I260" s="94"/>
      <c r="J260" s="94"/>
      <c r="K260" s="94"/>
      <c r="L260" s="94"/>
      <c r="M260" s="97"/>
    </row>
    <row r="261" ht="22.5" customHeight="1">
      <c r="A261" s="87"/>
      <c r="B261" s="88"/>
      <c r="C261" s="88"/>
      <c r="D261" s="33" t="str">
        <f t="shared" si="1"/>
        <v>Chưa thực hiện</v>
      </c>
      <c r="E261" s="89"/>
      <c r="F261" s="89"/>
      <c r="G261" s="88"/>
      <c r="H261" s="88"/>
      <c r="I261" s="88"/>
      <c r="J261" s="88"/>
      <c r="K261" s="88"/>
      <c r="L261" s="88"/>
      <c r="M261" s="92"/>
    </row>
    <row r="262" ht="22.5" customHeight="1">
      <c r="A262" s="93"/>
      <c r="B262" s="94"/>
      <c r="C262" s="94"/>
      <c r="D262" s="33" t="str">
        <f t="shared" si="1"/>
        <v>Chưa thực hiện</v>
      </c>
      <c r="E262" s="95"/>
      <c r="F262" s="95"/>
      <c r="G262" s="94"/>
      <c r="H262" s="94"/>
      <c r="I262" s="94"/>
      <c r="J262" s="94"/>
      <c r="K262" s="94"/>
      <c r="L262" s="94"/>
      <c r="M262" s="97"/>
    </row>
    <row r="263" ht="22.5" customHeight="1">
      <c r="A263" s="87"/>
      <c r="B263" s="88"/>
      <c r="C263" s="88"/>
      <c r="D263" s="33" t="str">
        <f t="shared" si="1"/>
        <v>Chưa thực hiện</v>
      </c>
      <c r="E263" s="89"/>
      <c r="F263" s="89"/>
      <c r="G263" s="88"/>
      <c r="H263" s="88"/>
      <c r="I263" s="88"/>
      <c r="J263" s="88"/>
      <c r="K263" s="88"/>
      <c r="L263" s="88"/>
      <c r="M263" s="92"/>
    </row>
    <row r="264" ht="22.5" customHeight="1">
      <c r="A264" s="93"/>
      <c r="B264" s="94"/>
      <c r="C264" s="94"/>
      <c r="D264" s="33" t="str">
        <f t="shared" si="1"/>
        <v>Chưa thực hiện</v>
      </c>
      <c r="E264" s="95"/>
      <c r="F264" s="95"/>
      <c r="G264" s="94"/>
      <c r="H264" s="94"/>
      <c r="I264" s="94"/>
      <c r="J264" s="94"/>
      <c r="K264" s="94"/>
      <c r="L264" s="94"/>
      <c r="M264" s="97"/>
    </row>
    <row r="265" ht="22.5" customHeight="1">
      <c r="A265" s="87"/>
      <c r="B265" s="88"/>
      <c r="C265" s="88"/>
      <c r="D265" s="33" t="str">
        <f t="shared" si="1"/>
        <v>Chưa thực hiện</v>
      </c>
      <c r="E265" s="89"/>
      <c r="F265" s="89"/>
      <c r="G265" s="88"/>
      <c r="H265" s="88"/>
      <c r="I265" s="88"/>
      <c r="J265" s="88"/>
      <c r="K265" s="88"/>
      <c r="L265" s="88"/>
      <c r="M265" s="92"/>
    </row>
    <row r="266" ht="22.5" customHeight="1">
      <c r="A266" s="93"/>
      <c r="B266" s="94"/>
      <c r="C266" s="94"/>
      <c r="D266" s="33" t="str">
        <f t="shared" si="1"/>
        <v>Chưa thực hiện</v>
      </c>
      <c r="E266" s="95"/>
      <c r="F266" s="95"/>
      <c r="G266" s="94"/>
      <c r="H266" s="94"/>
      <c r="I266" s="94"/>
      <c r="J266" s="94"/>
      <c r="K266" s="94"/>
      <c r="L266" s="94"/>
      <c r="M266" s="97"/>
    </row>
    <row r="267" ht="22.5" customHeight="1">
      <c r="A267" s="87"/>
      <c r="B267" s="88"/>
      <c r="C267" s="88"/>
      <c r="D267" s="33" t="str">
        <f t="shared" si="1"/>
        <v>Chưa thực hiện</v>
      </c>
      <c r="E267" s="89"/>
      <c r="F267" s="89"/>
      <c r="G267" s="88"/>
      <c r="H267" s="88"/>
      <c r="I267" s="88"/>
      <c r="J267" s="88"/>
      <c r="K267" s="88"/>
      <c r="L267" s="88"/>
      <c r="M267" s="92"/>
    </row>
    <row r="268" ht="22.5" customHeight="1">
      <c r="A268" s="93"/>
      <c r="B268" s="94"/>
      <c r="C268" s="94"/>
      <c r="D268" s="33" t="str">
        <f t="shared" si="1"/>
        <v>Chưa thực hiện</v>
      </c>
      <c r="E268" s="95"/>
      <c r="F268" s="95"/>
      <c r="G268" s="94"/>
      <c r="H268" s="94"/>
      <c r="I268" s="94"/>
      <c r="J268" s="94"/>
      <c r="K268" s="94"/>
      <c r="L268" s="94"/>
      <c r="M268" s="97"/>
    </row>
    <row r="269" ht="22.5" customHeight="1">
      <c r="A269" s="87"/>
      <c r="B269" s="88"/>
      <c r="C269" s="88"/>
      <c r="D269" s="33" t="str">
        <f t="shared" si="1"/>
        <v>Chưa thực hiện</v>
      </c>
      <c r="E269" s="89"/>
      <c r="F269" s="89"/>
      <c r="G269" s="88"/>
      <c r="H269" s="88"/>
      <c r="I269" s="88"/>
      <c r="J269" s="88"/>
      <c r="K269" s="88"/>
      <c r="L269" s="88"/>
      <c r="M269" s="92"/>
    </row>
    <row r="270" ht="22.5" customHeight="1">
      <c r="A270" s="93"/>
      <c r="B270" s="94"/>
      <c r="C270" s="94"/>
      <c r="D270" s="33" t="str">
        <f t="shared" si="1"/>
        <v>Chưa thực hiện</v>
      </c>
      <c r="E270" s="95"/>
      <c r="F270" s="95"/>
      <c r="G270" s="94"/>
      <c r="H270" s="94"/>
      <c r="I270" s="94"/>
      <c r="J270" s="94"/>
      <c r="K270" s="94"/>
      <c r="L270" s="94"/>
      <c r="M270" s="97"/>
    </row>
    <row r="271" ht="22.5" customHeight="1">
      <c r="A271" s="87"/>
      <c r="B271" s="88"/>
      <c r="C271" s="88"/>
      <c r="D271" s="33" t="str">
        <f t="shared" si="1"/>
        <v>Chưa thực hiện</v>
      </c>
      <c r="E271" s="89"/>
      <c r="F271" s="89"/>
      <c r="G271" s="88"/>
      <c r="H271" s="88"/>
      <c r="I271" s="88"/>
      <c r="J271" s="88"/>
      <c r="K271" s="88"/>
      <c r="L271" s="88"/>
      <c r="M271" s="92"/>
    </row>
    <row r="272" ht="22.5" customHeight="1">
      <c r="A272" s="93"/>
      <c r="B272" s="94"/>
      <c r="C272" s="94"/>
      <c r="D272" s="33" t="str">
        <f t="shared" si="1"/>
        <v>Chưa thực hiện</v>
      </c>
      <c r="E272" s="95"/>
      <c r="F272" s="95"/>
      <c r="G272" s="94"/>
      <c r="H272" s="94"/>
      <c r="I272" s="94"/>
      <c r="J272" s="94"/>
      <c r="K272" s="94"/>
      <c r="L272" s="94"/>
      <c r="M272" s="97"/>
    </row>
    <row r="273" ht="22.5" customHeight="1">
      <c r="A273" s="87"/>
      <c r="B273" s="88"/>
      <c r="C273" s="88"/>
      <c r="D273" s="33" t="str">
        <f t="shared" si="1"/>
        <v>Chưa thực hiện</v>
      </c>
      <c r="E273" s="89"/>
      <c r="F273" s="89"/>
      <c r="G273" s="88"/>
      <c r="H273" s="88"/>
      <c r="I273" s="88"/>
      <c r="J273" s="88"/>
      <c r="K273" s="88"/>
      <c r="L273" s="88"/>
      <c r="M273" s="92"/>
    </row>
    <row r="274" ht="22.5" customHeight="1">
      <c r="A274" s="93"/>
      <c r="B274" s="94"/>
      <c r="C274" s="94"/>
      <c r="D274" s="33" t="str">
        <f t="shared" si="1"/>
        <v>Chưa thực hiện</v>
      </c>
      <c r="E274" s="95"/>
      <c r="F274" s="95"/>
      <c r="G274" s="94"/>
      <c r="H274" s="94"/>
      <c r="I274" s="94"/>
      <c r="J274" s="94"/>
      <c r="K274" s="94"/>
      <c r="L274" s="94"/>
      <c r="M274" s="97"/>
    </row>
    <row r="275" ht="22.5" customHeight="1">
      <c r="A275" s="87"/>
      <c r="B275" s="88"/>
      <c r="C275" s="88"/>
      <c r="D275" s="33" t="str">
        <f t="shared" si="1"/>
        <v>Chưa thực hiện</v>
      </c>
      <c r="E275" s="89"/>
      <c r="F275" s="89"/>
      <c r="G275" s="88"/>
      <c r="H275" s="88"/>
      <c r="I275" s="88"/>
      <c r="J275" s="88"/>
      <c r="K275" s="88"/>
      <c r="L275" s="88"/>
      <c r="M275" s="92"/>
    </row>
    <row r="276" ht="22.5" customHeight="1">
      <c r="A276" s="93"/>
      <c r="B276" s="94"/>
      <c r="C276" s="94"/>
      <c r="D276" s="33" t="str">
        <f t="shared" si="1"/>
        <v>Chưa thực hiện</v>
      </c>
      <c r="E276" s="95"/>
      <c r="F276" s="95"/>
      <c r="G276" s="94"/>
      <c r="H276" s="94"/>
      <c r="I276" s="94"/>
      <c r="J276" s="94"/>
      <c r="K276" s="94"/>
      <c r="L276" s="94"/>
      <c r="M276" s="97"/>
    </row>
    <row r="277" ht="22.5" customHeight="1">
      <c r="A277" s="87"/>
      <c r="B277" s="88"/>
      <c r="C277" s="88"/>
      <c r="D277" s="33" t="str">
        <f t="shared" si="1"/>
        <v>Chưa thực hiện</v>
      </c>
      <c r="E277" s="89"/>
      <c r="F277" s="89"/>
      <c r="G277" s="88"/>
      <c r="H277" s="88"/>
      <c r="I277" s="88"/>
      <c r="J277" s="88"/>
      <c r="K277" s="88"/>
      <c r="L277" s="88"/>
      <c r="M277" s="92"/>
    </row>
    <row r="278" ht="22.5" customHeight="1">
      <c r="A278" s="93"/>
      <c r="B278" s="94"/>
      <c r="C278" s="94"/>
      <c r="D278" s="33" t="str">
        <f t="shared" si="1"/>
        <v>Chưa thực hiện</v>
      </c>
      <c r="E278" s="95"/>
      <c r="F278" s="95"/>
      <c r="G278" s="94"/>
      <c r="H278" s="94"/>
      <c r="I278" s="94"/>
      <c r="J278" s="94"/>
      <c r="K278" s="94"/>
      <c r="L278" s="94"/>
      <c r="M278" s="97"/>
    </row>
    <row r="279" ht="22.5" customHeight="1">
      <c r="A279" s="87"/>
      <c r="B279" s="88"/>
      <c r="C279" s="88"/>
      <c r="D279" s="33" t="str">
        <f t="shared" si="1"/>
        <v>Chưa thực hiện</v>
      </c>
      <c r="E279" s="89"/>
      <c r="F279" s="89"/>
      <c r="G279" s="88"/>
      <c r="H279" s="88"/>
      <c r="I279" s="88"/>
      <c r="J279" s="88"/>
      <c r="K279" s="88"/>
      <c r="L279" s="88"/>
      <c r="M279" s="92"/>
    </row>
    <row r="280" ht="22.5" customHeight="1">
      <c r="A280" s="93"/>
      <c r="B280" s="94"/>
      <c r="C280" s="94"/>
      <c r="D280" s="33" t="str">
        <f t="shared" si="1"/>
        <v>Chưa thực hiện</v>
      </c>
      <c r="E280" s="95"/>
      <c r="F280" s="95"/>
      <c r="G280" s="94"/>
      <c r="H280" s="94"/>
      <c r="I280" s="94"/>
      <c r="J280" s="94"/>
      <c r="K280" s="94"/>
      <c r="L280" s="94"/>
      <c r="M280" s="97"/>
    </row>
    <row r="281" ht="22.5" customHeight="1">
      <c r="A281" s="87"/>
      <c r="B281" s="88"/>
      <c r="C281" s="88"/>
      <c r="D281" s="33" t="str">
        <f t="shared" si="1"/>
        <v>Chưa thực hiện</v>
      </c>
      <c r="E281" s="89"/>
      <c r="F281" s="89"/>
      <c r="G281" s="88"/>
      <c r="H281" s="88"/>
      <c r="I281" s="88"/>
      <c r="J281" s="88"/>
      <c r="K281" s="88"/>
      <c r="L281" s="88"/>
      <c r="M281" s="92"/>
    </row>
    <row r="282" ht="22.5" customHeight="1">
      <c r="A282" s="93"/>
      <c r="B282" s="94"/>
      <c r="C282" s="94"/>
      <c r="D282" s="33" t="str">
        <f t="shared" si="1"/>
        <v>Chưa thực hiện</v>
      </c>
      <c r="E282" s="95"/>
      <c r="F282" s="95"/>
      <c r="G282" s="94"/>
      <c r="H282" s="94"/>
      <c r="I282" s="94"/>
      <c r="J282" s="94"/>
      <c r="K282" s="94"/>
      <c r="L282" s="94"/>
      <c r="M282" s="97"/>
    </row>
    <row r="283" ht="22.5" customHeight="1">
      <c r="A283" s="87"/>
      <c r="B283" s="88"/>
      <c r="C283" s="88"/>
      <c r="D283" s="33" t="str">
        <f t="shared" si="1"/>
        <v>Chưa thực hiện</v>
      </c>
      <c r="E283" s="89"/>
      <c r="F283" s="89"/>
      <c r="G283" s="88"/>
      <c r="H283" s="88"/>
      <c r="I283" s="88"/>
      <c r="J283" s="88"/>
      <c r="K283" s="88"/>
      <c r="L283" s="88"/>
      <c r="M283" s="92"/>
    </row>
    <row r="284" ht="22.5" customHeight="1">
      <c r="A284" s="93"/>
      <c r="B284" s="94"/>
      <c r="C284" s="94"/>
      <c r="D284" s="33" t="str">
        <f t="shared" si="1"/>
        <v>Chưa thực hiện</v>
      </c>
      <c r="E284" s="95"/>
      <c r="F284" s="95"/>
      <c r="G284" s="94"/>
      <c r="H284" s="94"/>
      <c r="I284" s="94"/>
      <c r="J284" s="94"/>
      <c r="K284" s="94"/>
      <c r="L284" s="94"/>
      <c r="M284" s="97"/>
    </row>
    <row r="285" ht="22.5" customHeight="1">
      <c r="A285" s="87"/>
      <c r="B285" s="88"/>
      <c r="C285" s="88"/>
      <c r="D285" s="33" t="str">
        <f t="shared" si="1"/>
        <v>Chưa thực hiện</v>
      </c>
      <c r="E285" s="89"/>
      <c r="F285" s="89"/>
      <c r="G285" s="88"/>
      <c r="H285" s="88"/>
      <c r="I285" s="88"/>
      <c r="J285" s="88"/>
      <c r="K285" s="88"/>
      <c r="L285" s="88"/>
      <c r="M285" s="92"/>
    </row>
    <row r="286" ht="22.5" customHeight="1">
      <c r="A286" s="93"/>
      <c r="B286" s="94"/>
      <c r="C286" s="94"/>
      <c r="D286" s="33" t="str">
        <f t="shared" si="1"/>
        <v>Chưa thực hiện</v>
      </c>
      <c r="E286" s="95"/>
      <c r="F286" s="95"/>
      <c r="G286" s="94"/>
      <c r="H286" s="94"/>
      <c r="I286" s="94"/>
      <c r="J286" s="94"/>
      <c r="K286" s="94"/>
      <c r="L286" s="94"/>
      <c r="M286" s="97"/>
    </row>
    <row r="287" ht="22.5" customHeight="1">
      <c r="A287" s="87"/>
      <c r="B287" s="88"/>
      <c r="C287" s="88"/>
      <c r="D287" s="33" t="str">
        <f t="shared" si="1"/>
        <v>Chưa thực hiện</v>
      </c>
      <c r="E287" s="89"/>
      <c r="F287" s="89"/>
      <c r="G287" s="88"/>
      <c r="H287" s="88"/>
      <c r="I287" s="88"/>
      <c r="J287" s="88"/>
      <c r="K287" s="88"/>
      <c r="L287" s="88"/>
      <c r="M287" s="92"/>
    </row>
    <row r="288" ht="22.5" customHeight="1">
      <c r="A288" s="93"/>
      <c r="B288" s="94"/>
      <c r="C288" s="94"/>
      <c r="D288" s="33" t="str">
        <f t="shared" si="1"/>
        <v>Chưa thực hiện</v>
      </c>
      <c r="E288" s="95"/>
      <c r="F288" s="95"/>
      <c r="G288" s="94"/>
      <c r="H288" s="94"/>
      <c r="I288" s="94"/>
      <c r="J288" s="94"/>
      <c r="K288" s="94"/>
      <c r="L288" s="94"/>
      <c r="M288" s="97"/>
    </row>
    <row r="289" ht="22.5" customHeight="1">
      <c r="A289" s="87"/>
      <c r="B289" s="88"/>
      <c r="C289" s="88"/>
      <c r="D289" s="33" t="str">
        <f t="shared" si="1"/>
        <v>Chưa thực hiện</v>
      </c>
      <c r="E289" s="89"/>
      <c r="F289" s="89"/>
      <c r="G289" s="88"/>
      <c r="H289" s="88"/>
      <c r="I289" s="88"/>
      <c r="J289" s="88"/>
      <c r="K289" s="88"/>
      <c r="L289" s="88"/>
      <c r="M289" s="92"/>
    </row>
    <row r="290" ht="22.5" customHeight="1">
      <c r="A290" s="93"/>
      <c r="B290" s="94"/>
      <c r="C290" s="94"/>
      <c r="D290" s="33" t="str">
        <f t="shared" si="1"/>
        <v>Chưa thực hiện</v>
      </c>
      <c r="E290" s="95"/>
      <c r="F290" s="95"/>
      <c r="G290" s="94"/>
      <c r="H290" s="94"/>
      <c r="I290" s="94"/>
      <c r="J290" s="94"/>
      <c r="K290" s="94"/>
      <c r="L290" s="94"/>
      <c r="M290" s="97"/>
    </row>
    <row r="291" ht="22.5" customHeight="1">
      <c r="A291" s="87"/>
      <c r="B291" s="88"/>
      <c r="C291" s="88"/>
      <c r="D291" s="33" t="str">
        <f t="shared" si="1"/>
        <v>Chưa thực hiện</v>
      </c>
      <c r="E291" s="89"/>
      <c r="F291" s="89"/>
      <c r="G291" s="88"/>
      <c r="H291" s="88"/>
      <c r="I291" s="88"/>
      <c r="J291" s="88"/>
      <c r="K291" s="88"/>
      <c r="L291" s="88"/>
      <c r="M291" s="92"/>
    </row>
    <row r="292" ht="22.5" customHeight="1">
      <c r="A292" s="93"/>
      <c r="B292" s="94"/>
      <c r="C292" s="94"/>
      <c r="D292" s="33" t="str">
        <f t="shared" si="1"/>
        <v>Chưa thực hiện</v>
      </c>
      <c r="E292" s="95"/>
      <c r="F292" s="95"/>
      <c r="G292" s="94"/>
      <c r="H292" s="94"/>
      <c r="I292" s="94"/>
      <c r="J292" s="94"/>
      <c r="K292" s="94"/>
      <c r="L292" s="94"/>
      <c r="M292" s="97"/>
    </row>
    <row r="293" ht="22.5" customHeight="1">
      <c r="A293" s="87"/>
      <c r="B293" s="88"/>
      <c r="C293" s="88"/>
      <c r="D293" s="33" t="str">
        <f t="shared" si="1"/>
        <v>Chưa thực hiện</v>
      </c>
      <c r="E293" s="89"/>
      <c r="F293" s="89"/>
      <c r="G293" s="88"/>
      <c r="H293" s="88"/>
      <c r="I293" s="88"/>
      <c r="J293" s="88"/>
      <c r="K293" s="88"/>
      <c r="L293" s="88"/>
      <c r="M293" s="92"/>
    </row>
    <row r="294" ht="22.5" customHeight="1">
      <c r="A294" s="93"/>
      <c r="B294" s="94"/>
      <c r="C294" s="94"/>
      <c r="D294" s="33" t="str">
        <f t="shared" si="1"/>
        <v>Chưa thực hiện</v>
      </c>
      <c r="E294" s="95"/>
      <c r="F294" s="95"/>
      <c r="G294" s="94"/>
      <c r="H294" s="94"/>
      <c r="I294" s="94"/>
      <c r="J294" s="94"/>
      <c r="K294" s="94"/>
      <c r="L294" s="94"/>
      <c r="M294" s="97"/>
    </row>
    <row r="295" ht="22.5" customHeight="1">
      <c r="A295" s="87"/>
      <c r="B295" s="88"/>
      <c r="C295" s="88"/>
      <c r="D295" s="33" t="str">
        <f t="shared" si="1"/>
        <v>Chưa thực hiện</v>
      </c>
      <c r="E295" s="89"/>
      <c r="F295" s="89"/>
      <c r="G295" s="88"/>
      <c r="H295" s="88"/>
      <c r="I295" s="88"/>
      <c r="J295" s="88"/>
      <c r="K295" s="88"/>
      <c r="L295" s="88"/>
      <c r="M295" s="92"/>
    </row>
    <row r="296" ht="22.5" customHeight="1">
      <c r="A296" s="93"/>
      <c r="B296" s="94"/>
      <c r="C296" s="94"/>
      <c r="D296" s="33" t="str">
        <f t="shared" si="1"/>
        <v>Chưa thực hiện</v>
      </c>
      <c r="E296" s="95"/>
      <c r="F296" s="95"/>
      <c r="G296" s="94"/>
      <c r="H296" s="94"/>
      <c r="I296" s="94"/>
      <c r="J296" s="94"/>
      <c r="K296" s="94"/>
      <c r="L296" s="94"/>
      <c r="M296" s="97"/>
    </row>
    <row r="297" ht="22.5" customHeight="1">
      <c r="A297" s="87"/>
      <c r="B297" s="88"/>
      <c r="C297" s="88"/>
      <c r="D297" s="33" t="str">
        <f t="shared" si="1"/>
        <v>Chưa thực hiện</v>
      </c>
      <c r="E297" s="89"/>
      <c r="F297" s="89"/>
      <c r="G297" s="88"/>
      <c r="H297" s="88"/>
      <c r="I297" s="88"/>
      <c r="J297" s="88"/>
      <c r="K297" s="88"/>
      <c r="L297" s="88"/>
      <c r="M297" s="92"/>
    </row>
    <row r="298" ht="22.5" customHeight="1">
      <c r="A298" s="93"/>
      <c r="B298" s="94"/>
      <c r="C298" s="94"/>
      <c r="D298" s="33" t="str">
        <f t="shared" si="1"/>
        <v>Chưa thực hiện</v>
      </c>
      <c r="E298" s="95"/>
      <c r="F298" s="95"/>
      <c r="G298" s="94"/>
      <c r="H298" s="94"/>
      <c r="I298" s="94"/>
      <c r="J298" s="94"/>
      <c r="K298" s="94"/>
      <c r="L298" s="94"/>
      <c r="M298" s="97"/>
    </row>
    <row r="299" ht="22.5" customHeight="1">
      <c r="A299" s="87"/>
      <c r="B299" s="88"/>
      <c r="C299" s="88"/>
      <c r="D299" s="33" t="str">
        <f t="shared" si="1"/>
        <v>Chưa thực hiện</v>
      </c>
      <c r="E299" s="89"/>
      <c r="F299" s="89"/>
      <c r="G299" s="88"/>
      <c r="H299" s="88"/>
      <c r="I299" s="88"/>
      <c r="J299" s="88"/>
      <c r="K299" s="88"/>
      <c r="L299" s="88"/>
      <c r="M299" s="92"/>
    </row>
    <row r="300" ht="22.5" customHeight="1">
      <c r="A300" s="93"/>
      <c r="B300" s="94"/>
      <c r="C300" s="94"/>
      <c r="D300" s="33" t="str">
        <f t="shared" si="1"/>
        <v>Chưa thực hiện</v>
      </c>
      <c r="E300" s="95"/>
      <c r="F300" s="95"/>
      <c r="G300" s="94"/>
      <c r="H300" s="94"/>
      <c r="I300" s="94"/>
      <c r="J300" s="94"/>
      <c r="K300" s="94"/>
      <c r="L300" s="94"/>
      <c r="M300" s="97"/>
    </row>
    <row r="301" ht="22.5" customHeight="1">
      <c r="A301" s="87"/>
      <c r="B301" s="88"/>
      <c r="C301" s="88"/>
      <c r="D301" s="33" t="str">
        <f t="shared" si="1"/>
        <v>Chưa thực hiện</v>
      </c>
      <c r="E301" s="89"/>
      <c r="F301" s="89"/>
      <c r="G301" s="88"/>
      <c r="H301" s="88"/>
      <c r="I301" s="88"/>
      <c r="J301" s="88"/>
      <c r="K301" s="88"/>
      <c r="L301" s="88"/>
      <c r="M301" s="92"/>
    </row>
    <row r="302" ht="22.5" customHeight="1">
      <c r="A302" s="93"/>
      <c r="B302" s="94"/>
      <c r="C302" s="94"/>
      <c r="D302" s="33" t="str">
        <f t="shared" si="1"/>
        <v>Chưa thực hiện</v>
      </c>
      <c r="E302" s="95"/>
      <c r="F302" s="95"/>
      <c r="G302" s="94"/>
      <c r="H302" s="94"/>
      <c r="I302" s="94"/>
      <c r="J302" s="94"/>
      <c r="K302" s="94"/>
      <c r="L302" s="94"/>
      <c r="M302" s="97"/>
    </row>
    <row r="303" ht="22.5" customHeight="1">
      <c r="A303" s="87"/>
      <c r="B303" s="88"/>
      <c r="C303" s="88"/>
      <c r="D303" s="33" t="str">
        <f t="shared" si="1"/>
        <v>Chưa thực hiện</v>
      </c>
      <c r="E303" s="89"/>
      <c r="F303" s="89"/>
      <c r="G303" s="88"/>
      <c r="H303" s="88"/>
      <c r="I303" s="88"/>
      <c r="J303" s="88"/>
      <c r="K303" s="88"/>
      <c r="L303" s="88"/>
      <c r="M303" s="92"/>
    </row>
    <row r="304" ht="22.5" customHeight="1">
      <c r="A304" s="93"/>
      <c r="B304" s="94"/>
      <c r="C304" s="94"/>
      <c r="D304" s="33" t="str">
        <f t="shared" si="1"/>
        <v>Chưa thực hiện</v>
      </c>
      <c r="E304" s="95"/>
      <c r="F304" s="95"/>
      <c r="G304" s="94"/>
      <c r="H304" s="94"/>
      <c r="I304" s="94"/>
      <c r="J304" s="94"/>
      <c r="K304" s="94"/>
      <c r="L304" s="94"/>
      <c r="M304" s="97"/>
    </row>
    <row r="305" ht="22.5" customHeight="1">
      <c r="A305" s="87"/>
      <c r="B305" s="88"/>
      <c r="C305" s="88"/>
      <c r="D305" s="33" t="str">
        <f t="shared" si="1"/>
        <v>Chưa thực hiện</v>
      </c>
      <c r="E305" s="89"/>
      <c r="F305" s="89"/>
      <c r="G305" s="88"/>
      <c r="H305" s="88"/>
      <c r="I305" s="88"/>
      <c r="J305" s="88"/>
      <c r="K305" s="88"/>
      <c r="L305" s="88"/>
      <c r="M305" s="92"/>
    </row>
    <row r="306" ht="22.5" customHeight="1">
      <c r="A306" s="93"/>
      <c r="B306" s="94"/>
      <c r="C306" s="94"/>
      <c r="D306" s="33" t="str">
        <f t="shared" si="1"/>
        <v>Chưa thực hiện</v>
      </c>
      <c r="E306" s="95"/>
      <c r="F306" s="95"/>
      <c r="G306" s="94"/>
      <c r="H306" s="94"/>
      <c r="I306" s="94"/>
      <c r="J306" s="94"/>
      <c r="K306" s="94"/>
      <c r="L306" s="94"/>
      <c r="M306" s="97"/>
    </row>
    <row r="307" ht="22.5" customHeight="1">
      <c r="A307" s="87"/>
      <c r="B307" s="88"/>
      <c r="C307" s="88"/>
      <c r="D307" s="33" t="str">
        <f t="shared" si="1"/>
        <v>Chưa thực hiện</v>
      </c>
      <c r="E307" s="89"/>
      <c r="F307" s="89"/>
      <c r="G307" s="88"/>
      <c r="H307" s="88"/>
      <c r="I307" s="88"/>
      <c r="J307" s="88"/>
      <c r="K307" s="88"/>
      <c r="L307" s="88"/>
      <c r="M307" s="92"/>
    </row>
    <row r="308" ht="22.5" customHeight="1">
      <c r="A308" s="93"/>
      <c r="B308" s="94"/>
      <c r="C308" s="94"/>
      <c r="D308" s="33" t="str">
        <f t="shared" si="1"/>
        <v>Chưa thực hiện</v>
      </c>
      <c r="E308" s="95"/>
      <c r="F308" s="95"/>
      <c r="G308" s="94"/>
      <c r="H308" s="94"/>
      <c r="I308" s="94"/>
      <c r="J308" s="94"/>
      <c r="K308" s="94"/>
      <c r="L308" s="94"/>
      <c r="M308" s="97"/>
    </row>
    <row r="309" ht="22.5" customHeight="1">
      <c r="A309" s="87"/>
      <c r="B309" s="88"/>
      <c r="C309" s="88"/>
      <c r="D309" s="33" t="str">
        <f t="shared" si="1"/>
        <v>Chưa thực hiện</v>
      </c>
      <c r="E309" s="89"/>
      <c r="F309" s="89"/>
      <c r="G309" s="88"/>
      <c r="H309" s="88"/>
      <c r="I309" s="88"/>
      <c r="J309" s="88"/>
      <c r="K309" s="88"/>
      <c r="L309" s="88"/>
      <c r="M309" s="92"/>
    </row>
    <row r="310" ht="22.5" customHeight="1">
      <c r="A310" s="93"/>
      <c r="B310" s="94"/>
      <c r="C310" s="94"/>
      <c r="D310" s="33" t="str">
        <f t="shared" si="1"/>
        <v>Chưa thực hiện</v>
      </c>
      <c r="E310" s="95"/>
      <c r="F310" s="95"/>
      <c r="G310" s="94"/>
      <c r="H310" s="94"/>
      <c r="I310" s="94"/>
      <c r="J310" s="94"/>
      <c r="K310" s="94"/>
      <c r="L310" s="94"/>
      <c r="M310" s="97"/>
    </row>
    <row r="311" ht="22.5" customHeight="1">
      <c r="A311" s="87"/>
      <c r="B311" s="88"/>
      <c r="C311" s="88"/>
      <c r="D311" s="33" t="str">
        <f t="shared" si="1"/>
        <v>Chưa thực hiện</v>
      </c>
      <c r="E311" s="89"/>
      <c r="F311" s="89"/>
      <c r="G311" s="88"/>
      <c r="H311" s="88"/>
      <c r="I311" s="88"/>
      <c r="J311" s="88"/>
      <c r="K311" s="88"/>
      <c r="L311" s="88"/>
      <c r="M311" s="92"/>
    </row>
    <row r="312" ht="22.5" customHeight="1">
      <c r="A312" s="93"/>
      <c r="B312" s="94"/>
      <c r="C312" s="94"/>
      <c r="D312" s="33" t="str">
        <f t="shared" si="1"/>
        <v>Chưa thực hiện</v>
      </c>
      <c r="E312" s="95"/>
      <c r="F312" s="95"/>
      <c r="G312" s="94"/>
      <c r="H312" s="94"/>
      <c r="I312" s="94"/>
      <c r="J312" s="94"/>
      <c r="K312" s="94"/>
      <c r="L312" s="94"/>
      <c r="M312" s="97"/>
    </row>
    <row r="313" ht="22.5" customHeight="1">
      <c r="A313" s="87"/>
      <c r="B313" s="88"/>
      <c r="C313" s="88"/>
      <c r="D313" s="33" t="str">
        <f t="shared" si="1"/>
        <v>Chưa thực hiện</v>
      </c>
      <c r="E313" s="89"/>
      <c r="F313" s="89"/>
      <c r="G313" s="88"/>
      <c r="H313" s="88"/>
      <c r="I313" s="88"/>
      <c r="J313" s="88"/>
      <c r="K313" s="88"/>
      <c r="L313" s="88"/>
      <c r="M313" s="92"/>
    </row>
    <row r="314" ht="22.5" customHeight="1">
      <c r="A314" s="93"/>
      <c r="B314" s="94"/>
      <c r="C314" s="94"/>
      <c r="D314" s="33" t="str">
        <f t="shared" si="1"/>
        <v>Chưa thực hiện</v>
      </c>
      <c r="E314" s="95"/>
      <c r="F314" s="95"/>
      <c r="G314" s="94"/>
      <c r="H314" s="94"/>
      <c r="I314" s="94"/>
      <c r="J314" s="94"/>
      <c r="K314" s="94"/>
      <c r="L314" s="94"/>
      <c r="M314" s="97"/>
    </row>
    <row r="315" ht="22.5" customHeight="1">
      <c r="A315" s="87"/>
      <c r="B315" s="88"/>
      <c r="C315" s="88"/>
      <c r="D315" s="33" t="str">
        <f t="shared" si="1"/>
        <v>Chưa thực hiện</v>
      </c>
      <c r="E315" s="89"/>
      <c r="F315" s="89"/>
      <c r="G315" s="88"/>
      <c r="H315" s="88"/>
      <c r="I315" s="88"/>
      <c r="J315" s="88"/>
      <c r="K315" s="88"/>
      <c r="L315" s="88"/>
      <c r="M315" s="92"/>
    </row>
    <row r="316" ht="22.5" customHeight="1">
      <c r="A316" s="93"/>
      <c r="B316" s="94"/>
      <c r="C316" s="94"/>
      <c r="D316" s="33" t="str">
        <f t="shared" si="1"/>
        <v>Chưa thực hiện</v>
      </c>
      <c r="E316" s="95"/>
      <c r="F316" s="95"/>
      <c r="G316" s="94"/>
      <c r="H316" s="94"/>
      <c r="I316" s="94"/>
      <c r="J316" s="94"/>
      <c r="K316" s="94"/>
      <c r="L316" s="94"/>
      <c r="M316" s="97"/>
    </row>
    <row r="317" ht="22.5" customHeight="1">
      <c r="A317" s="87"/>
      <c r="B317" s="88"/>
      <c r="C317" s="88"/>
      <c r="D317" s="33" t="str">
        <f t="shared" si="1"/>
        <v>Chưa thực hiện</v>
      </c>
      <c r="E317" s="89"/>
      <c r="F317" s="89"/>
      <c r="G317" s="88"/>
      <c r="H317" s="88"/>
      <c r="I317" s="88"/>
      <c r="J317" s="88"/>
      <c r="K317" s="88"/>
      <c r="L317" s="88"/>
      <c r="M317" s="92"/>
    </row>
    <row r="318" ht="22.5" customHeight="1">
      <c r="A318" s="93"/>
      <c r="B318" s="94"/>
      <c r="C318" s="94"/>
      <c r="D318" s="33" t="str">
        <f t="shared" si="1"/>
        <v>Chưa thực hiện</v>
      </c>
      <c r="E318" s="95"/>
      <c r="F318" s="95"/>
      <c r="G318" s="94"/>
      <c r="H318" s="94"/>
      <c r="I318" s="94"/>
      <c r="J318" s="94"/>
      <c r="K318" s="94"/>
      <c r="L318" s="94"/>
      <c r="M318" s="97"/>
    </row>
    <row r="319" ht="22.5" customHeight="1">
      <c r="A319" s="87"/>
      <c r="B319" s="88"/>
      <c r="C319" s="88"/>
      <c r="D319" s="33" t="str">
        <f t="shared" si="1"/>
        <v>Chưa thực hiện</v>
      </c>
      <c r="E319" s="89"/>
      <c r="F319" s="89"/>
      <c r="G319" s="88"/>
      <c r="H319" s="88"/>
      <c r="I319" s="88"/>
      <c r="J319" s="88"/>
      <c r="K319" s="88"/>
      <c r="L319" s="88"/>
      <c r="M319" s="92"/>
    </row>
    <row r="320" ht="22.5" customHeight="1">
      <c r="A320" s="93"/>
      <c r="B320" s="94"/>
      <c r="C320" s="94"/>
      <c r="D320" s="33" t="str">
        <f t="shared" si="1"/>
        <v>Chưa thực hiện</v>
      </c>
      <c r="E320" s="95"/>
      <c r="F320" s="95"/>
      <c r="G320" s="94"/>
      <c r="H320" s="94"/>
      <c r="I320" s="94"/>
      <c r="J320" s="94"/>
      <c r="K320" s="94"/>
      <c r="L320" s="94"/>
      <c r="M320" s="97"/>
    </row>
    <row r="321" ht="22.5" customHeight="1">
      <c r="A321" s="87"/>
      <c r="B321" s="88"/>
      <c r="C321" s="88"/>
      <c r="D321" s="33" t="str">
        <f t="shared" si="1"/>
        <v>Chưa thực hiện</v>
      </c>
      <c r="E321" s="89"/>
      <c r="F321" s="89"/>
      <c r="G321" s="88"/>
      <c r="H321" s="88"/>
      <c r="I321" s="88"/>
      <c r="J321" s="88"/>
      <c r="K321" s="88"/>
      <c r="L321" s="88"/>
      <c r="M321" s="92"/>
    </row>
    <row r="322" ht="22.5" customHeight="1">
      <c r="A322" s="93"/>
      <c r="B322" s="94"/>
      <c r="C322" s="94"/>
      <c r="D322" s="33" t="str">
        <f t="shared" si="1"/>
        <v>Chưa thực hiện</v>
      </c>
      <c r="E322" s="95"/>
      <c r="F322" s="95"/>
      <c r="G322" s="94"/>
      <c r="H322" s="94"/>
      <c r="I322" s="94"/>
      <c r="J322" s="94"/>
      <c r="K322" s="94"/>
      <c r="L322" s="94"/>
      <c r="M322" s="97"/>
    </row>
    <row r="323" ht="22.5" customHeight="1">
      <c r="A323" s="87"/>
      <c r="B323" s="88"/>
      <c r="C323" s="88"/>
      <c r="D323" s="33" t="str">
        <f t="shared" si="1"/>
        <v>Chưa thực hiện</v>
      </c>
      <c r="E323" s="89"/>
      <c r="F323" s="89"/>
      <c r="G323" s="88"/>
      <c r="H323" s="88"/>
      <c r="I323" s="88"/>
      <c r="J323" s="88"/>
      <c r="K323" s="88"/>
      <c r="L323" s="88"/>
      <c r="M323" s="92"/>
    </row>
    <row r="324" ht="22.5" customHeight="1">
      <c r="A324" s="93"/>
      <c r="B324" s="94"/>
      <c r="C324" s="94"/>
      <c r="D324" s="33" t="str">
        <f t="shared" si="1"/>
        <v>Chưa thực hiện</v>
      </c>
      <c r="E324" s="95"/>
      <c r="F324" s="95"/>
      <c r="G324" s="94"/>
      <c r="H324" s="94"/>
      <c r="I324" s="94"/>
      <c r="J324" s="94"/>
      <c r="K324" s="94"/>
      <c r="L324" s="94"/>
      <c r="M324" s="97"/>
    </row>
    <row r="325" ht="22.5" customHeight="1">
      <c r="A325" s="87"/>
      <c r="B325" s="88"/>
      <c r="C325" s="88"/>
      <c r="D325" s="33" t="str">
        <f t="shared" si="1"/>
        <v>Chưa thực hiện</v>
      </c>
      <c r="E325" s="89"/>
      <c r="F325" s="89"/>
      <c r="G325" s="88"/>
      <c r="H325" s="88"/>
      <c r="I325" s="88"/>
      <c r="J325" s="88"/>
      <c r="K325" s="88"/>
      <c r="L325" s="88"/>
      <c r="M325" s="92"/>
    </row>
    <row r="326" ht="22.5" customHeight="1">
      <c r="A326" s="93"/>
      <c r="B326" s="94"/>
      <c r="C326" s="94"/>
      <c r="D326" s="33" t="str">
        <f t="shared" si="1"/>
        <v>Chưa thực hiện</v>
      </c>
      <c r="E326" s="95"/>
      <c r="F326" s="95"/>
      <c r="G326" s="94"/>
      <c r="H326" s="94"/>
      <c r="I326" s="94"/>
      <c r="J326" s="94"/>
      <c r="K326" s="94"/>
      <c r="L326" s="94"/>
      <c r="M326" s="97"/>
    </row>
    <row r="327" ht="22.5" customHeight="1">
      <c r="A327" s="87"/>
      <c r="B327" s="88"/>
      <c r="C327" s="88"/>
      <c r="D327" s="33" t="str">
        <f t="shared" si="1"/>
        <v>Chưa thực hiện</v>
      </c>
      <c r="E327" s="89"/>
      <c r="F327" s="89"/>
      <c r="G327" s="88"/>
      <c r="H327" s="88"/>
      <c r="I327" s="88"/>
      <c r="J327" s="88"/>
      <c r="K327" s="88"/>
      <c r="L327" s="88"/>
      <c r="M327" s="92"/>
    </row>
    <row r="328" ht="22.5" customHeight="1">
      <c r="A328" s="93"/>
      <c r="B328" s="94"/>
      <c r="C328" s="94"/>
      <c r="D328" s="33" t="str">
        <f t="shared" si="1"/>
        <v>Chưa thực hiện</v>
      </c>
      <c r="E328" s="95"/>
      <c r="F328" s="95"/>
      <c r="G328" s="94"/>
      <c r="H328" s="94"/>
      <c r="I328" s="94"/>
      <c r="J328" s="94"/>
      <c r="K328" s="94"/>
      <c r="L328" s="94"/>
      <c r="M328" s="97"/>
    </row>
    <row r="329" ht="22.5" customHeight="1">
      <c r="A329" s="87"/>
      <c r="B329" s="88"/>
      <c r="C329" s="88"/>
      <c r="D329" s="33" t="str">
        <f t="shared" si="1"/>
        <v>Chưa thực hiện</v>
      </c>
      <c r="E329" s="89"/>
      <c r="F329" s="89"/>
      <c r="G329" s="88"/>
      <c r="H329" s="88"/>
      <c r="I329" s="88"/>
      <c r="J329" s="88"/>
      <c r="K329" s="88"/>
      <c r="L329" s="88"/>
      <c r="M329" s="92"/>
    </row>
    <row r="330" ht="22.5" customHeight="1">
      <c r="A330" s="93"/>
      <c r="B330" s="94"/>
      <c r="C330" s="94"/>
      <c r="D330" s="33" t="str">
        <f t="shared" si="1"/>
        <v>Chưa thực hiện</v>
      </c>
      <c r="E330" s="95"/>
      <c r="F330" s="95"/>
      <c r="G330" s="94"/>
      <c r="H330" s="94"/>
      <c r="I330" s="94"/>
      <c r="J330" s="94"/>
      <c r="K330" s="94"/>
      <c r="L330" s="94"/>
      <c r="M330" s="97"/>
    </row>
    <row r="331" ht="22.5" customHeight="1">
      <c r="A331" s="87"/>
      <c r="B331" s="88"/>
      <c r="C331" s="88"/>
      <c r="D331" s="33" t="str">
        <f t="shared" si="1"/>
        <v>Chưa thực hiện</v>
      </c>
      <c r="E331" s="89"/>
      <c r="F331" s="89"/>
      <c r="G331" s="88"/>
      <c r="H331" s="88"/>
      <c r="I331" s="88"/>
      <c r="J331" s="88"/>
      <c r="K331" s="88"/>
      <c r="L331" s="88"/>
      <c r="M331" s="92"/>
    </row>
    <row r="332" ht="22.5" customHeight="1">
      <c r="A332" s="93"/>
      <c r="B332" s="94"/>
      <c r="C332" s="94"/>
      <c r="D332" s="33" t="str">
        <f t="shared" si="1"/>
        <v>Chưa thực hiện</v>
      </c>
      <c r="E332" s="95"/>
      <c r="F332" s="95"/>
      <c r="G332" s="94"/>
      <c r="H332" s="94"/>
      <c r="I332" s="94"/>
      <c r="J332" s="94"/>
      <c r="K332" s="94"/>
      <c r="L332" s="94"/>
      <c r="M332" s="97"/>
    </row>
    <row r="333" ht="22.5" customHeight="1">
      <c r="A333" s="87"/>
      <c r="B333" s="88"/>
      <c r="C333" s="88"/>
      <c r="D333" s="33" t="str">
        <f t="shared" si="1"/>
        <v>Chưa thực hiện</v>
      </c>
      <c r="E333" s="89"/>
      <c r="F333" s="89"/>
      <c r="G333" s="88"/>
      <c r="H333" s="88"/>
      <c r="I333" s="88"/>
      <c r="J333" s="88"/>
      <c r="K333" s="88"/>
      <c r="L333" s="88"/>
      <c r="M333" s="92"/>
    </row>
    <row r="334" ht="22.5" customHeight="1">
      <c r="A334" s="93"/>
      <c r="B334" s="94"/>
      <c r="C334" s="94"/>
      <c r="D334" s="33" t="str">
        <f t="shared" si="1"/>
        <v>Chưa thực hiện</v>
      </c>
      <c r="E334" s="95"/>
      <c r="F334" s="95"/>
      <c r="G334" s="94"/>
      <c r="H334" s="94"/>
      <c r="I334" s="94"/>
      <c r="J334" s="94"/>
      <c r="K334" s="94"/>
      <c r="L334" s="94"/>
      <c r="M334" s="97"/>
    </row>
    <row r="335" ht="22.5" customHeight="1">
      <c r="A335" s="87"/>
      <c r="B335" s="88"/>
      <c r="C335" s="88"/>
      <c r="D335" s="33" t="str">
        <f t="shared" si="1"/>
        <v>Chưa thực hiện</v>
      </c>
      <c r="E335" s="89"/>
      <c r="F335" s="89"/>
      <c r="G335" s="88"/>
      <c r="H335" s="88"/>
      <c r="I335" s="88"/>
      <c r="J335" s="88"/>
      <c r="K335" s="88"/>
      <c r="L335" s="88"/>
      <c r="M335" s="92"/>
    </row>
    <row r="336" ht="22.5" customHeight="1">
      <c r="A336" s="93"/>
      <c r="B336" s="94"/>
      <c r="C336" s="94"/>
      <c r="D336" s="33" t="str">
        <f t="shared" si="1"/>
        <v>Chưa thực hiện</v>
      </c>
      <c r="E336" s="95"/>
      <c r="F336" s="95"/>
      <c r="G336" s="94"/>
      <c r="H336" s="94"/>
      <c r="I336" s="94"/>
      <c r="J336" s="94"/>
      <c r="K336" s="94"/>
      <c r="L336" s="94"/>
      <c r="M336" s="97"/>
    </row>
    <row r="337" ht="22.5" customHeight="1">
      <c r="A337" s="87"/>
      <c r="B337" s="88"/>
      <c r="C337" s="88"/>
      <c r="D337" s="33" t="str">
        <f t="shared" si="1"/>
        <v>Chưa thực hiện</v>
      </c>
      <c r="E337" s="89"/>
      <c r="F337" s="89"/>
      <c r="G337" s="88"/>
      <c r="H337" s="88"/>
      <c r="I337" s="88"/>
      <c r="J337" s="88"/>
      <c r="K337" s="88"/>
      <c r="L337" s="88"/>
      <c r="M337" s="92"/>
    </row>
    <row r="338" ht="22.5" customHeight="1">
      <c r="A338" s="93"/>
      <c r="B338" s="94"/>
      <c r="C338" s="94"/>
      <c r="D338" s="33" t="str">
        <f t="shared" si="1"/>
        <v>Chưa thực hiện</v>
      </c>
      <c r="E338" s="95"/>
      <c r="F338" s="95"/>
      <c r="G338" s="94"/>
      <c r="H338" s="94"/>
      <c r="I338" s="94"/>
      <c r="J338" s="94"/>
      <c r="K338" s="94"/>
      <c r="L338" s="94"/>
      <c r="M338" s="97"/>
    </row>
    <row r="339" ht="22.5" customHeight="1">
      <c r="A339" s="87"/>
      <c r="B339" s="88"/>
      <c r="C339" s="88"/>
      <c r="D339" s="33" t="str">
        <f t="shared" si="1"/>
        <v>Chưa thực hiện</v>
      </c>
      <c r="E339" s="89"/>
      <c r="F339" s="89"/>
      <c r="G339" s="88"/>
      <c r="H339" s="88"/>
      <c r="I339" s="88"/>
      <c r="J339" s="88"/>
      <c r="K339" s="88"/>
      <c r="L339" s="88"/>
      <c r="M339" s="92"/>
    </row>
    <row r="340" ht="22.5" customHeight="1">
      <c r="A340" s="93"/>
      <c r="B340" s="94"/>
      <c r="C340" s="94"/>
      <c r="D340" s="33" t="str">
        <f t="shared" si="1"/>
        <v>Chưa thực hiện</v>
      </c>
      <c r="E340" s="95"/>
      <c r="F340" s="95"/>
      <c r="G340" s="94"/>
      <c r="H340" s="94"/>
      <c r="I340" s="94"/>
      <c r="J340" s="94"/>
      <c r="K340" s="94"/>
      <c r="L340" s="94"/>
      <c r="M340" s="97"/>
    </row>
    <row r="341" ht="22.5" customHeight="1">
      <c r="A341" s="87"/>
      <c r="B341" s="88"/>
      <c r="C341" s="88"/>
      <c r="D341" s="33" t="str">
        <f t="shared" si="1"/>
        <v>Chưa thực hiện</v>
      </c>
      <c r="E341" s="89"/>
      <c r="F341" s="89"/>
      <c r="G341" s="88"/>
      <c r="H341" s="88"/>
      <c r="I341" s="88"/>
      <c r="J341" s="88"/>
      <c r="K341" s="88"/>
      <c r="L341" s="88"/>
      <c r="M341" s="92"/>
    </row>
    <row r="342" ht="22.5" customHeight="1">
      <c r="A342" s="93"/>
      <c r="B342" s="94"/>
      <c r="C342" s="94"/>
      <c r="D342" s="33" t="str">
        <f t="shared" si="1"/>
        <v>Chưa thực hiện</v>
      </c>
      <c r="E342" s="95"/>
      <c r="F342" s="95"/>
      <c r="G342" s="94"/>
      <c r="H342" s="94"/>
      <c r="I342" s="94"/>
      <c r="J342" s="94"/>
      <c r="K342" s="94"/>
      <c r="L342" s="94"/>
      <c r="M342" s="97"/>
    </row>
    <row r="343" ht="22.5" customHeight="1">
      <c r="A343" s="87"/>
      <c r="B343" s="88"/>
      <c r="C343" s="88"/>
      <c r="D343" s="33" t="str">
        <f t="shared" si="1"/>
        <v>Chưa thực hiện</v>
      </c>
      <c r="E343" s="89"/>
      <c r="F343" s="89"/>
      <c r="G343" s="88"/>
      <c r="H343" s="88"/>
      <c r="I343" s="88"/>
      <c r="J343" s="88"/>
      <c r="K343" s="88"/>
      <c r="L343" s="88"/>
      <c r="M343" s="92"/>
    </row>
    <row r="344" ht="22.5" customHeight="1">
      <c r="A344" s="93"/>
      <c r="B344" s="94"/>
      <c r="C344" s="94"/>
      <c r="D344" s="33" t="str">
        <f t="shared" si="1"/>
        <v>Chưa thực hiện</v>
      </c>
      <c r="E344" s="95"/>
      <c r="F344" s="95"/>
      <c r="G344" s="94"/>
      <c r="H344" s="94"/>
      <c r="I344" s="94"/>
      <c r="J344" s="94"/>
      <c r="K344" s="94"/>
      <c r="L344" s="94"/>
      <c r="M344" s="97"/>
    </row>
    <row r="345" ht="22.5" customHeight="1">
      <c r="A345" s="87"/>
      <c r="B345" s="88"/>
      <c r="C345" s="88"/>
      <c r="D345" s="33" t="str">
        <f t="shared" si="1"/>
        <v>Chưa thực hiện</v>
      </c>
      <c r="E345" s="89"/>
      <c r="F345" s="89"/>
      <c r="G345" s="88"/>
      <c r="H345" s="88"/>
      <c r="I345" s="88"/>
      <c r="J345" s="88"/>
      <c r="K345" s="88"/>
      <c r="L345" s="88"/>
      <c r="M345" s="92"/>
    </row>
    <row r="346" ht="22.5" customHeight="1">
      <c r="A346" s="93"/>
      <c r="B346" s="94"/>
      <c r="C346" s="94"/>
      <c r="D346" s="33" t="str">
        <f t="shared" si="1"/>
        <v>Chưa thực hiện</v>
      </c>
      <c r="E346" s="95"/>
      <c r="F346" s="95"/>
      <c r="G346" s="94"/>
      <c r="H346" s="94"/>
      <c r="I346" s="94"/>
      <c r="J346" s="94"/>
      <c r="K346" s="94"/>
      <c r="L346" s="94"/>
      <c r="M346" s="97"/>
    </row>
    <row r="347" ht="22.5" customHeight="1">
      <c r="A347" s="87"/>
      <c r="B347" s="88"/>
      <c r="C347" s="88"/>
      <c r="D347" s="33" t="str">
        <f t="shared" si="1"/>
        <v>Chưa thực hiện</v>
      </c>
      <c r="E347" s="89"/>
      <c r="F347" s="89"/>
      <c r="G347" s="88"/>
      <c r="H347" s="88"/>
      <c r="I347" s="88"/>
      <c r="J347" s="88"/>
      <c r="K347" s="88"/>
      <c r="L347" s="88"/>
      <c r="M347" s="92"/>
    </row>
    <row r="348" ht="22.5" customHeight="1">
      <c r="A348" s="93"/>
      <c r="B348" s="94"/>
      <c r="C348" s="94"/>
      <c r="D348" s="33" t="str">
        <f t="shared" si="1"/>
        <v>Chưa thực hiện</v>
      </c>
      <c r="E348" s="95"/>
      <c r="F348" s="95"/>
      <c r="G348" s="94"/>
      <c r="H348" s="94"/>
      <c r="I348" s="94"/>
      <c r="J348" s="94"/>
      <c r="K348" s="94"/>
      <c r="L348" s="94"/>
      <c r="M348" s="97"/>
    </row>
    <row r="349" ht="22.5" customHeight="1">
      <c r="A349" s="87"/>
      <c r="B349" s="88"/>
      <c r="C349" s="88"/>
      <c r="D349" s="33" t="str">
        <f t="shared" si="1"/>
        <v>Chưa thực hiện</v>
      </c>
      <c r="E349" s="89"/>
      <c r="F349" s="89"/>
      <c r="G349" s="88"/>
      <c r="H349" s="88"/>
      <c r="I349" s="88"/>
      <c r="J349" s="88"/>
      <c r="K349" s="88"/>
      <c r="L349" s="88"/>
      <c r="M349" s="92"/>
    </row>
    <row r="350" ht="22.5" customHeight="1">
      <c r="A350" s="93"/>
      <c r="B350" s="94"/>
      <c r="C350" s="94"/>
      <c r="D350" s="33" t="str">
        <f t="shared" si="1"/>
        <v>Chưa thực hiện</v>
      </c>
      <c r="E350" s="95"/>
      <c r="F350" s="95"/>
      <c r="G350" s="94"/>
      <c r="H350" s="94"/>
      <c r="I350" s="94"/>
      <c r="J350" s="94"/>
      <c r="K350" s="94"/>
      <c r="L350" s="94"/>
      <c r="M350" s="97"/>
    </row>
    <row r="351" ht="22.5" customHeight="1">
      <c r="A351" s="87"/>
      <c r="B351" s="88"/>
      <c r="C351" s="88"/>
      <c r="D351" s="33" t="str">
        <f t="shared" si="1"/>
        <v>Chưa thực hiện</v>
      </c>
      <c r="E351" s="89"/>
      <c r="F351" s="89"/>
      <c r="G351" s="88"/>
      <c r="H351" s="88"/>
      <c r="I351" s="88"/>
      <c r="J351" s="88"/>
      <c r="K351" s="88"/>
      <c r="L351" s="88"/>
      <c r="M351" s="92"/>
    </row>
    <row r="352" ht="22.5" customHeight="1">
      <c r="A352" s="93"/>
      <c r="B352" s="94"/>
      <c r="C352" s="94"/>
      <c r="D352" s="33" t="str">
        <f t="shared" si="1"/>
        <v>Chưa thực hiện</v>
      </c>
      <c r="E352" s="95"/>
      <c r="F352" s="95"/>
      <c r="G352" s="94"/>
      <c r="H352" s="94"/>
      <c r="I352" s="94"/>
      <c r="J352" s="94"/>
      <c r="K352" s="94"/>
      <c r="L352" s="94"/>
      <c r="M352" s="97"/>
    </row>
    <row r="353" ht="22.5" customHeight="1">
      <c r="A353" s="87"/>
      <c r="B353" s="88"/>
      <c r="C353" s="88"/>
      <c r="D353" s="33" t="str">
        <f t="shared" si="1"/>
        <v>Chưa thực hiện</v>
      </c>
      <c r="E353" s="89"/>
      <c r="F353" s="89"/>
      <c r="G353" s="88"/>
      <c r="H353" s="88"/>
      <c r="I353" s="88"/>
      <c r="J353" s="88"/>
      <c r="K353" s="88"/>
      <c r="L353" s="88"/>
      <c r="M353" s="92"/>
    </row>
    <row r="354" ht="22.5" customHeight="1">
      <c r="A354" s="93"/>
      <c r="B354" s="94"/>
      <c r="C354" s="94"/>
      <c r="D354" s="33" t="str">
        <f t="shared" si="1"/>
        <v>Chưa thực hiện</v>
      </c>
      <c r="E354" s="95"/>
      <c r="F354" s="95"/>
      <c r="G354" s="94"/>
      <c r="H354" s="94"/>
      <c r="I354" s="94"/>
      <c r="J354" s="94"/>
      <c r="K354" s="94"/>
      <c r="L354" s="94"/>
      <c r="M354" s="97"/>
    </row>
    <row r="355" ht="22.5" customHeight="1">
      <c r="A355" s="87"/>
      <c r="B355" s="88"/>
      <c r="C355" s="88"/>
      <c r="D355" s="33" t="str">
        <f t="shared" si="1"/>
        <v>Chưa thực hiện</v>
      </c>
      <c r="E355" s="89"/>
      <c r="F355" s="89"/>
      <c r="G355" s="88"/>
      <c r="H355" s="88"/>
      <c r="I355" s="88"/>
      <c r="J355" s="88"/>
      <c r="K355" s="88"/>
      <c r="L355" s="88"/>
      <c r="M355" s="92"/>
    </row>
    <row r="356" ht="22.5" customHeight="1">
      <c r="A356" s="93"/>
      <c r="B356" s="94"/>
      <c r="C356" s="94"/>
      <c r="D356" s="33" t="str">
        <f t="shared" si="1"/>
        <v>Chưa thực hiện</v>
      </c>
      <c r="E356" s="95"/>
      <c r="F356" s="95"/>
      <c r="G356" s="94"/>
      <c r="H356" s="94"/>
      <c r="I356" s="94"/>
      <c r="J356" s="94"/>
      <c r="K356" s="94"/>
      <c r="L356" s="94"/>
      <c r="M356" s="97"/>
    </row>
    <row r="357" ht="22.5" customHeight="1">
      <c r="A357" s="87"/>
      <c r="B357" s="88"/>
      <c r="C357" s="88"/>
      <c r="D357" s="33" t="str">
        <f t="shared" si="1"/>
        <v>Chưa thực hiện</v>
      </c>
      <c r="E357" s="89"/>
      <c r="F357" s="89"/>
      <c r="G357" s="88"/>
      <c r="H357" s="88"/>
      <c r="I357" s="88"/>
      <c r="J357" s="88"/>
      <c r="K357" s="88"/>
      <c r="L357" s="88"/>
      <c r="M357" s="92"/>
    </row>
    <row r="358" ht="22.5" customHeight="1">
      <c r="A358" s="93"/>
      <c r="B358" s="94"/>
      <c r="C358" s="94"/>
      <c r="D358" s="33" t="str">
        <f t="shared" si="1"/>
        <v>Chưa thực hiện</v>
      </c>
      <c r="E358" s="95"/>
      <c r="F358" s="95"/>
      <c r="G358" s="94"/>
      <c r="H358" s="94"/>
      <c r="I358" s="94"/>
      <c r="J358" s="94"/>
      <c r="K358" s="94"/>
      <c r="L358" s="94"/>
      <c r="M358" s="97"/>
    </row>
    <row r="359" ht="22.5" customHeight="1">
      <c r="A359" s="87"/>
      <c r="B359" s="88"/>
      <c r="C359" s="88"/>
      <c r="D359" s="33" t="str">
        <f t="shared" si="1"/>
        <v>Chưa thực hiện</v>
      </c>
      <c r="E359" s="89"/>
      <c r="F359" s="89"/>
      <c r="G359" s="88"/>
      <c r="H359" s="88"/>
      <c r="I359" s="88"/>
      <c r="J359" s="88"/>
      <c r="K359" s="88"/>
      <c r="L359" s="88"/>
      <c r="M359" s="92"/>
    </row>
    <row r="360" ht="22.5" customHeight="1">
      <c r="A360" s="93"/>
      <c r="B360" s="94"/>
      <c r="C360" s="94"/>
      <c r="D360" s="33" t="str">
        <f t="shared" si="1"/>
        <v>Chưa thực hiện</v>
      </c>
      <c r="E360" s="95"/>
      <c r="F360" s="95"/>
      <c r="G360" s="94"/>
      <c r="H360" s="94"/>
      <c r="I360" s="94"/>
      <c r="J360" s="94"/>
      <c r="K360" s="94"/>
      <c r="L360" s="94"/>
      <c r="M360" s="97"/>
    </row>
    <row r="361" ht="22.5" customHeight="1">
      <c r="A361" s="87"/>
      <c r="B361" s="88"/>
      <c r="C361" s="88"/>
      <c r="D361" s="33" t="str">
        <f t="shared" si="1"/>
        <v>Chưa thực hiện</v>
      </c>
      <c r="E361" s="89"/>
      <c r="F361" s="89"/>
      <c r="G361" s="88"/>
      <c r="H361" s="88"/>
      <c r="I361" s="88"/>
      <c r="J361" s="88"/>
      <c r="K361" s="88"/>
      <c r="L361" s="88"/>
      <c r="M361" s="92"/>
    </row>
    <row r="362" ht="22.5" customHeight="1">
      <c r="A362" s="93"/>
      <c r="B362" s="94"/>
      <c r="C362" s="94"/>
      <c r="D362" s="33" t="str">
        <f t="shared" si="1"/>
        <v>Chưa thực hiện</v>
      </c>
      <c r="E362" s="95"/>
      <c r="F362" s="95"/>
      <c r="G362" s="94"/>
      <c r="H362" s="94"/>
      <c r="I362" s="94"/>
      <c r="J362" s="94"/>
      <c r="K362" s="94"/>
      <c r="L362" s="94"/>
      <c r="M362" s="97"/>
    </row>
    <row r="363" ht="22.5" customHeight="1">
      <c r="A363" s="87"/>
      <c r="B363" s="88"/>
      <c r="C363" s="88"/>
      <c r="D363" s="33" t="str">
        <f t="shared" si="1"/>
        <v>Chưa thực hiện</v>
      </c>
      <c r="E363" s="89"/>
      <c r="F363" s="89"/>
      <c r="G363" s="88"/>
      <c r="H363" s="88"/>
      <c r="I363" s="88"/>
      <c r="J363" s="88"/>
      <c r="K363" s="88"/>
      <c r="L363" s="88"/>
      <c r="M363" s="92"/>
    </row>
    <row r="364" ht="22.5" customHeight="1">
      <c r="A364" s="93"/>
      <c r="B364" s="94"/>
      <c r="C364" s="94"/>
      <c r="D364" s="33" t="str">
        <f t="shared" si="1"/>
        <v>Chưa thực hiện</v>
      </c>
      <c r="E364" s="95"/>
      <c r="F364" s="95"/>
      <c r="G364" s="94"/>
      <c r="H364" s="94"/>
      <c r="I364" s="94"/>
      <c r="J364" s="94"/>
      <c r="K364" s="94"/>
      <c r="L364" s="94"/>
      <c r="M364" s="97"/>
    </row>
    <row r="365" ht="22.5" customHeight="1">
      <c r="A365" s="87"/>
      <c r="B365" s="88"/>
      <c r="C365" s="88"/>
      <c r="D365" s="33" t="str">
        <f t="shared" si="1"/>
        <v>Chưa thực hiện</v>
      </c>
      <c r="E365" s="89"/>
      <c r="F365" s="89"/>
      <c r="G365" s="88"/>
      <c r="H365" s="88"/>
      <c r="I365" s="88"/>
      <c r="J365" s="88"/>
      <c r="K365" s="88"/>
      <c r="L365" s="88"/>
      <c r="M365" s="92"/>
    </row>
    <row r="366" ht="22.5" customHeight="1">
      <c r="A366" s="93"/>
      <c r="B366" s="94"/>
      <c r="C366" s="94"/>
      <c r="D366" s="33" t="str">
        <f t="shared" si="1"/>
        <v>Chưa thực hiện</v>
      </c>
      <c r="E366" s="95"/>
      <c r="F366" s="95"/>
      <c r="G366" s="94"/>
      <c r="H366" s="94"/>
      <c r="I366" s="94"/>
      <c r="J366" s="94"/>
      <c r="K366" s="94"/>
      <c r="L366" s="94"/>
      <c r="M366" s="97"/>
    </row>
    <row r="367" ht="22.5" customHeight="1">
      <c r="A367" s="87"/>
      <c r="B367" s="88"/>
      <c r="C367" s="88"/>
      <c r="D367" s="33" t="str">
        <f t="shared" si="1"/>
        <v>Chưa thực hiện</v>
      </c>
      <c r="E367" s="89"/>
      <c r="F367" s="89"/>
      <c r="G367" s="88"/>
      <c r="H367" s="88"/>
      <c r="I367" s="88"/>
      <c r="J367" s="88"/>
      <c r="K367" s="88"/>
      <c r="L367" s="88"/>
      <c r="M367" s="92"/>
    </row>
    <row r="368" ht="22.5" customHeight="1">
      <c r="A368" s="93"/>
      <c r="B368" s="94"/>
      <c r="C368" s="94"/>
      <c r="D368" s="33" t="str">
        <f t="shared" si="1"/>
        <v>Chưa thực hiện</v>
      </c>
      <c r="E368" s="95"/>
      <c r="F368" s="95"/>
      <c r="G368" s="94"/>
      <c r="H368" s="94"/>
      <c r="I368" s="94"/>
      <c r="J368" s="94"/>
      <c r="K368" s="94"/>
      <c r="L368" s="94"/>
      <c r="M368" s="97"/>
    </row>
    <row r="369" ht="22.5" customHeight="1">
      <c r="A369" s="87"/>
      <c r="B369" s="88"/>
      <c r="C369" s="88"/>
      <c r="D369" s="33" t="str">
        <f t="shared" si="1"/>
        <v>Chưa thực hiện</v>
      </c>
      <c r="E369" s="89"/>
      <c r="F369" s="89"/>
      <c r="G369" s="88"/>
      <c r="H369" s="88"/>
      <c r="I369" s="88"/>
      <c r="J369" s="88"/>
      <c r="K369" s="88"/>
      <c r="L369" s="88"/>
      <c r="M369" s="92"/>
    </row>
    <row r="370" ht="22.5" customHeight="1">
      <c r="A370" s="93"/>
      <c r="B370" s="94"/>
      <c r="C370" s="94"/>
      <c r="D370" s="33" t="str">
        <f t="shared" si="1"/>
        <v>Chưa thực hiện</v>
      </c>
      <c r="E370" s="95"/>
      <c r="F370" s="95"/>
      <c r="G370" s="94"/>
      <c r="H370" s="94"/>
      <c r="I370" s="94"/>
      <c r="J370" s="94"/>
      <c r="K370" s="94"/>
      <c r="L370" s="94"/>
      <c r="M370" s="97"/>
    </row>
    <row r="371" ht="22.5" customHeight="1">
      <c r="A371" s="87"/>
      <c r="B371" s="88"/>
      <c r="C371" s="88"/>
      <c r="D371" s="33" t="str">
        <f t="shared" si="1"/>
        <v>Chưa thực hiện</v>
      </c>
      <c r="E371" s="89"/>
      <c r="F371" s="89"/>
      <c r="G371" s="88"/>
      <c r="H371" s="88"/>
      <c r="I371" s="88"/>
      <c r="J371" s="88"/>
      <c r="K371" s="88"/>
      <c r="L371" s="88"/>
      <c r="M371" s="92"/>
    </row>
    <row r="372" ht="22.5" customHeight="1">
      <c r="A372" s="93"/>
      <c r="B372" s="94"/>
      <c r="C372" s="94"/>
      <c r="D372" s="33" t="str">
        <f t="shared" si="1"/>
        <v>Chưa thực hiện</v>
      </c>
      <c r="E372" s="95"/>
      <c r="F372" s="95"/>
      <c r="G372" s="94"/>
      <c r="H372" s="94"/>
      <c r="I372" s="94"/>
      <c r="J372" s="94"/>
      <c r="K372" s="94"/>
      <c r="L372" s="94"/>
      <c r="M372" s="97"/>
    </row>
    <row r="373" ht="22.5" customHeight="1">
      <c r="A373" s="87"/>
      <c r="B373" s="88"/>
      <c r="C373" s="88"/>
      <c r="D373" s="33" t="str">
        <f t="shared" si="1"/>
        <v>Chưa thực hiện</v>
      </c>
      <c r="E373" s="89"/>
      <c r="F373" s="89"/>
      <c r="G373" s="88"/>
      <c r="H373" s="88"/>
      <c r="I373" s="88"/>
      <c r="J373" s="88"/>
      <c r="K373" s="88"/>
      <c r="L373" s="88"/>
      <c r="M373" s="92"/>
    </row>
    <row r="374" ht="22.5" customHeight="1">
      <c r="A374" s="93"/>
      <c r="B374" s="94"/>
      <c r="C374" s="94"/>
      <c r="D374" s="33" t="str">
        <f t="shared" si="1"/>
        <v>Chưa thực hiện</v>
      </c>
      <c r="E374" s="95"/>
      <c r="F374" s="95"/>
      <c r="G374" s="94"/>
      <c r="H374" s="94"/>
      <c r="I374" s="94"/>
      <c r="J374" s="94"/>
      <c r="K374" s="94"/>
      <c r="L374" s="94"/>
      <c r="M374" s="97"/>
    </row>
    <row r="375" ht="22.5" customHeight="1">
      <c r="A375" s="87"/>
      <c r="B375" s="88"/>
      <c r="C375" s="88"/>
      <c r="D375" s="33" t="str">
        <f t="shared" si="1"/>
        <v>Chưa thực hiện</v>
      </c>
      <c r="E375" s="89"/>
      <c r="F375" s="89"/>
      <c r="G375" s="88"/>
      <c r="H375" s="88"/>
      <c r="I375" s="88"/>
      <c r="J375" s="88"/>
      <c r="K375" s="88"/>
      <c r="L375" s="88"/>
      <c r="M375" s="92"/>
    </row>
    <row r="376" ht="22.5" customHeight="1">
      <c r="A376" s="93"/>
      <c r="B376" s="94"/>
      <c r="C376" s="94"/>
      <c r="D376" s="33" t="str">
        <f t="shared" si="1"/>
        <v>Chưa thực hiện</v>
      </c>
      <c r="E376" s="95"/>
      <c r="F376" s="95"/>
      <c r="G376" s="94"/>
      <c r="H376" s="94"/>
      <c r="I376" s="94"/>
      <c r="J376" s="94"/>
      <c r="K376" s="94"/>
      <c r="L376" s="94"/>
      <c r="M376" s="97"/>
    </row>
    <row r="377" ht="22.5" customHeight="1">
      <c r="A377" s="87"/>
      <c r="B377" s="88"/>
      <c r="C377" s="88"/>
      <c r="D377" s="33" t="str">
        <f t="shared" si="1"/>
        <v>Chưa thực hiện</v>
      </c>
      <c r="E377" s="89"/>
      <c r="F377" s="89"/>
      <c r="G377" s="88"/>
      <c r="H377" s="88"/>
      <c r="I377" s="88"/>
      <c r="J377" s="88"/>
      <c r="K377" s="88"/>
      <c r="L377" s="88"/>
      <c r="M377" s="92"/>
    </row>
    <row r="378" ht="22.5" customHeight="1">
      <c r="A378" s="93"/>
      <c r="B378" s="94"/>
      <c r="C378" s="94"/>
      <c r="D378" s="33" t="str">
        <f t="shared" si="1"/>
        <v>Chưa thực hiện</v>
      </c>
      <c r="E378" s="95"/>
      <c r="F378" s="95"/>
      <c r="G378" s="94"/>
      <c r="H378" s="94"/>
      <c r="I378" s="94"/>
      <c r="J378" s="94"/>
      <c r="K378" s="94"/>
      <c r="L378" s="94"/>
      <c r="M378" s="97"/>
    </row>
    <row r="379" ht="22.5" customHeight="1">
      <c r="A379" s="87"/>
      <c r="B379" s="88"/>
      <c r="C379" s="88"/>
      <c r="D379" s="33" t="str">
        <f t="shared" si="1"/>
        <v>Chưa thực hiện</v>
      </c>
      <c r="E379" s="89"/>
      <c r="F379" s="89"/>
      <c r="G379" s="88"/>
      <c r="H379" s="88"/>
      <c r="I379" s="88"/>
      <c r="J379" s="88"/>
      <c r="K379" s="88"/>
      <c r="L379" s="88"/>
      <c r="M379" s="92"/>
    </row>
    <row r="380" ht="22.5" customHeight="1">
      <c r="A380" s="93"/>
      <c r="B380" s="94"/>
      <c r="C380" s="94"/>
      <c r="D380" s="33" t="str">
        <f t="shared" si="1"/>
        <v>Chưa thực hiện</v>
      </c>
      <c r="E380" s="95"/>
      <c r="F380" s="95"/>
      <c r="G380" s="94"/>
      <c r="H380" s="94"/>
      <c r="I380" s="94"/>
      <c r="J380" s="94"/>
      <c r="K380" s="94"/>
      <c r="L380" s="94"/>
      <c r="M380" s="97"/>
    </row>
    <row r="381" ht="22.5" customHeight="1">
      <c r="A381" s="87"/>
      <c r="B381" s="88"/>
      <c r="C381" s="88"/>
      <c r="D381" s="33" t="str">
        <f t="shared" si="1"/>
        <v>Chưa thực hiện</v>
      </c>
      <c r="E381" s="89"/>
      <c r="F381" s="89"/>
      <c r="G381" s="88"/>
      <c r="H381" s="88"/>
      <c r="I381" s="88"/>
      <c r="J381" s="88"/>
      <c r="K381" s="88"/>
      <c r="L381" s="88"/>
      <c r="M381" s="92"/>
    </row>
    <row r="382" ht="22.5" customHeight="1">
      <c r="A382" s="93"/>
      <c r="B382" s="94"/>
      <c r="C382" s="94"/>
      <c r="D382" s="33" t="str">
        <f t="shared" si="1"/>
        <v>Chưa thực hiện</v>
      </c>
      <c r="E382" s="95"/>
      <c r="F382" s="95"/>
      <c r="G382" s="94"/>
      <c r="H382" s="94"/>
      <c r="I382" s="94"/>
      <c r="J382" s="94"/>
      <c r="K382" s="94"/>
      <c r="L382" s="94"/>
      <c r="M382" s="97"/>
    </row>
    <row r="383" ht="22.5" customHeight="1">
      <c r="A383" s="87"/>
      <c r="B383" s="88"/>
      <c r="C383" s="88"/>
      <c r="D383" s="33" t="str">
        <f t="shared" si="1"/>
        <v>Chưa thực hiện</v>
      </c>
      <c r="E383" s="89"/>
      <c r="F383" s="89"/>
      <c r="G383" s="88"/>
      <c r="H383" s="88"/>
      <c r="I383" s="88"/>
      <c r="J383" s="88"/>
      <c r="K383" s="88"/>
      <c r="L383" s="88"/>
      <c r="M383" s="92"/>
    </row>
    <row r="384" ht="22.5" customHeight="1">
      <c r="A384" s="93"/>
      <c r="B384" s="94"/>
      <c r="C384" s="94"/>
      <c r="D384" s="33" t="str">
        <f t="shared" si="1"/>
        <v>Chưa thực hiện</v>
      </c>
      <c r="E384" s="95"/>
      <c r="F384" s="95"/>
      <c r="G384" s="94"/>
      <c r="H384" s="94"/>
      <c r="I384" s="94"/>
      <c r="J384" s="94"/>
      <c r="K384" s="94"/>
      <c r="L384" s="94"/>
      <c r="M384" s="97"/>
    </row>
    <row r="385" ht="22.5" customHeight="1">
      <c r="A385" s="87"/>
      <c r="B385" s="88"/>
      <c r="C385" s="88"/>
      <c r="D385" s="33" t="str">
        <f t="shared" si="1"/>
        <v>Chưa thực hiện</v>
      </c>
      <c r="E385" s="89"/>
      <c r="F385" s="89"/>
      <c r="G385" s="88"/>
      <c r="H385" s="88"/>
      <c r="I385" s="88"/>
      <c r="J385" s="88"/>
      <c r="K385" s="88"/>
      <c r="L385" s="88"/>
      <c r="M385" s="92"/>
    </row>
    <row r="386" ht="22.5" customHeight="1">
      <c r="A386" s="93"/>
      <c r="B386" s="94"/>
      <c r="C386" s="94"/>
      <c r="D386" s="33" t="str">
        <f t="shared" si="1"/>
        <v>Chưa thực hiện</v>
      </c>
      <c r="E386" s="95"/>
      <c r="F386" s="95"/>
      <c r="G386" s="94"/>
      <c r="H386" s="94"/>
      <c r="I386" s="94"/>
      <c r="J386" s="94"/>
      <c r="K386" s="94"/>
      <c r="L386" s="94"/>
      <c r="M386" s="97"/>
    </row>
    <row r="387" ht="22.5" customHeight="1">
      <c r="A387" s="87"/>
      <c r="B387" s="88"/>
      <c r="C387" s="88"/>
      <c r="D387" s="33" t="str">
        <f t="shared" si="1"/>
        <v>Chưa thực hiện</v>
      </c>
      <c r="E387" s="89"/>
      <c r="F387" s="89"/>
      <c r="G387" s="88"/>
      <c r="H387" s="88"/>
      <c r="I387" s="88"/>
      <c r="J387" s="88"/>
      <c r="K387" s="88"/>
      <c r="L387" s="88"/>
      <c r="M387" s="92"/>
    </row>
    <row r="388" ht="22.5" customHeight="1">
      <c r="A388" s="93"/>
      <c r="B388" s="94"/>
      <c r="C388" s="94"/>
      <c r="D388" s="33" t="str">
        <f t="shared" si="1"/>
        <v>Chưa thực hiện</v>
      </c>
      <c r="E388" s="95"/>
      <c r="F388" s="95"/>
      <c r="G388" s="94"/>
      <c r="H388" s="94"/>
      <c r="I388" s="94"/>
      <c r="J388" s="94"/>
      <c r="K388" s="94"/>
      <c r="L388" s="94"/>
      <c r="M388" s="97"/>
    </row>
    <row r="389" ht="22.5" customHeight="1">
      <c r="A389" s="87"/>
      <c r="B389" s="88"/>
      <c r="C389" s="88"/>
      <c r="D389" s="33" t="str">
        <f t="shared" si="1"/>
        <v>Chưa thực hiện</v>
      </c>
      <c r="E389" s="89"/>
      <c r="F389" s="89"/>
      <c r="G389" s="88"/>
      <c r="H389" s="88"/>
      <c r="I389" s="88"/>
      <c r="J389" s="88"/>
      <c r="K389" s="88"/>
      <c r="L389" s="88"/>
      <c r="M389" s="92"/>
    </row>
    <row r="390" ht="22.5" customHeight="1">
      <c r="A390" s="93"/>
      <c r="B390" s="94"/>
      <c r="C390" s="94"/>
      <c r="D390" s="33" t="str">
        <f t="shared" si="1"/>
        <v>Chưa thực hiện</v>
      </c>
      <c r="E390" s="95"/>
      <c r="F390" s="95"/>
      <c r="G390" s="94"/>
      <c r="H390" s="94"/>
      <c r="I390" s="94"/>
      <c r="J390" s="94"/>
      <c r="K390" s="94"/>
      <c r="L390" s="94"/>
      <c r="M390" s="97"/>
    </row>
    <row r="391" ht="22.5" customHeight="1">
      <c r="A391" s="87"/>
      <c r="B391" s="88"/>
      <c r="C391" s="88"/>
      <c r="D391" s="33" t="str">
        <f t="shared" si="1"/>
        <v>Chưa thực hiện</v>
      </c>
      <c r="E391" s="89"/>
      <c r="F391" s="89"/>
      <c r="G391" s="88"/>
      <c r="H391" s="88"/>
      <c r="I391" s="88"/>
      <c r="J391" s="88"/>
      <c r="K391" s="88"/>
      <c r="L391" s="88"/>
      <c r="M391" s="92"/>
    </row>
    <row r="392" ht="22.5" customHeight="1">
      <c r="A392" s="93"/>
      <c r="B392" s="94"/>
      <c r="C392" s="94"/>
      <c r="D392" s="33" t="str">
        <f t="shared" si="1"/>
        <v>Chưa thực hiện</v>
      </c>
      <c r="E392" s="95"/>
      <c r="F392" s="95"/>
      <c r="G392" s="94"/>
      <c r="H392" s="94"/>
      <c r="I392" s="94"/>
      <c r="J392" s="94"/>
      <c r="K392" s="94"/>
      <c r="L392" s="94"/>
      <c r="M392" s="97"/>
    </row>
    <row r="393" ht="22.5" customHeight="1">
      <c r="A393" s="87"/>
      <c r="B393" s="88"/>
      <c r="C393" s="88"/>
      <c r="D393" s="33" t="str">
        <f t="shared" si="1"/>
        <v>Chưa thực hiện</v>
      </c>
      <c r="E393" s="89"/>
      <c r="F393" s="89"/>
      <c r="G393" s="88"/>
      <c r="H393" s="88"/>
      <c r="I393" s="88"/>
      <c r="J393" s="88"/>
      <c r="K393" s="88"/>
      <c r="L393" s="88"/>
      <c r="M393" s="92"/>
    </row>
    <row r="394" ht="22.5" customHeight="1">
      <c r="A394" s="93"/>
      <c r="B394" s="94"/>
      <c r="C394" s="94"/>
      <c r="D394" s="33" t="str">
        <f t="shared" si="1"/>
        <v>Chưa thực hiện</v>
      </c>
      <c r="E394" s="95"/>
      <c r="F394" s="95"/>
      <c r="G394" s="94"/>
      <c r="H394" s="94"/>
      <c r="I394" s="94"/>
      <c r="J394" s="94"/>
      <c r="K394" s="94"/>
      <c r="L394" s="94"/>
      <c r="M394" s="97"/>
    </row>
    <row r="395" ht="22.5" customHeight="1">
      <c r="A395" s="87"/>
      <c r="B395" s="88"/>
      <c r="C395" s="88"/>
      <c r="D395" s="33" t="str">
        <f t="shared" si="1"/>
        <v>Chưa thực hiện</v>
      </c>
      <c r="E395" s="89"/>
      <c r="F395" s="89"/>
      <c r="G395" s="88"/>
      <c r="H395" s="88"/>
      <c r="I395" s="88"/>
      <c r="J395" s="88"/>
      <c r="K395" s="88"/>
      <c r="L395" s="88"/>
      <c r="M395" s="92"/>
    </row>
    <row r="396" ht="22.5" customHeight="1">
      <c r="A396" s="93"/>
      <c r="B396" s="94"/>
      <c r="C396" s="94"/>
      <c r="D396" s="33" t="str">
        <f t="shared" si="1"/>
        <v>Chưa thực hiện</v>
      </c>
      <c r="E396" s="95"/>
      <c r="F396" s="95"/>
      <c r="G396" s="94"/>
      <c r="H396" s="94"/>
      <c r="I396" s="94"/>
      <c r="J396" s="94"/>
      <c r="K396" s="94"/>
      <c r="L396" s="94"/>
      <c r="M396" s="97"/>
    </row>
    <row r="397" ht="22.5" customHeight="1">
      <c r="A397" s="87"/>
      <c r="B397" s="88"/>
      <c r="C397" s="88"/>
      <c r="D397" s="33" t="str">
        <f t="shared" si="1"/>
        <v>Chưa thực hiện</v>
      </c>
      <c r="E397" s="89"/>
      <c r="F397" s="89"/>
      <c r="G397" s="88"/>
      <c r="H397" s="88"/>
      <c r="I397" s="88"/>
      <c r="J397" s="88"/>
      <c r="K397" s="88"/>
      <c r="L397" s="88"/>
      <c r="M397" s="92"/>
    </row>
    <row r="398" ht="22.5" customHeight="1">
      <c r="A398" s="93"/>
      <c r="B398" s="94"/>
      <c r="C398" s="94"/>
      <c r="D398" s="33" t="str">
        <f t="shared" si="1"/>
        <v>Chưa thực hiện</v>
      </c>
      <c r="E398" s="95"/>
      <c r="F398" s="95"/>
      <c r="G398" s="94"/>
      <c r="H398" s="94"/>
      <c r="I398" s="94"/>
      <c r="J398" s="94"/>
      <c r="K398" s="94"/>
      <c r="L398" s="94"/>
      <c r="M398" s="97"/>
    </row>
    <row r="399" ht="22.5" customHeight="1">
      <c r="A399" s="87"/>
      <c r="B399" s="88"/>
      <c r="C399" s="88"/>
      <c r="D399" s="33" t="str">
        <f t="shared" si="1"/>
        <v>Chưa thực hiện</v>
      </c>
      <c r="E399" s="89"/>
      <c r="F399" s="89"/>
      <c r="G399" s="88"/>
      <c r="H399" s="88"/>
      <c r="I399" s="88"/>
      <c r="J399" s="88"/>
      <c r="K399" s="88"/>
      <c r="L399" s="88"/>
      <c r="M399" s="92"/>
    </row>
    <row r="400" ht="22.5" customHeight="1">
      <c r="A400" s="93"/>
      <c r="B400" s="94"/>
      <c r="C400" s="94"/>
      <c r="D400" s="33" t="str">
        <f t="shared" si="1"/>
        <v>Chưa thực hiện</v>
      </c>
      <c r="E400" s="95"/>
      <c r="F400" s="95"/>
      <c r="G400" s="94"/>
      <c r="H400" s="94"/>
      <c r="I400" s="94"/>
      <c r="J400" s="94"/>
      <c r="K400" s="94"/>
      <c r="L400" s="94"/>
      <c r="M400" s="97"/>
    </row>
    <row r="401" ht="22.5" customHeight="1">
      <c r="A401" s="87"/>
      <c r="B401" s="88"/>
      <c r="C401" s="88"/>
      <c r="D401" s="33" t="str">
        <f t="shared" si="1"/>
        <v>Chưa thực hiện</v>
      </c>
      <c r="E401" s="89"/>
      <c r="F401" s="89"/>
      <c r="G401" s="88"/>
      <c r="H401" s="88"/>
      <c r="I401" s="88"/>
      <c r="J401" s="88"/>
      <c r="K401" s="88"/>
      <c r="L401" s="88"/>
      <c r="M401" s="92"/>
    </row>
    <row r="402" ht="22.5" customHeight="1">
      <c r="A402" s="93"/>
      <c r="B402" s="94"/>
      <c r="C402" s="94"/>
      <c r="D402" s="33" t="str">
        <f t="shared" si="1"/>
        <v>Chưa thực hiện</v>
      </c>
      <c r="E402" s="95"/>
      <c r="F402" s="95"/>
      <c r="G402" s="94"/>
      <c r="H402" s="94"/>
      <c r="I402" s="94"/>
      <c r="J402" s="94"/>
      <c r="K402" s="94"/>
      <c r="L402" s="94"/>
      <c r="M402" s="97"/>
    </row>
    <row r="403" ht="22.5" customHeight="1">
      <c r="A403" s="87"/>
      <c r="B403" s="88"/>
      <c r="C403" s="88"/>
      <c r="D403" s="33" t="str">
        <f t="shared" si="1"/>
        <v>Chưa thực hiện</v>
      </c>
      <c r="E403" s="89"/>
      <c r="F403" s="89"/>
      <c r="G403" s="88"/>
      <c r="H403" s="88"/>
      <c r="I403" s="88"/>
      <c r="J403" s="88"/>
      <c r="K403" s="88"/>
      <c r="L403" s="88"/>
      <c r="M403" s="92"/>
    </row>
    <row r="404" ht="22.5" customHeight="1">
      <c r="A404" s="93"/>
      <c r="B404" s="94"/>
      <c r="C404" s="94"/>
      <c r="D404" s="33" t="str">
        <f t="shared" si="1"/>
        <v>Chưa thực hiện</v>
      </c>
      <c r="E404" s="95"/>
      <c r="F404" s="95"/>
      <c r="G404" s="94"/>
      <c r="H404" s="94"/>
      <c r="I404" s="94"/>
      <c r="J404" s="94"/>
      <c r="K404" s="94"/>
      <c r="L404" s="94"/>
      <c r="M404" s="97"/>
    </row>
    <row r="405" ht="22.5" customHeight="1">
      <c r="A405" s="87"/>
      <c r="B405" s="88"/>
      <c r="C405" s="88"/>
      <c r="D405" s="33" t="str">
        <f t="shared" si="1"/>
        <v>Chưa thực hiện</v>
      </c>
      <c r="E405" s="89"/>
      <c r="F405" s="89"/>
      <c r="G405" s="88"/>
      <c r="H405" s="88"/>
      <c r="I405" s="88"/>
      <c r="J405" s="88"/>
      <c r="K405" s="88"/>
      <c r="L405" s="88"/>
      <c r="M405" s="92"/>
    </row>
    <row r="406" ht="22.5" customHeight="1">
      <c r="A406" s="93"/>
      <c r="B406" s="94"/>
      <c r="C406" s="94"/>
      <c r="D406" s="33" t="str">
        <f t="shared" si="1"/>
        <v>Chưa thực hiện</v>
      </c>
      <c r="E406" s="95"/>
      <c r="F406" s="95"/>
      <c r="G406" s="94"/>
      <c r="H406" s="94"/>
      <c r="I406" s="94"/>
      <c r="J406" s="94"/>
      <c r="K406" s="94"/>
      <c r="L406" s="94"/>
      <c r="M406" s="97"/>
    </row>
    <row r="407" ht="22.5" customHeight="1">
      <c r="A407" s="87"/>
      <c r="B407" s="88"/>
      <c r="C407" s="88"/>
      <c r="D407" s="33" t="str">
        <f t="shared" si="1"/>
        <v>Chưa thực hiện</v>
      </c>
      <c r="E407" s="89"/>
      <c r="F407" s="89"/>
      <c r="G407" s="88"/>
      <c r="H407" s="88"/>
      <c r="I407" s="88"/>
      <c r="J407" s="88"/>
      <c r="K407" s="88"/>
      <c r="L407" s="88"/>
      <c r="M407" s="92"/>
    </row>
    <row r="408" ht="22.5" customHeight="1">
      <c r="A408" s="93"/>
      <c r="B408" s="94"/>
      <c r="C408" s="94"/>
      <c r="D408" s="33" t="str">
        <f t="shared" si="1"/>
        <v>Chưa thực hiện</v>
      </c>
      <c r="E408" s="95"/>
      <c r="F408" s="95"/>
      <c r="G408" s="94"/>
      <c r="H408" s="94"/>
      <c r="I408" s="94"/>
      <c r="J408" s="94"/>
      <c r="K408" s="94"/>
      <c r="L408" s="94"/>
      <c r="M408" s="97"/>
    </row>
    <row r="409" ht="22.5" customHeight="1">
      <c r="A409" s="87"/>
      <c r="B409" s="88"/>
      <c r="C409" s="88"/>
      <c r="D409" s="33" t="str">
        <f t="shared" si="1"/>
        <v>Chưa thực hiện</v>
      </c>
      <c r="E409" s="89"/>
      <c r="F409" s="89"/>
      <c r="G409" s="88"/>
      <c r="H409" s="88"/>
      <c r="I409" s="88"/>
      <c r="J409" s="88"/>
      <c r="K409" s="88"/>
      <c r="L409" s="88"/>
      <c r="M409" s="92"/>
    </row>
    <row r="410" ht="22.5" customHeight="1">
      <c r="A410" s="93"/>
      <c r="B410" s="94"/>
      <c r="C410" s="94"/>
      <c r="D410" s="33" t="str">
        <f t="shared" si="1"/>
        <v>Chưa thực hiện</v>
      </c>
      <c r="E410" s="95"/>
      <c r="F410" s="95"/>
      <c r="G410" s="94"/>
      <c r="H410" s="94"/>
      <c r="I410" s="94"/>
      <c r="J410" s="94"/>
      <c r="K410" s="94"/>
      <c r="L410" s="94"/>
      <c r="M410" s="97"/>
    </row>
    <row r="411" ht="22.5" customHeight="1">
      <c r="A411" s="87"/>
      <c r="B411" s="88"/>
      <c r="C411" s="88"/>
      <c r="D411" s="33" t="str">
        <f t="shared" si="1"/>
        <v>Chưa thực hiện</v>
      </c>
      <c r="E411" s="89"/>
      <c r="F411" s="89"/>
      <c r="G411" s="88"/>
      <c r="H411" s="88"/>
      <c r="I411" s="88"/>
      <c r="J411" s="88"/>
      <c r="K411" s="88"/>
      <c r="L411" s="88"/>
      <c r="M411" s="92"/>
    </row>
    <row r="412" ht="22.5" customHeight="1">
      <c r="A412" s="93"/>
      <c r="B412" s="94"/>
      <c r="C412" s="94"/>
      <c r="D412" s="33" t="str">
        <f t="shared" si="1"/>
        <v>Chưa thực hiện</v>
      </c>
      <c r="E412" s="95"/>
      <c r="F412" s="95"/>
      <c r="G412" s="94"/>
      <c r="H412" s="94"/>
      <c r="I412" s="94"/>
      <c r="J412" s="94"/>
      <c r="K412" s="94"/>
      <c r="L412" s="94"/>
      <c r="M412" s="97"/>
    </row>
    <row r="413" ht="22.5" customHeight="1">
      <c r="A413" s="87"/>
      <c r="B413" s="88"/>
      <c r="C413" s="88"/>
      <c r="D413" s="33" t="str">
        <f t="shared" si="1"/>
        <v>Chưa thực hiện</v>
      </c>
      <c r="E413" s="89"/>
      <c r="F413" s="89"/>
      <c r="G413" s="88"/>
      <c r="H413" s="88"/>
      <c r="I413" s="88"/>
      <c r="J413" s="88"/>
      <c r="K413" s="88"/>
      <c r="L413" s="88"/>
      <c r="M413" s="92"/>
    </row>
    <row r="414" ht="22.5" customHeight="1">
      <c r="A414" s="93"/>
      <c r="B414" s="94"/>
      <c r="C414" s="94"/>
      <c r="D414" s="33" t="str">
        <f t="shared" si="1"/>
        <v>Chưa thực hiện</v>
      </c>
      <c r="E414" s="95"/>
      <c r="F414" s="95"/>
      <c r="G414" s="94"/>
      <c r="H414" s="94"/>
      <c r="I414" s="94"/>
      <c r="J414" s="94"/>
      <c r="K414" s="94"/>
      <c r="L414" s="94"/>
      <c r="M414" s="97"/>
    </row>
    <row r="415" ht="22.5" customHeight="1">
      <c r="A415" s="87"/>
      <c r="B415" s="88"/>
      <c r="C415" s="88"/>
      <c r="D415" s="33" t="str">
        <f t="shared" si="1"/>
        <v>Chưa thực hiện</v>
      </c>
      <c r="E415" s="89"/>
      <c r="F415" s="89"/>
      <c r="G415" s="88"/>
      <c r="H415" s="88"/>
      <c r="I415" s="88"/>
      <c r="J415" s="88"/>
      <c r="K415" s="88"/>
      <c r="L415" s="88"/>
      <c r="M415" s="92"/>
    </row>
    <row r="416" ht="22.5" customHeight="1">
      <c r="A416" s="93"/>
      <c r="B416" s="94"/>
      <c r="C416" s="94"/>
      <c r="D416" s="33" t="str">
        <f t="shared" si="1"/>
        <v>Chưa thực hiện</v>
      </c>
      <c r="E416" s="95"/>
      <c r="F416" s="95"/>
      <c r="G416" s="94"/>
      <c r="H416" s="94"/>
      <c r="I416" s="94"/>
      <c r="J416" s="94"/>
      <c r="K416" s="94"/>
      <c r="L416" s="94"/>
      <c r="M416" s="97"/>
    </row>
    <row r="417" ht="22.5" customHeight="1">
      <c r="A417" s="87"/>
      <c r="B417" s="88"/>
      <c r="C417" s="88"/>
      <c r="D417" s="33" t="str">
        <f t="shared" si="1"/>
        <v>Chưa thực hiện</v>
      </c>
      <c r="E417" s="89"/>
      <c r="F417" s="89"/>
      <c r="G417" s="88"/>
      <c r="H417" s="88"/>
      <c r="I417" s="88"/>
      <c r="J417" s="88"/>
      <c r="K417" s="88"/>
      <c r="L417" s="88"/>
      <c r="M417" s="92"/>
    </row>
    <row r="418" ht="22.5" customHeight="1">
      <c r="A418" s="93"/>
      <c r="B418" s="94"/>
      <c r="C418" s="94"/>
      <c r="D418" s="33" t="str">
        <f t="shared" si="1"/>
        <v>Chưa thực hiện</v>
      </c>
      <c r="E418" s="95"/>
      <c r="F418" s="95"/>
      <c r="G418" s="94"/>
      <c r="H418" s="94"/>
      <c r="I418" s="94"/>
      <c r="J418" s="94"/>
      <c r="K418" s="94"/>
      <c r="L418" s="94"/>
      <c r="M418" s="97"/>
    </row>
    <row r="419" ht="22.5" customHeight="1">
      <c r="A419" s="87"/>
      <c r="B419" s="88"/>
      <c r="C419" s="88"/>
      <c r="D419" s="33" t="str">
        <f t="shared" si="1"/>
        <v>Chưa thực hiện</v>
      </c>
      <c r="E419" s="89"/>
      <c r="F419" s="89"/>
      <c r="G419" s="88"/>
      <c r="H419" s="88"/>
      <c r="I419" s="88"/>
      <c r="J419" s="88"/>
      <c r="K419" s="88"/>
      <c r="L419" s="88"/>
      <c r="M419" s="92"/>
    </row>
    <row r="420" ht="22.5" customHeight="1">
      <c r="A420" s="93"/>
      <c r="B420" s="94"/>
      <c r="C420" s="94"/>
      <c r="D420" s="33" t="str">
        <f t="shared" si="1"/>
        <v>Chưa thực hiện</v>
      </c>
      <c r="E420" s="95"/>
      <c r="F420" s="95"/>
      <c r="G420" s="94"/>
      <c r="H420" s="94"/>
      <c r="I420" s="94"/>
      <c r="J420" s="94"/>
      <c r="K420" s="94"/>
      <c r="L420" s="94"/>
      <c r="M420" s="97"/>
    </row>
    <row r="421" ht="22.5" customHeight="1">
      <c r="A421" s="87"/>
      <c r="B421" s="88"/>
      <c r="C421" s="88"/>
      <c r="D421" s="33" t="str">
        <f t="shared" si="1"/>
        <v>Chưa thực hiện</v>
      </c>
      <c r="E421" s="89"/>
      <c r="F421" s="89"/>
      <c r="G421" s="88"/>
      <c r="H421" s="88"/>
      <c r="I421" s="88"/>
      <c r="J421" s="88"/>
      <c r="K421" s="88"/>
      <c r="L421" s="88"/>
      <c r="M421" s="92"/>
    </row>
    <row r="422" ht="22.5" customHeight="1">
      <c r="A422" s="93"/>
      <c r="B422" s="94"/>
      <c r="C422" s="94"/>
      <c r="D422" s="33" t="str">
        <f t="shared" si="1"/>
        <v>Chưa thực hiện</v>
      </c>
      <c r="E422" s="95"/>
      <c r="F422" s="95"/>
      <c r="G422" s="94"/>
      <c r="H422" s="94"/>
      <c r="I422" s="94"/>
      <c r="J422" s="94"/>
      <c r="K422" s="94"/>
      <c r="L422" s="94"/>
      <c r="M422" s="97"/>
    </row>
    <row r="423" ht="22.5" customHeight="1">
      <c r="A423" s="87"/>
      <c r="B423" s="88"/>
      <c r="C423" s="88"/>
      <c r="D423" s="33" t="str">
        <f t="shared" si="1"/>
        <v>Chưa thực hiện</v>
      </c>
      <c r="E423" s="89"/>
      <c r="F423" s="89"/>
      <c r="G423" s="88"/>
      <c r="H423" s="88"/>
      <c r="I423" s="88"/>
      <c r="J423" s="88"/>
      <c r="K423" s="88"/>
      <c r="L423" s="88"/>
      <c r="M423" s="92"/>
    </row>
    <row r="424" ht="22.5" customHeight="1">
      <c r="A424" s="93"/>
      <c r="B424" s="94"/>
      <c r="C424" s="94"/>
      <c r="D424" s="33" t="str">
        <f t="shared" si="1"/>
        <v>Chưa thực hiện</v>
      </c>
      <c r="E424" s="95"/>
      <c r="F424" s="95"/>
      <c r="G424" s="94"/>
      <c r="H424" s="94"/>
      <c r="I424" s="94"/>
      <c r="J424" s="94"/>
      <c r="K424" s="94"/>
      <c r="L424" s="94"/>
      <c r="M424" s="97"/>
    </row>
    <row r="425" ht="22.5" customHeight="1">
      <c r="A425" s="87"/>
      <c r="B425" s="88"/>
      <c r="C425" s="88"/>
      <c r="D425" s="33" t="str">
        <f t="shared" si="1"/>
        <v>Chưa thực hiện</v>
      </c>
      <c r="E425" s="89"/>
      <c r="F425" s="89"/>
      <c r="G425" s="88"/>
      <c r="H425" s="88"/>
      <c r="I425" s="88"/>
      <c r="J425" s="88"/>
      <c r="K425" s="88"/>
      <c r="L425" s="88"/>
      <c r="M425" s="92"/>
    </row>
    <row r="426" ht="22.5" customHeight="1">
      <c r="A426" s="93"/>
      <c r="B426" s="94"/>
      <c r="C426" s="94"/>
      <c r="D426" s="33" t="str">
        <f t="shared" si="1"/>
        <v>Chưa thực hiện</v>
      </c>
      <c r="E426" s="95"/>
      <c r="F426" s="95"/>
      <c r="G426" s="94"/>
      <c r="H426" s="94"/>
      <c r="I426" s="94"/>
      <c r="J426" s="94"/>
      <c r="K426" s="94"/>
      <c r="L426" s="94"/>
      <c r="M426" s="97"/>
    </row>
    <row r="427" ht="22.5" customHeight="1">
      <c r="A427" s="87"/>
      <c r="B427" s="88"/>
      <c r="C427" s="88"/>
      <c r="D427" s="33" t="str">
        <f t="shared" si="1"/>
        <v>Chưa thực hiện</v>
      </c>
      <c r="E427" s="89"/>
      <c r="F427" s="89"/>
      <c r="G427" s="88"/>
      <c r="H427" s="88"/>
      <c r="I427" s="88"/>
      <c r="J427" s="88"/>
      <c r="K427" s="88"/>
      <c r="L427" s="88"/>
      <c r="M427" s="92"/>
    </row>
    <row r="428" ht="22.5" customHeight="1">
      <c r="A428" s="93"/>
      <c r="B428" s="94"/>
      <c r="C428" s="94"/>
      <c r="D428" s="33" t="str">
        <f t="shared" si="1"/>
        <v>Chưa thực hiện</v>
      </c>
      <c r="E428" s="95"/>
      <c r="F428" s="95"/>
      <c r="G428" s="94"/>
      <c r="H428" s="94"/>
      <c r="I428" s="94"/>
      <c r="J428" s="94"/>
      <c r="K428" s="94"/>
      <c r="L428" s="94"/>
      <c r="M428" s="97"/>
    </row>
    <row r="429" ht="22.5" customHeight="1">
      <c r="A429" s="87"/>
      <c r="B429" s="88"/>
      <c r="C429" s="88"/>
      <c r="D429" s="33" t="str">
        <f t="shared" si="1"/>
        <v>Chưa thực hiện</v>
      </c>
      <c r="E429" s="89"/>
      <c r="F429" s="89"/>
      <c r="G429" s="88"/>
      <c r="H429" s="88"/>
      <c r="I429" s="88"/>
      <c r="J429" s="88"/>
      <c r="K429" s="88"/>
      <c r="L429" s="88"/>
      <c r="M429" s="92"/>
    </row>
    <row r="430" ht="22.5" customHeight="1">
      <c r="A430" s="93"/>
      <c r="B430" s="94"/>
      <c r="C430" s="94"/>
      <c r="D430" s="33" t="str">
        <f t="shared" si="1"/>
        <v>Chưa thực hiện</v>
      </c>
      <c r="E430" s="95"/>
      <c r="F430" s="95"/>
      <c r="G430" s="94"/>
      <c r="H430" s="94"/>
      <c r="I430" s="94"/>
      <c r="J430" s="94"/>
      <c r="K430" s="94"/>
      <c r="L430" s="94"/>
      <c r="M430" s="97"/>
    </row>
    <row r="431" ht="22.5" customHeight="1">
      <c r="A431" s="87"/>
      <c r="B431" s="88"/>
      <c r="C431" s="88"/>
      <c r="D431" s="33" t="str">
        <f t="shared" si="1"/>
        <v>Chưa thực hiện</v>
      </c>
      <c r="E431" s="89"/>
      <c r="F431" s="89"/>
      <c r="G431" s="88"/>
      <c r="H431" s="88"/>
      <c r="I431" s="88"/>
      <c r="J431" s="88"/>
      <c r="K431" s="88"/>
      <c r="L431" s="88"/>
      <c r="M431" s="92"/>
    </row>
    <row r="432" ht="22.5" customHeight="1">
      <c r="A432" s="93"/>
      <c r="B432" s="94"/>
      <c r="C432" s="94"/>
      <c r="D432" s="33" t="str">
        <f t="shared" si="1"/>
        <v>Chưa thực hiện</v>
      </c>
      <c r="E432" s="95"/>
      <c r="F432" s="95"/>
      <c r="G432" s="94"/>
      <c r="H432" s="94"/>
      <c r="I432" s="94"/>
      <c r="J432" s="94"/>
      <c r="K432" s="94"/>
      <c r="L432" s="94"/>
      <c r="M432" s="97"/>
    </row>
    <row r="433" ht="22.5" customHeight="1">
      <c r="A433" s="87"/>
      <c r="B433" s="88"/>
      <c r="C433" s="88"/>
      <c r="D433" s="33" t="str">
        <f t="shared" si="1"/>
        <v>Chưa thực hiện</v>
      </c>
      <c r="E433" s="89"/>
      <c r="F433" s="89"/>
      <c r="G433" s="88"/>
      <c r="H433" s="88"/>
      <c r="I433" s="88"/>
      <c r="J433" s="88"/>
      <c r="K433" s="88"/>
      <c r="L433" s="88"/>
      <c r="M433" s="92"/>
    </row>
    <row r="434" ht="22.5" customHeight="1">
      <c r="A434" s="93"/>
      <c r="B434" s="94"/>
      <c r="C434" s="94"/>
      <c r="D434" s="33" t="str">
        <f t="shared" si="1"/>
        <v>Chưa thực hiện</v>
      </c>
      <c r="E434" s="95"/>
      <c r="F434" s="95"/>
      <c r="G434" s="94"/>
      <c r="H434" s="94"/>
      <c r="I434" s="94"/>
      <c r="J434" s="94"/>
      <c r="K434" s="94"/>
      <c r="L434" s="94"/>
      <c r="M434" s="97"/>
    </row>
    <row r="435" ht="22.5" customHeight="1">
      <c r="A435" s="87"/>
      <c r="B435" s="88"/>
      <c r="C435" s="88"/>
      <c r="D435" s="33" t="str">
        <f t="shared" si="1"/>
        <v>Chưa thực hiện</v>
      </c>
      <c r="E435" s="89"/>
      <c r="F435" s="89"/>
      <c r="G435" s="88"/>
      <c r="H435" s="88"/>
      <c r="I435" s="88"/>
      <c r="J435" s="88"/>
      <c r="K435" s="88"/>
      <c r="L435" s="88"/>
      <c r="M435" s="92"/>
    </row>
    <row r="436" ht="22.5" customHeight="1">
      <c r="A436" s="93"/>
      <c r="B436" s="94"/>
      <c r="C436" s="94"/>
      <c r="D436" s="33" t="str">
        <f t="shared" si="1"/>
        <v>Chưa thực hiện</v>
      </c>
      <c r="E436" s="95"/>
      <c r="F436" s="95"/>
      <c r="G436" s="94"/>
      <c r="H436" s="94"/>
      <c r="I436" s="94"/>
      <c r="J436" s="94"/>
      <c r="K436" s="94"/>
      <c r="L436" s="94"/>
      <c r="M436" s="97"/>
    </row>
    <row r="437" ht="22.5" customHeight="1">
      <c r="A437" s="87"/>
      <c r="B437" s="88"/>
      <c r="C437" s="88"/>
      <c r="D437" s="33" t="str">
        <f t="shared" si="1"/>
        <v>Chưa thực hiện</v>
      </c>
      <c r="E437" s="89"/>
      <c r="F437" s="89"/>
      <c r="G437" s="88"/>
      <c r="H437" s="88"/>
      <c r="I437" s="88"/>
      <c r="J437" s="88"/>
      <c r="K437" s="88"/>
      <c r="L437" s="88"/>
      <c r="M437" s="92"/>
    </row>
    <row r="438" ht="22.5" customHeight="1">
      <c r="A438" s="93"/>
      <c r="B438" s="94"/>
      <c r="C438" s="94"/>
      <c r="D438" s="33" t="str">
        <f t="shared" si="1"/>
        <v>Chưa thực hiện</v>
      </c>
      <c r="E438" s="95"/>
      <c r="F438" s="95"/>
      <c r="G438" s="94"/>
      <c r="H438" s="94"/>
      <c r="I438" s="94"/>
      <c r="J438" s="94"/>
      <c r="K438" s="94"/>
      <c r="L438" s="94"/>
      <c r="M438" s="97"/>
    </row>
    <row r="439" ht="22.5" customHeight="1">
      <c r="A439" s="87"/>
      <c r="B439" s="88"/>
      <c r="C439" s="88"/>
      <c r="D439" s="33" t="str">
        <f t="shared" si="1"/>
        <v>Chưa thực hiện</v>
      </c>
      <c r="E439" s="89"/>
      <c r="F439" s="89"/>
      <c r="G439" s="88"/>
      <c r="H439" s="88"/>
      <c r="I439" s="88"/>
      <c r="J439" s="88"/>
      <c r="K439" s="88"/>
      <c r="L439" s="88"/>
      <c r="M439" s="92"/>
    </row>
    <row r="440" ht="22.5" customHeight="1">
      <c r="A440" s="93"/>
      <c r="B440" s="94"/>
      <c r="C440" s="94"/>
      <c r="D440" s="33" t="str">
        <f t="shared" si="1"/>
        <v>Chưa thực hiện</v>
      </c>
      <c r="E440" s="95"/>
      <c r="F440" s="95"/>
      <c r="G440" s="94"/>
      <c r="H440" s="94"/>
      <c r="I440" s="94"/>
      <c r="J440" s="94"/>
      <c r="K440" s="94"/>
      <c r="L440" s="94"/>
      <c r="M440" s="97"/>
    </row>
    <row r="441" ht="22.5" customHeight="1">
      <c r="A441" s="87"/>
      <c r="B441" s="88"/>
      <c r="C441" s="88"/>
      <c r="D441" s="33" t="str">
        <f t="shared" si="1"/>
        <v>Chưa thực hiện</v>
      </c>
      <c r="E441" s="89"/>
      <c r="F441" s="89"/>
      <c r="G441" s="88"/>
      <c r="H441" s="88"/>
      <c r="I441" s="88"/>
      <c r="J441" s="88"/>
      <c r="K441" s="88"/>
      <c r="L441" s="88"/>
      <c r="M441" s="92"/>
    </row>
    <row r="442" ht="22.5" customHeight="1">
      <c r="A442" s="93"/>
      <c r="B442" s="94"/>
      <c r="C442" s="94"/>
      <c r="D442" s="33" t="str">
        <f t="shared" si="1"/>
        <v>Chưa thực hiện</v>
      </c>
      <c r="E442" s="95"/>
      <c r="F442" s="95"/>
      <c r="G442" s="94"/>
      <c r="H442" s="94"/>
      <c r="I442" s="94"/>
      <c r="J442" s="94"/>
      <c r="K442" s="94"/>
      <c r="L442" s="94"/>
      <c r="M442" s="97"/>
    </row>
    <row r="443" ht="22.5" customHeight="1">
      <c r="A443" s="87"/>
      <c r="B443" s="88"/>
      <c r="C443" s="88"/>
      <c r="D443" s="33" t="str">
        <f t="shared" si="1"/>
        <v>Chưa thực hiện</v>
      </c>
      <c r="E443" s="89"/>
      <c r="F443" s="89"/>
      <c r="G443" s="88"/>
      <c r="H443" s="88"/>
      <c r="I443" s="88"/>
      <c r="J443" s="88"/>
      <c r="K443" s="88"/>
      <c r="L443" s="88"/>
      <c r="M443" s="92"/>
    </row>
    <row r="444" ht="22.5" customHeight="1">
      <c r="A444" s="93"/>
      <c r="B444" s="94"/>
      <c r="C444" s="94"/>
      <c r="D444" s="33" t="str">
        <f t="shared" si="1"/>
        <v>Chưa thực hiện</v>
      </c>
      <c r="E444" s="95"/>
      <c r="F444" s="95"/>
      <c r="G444" s="94"/>
      <c r="H444" s="94"/>
      <c r="I444" s="94"/>
      <c r="J444" s="94"/>
      <c r="K444" s="94"/>
      <c r="L444" s="94"/>
      <c r="M444" s="97"/>
    </row>
    <row r="445" ht="22.5" customHeight="1">
      <c r="A445" s="87"/>
      <c r="B445" s="88"/>
      <c r="C445" s="88"/>
      <c r="D445" s="33" t="str">
        <f t="shared" si="1"/>
        <v>Chưa thực hiện</v>
      </c>
      <c r="E445" s="89"/>
      <c r="F445" s="89"/>
      <c r="G445" s="88"/>
      <c r="H445" s="88"/>
      <c r="I445" s="88"/>
      <c r="J445" s="88"/>
      <c r="K445" s="88"/>
      <c r="L445" s="88"/>
      <c r="M445" s="92"/>
    </row>
    <row r="446" ht="22.5" customHeight="1">
      <c r="A446" s="93"/>
      <c r="B446" s="94"/>
      <c r="C446" s="94"/>
      <c r="D446" s="33" t="str">
        <f t="shared" si="1"/>
        <v>Chưa thực hiện</v>
      </c>
      <c r="E446" s="95"/>
      <c r="F446" s="95"/>
      <c r="G446" s="94"/>
      <c r="H446" s="94"/>
      <c r="I446" s="94"/>
      <c r="J446" s="94"/>
      <c r="K446" s="94"/>
      <c r="L446" s="94"/>
      <c r="M446" s="97"/>
    </row>
    <row r="447" ht="22.5" customHeight="1">
      <c r="A447" s="87"/>
      <c r="B447" s="88"/>
      <c r="C447" s="88"/>
      <c r="D447" s="33" t="str">
        <f t="shared" si="1"/>
        <v>Chưa thực hiện</v>
      </c>
      <c r="E447" s="89"/>
      <c r="F447" s="89"/>
      <c r="G447" s="88"/>
      <c r="H447" s="88"/>
      <c r="I447" s="88"/>
      <c r="J447" s="88"/>
      <c r="K447" s="88"/>
      <c r="L447" s="88"/>
      <c r="M447" s="92"/>
    </row>
    <row r="448" ht="22.5" customHeight="1">
      <c r="A448" s="93"/>
      <c r="B448" s="94"/>
      <c r="C448" s="94"/>
      <c r="D448" s="33" t="str">
        <f t="shared" si="1"/>
        <v>Chưa thực hiện</v>
      </c>
      <c r="E448" s="95"/>
      <c r="F448" s="95"/>
      <c r="G448" s="94"/>
      <c r="H448" s="94"/>
      <c r="I448" s="94"/>
      <c r="J448" s="94"/>
      <c r="K448" s="94"/>
      <c r="L448" s="94"/>
      <c r="M448" s="97"/>
    </row>
    <row r="449" ht="22.5" customHeight="1">
      <c r="A449" s="87"/>
      <c r="B449" s="88"/>
      <c r="C449" s="88"/>
      <c r="D449" s="33" t="str">
        <f t="shared" si="1"/>
        <v>Chưa thực hiện</v>
      </c>
      <c r="E449" s="89"/>
      <c r="F449" s="89"/>
      <c r="G449" s="88"/>
      <c r="H449" s="88"/>
      <c r="I449" s="88"/>
      <c r="J449" s="88"/>
      <c r="K449" s="88"/>
      <c r="L449" s="88"/>
      <c r="M449" s="92"/>
    </row>
    <row r="450" ht="22.5" customHeight="1">
      <c r="A450" s="93"/>
      <c r="B450" s="94"/>
      <c r="C450" s="94"/>
      <c r="D450" s="33" t="str">
        <f t="shared" si="1"/>
        <v>Chưa thực hiện</v>
      </c>
      <c r="E450" s="95"/>
      <c r="F450" s="95"/>
      <c r="G450" s="94"/>
      <c r="H450" s="94"/>
      <c r="I450" s="94"/>
      <c r="J450" s="94"/>
      <c r="K450" s="94"/>
      <c r="L450" s="94"/>
      <c r="M450" s="97"/>
    </row>
    <row r="451" ht="22.5" customHeight="1">
      <c r="A451" s="87"/>
      <c r="B451" s="88"/>
      <c r="C451" s="88"/>
      <c r="D451" s="33" t="str">
        <f t="shared" si="1"/>
        <v>Chưa thực hiện</v>
      </c>
      <c r="E451" s="89"/>
      <c r="F451" s="89"/>
      <c r="G451" s="88"/>
      <c r="H451" s="88"/>
      <c r="I451" s="88"/>
      <c r="J451" s="88"/>
      <c r="K451" s="88"/>
      <c r="L451" s="88"/>
      <c r="M451" s="92"/>
    </row>
    <row r="452" ht="22.5" customHeight="1">
      <c r="A452" s="93"/>
      <c r="B452" s="94"/>
      <c r="C452" s="94"/>
      <c r="D452" s="33" t="str">
        <f t="shared" si="1"/>
        <v>Chưa thực hiện</v>
      </c>
      <c r="E452" s="95"/>
      <c r="F452" s="95"/>
      <c r="G452" s="94"/>
      <c r="H452" s="94"/>
      <c r="I452" s="94"/>
      <c r="J452" s="94"/>
      <c r="K452" s="94"/>
      <c r="L452" s="94"/>
      <c r="M452" s="97"/>
    </row>
    <row r="453" ht="22.5" customHeight="1">
      <c r="A453" s="87"/>
      <c r="B453" s="88"/>
      <c r="C453" s="88"/>
      <c r="D453" s="33" t="str">
        <f t="shared" si="1"/>
        <v>Chưa thực hiện</v>
      </c>
      <c r="E453" s="89"/>
      <c r="F453" s="89"/>
      <c r="G453" s="88"/>
      <c r="H453" s="88"/>
      <c r="I453" s="88"/>
      <c r="J453" s="88"/>
      <c r="K453" s="88"/>
      <c r="L453" s="88"/>
      <c r="M453" s="92"/>
    </row>
    <row r="454" ht="22.5" customHeight="1">
      <c r="A454" s="93"/>
      <c r="B454" s="94"/>
      <c r="C454" s="94"/>
      <c r="D454" s="33" t="str">
        <f t="shared" si="1"/>
        <v>Chưa thực hiện</v>
      </c>
      <c r="E454" s="95"/>
      <c r="F454" s="95"/>
      <c r="G454" s="94"/>
      <c r="H454" s="94"/>
      <c r="I454" s="94"/>
      <c r="J454" s="94"/>
      <c r="K454" s="94"/>
      <c r="L454" s="94"/>
      <c r="M454" s="97"/>
    </row>
    <row r="455" ht="22.5" customHeight="1">
      <c r="A455" s="87"/>
      <c r="B455" s="88"/>
      <c r="C455" s="88"/>
      <c r="D455" s="33" t="str">
        <f t="shared" si="1"/>
        <v>Chưa thực hiện</v>
      </c>
      <c r="E455" s="89"/>
      <c r="F455" s="89"/>
      <c r="G455" s="88"/>
      <c r="H455" s="88"/>
      <c r="I455" s="88"/>
      <c r="J455" s="88"/>
      <c r="K455" s="88"/>
      <c r="L455" s="88"/>
      <c r="M455" s="92"/>
    </row>
    <row r="456" ht="22.5" customHeight="1">
      <c r="A456" s="93"/>
      <c r="B456" s="94"/>
      <c r="C456" s="94"/>
      <c r="D456" s="33" t="str">
        <f t="shared" si="1"/>
        <v>Chưa thực hiện</v>
      </c>
      <c r="E456" s="95"/>
      <c r="F456" s="95"/>
      <c r="G456" s="94"/>
      <c r="H456" s="94"/>
      <c r="I456" s="94"/>
      <c r="J456" s="94"/>
      <c r="K456" s="94"/>
      <c r="L456" s="94"/>
      <c r="M456" s="97"/>
    </row>
    <row r="457" ht="22.5" customHeight="1">
      <c r="A457" s="87"/>
      <c r="B457" s="88"/>
      <c r="C457" s="88"/>
      <c r="D457" s="33" t="str">
        <f t="shared" si="1"/>
        <v>Chưa thực hiện</v>
      </c>
      <c r="E457" s="89"/>
      <c r="F457" s="89"/>
      <c r="G457" s="88"/>
      <c r="H457" s="88"/>
      <c r="I457" s="88"/>
      <c r="J457" s="88"/>
      <c r="K457" s="88"/>
      <c r="L457" s="88"/>
      <c r="M457" s="92"/>
    </row>
    <row r="458" ht="22.5" customHeight="1">
      <c r="A458" s="93"/>
      <c r="B458" s="94"/>
      <c r="C458" s="94"/>
      <c r="D458" s="33" t="str">
        <f t="shared" si="1"/>
        <v>Chưa thực hiện</v>
      </c>
      <c r="E458" s="95"/>
      <c r="F458" s="95"/>
      <c r="G458" s="94"/>
      <c r="H458" s="94"/>
      <c r="I458" s="94"/>
      <c r="J458" s="94"/>
      <c r="K458" s="94"/>
      <c r="L458" s="94"/>
      <c r="M458" s="97"/>
    </row>
    <row r="459" ht="22.5" customHeight="1">
      <c r="A459" s="87"/>
      <c r="B459" s="88"/>
      <c r="C459" s="88"/>
      <c r="D459" s="33" t="str">
        <f t="shared" si="1"/>
        <v>Chưa thực hiện</v>
      </c>
      <c r="E459" s="89"/>
      <c r="F459" s="89"/>
      <c r="G459" s="88"/>
      <c r="H459" s="88"/>
      <c r="I459" s="88"/>
      <c r="J459" s="88"/>
      <c r="K459" s="88"/>
      <c r="L459" s="88"/>
      <c r="M459" s="92"/>
    </row>
    <row r="460" ht="22.5" customHeight="1">
      <c r="A460" s="93"/>
      <c r="B460" s="94"/>
      <c r="C460" s="94"/>
      <c r="D460" s="33" t="str">
        <f t="shared" si="1"/>
        <v>Chưa thực hiện</v>
      </c>
      <c r="E460" s="95"/>
      <c r="F460" s="95"/>
      <c r="G460" s="94"/>
      <c r="H460" s="94"/>
      <c r="I460" s="94"/>
      <c r="J460" s="94"/>
      <c r="K460" s="94"/>
      <c r="L460" s="94"/>
      <c r="M460" s="97"/>
    </row>
    <row r="461" ht="22.5" customHeight="1">
      <c r="A461" s="87"/>
      <c r="B461" s="88"/>
      <c r="C461" s="88"/>
      <c r="D461" s="33" t="str">
        <f t="shared" si="1"/>
        <v>Chưa thực hiện</v>
      </c>
      <c r="E461" s="89"/>
      <c r="F461" s="89"/>
      <c r="G461" s="88"/>
      <c r="H461" s="88"/>
      <c r="I461" s="88"/>
      <c r="J461" s="88"/>
      <c r="K461" s="88"/>
      <c r="L461" s="88"/>
      <c r="M461" s="92"/>
    </row>
    <row r="462" ht="22.5" customHeight="1">
      <c r="A462" s="93"/>
      <c r="B462" s="94"/>
      <c r="C462" s="94"/>
      <c r="D462" s="33" t="str">
        <f t="shared" si="1"/>
        <v>Chưa thực hiện</v>
      </c>
      <c r="E462" s="95"/>
      <c r="F462" s="95"/>
      <c r="G462" s="94"/>
      <c r="H462" s="94"/>
      <c r="I462" s="94"/>
      <c r="J462" s="94"/>
      <c r="K462" s="94"/>
      <c r="L462" s="94"/>
      <c r="M462" s="97"/>
    </row>
    <row r="463" ht="22.5" customHeight="1">
      <c r="A463" s="87"/>
      <c r="B463" s="88"/>
      <c r="C463" s="88"/>
      <c r="D463" s="33" t="str">
        <f t="shared" si="1"/>
        <v>Chưa thực hiện</v>
      </c>
      <c r="E463" s="89"/>
      <c r="F463" s="89"/>
      <c r="G463" s="88"/>
      <c r="H463" s="88"/>
      <c r="I463" s="88"/>
      <c r="J463" s="88"/>
      <c r="K463" s="88"/>
      <c r="L463" s="88"/>
      <c r="M463" s="92"/>
    </row>
    <row r="464" ht="22.5" customHeight="1">
      <c r="A464" s="93"/>
      <c r="B464" s="94"/>
      <c r="C464" s="94"/>
      <c r="D464" s="33" t="str">
        <f t="shared" si="1"/>
        <v>Chưa thực hiện</v>
      </c>
      <c r="E464" s="95"/>
      <c r="F464" s="95"/>
      <c r="G464" s="94"/>
      <c r="H464" s="94"/>
      <c r="I464" s="94"/>
      <c r="J464" s="94"/>
      <c r="K464" s="94"/>
      <c r="L464" s="94"/>
      <c r="M464" s="97"/>
    </row>
    <row r="465" ht="22.5" customHeight="1">
      <c r="A465" s="87"/>
      <c r="B465" s="88"/>
      <c r="C465" s="88"/>
      <c r="D465" s="33" t="str">
        <f t="shared" si="1"/>
        <v>Chưa thực hiện</v>
      </c>
      <c r="E465" s="89"/>
      <c r="F465" s="89"/>
      <c r="G465" s="88"/>
      <c r="H465" s="88"/>
      <c r="I465" s="88"/>
      <c r="J465" s="88"/>
      <c r="K465" s="88"/>
      <c r="L465" s="88"/>
      <c r="M465" s="92"/>
    </row>
    <row r="466" ht="22.5" customHeight="1">
      <c r="A466" s="93"/>
      <c r="B466" s="94"/>
      <c r="C466" s="94"/>
      <c r="D466" s="33" t="str">
        <f t="shared" si="1"/>
        <v>Chưa thực hiện</v>
      </c>
      <c r="E466" s="95"/>
      <c r="F466" s="95"/>
      <c r="G466" s="94"/>
      <c r="H466" s="94"/>
      <c r="I466" s="94"/>
      <c r="J466" s="94"/>
      <c r="K466" s="94"/>
      <c r="L466" s="94"/>
      <c r="M466" s="97"/>
    </row>
    <row r="467" ht="22.5" customHeight="1">
      <c r="A467" s="87"/>
      <c r="B467" s="88"/>
      <c r="C467" s="88"/>
      <c r="D467" s="33" t="str">
        <f t="shared" si="1"/>
        <v>Chưa thực hiện</v>
      </c>
      <c r="E467" s="89"/>
      <c r="F467" s="89"/>
      <c r="G467" s="88"/>
      <c r="H467" s="88"/>
      <c r="I467" s="88"/>
      <c r="J467" s="88"/>
      <c r="K467" s="88"/>
      <c r="L467" s="88"/>
      <c r="M467" s="92"/>
    </row>
    <row r="468" ht="22.5" customHeight="1">
      <c r="A468" s="93"/>
      <c r="B468" s="94"/>
      <c r="C468" s="94"/>
      <c r="D468" s="33" t="str">
        <f t="shared" si="1"/>
        <v>Chưa thực hiện</v>
      </c>
      <c r="E468" s="95"/>
      <c r="F468" s="95"/>
      <c r="G468" s="94"/>
      <c r="H468" s="94"/>
      <c r="I468" s="94"/>
      <c r="J468" s="94"/>
      <c r="K468" s="94"/>
      <c r="L468" s="94"/>
      <c r="M468" s="97"/>
    </row>
    <row r="469" ht="22.5" customHeight="1">
      <c r="A469" s="87"/>
      <c r="B469" s="88"/>
      <c r="C469" s="88"/>
      <c r="D469" s="33" t="str">
        <f t="shared" si="1"/>
        <v>Chưa thực hiện</v>
      </c>
      <c r="E469" s="89"/>
      <c r="F469" s="89"/>
      <c r="G469" s="88"/>
      <c r="H469" s="88"/>
      <c r="I469" s="88"/>
      <c r="J469" s="88"/>
      <c r="K469" s="88"/>
      <c r="L469" s="88"/>
      <c r="M469" s="92"/>
    </row>
    <row r="470" ht="22.5" customHeight="1">
      <c r="A470" s="93"/>
      <c r="B470" s="94"/>
      <c r="C470" s="94"/>
      <c r="D470" s="33" t="str">
        <f t="shared" si="1"/>
        <v>Chưa thực hiện</v>
      </c>
      <c r="E470" s="95"/>
      <c r="F470" s="95"/>
      <c r="G470" s="94"/>
      <c r="H470" s="94"/>
      <c r="I470" s="94"/>
      <c r="J470" s="94"/>
      <c r="K470" s="94"/>
      <c r="L470" s="94"/>
      <c r="M470" s="97"/>
    </row>
    <row r="471" ht="22.5" customHeight="1">
      <c r="A471" s="87"/>
      <c r="B471" s="88"/>
      <c r="C471" s="88"/>
      <c r="D471" s="33" t="str">
        <f t="shared" si="1"/>
        <v>Chưa thực hiện</v>
      </c>
      <c r="E471" s="89"/>
      <c r="F471" s="89"/>
      <c r="G471" s="88"/>
      <c r="H471" s="88"/>
      <c r="I471" s="88"/>
      <c r="J471" s="88"/>
      <c r="K471" s="88"/>
      <c r="L471" s="88"/>
      <c r="M471" s="92"/>
    </row>
    <row r="472" ht="22.5" customHeight="1">
      <c r="A472" s="93"/>
      <c r="B472" s="94"/>
      <c r="C472" s="94"/>
      <c r="D472" s="33" t="str">
        <f t="shared" si="1"/>
        <v>Chưa thực hiện</v>
      </c>
      <c r="E472" s="95"/>
      <c r="F472" s="95"/>
      <c r="G472" s="94"/>
      <c r="H472" s="94"/>
      <c r="I472" s="94"/>
      <c r="J472" s="94"/>
      <c r="K472" s="94"/>
      <c r="L472" s="94"/>
      <c r="M472" s="97"/>
    </row>
    <row r="473" ht="22.5" customHeight="1">
      <c r="A473" s="87"/>
      <c r="B473" s="88"/>
      <c r="C473" s="88"/>
      <c r="D473" s="33" t="str">
        <f t="shared" si="1"/>
        <v>Chưa thực hiện</v>
      </c>
      <c r="E473" s="89"/>
      <c r="F473" s="89"/>
      <c r="G473" s="88"/>
      <c r="H473" s="88"/>
      <c r="I473" s="88"/>
      <c r="J473" s="88"/>
      <c r="K473" s="88"/>
      <c r="L473" s="88"/>
      <c r="M473" s="92"/>
    </row>
    <row r="474" ht="22.5" customHeight="1">
      <c r="A474" s="93"/>
      <c r="B474" s="94"/>
      <c r="C474" s="94"/>
      <c r="D474" s="33" t="str">
        <f t="shared" si="1"/>
        <v>Chưa thực hiện</v>
      </c>
      <c r="E474" s="95"/>
      <c r="F474" s="95"/>
      <c r="G474" s="94"/>
      <c r="H474" s="94"/>
      <c r="I474" s="94"/>
      <c r="J474" s="94"/>
      <c r="K474" s="94"/>
      <c r="L474" s="94"/>
      <c r="M474" s="97"/>
    </row>
    <row r="475" ht="22.5" customHeight="1">
      <c r="A475" s="87"/>
      <c r="B475" s="88"/>
      <c r="C475" s="88"/>
      <c r="D475" s="33" t="str">
        <f t="shared" si="1"/>
        <v>Chưa thực hiện</v>
      </c>
      <c r="E475" s="89"/>
      <c r="F475" s="89"/>
      <c r="G475" s="88"/>
      <c r="H475" s="88"/>
      <c r="I475" s="88"/>
      <c r="J475" s="88"/>
      <c r="K475" s="88"/>
      <c r="L475" s="88"/>
      <c r="M475" s="92"/>
    </row>
    <row r="476" ht="22.5" customHeight="1">
      <c r="A476" s="93"/>
      <c r="B476" s="94"/>
      <c r="C476" s="94"/>
      <c r="D476" s="33" t="str">
        <f t="shared" si="1"/>
        <v>Chưa thực hiện</v>
      </c>
      <c r="E476" s="95"/>
      <c r="F476" s="95"/>
      <c r="G476" s="94"/>
      <c r="H476" s="94"/>
      <c r="I476" s="94"/>
      <c r="J476" s="94"/>
      <c r="K476" s="94"/>
      <c r="L476" s="94"/>
      <c r="M476" s="97"/>
    </row>
    <row r="477" ht="22.5" customHeight="1">
      <c r="A477" s="87"/>
      <c r="B477" s="88"/>
      <c r="C477" s="88"/>
      <c r="D477" s="33" t="str">
        <f t="shared" si="1"/>
        <v>Chưa thực hiện</v>
      </c>
      <c r="E477" s="89"/>
      <c r="F477" s="89"/>
      <c r="G477" s="88"/>
      <c r="H477" s="88"/>
      <c r="I477" s="88"/>
      <c r="J477" s="88"/>
      <c r="K477" s="88"/>
      <c r="L477" s="88"/>
      <c r="M477" s="92"/>
    </row>
    <row r="478" ht="22.5" customHeight="1">
      <c r="A478" s="93"/>
      <c r="B478" s="94"/>
      <c r="C478" s="94"/>
      <c r="D478" s="33" t="str">
        <f t="shared" si="1"/>
        <v>Chưa thực hiện</v>
      </c>
      <c r="E478" s="95"/>
      <c r="F478" s="95"/>
      <c r="G478" s="94"/>
      <c r="H478" s="94"/>
      <c r="I478" s="94"/>
      <c r="J478" s="94"/>
      <c r="K478" s="94"/>
      <c r="L478" s="94"/>
      <c r="M478" s="97"/>
    </row>
    <row r="479" ht="22.5" customHeight="1">
      <c r="A479" s="87"/>
      <c r="B479" s="88"/>
      <c r="C479" s="88"/>
      <c r="D479" s="33" t="str">
        <f t="shared" si="1"/>
        <v>Chưa thực hiện</v>
      </c>
      <c r="E479" s="89"/>
      <c r="F479" s="89"/>
      <c r="G479" s="88"/>
      <c r="H479" s="88"/>
      <c r="I479" s="88"/>
      <c r="J479" s="88"/>
      <c r="K479" s="88"/>
      <c r="L479" s="88"/>
      <c r="M479" s="92"/>
    </row>
    <row r="480" ht="22.5" customHeight="1">
      <c r="A480" s="93"/>
      <c r="B480" s="94"/>
      <c r="C480" s="94"/>
      <c r="D480" s="33" t="str">
        <f t="shared" si="1"/>
        <v>Chưa thực hiện</v>
      </c>
      <c r="E480" s="95"/>
      <c r="F480" s="95"/>
      <c r="G480" s="94"/>
      <c r="H480" s="94"/>
      <c r="I480" s="94"/>
      <c r="J480" s="94"/>
      <c r="K480" s="94"/>
      <c r="L480" s="94"/>
      <c r="M480" s="97"/>
    </row>
    <row r="481" ht="22.5" customHeight="1">
      <c r="A481" s="87"/>
      <c r="B481" s="88"/>
      <c r="C481" s="88"/>
      <c r="D481" s="33" t="str">
        <f t="shared" si="1"/>
        <v>Chưa thực hiện</v>
      </c>
      <c r="E481" s="89"/>
      <c r="F481" s="89"/>
      <c r="G481" s="88"/>
      <c r="H481" s="88"/>
      <c r="I481" s="88"/>
      <c r="J481" s="88"/>
      <c r="K481" s="88"/>
      <c r="L481" s="88"/>
      <c r="M481" s="92"/>
    </row>
    <row r="482" ht="22.5" customHeight="1">
      <c r="A482" s="93"/>
      <c r="B482" s="94"/>
      <c r="C482" s="94"/>
      <c r="D482" s="33" t="str">
        <f t="shared" si="1"/>
        <v>Chưa thực hiện</v>
      </c>
      <c r="E482" s="95"/>
      <c r="F482" s="95"/>
      <c r="G482" s="94"/>
      <c r="H482" s="94"/>
      <c r="I482" s="94"/>
      <c r="J482" s="94"/>
      <c r="K482" s="94"/>
      <c r="L482" s="94"/>
      <c r="M482" s="97"/>
    </row>
    <row r="483" ht="22.5" customHeight="1">
      <c r="A483" s="87"/>
      <c r="B483" s="88"/>
      <c r="C483" s="88"/>
      <c r="D483" s="33" t="str">
        <f t="shared" si="1"/>
        <v>Chưa thực hiện</v>
      </c>
      <c r="E483" s="89"/>
      <c r="F483" s="89"/>
      <c r="G483" s="88"/>
      <c r="H483" s="88"/>
      <c r="I483" s="88"/>
      <c r="J483" s="88"/>
      <c r="K483" s="88"/>
      <c r="L483" s="88"/>
      <c r="M483" s="92"/>
    </row>
    <row r="484" ht="22.5" customHeight="1">
      <c r="A484" s="93"/>
      <c r="B484" s="94"/>
      <c r="C484" s="94"/>
      <c r="D484" s="33" t="str">
        <f t="shared" si="1"/>
        <v>Chưa thực hiện</v>
      </c>
      <c r="E484" s="95"/>
      <c r="F484" s="95"/>
      <c r="G484" s="94"/>
      <c r="H484" s="94"/>
      <c r="I484" s="94"/>
      <c r="J484" s="94"/>
      <c r="K484" s="94"/>
      <c r="L484" s="94"/>
      <c r="M484" s="97"/>
    </row>
    <row r="485" ht="22.5" customHeight="1">
      <c r="A485" s="87"/>
      <c r="B485" s="88"/>
      <c r="C485" s="88"/>
      <c r="D485" s="33" t="str">
        <f t="shared" si="1"/>
        <v>Chưa thực hiện</v>
      </c>
      <c r="E485" s="89"/>
      <c r="F485" s="89"/>
      <c r="G485" s="88"/>
      <c r="H485" s="88"/>
      <c r="I485" s="88"/>
      <c r="J485" s="88"/>
      <c r="K485" s="88"/>
      <c r="L485" s="88"/>
      <c r="M485" s="92"/>
    </row>
    <row r="486" ht="22.5" customHeight="1">
      <c r="A486" s="93"/>
      <c r="B486" s="94"/>
      <c r="C486" s="94"/>
      <c r="D486" s="33" t="str">
        <f t="shared" si="1"/>
        <v>Chưa thực hiện</v>
      </c>
      <c r="E486" s="95"/>
      <c r="F486" s="95"/>
      <c r="G486" s="94"/>
      <c r="H486" s="94"/>
      <c r="I486" s="94"/>
      <c r="J486" s="94"/>
      <c r="K486" s="94"/>
      <c r="L486" s="94"/>
      <c r="M486" s="97"/>
    </row>
    <row r="487" ht="22.5" customHeight="1">
      <c r="A487" s="87"/>
      <c r="B487" s="88"/>
      <c r="C487" s="88"/>
      <c r="D487" s="33" t="str">
        <f t="shared" si="1"/>
        <v>Chưa thực hiện</v>
      </c>
      <c r="E487" s="89"/>
      <c r="F487" s="89"/>
      <c r="G487" s="88"/>
      <c r="H487" s="88"/>
      <c r="I487" s="88"/>
      <c r="J487" s="88"/>
      <c r="K487" s="88"/>
      <c r="L487" s="88"/>
      <c r="M487" s="92"/>
    </row>
    <row r="488" ht="22.5" customHeight="1">
      <c r="A488" s="93"/>
      <c r="B488" s="94"/>
      <c r="C488" s="94"/>
      <c r="D488" s="33" t="str">
        <f t="shared" si="1"/>
        <v>Chưa thực hiện</v>
      </c>
      <c r="E488" s="95"/>
      <c r="F488" s="95"/>
      <c r="G488" s="94"/>
      <c r="H488" s="94"/>
      <c r="I488" s="94"/>
      <c r="J488" s="94"/>
      <c r="K488" s="94"/>
      <c r="L488" s="94"/>
      <c r="M488" s="97"/>
    </row>
    <row r="489" ht="22.5" customHeight="1">
      <c r="A489" s="87"/>
      <c r="B489" s="88"/>
      <c r="C489" s="88"/>
      <c r="D489" s="33" t="str">
        <f t="shared" si="1"/>
        <v>Chưa thực hiện</v>
      </c>
      <c r="E489" s="89"/>
      <c r="F489" s="89"/>
      <c r="G489" s="88"/>
      <c r="H489" s="88"/>
      <c r="I489" s="88"/>
      <c r="J489" s="88"/>
      <c r="K489" s="88"/>
      <c r="L489" s="88"/>
      <c r="M489" s="92"/>
    </row>
    <row r="490" ht="22.5" customHeight="1">
      <c r="A490" s="93"/>
      <c r="B490" s="94"/>
      <c r="C490" s="94"/>
      <c r="D490" s="33" t="str">
        <f t="shared" si="1"/>
        <v>Chưa thực hiện</v>
      </c>
      <c r="E490" s="95"/>
      <c r="F490" s="95"/>
      <c r="G490" s="94"/>
      <c r="H490" s="94"/>
      <c r="I490" s="94"/>
      <c r="J490" s="94"/>
      <c r="K490" s="94"/>
      <c r="L490" s="94"/>
      <c r="M490" s="97"/>
    </row>
    <row r="491" ht="22.5" customHeight="1">
      <c r="A491" s="87"/>
      <c r="B491" s="88"/>
      <c r="C491" s="88"/>
      <c r="D491" s="33" t="str">
        <f t="shared" si="1"/>
        <v>Chưa thực hiện</v>
      </c>
      <c r="E491" s="89"/>
      <c r="F491" s="89"/>
      <c r="G491" s="88"/>
      <c r="H491" s="88"/>
      <c r="I491" s="88"/>
      <c r="J491" s="88"/>
      <c r="K491" s="88"/>
      <c r="L491" s="88"/>
      <c r="M491" s="92"/>
    </row>
    <row r="492" ht="22.5" customHeight="1">
      <c r="A492" s="93"/>
      <c r="B492" s="94"/>
      <c r="C492" s="94"/>
      <c r="D492" s="33" t="str">
        <f t="shared" si="1"/>
        <v>Chưa thực hiện</v>
      </c>
      <c r="E492" s="95"/>
      <c r="F492" s="95"/>
      <c r="G492" s="94"/>
      <c r="H492" s="94"/>
      <c r="I492" s="94"/>
      <c r="J492" s="94"/>
      <c r="K492" s="94"/>
      <c r="L492" s="94"/>
      <c r="M492" s="97"/>
    </row>
    <row r="493" ht="22.5" customHeight="1">
      <c r="A493" s="87"/>
      <c r="B493" s="88"/>
      <c r="C493" s="88"/>
      <c r="D493" s="33" t="str">
        <f t="shared" si="1"/>
        <v>Chưa thực hiện</v>
      </c>
      <c r="E493" s="89"/>
      <c r="F493" s="89"/>
      <c r="G493" s="88"/>
      <c r="H493" s="88"/>
      <c r="I493" s="88"/>
      <c r="J493" s="88"/>
      <c r="K493" s="88"/>
      <c r="L493" s="88"/>
      <c r="M493" s="92"/>
    </row>
    <row r="494" ht="22.5" customHeight="1">
      <c r="A494" s="93"/>
      <c r="B494" s="94"/>
      <c r="C494" s="94"/>
      <c r="D494" s="33" t="str">
        <f t="shared" si="1"/>
        <v>Chưa thực hiện</v>
      </c>
      <c r="E494" s="95"/>
      <c r="F494" s="95"/>
      <c r="G494" s="94"/>
      <c r="H494" s="94"/>
      <c r="I494" s="94"/>
      <c r="J494" s="94"/>
      <c r="K494" s="94"/>
      <c r="L494" s="94"/>
      <c r="M494" s="97"/>
    </row>
    <row r="495" ht="22.5" customHeight="1">
      <c r="A495" s="87"/>
      <c r="B495" s="88"/>
      <c r="C495" s="88"/>
      <c r="D495" s="33" t="str">
        <f t="shared" si="1"/>
        <v>Chưa thực hiện</v>
      </c>
      <c r="E495" s="89"/>
      <c r="F495" s="89"/>
      <c r="G495" s="88"/>
      <c r="H495" s="88"/>
      <c r="I495" s="88"/>
      <c r="J495" s="88"/>
      <c r="K495" s="88"/>
      <c r="L495" s="88"/>
      <c r="M495" s="92"/>
    </row>
    <row r="496" ht="22.5" customHeight="1">
      <c r="A496" s="93"/>
      <c r="B496" s="94"/>
      <c r="C496" s="94"/>
      <c r="D496" s="33" t="str">
        <f t="shared" si="1"/>
        <v>Chưa thực hiện</v>
      </c>
      <c r="E496" s="95"/>
      <c r="F496" s="95"/>
      <c r="G496" s="94"/>
      <c r="H496" s="94"/>
      <c r="I496" s="94"/>
      <c r="J496" s="94"/>
      <c r="K496" s="94"/>
      <c r="L496" s="94"/>
      <c r="M496" s="97"/>
    </row>
    <row r="497" ht="22.5" customHeight="1">
      <c r="A497" s="87"/>
      <c r="B497" s="88"/>
      <c r="C497" s="88"/>
      <c r="D497" s="33" t="str">
        <f t="shared" si="1"/>
        <v>Chưa thực hiện</v>
      </c>
      <c r="E497" s="89"/>
      <c r="F497" s="89"/>
      <c r="G497" s="88"/>
      <c r="H497" s="88"/>
      <c r="I497" s="88"/>
      <c r="J497" s="88"/>
      <c r="K497" s="88"/>
      <c r="L497" s="88"/>
      <c r="M497" s="92"/>
    </row>
    <row r="498" ht="22.5" customHeight="1">
      <c r="A498" s="93"/>
      <c r="B498" s="94"/>
      <c r="C498" s="94"/>
      <c r="D498" s="33" t="str">
        <f t="shared" si="1"/>
        <v>Chưa thực hiện</v>
      </c>
      <c r="E498" s="95"/>
      <c r="F498" s="95"/>
      <c r="G498" s="94"/>
      <c r="H498" s="94"/>
      <c r="I498" s="94"/>
      <c r="J498" s="94"/>
      <c r="K498" s="94"/>
      <c r="L498" s="94"/>
      <c r="M498" s="97"/>
    </row>
    <row r="499" ht="22.5" customHeight="1">
      <c r="A499" s="87"/>
      <c r="B499" s="88"/>
      <c r="C499" s="88"/>
      <c r="D499" s="33" t="str">
        <f t="shared" si="1"/>
        <v>Chưa thực hiện</v>
      </c>
      <c r="E499" s="89"/>
      <c r="F499" s="89"/>
      <c r="G499" s="88"/>
      <c r="H499" s="88"/>
      <c r="I499" s="88"/>
      <c r="J499" s="88"/>
      <c r="K499" s="88"/>
      <c r="L499" s="88"/>
      <c r="M499" s="92"/>
    </row>
    <row r="500" ht="22.5" customHeight="1">
      <c r="A500" s="93"/>
      <c r="B500" s="94"/>
      <c r="C500" s="94"/>
      <c r="D500" s="33" t="str">
        <f t="shared" si="1"/>
        <v>Chưa thực hiện</v>
      </c>
      <c r="E500" s="95"/>
      <c r="F500" s="95"/>
      <c r="G500" s="94"/>
      <c r="H500" s="94"/>
      <c r="I500" s="94"/>
      <c r="J500" s="94"/>
      <c r="K500" s="94"/>
      <c r="L500" s="94"/>
      <c r="M500" s="97"/>
    </row>
    <row r="501" ht="22.5" customHeight="1">
      <c r="A501" s="87"/>
      <c r="B501" s="88"/>
      <c r="C501" s="88"/>
      <c r="D501" s="33" t="str">
        <f t="shared" si="1"/>
        <v>Chưa thực hiện</v>
      </c>
      <c r="E501" s="89"/>
      <c r="F501" s="89"/>
      <c r="G501" s="88"/>
      <c r="H501" s="88"/>
      <c r="I501" s="88"/>
      <c r="J501" s="88"/>
      <c r="K501" s="88"/>
      <c r="L501" s="88"/>
      <c r="M501" s="92"/>
    </row>
    <row r="502" ht="22.5" customHeight="1">
      <c r="A502" s="93"/>
      <c r="B502" s="94"/>
      <c r="C502" s="94"/>
      <c r="D502" s="33" t="str">
        <f t="shared" si="1"/>
        <v>Chưa thực hiện</v>
      </c>
      <c r="E502" s="95"/>
      <c r="F502" s="95"/>
      <c r="G502" s="94"/>
      <c r="H502" s="94"/>
      <c r="I502" s="94"/>
      <c r="J502" s="94"/>
      <c r="K502" s="94"/>
      <c r="L502" s="94"/>
      <c r="M502" s="97"/>
    </row>
    <row r="503" ht="22.5" customHeight="1">
      <c r="A503" s="87"/>
      <c r="B503" s="88"/>
      <c r="C503" s="88"/>
      <c r="D503" s="33" t="str">
        <f t="shared" si="1"/>
        <v>Chưa thực hiện</v>
      </c>
      <c r="E503" s="89"/>
      <c r="F503" s="89"/>
      <c r="G503" s="88"/>
      <c r="H503" s="88"/>
      <c r="I503" s="88"/>
      <c r="J503" s="88"/>
      <c r="K503" s="88"/>
      <c r="L503" s="88"/>
      <c r="M503" s="92"/>
    </row>
    <row r="504" ht="22.5" customHeight="1">
      <c r="A504" s="93"/>
      <c r="B504" s="94"/>
      <c r="C504" s="94"/>
      <c r="D504" s="33" t="str">
        <f t="shared" si="1"/>
        <v>Chưa thực hiện</v>
      </c>
      <c r="E504" s="95"/>
      <c r="F504" s="95"/>
      <c r="G504" s="94"/>
      <c r="H504" s="94"/>
      <c r="I504" s="94"/>
      <c r="J504" s="94"/>
      <c r="K504" s="94"/>
      <c r="L504" s="94"/>
      <c r="M504" s="97"/>
    </row>
    <row r="505" ht="22.5" customHeight="1">
      <c r="A505" s="87"/>
      <c r="B505" s="88"/>
      <c r="C505" s="88"/>
      <c r="D505" s="33" t="str">
        <f t="shared" si="1"/>
        <v>Chưa thực hiện</v>
      </c>
      <c r="E505" s="89"/>
      <c r="F505" s="89"/>
      <c r="G505" s="88"/>
      <c r="H505" s="88"/>
      <c r="I505" s="88"/>
      <c r="J505" s="88"/>
      <c r="K505" s="88"/>
      <c r="L505" s="88"/>
      <c r="M505" s="92"/>
    </row>
    <row r="506" ht="22.5" customHeight="1">
      <c r="A506" s="93"/>
      <c r="B506" s="94"/>
      <c r="C506" s="94"/>
      <c r="D506" s="33" t="str">
        <f t="shared" si="1"/>
        <v>Chưa thực hiện</v>
      </c>
      <c r="E506" s="95"/>
      <c r="F506" s="95"/>
      <c r="G506" s="94"/>
      <c r="H506" s="94"/>
      <c r="I506" s="94"/>
      <c r="J506" s="94"/>
      <c r="K506" s="94"/>
      <c r="L506" s="94"/>
      <c r="M506" s="97"/>
    </row>
    <row r="507" ht="22.5" customHeight="1">
      <c r="A507" s="87"/>
      <c r="B507" s="88"/>
      <c r="C507" s="88"/>
      <c r="D507" s="33" t="str">
        <f t="shared" si="1"/>
        <v>Chưa thực hiện</v>
      </c>
      <c r="E507" s="89"/>
      <c r="F507" s="89"/>
      <c r="G507" s="88"/>
      <c r="H507" s="88"/>
      <c r="I507" s="88"/>
      <c r="J507" s="88"/>
      <c r="K507" s="88"/>
      <c r="L507" s="88"/>
      <c r="M507" s="92"/>
    </row>
    <row r="508" ht="22.5" customHeight="1">
      <c r="A508" s="93"/>
      <c r="B508" s="94"/>
      <c r="C508" s="94"/>
      <c r="D508" s="33" t="str">
        <f t="shared" si="1"/>
        <v>Chưa thực hiện</v>
      </c>
      <c r="E508" s="95"/>
      <c r="F508" s="95"/>
      <c r="G508" s="94"/>
      <c r="H508" s="94"/>
      <c r="I508" s="94"/>
      <c r="J508" s="94"/>
      <c r="K508" s="94"/>
      <c r="L508" s="94"/>
      <c r="M508" s="97"/>
    </row>
    <row r="509" ht="22.5" customHeight="1">
      <c r="A509" s="87"/>
      <c r="B509" s="88"/>
      <c r="C509" s="88"/>
      <c r="D509" s="33" t="str">
        <f t="shared" si="1"/>
        <v>Chưa thực hiện</v>
      </c>
      <c r="E509" s="89"/>
      <c r="F509" s="89"/>
      <c r="G509" s="88"/>
      <c r="H509" s="88"/>
      <c r="I509" s="88"/>
      <c r="J509" s="88"/>
      <c r="K509" s="88"/>
      <c r="L509" s="88"/>
      <c r="M509" s="92"/>
    </row>
    <row r="510" ht="22.5" customHeight="1">
      <c r="A510" s="93"/>
      <c r="B510" s="94"/>
      <c r="C510" s="94"/>
      <c r="D510" s="33" t="str">
        <f t="shared" si="1"/>
        <v>Chưa thực hiện</v>
      </c>
      <c r="E510" s="95"/>
      <c r="F510" s="95"/>
      <c r="G510" s="94"/>
      <c r="H510" s="94"/>
      <c r="I510" s="94"/>
      <c r="J510" s="94"/>
      <c r="K510" s="94"/>
      <c r="L510" s="94"/>
      <c r="M510" s="97"/>
    </row>
    <row r="511" ht="22.5" customHeight="1">
      <c r="A511" s="87"/>
      <c r="B511" s="88"/>
      <c r="C511" s="88"/>
      <c r="D511" s="33" t="str">
        <f t="shared" si="1"/>
        <v>Chưa thực hiện</v>
      </c>
      <c r="E511" s="89"/>
      <c r="F511" s="89"/>
      <c r="G511" s="88"/>
      <c r="H511" s="88"/>
      <c r="I511" s="88"/>
      <c r="J511" s="88"/>
      <c r="K511" s="88"/>
      <c r="L511" s="88"/>
      <c r="M511" s="92"/>
    </row>
    <row r="512" ht="22.5" customHeight="1">
      <c r="A512" s="93"/>
      <c r="B512" s="94"/>
      <c r="C512" s="94"/>
      <c r="D512" s="33" t="str">
        <f t="shared" si="1"/>
        <v>Chưa thực hiện</v>
      </c>
      <c r="E512" s="95"/>
      <c r="F512" s="95"/>
      <c r="G512" s="94"/>
      <c r="H512" s="94"/>
      <c r="I512" s="94"/>
      <c r="J512" s="94"/>
      <c r="K512" s="94"/>
      <c r="L512" s="94"/>
      <c r="M512" s="97"/>
    </row>
    <row r="513" ht="22.5" customHeight="1">
      <c r="A513" s="87"/>
      <c r="B513" s="88"/>
      <c r="C513" s="88"/>
      <c r="D513" s="33" t="str">
        <f t="shared" si="1"/>
        <v>Chưa thực hiện</v>
      </c>
      <c r="E513" s="89"/>
      <c r="F513" s="89"/>
      <c r="G513" s="88"/>
      <c r="H513" s="88"/>
      <c r="I513" s="88"/>
      <c r="J513" s="88"/>
      <c r="K513" s="88"/>
      <c r="L513" s="88"/>
      <c r="M513" s="92"/>
    </row>
    <row r="514" ht="22.5" customHeight="1">
      <c r="A514" s="93"/>
      <c r="B514" s="94"/>
      <c r="C514" s="94"/>
      <c r="D514" s="33" t="str">
        <f t="shared" si="1"/>
        <v>Chưa thực hiện</v>
      </c>
      <c r="E514" s="95"/>
      <c r="F514" s="95"/>
      <c r="G514" s="94"/>
      <c r="H514" s="94"/>
      <c r="I514" s="94"/>
      <c r="J514" s="94"/>
      <c r="K514" s="94"/>
      <c r="L514" s="94"/>
      <c r="M514" s="97"/>
    </row>
    <row r="515" ht="22.5" customHeight="1">
      <c r="A515" s="87"/>
      <c r="B515" s="88"/>
      <c r="C515" s="88"/>
      <c r="D515" s="33" t="str">
        <f t="shared" si="1"/>
        <v>Chưa thực hiện</v>
      </c>
      <c r="E515" s="89"/>
      <c r="F515" s="89"/>
      <c r="G515" s="88"/>
      <c r="H515" s="88"/>
      <c r="I515" s="88"/>
      <c r="J515" s="88"/>
      <c r="K515" s="88"/>
      <c r="L515" s="88"/>
      <c r="M515" s="92"/>
    </row>
    <row r="516" ht="22.5" customHeight="1">
      <c r="A516" s="93"/>
      <c r="B516" s="94"/>
      <c r="C516" s="94"/>
      <c r="D516" s="33" t="str">
        <f t="shared" si="1"/>
        <v>Chưa thực hiện</v>
      </c>
      <c r="E516" s="95"/>
      <c r="F516" s="95"/>
      <c r="G516" s="94"/>
      <c r="H516" s="94"/>
      <c r="I516" s="94"/>
      <c r="J516" s="94"/>
      <c r="K516" s="94"/>
      <c r="L516" s="94"/>
      <c r="M516" s="97"/>
    </row>
    <row r="517" ht="22.5" customHeight="1">
      <c r="A517" s="87"/>
      <c r="B517" s="88"/>
      <c r="C517" s="88"/>
      <c r="D517" s="33" t="str">
        <f t="shared" si="1"/>
        <v>Chưa thực hiện</v>
      </c>
      <c r="E517" s="89"/>
      <c r="F517" s="89"/>
      <c r="G517" s="88"/>
      <c r="H517" s="88"/>
      <c r="I517" s="88"/>
      <c r="J517" s="88"/>
      <c r="K517" s="88"/>
      <c r="L517" s="88"/>
      <c r="M517" s="92"/>
    </row>
    <row r="518" ht="22.5" customHeight="1">
      <c r="A518" s="93"/>
      <c r="B518" s="94"/>
      <c r="C518" s="94"/>
      <c r="D518" s="33" t="str">
        <f t="shared" si="1"/>
        <v>Chưa thực hiện</v>
      </c>
      <c r="E518" s="95"/>
      <c r="F518" s="95"/>
      <c r="G518" s="94"/>
      <c r="H518" s="94"/>
      <c r="I518" s="94"/>
      <c r="J518" s="94"/>
      <c r="K518" s="94"/>
      <c r="L518" s="94"/>
      <c r="M518" s="97"/>
    </row>
    <row r="519" ht="22.5" customHeight="1">
      <c r="A519" s="87"/>
      <c r="B519" s="88"/>
      <c r="C519" s="88"/>
      <c r="D519" s="33" t="str">
        <f t="shared" si="1"/>
        <v>Chưa thực hiện</v>
      </c>
      <c r="E519" s="89"/>
      <c r="F519" s="89"/>
      <c r="G519" s="88"/>
      <c r="H519" s="88"/>
      <c r="I519" s="88"/>
      <c r="J519" s="88"/>
      <c r="K519" s="88"/>
      <c r="L519" s="88"/>
      <c r="M519" s="92"/>
    </row>
    <row r="520" ht="22.5" customHeight="1">
      <c r="A520" s="93"/>
      <c r="B520" s="94"/>
      <c r="C520" s="94"/>
      <c r="D520" s="33" t="str">
        <f t="shared" si="1"/>
        <v>Chưa thực hiện</v>
      </c>
      <c r="E520" s="95"/>
      <c r="F520" s="95"/>
      <c r="G520" s="94"/>
      <c r="H520" s="94"/>
      <c r="I520" s="94"/>
      <c r="J520" s="94"/>
      <c r="K520" s="94"/>
      <c r="L520" s="94"/>
      <c r="M520" s="97"/>
    </row>
    <row r="521" ht="22.5" customHeight="1">
      <c r="A521" s="87"/>
      <c r="B521" s="88"/>
      <c r="C521" s="88"/>
      <c r="D521" s="33" t="str">
        <f t="shared" si="1"/>
        <v>Chưa thực hiện</v>
      </c>
      <c r="E521" s="89"/>
      <c r="F521" s="89"/>
      <c r="G521" s="88"/>
      <c r="H521" s="88"/>
      <c r="I521" s="88"/>
      <c r="J521" s="88"/>
      <c r="K521" s="88"/>
      <c r="L521" s="88"/>
      <c r="M521" s="92"/>
    </row>
    <row r="522" ht="22.5" customHeight="1">
      <c r="A522" s="93"/>
      <c r="B522" s="94"/>
      <c r="C522" s="94"/>
      <c r="D522" s="33" t="str">
        <f t="shared" si="1"/>
        <v>Chưa thực hiện</v>
      </c>
      <c r="E522" s="95"/>
      <c r="F522" s="95"/>
      <c r="G522" s="94"/>
      <c r="H522" s="94"/>
      <c r="I522" s="94"/>
      <c r="J522" s="94"/>
      <c r="K522" s="94"/>
      <c r="L522" s="94"/>
      <c r="M522" s="97"/>
    </row>
    <row r="523" ht="22.5" customHeight="1">
      <c r="A523" s="87"/>
      <c r="B523" s="88"/>
      <c r="C523" s="88"/>
      <c r="D523" s="33" t="str">
        <f t="shared" si="1"/>
        <v>Chưa thực hiện</v>
      </c>
      <c r="E523" s="89"/>
      <c r="F523" s="89"/>
      <c r="G523" s="88"/>
      <c r="H523" s="88"/>
      <c r="I523" s="88"/>
      <c r="J523" s="88"/>
      <c r="K523" s="88"/>
      <c r="L523" s="88"/>
      <c r="M523" s="92"/>
    </row>
    <row r="524" ht="22.5" customHeight="1">
      <c r="A524" s="93"/>
      <c r="B524" s="94"/>
      <c r="C524" s="94"/>
      <c r="D524" s="33" t="str">
        <f t="shared" si="1"/>
        <v>Chưa thực hiện</v>
      </c>
      <c r="E524" s="95"/>
      <c r="F524" s="95"/>
      <c r="G524" s="94"/>
      <c r="H524" s="94"/>
      <c r="I524" s="94"/>
      <c r="J524" s="94"/>
      <c r="K524" s="94"/>
      <c r="L524" s="94"/>
      <c r="M524" s="97"/>
    </row>
    <row r="525" ht="22.5" customHeight="1">
      <c r="A525" s="87"/>
      <c r="B525" s="88"/>
      <c r="C525" s="88"/>
      <c r="D525" s="33" t="str">
        <f t="shared" si="1"/>
        <v>Chưa thực hiện</v>
      </c>
      <c r="E525" s="89"/>
      <c r="F525" s="89"/>
      <c r="G525" s="88"/>
      <c r="H525" s="88"/>
      <c r="I525" s="88"/>
      <c r="J525" s="88"/>
      <c r="K525" s="88"/>
      <c r="L525" s="88"/>
      <c r="M525" s="92"/>
    </row>
    <row r="526" ht="22.5" customHeight="1">
      <c r="A526" s="93"/>
      <c r="B526" s="94"/>
      <c r="C526" s="94"/>
      <c r="D526" s="33" t="str">
        <f t="shared" si="1"/>
        <v>Chưa thực hiện</v>
      </c>
      <c r="E526" s="95"/>
      <c r="F526" s="95"/>
      <c r="G526" s="94"/>
      <c r="H526" s="94"/>
      <c r="I526" s="94"/>
      <c r="J526" s="94"/>
      <c r="K526" s="94"/>
      <c r="L526" s="94"/>
      <c r="M526" s="97"/>
    </row>
    <row r="527" ht="22.5" customHeight="1">
      <c r="A527" s="87"/>
      <c r="B527" s="88"/>
      <c r="C527" s="88"/>
      <c r="D527" s="33" t="str">
        <f t="shared" si="1"/>
        <v>Chưa thực hiện</v>
      </c>
      <c r="E527" s="89"/>
      <c r="F527" s="89"/>
      <c r="G527" s="88"/>
      <c r="H527" s="88"/>
      <c r="I527" s="88"/>
      <c r="J527" s="88"/>
      <c r="K527" s="88"/>
      <c r="L527" s="88"/>
      <c r="M527" s="92"/>
    </row>
    <row r="528" ht="22.5" customHeight="1">
      <c r="A528" s="93"/>
      <c r="B528" s="94"/>
      <c r="C528" s="94"/>
      <c r="D528" s="33" t="str">
        <f t="shared" si="1"/>
        <v>Chưa thực hiện</v>
      </c>
      <c r="E528" s="95"/>
      <c r="F528" s="95"/>
      <c r="G528" s="94"/>
      <c r="H528" s="94"/>
      <c r="I528" s="94"/>
      <c r="J528" s="94"/>
      <c r="K528" s="94"/>
      <c r="L528" s="94"/>
      <c r="M528" s="97"/>
    </row>
    <row r="529" ht="22.5" customHeight="1">
      <c r="A529" s="87"/>
      <c r="B529" s="88"/>
      <c r="C529" s="88"/>
      <c r="D529" s="33" t="str">
        <f t="shared" si="1"/>
        <v>Chưa thực hiện</v>
      </c>
      <c r="E529" s="89"/>
      <c r="F529" s="89"/>
      <c r="G529" s="88"/>
      <c r="H529" s="88"/>
      <c r="I529" s="88"/>
      <c r="J529" s="88"/>
      <c r="K529" s="88"/>
      <c r="L529" s="88"/>
      <c r="M529" s="92"/>
    </row>
    <row r="530" ht="22.5" customHeight="1">
      <c r="A530" s="93"/>
      <c r="B530" s="94"/>
      <c r="C530" s="94"/>
      <c r="D530" s="33" t="str">
        <f t="shared" si="1"/>
        <v>Chưa thực hiện</v>
      </c>
      <c r="E530" s="95"/>
      <c r="F530" s="95"/>
      <c r="G530" s="94"/>
      <c r="H530" s="94"/>
      <c r="I530" s="94"/>
      <c r="J530" s="94"/>
      <c r="K530" s="94"/>
      <c r="L530" s="94"/>
      <c r="M530" s="97"/>
    </row>
    <row r="531" ht="22.5" customHeight="1">
      <c r="A531" s="87"/>
      <c r="B531" s="88"/>
      <c r="C531" s="88"/>
      <c r="D531" s="33" t="str">
        <f t="shared" si="1"/>
        <v>Chưa thực hiện</v>
      </c>
      <c r="E531" s="89"/>
      <c r="F531" s="89"/>
      <c r="G531" s="88"/>
      <c r="H531" s="88"/>
      <c r="I531" s="88"/>
      <c r="J531" s="88"/>
      <c r="K531" s="88"/>
      <c r="L531" s="88"/>
      <c r="M531" s="92"/>
    </row>
    <row r="532" ht="22.5" customHeight="1">
      <c r="A532" s="93"/>
      <c r="B532" s="94"/>
      <c r="C532" s="94"/>
      <c r="D532" s="33" t="str">
        <f t="shared" si="1"/>
        <v>Chưa thực hiện</v>
      </c>
      <c r="E532" s="95"/>
      <c r="F532" s="95"/>
      <c r="G532" s="94"/>
      <c r="H532" s="94"/>
      <c r="I532" s="94"/>
      <c r="J532" s="94"/>
      <c r="K532" s="94"/>
      <c r="L532" s="94"/>
      <c r="M532" s="97"/>
    </row>
    <row r="533" ht="22.5" customHeight="1">
      <c r="A533" s="87"/>
      <c r="B533" s="88"/>
      <c r="C533" s="88"/>
      <c r="D533" s="33" t="str">
        <f t="shared" si="1"/>
        <v>Chưa thực hiện</v>
      </c>
      <c r="E533" s="89"/>
      <c r="F533" s="89"/>
      <c r="G533" s="88"/>
      <c r="H533" s="88"/>
      <c r="I533" s="88"/>
      <c r="J533" s="88"/>
      <c r="K533" s="88"/>
      <c r="L533" s="88"/>
      <c r="M533" s="92"/>
    </row>
    <row r="534" ht="22.5" customHeight="1">
      <c r="A534" s="93"/>
      <c r="B534" s="94"/>
      <c r="C534" s="94"/>
      <c r="D534" s="33" t="str">
        <f t="shared" si="1"/>
        <v>Chưa thực hiện</v>
      </c>
      <c r="E534" s="95"/>
      <c r="F534" s="95"/>
      <c r="G534" s="94"/>
      <c r="H534" s="94"/>
      <c r="I534" s="94"/>
      <c r="J534" s="94"/>
      <c r="K534" s="94"/>
      <c r="L534" s="94"/>
      <c r="M534" s="97"/>
    </row>
    <row r="535" ht="22.5" customHeight="1">
      <c r="A535" s="87"/>
      <c r="B535" s="88"/>
      <c r="C535" s="88"/>
      <c r="D535" s="33" t="str">
        <f t="shared" si="1"/>
        <v>Chưa thực hiện</v>
      </c>
      <c r="E535" s="89"/>
      <c r="F535" s="89"/>
      <c r="G535" s="88"/>
      <c r="H535" s="88"/>
      <c r="I535" s="88"/>
      <c r="J535" s="88"/>
      <c r="K535" s="88"/>
      <c r="L535" s="88"/>
      <c r="M535" s="92"/>
    </row>
    <row r="536" ht="22.5" customHeight="1">
      <c r="A536" s="93"/>
      <c r="B536" s="94"/>
      <c r="C536" s="94"/>
      <c r="D536" s="33" t="str">
        <f t="shared" si="1"/>
        <v>Chưa thực hiện</v>
      </c>
      <c r="E536" s="95"/>
      <c r="F536" s="95"/>
      <c r="G536" s="94"/>
      <c r="H536" s="94"/>
      <c r="I536" s="94"/>
      <c r="J536" s="94"/>
      <c r="K536" s="94"/>
      <c r="L536" s="94"/>
      <c r="M536" s="97"/>
    </row>
    <row r="537" ht="22.5" customHeight="1">
      <c r="A537" s="87"/>
      <c r="B537" s="88"/>
      <c r="C537" s="88"/>
      <c r="D537" s="33" t="str">
        <f t="shared" si="1"/>
        <v>Chưa thực hiện</v>
      </c>
      <c r="E537" s="89"/>
      <c r="F537" s="89"/>
      <c r="G537" s="88"/>
      <c r="H537" s="88"/>
      <c r="I537" s="88"/>
      <c r="J537" s="88"/>
      <c r="K537" s="88"/>
      <c r="L537" s="88"/>
      <c r="M537" s="92"/>
    </row>
    <row r="538" ht="22.5" customHeight="1">
      <c r="A538" s="93"/>
      <c r="B538" s="94"/>
      <c r="C538" s="94"/>
      <c r="D538" s="33" t="str">
        <f t="shared" si="1"/>
        <v>Chưa thực hiện</v>
      </c>
      <c r="E538" s="95"/>
      <c r="F538" s="95"/>
      <c r="G538" s="94"/>
      <c r="H538" s="94"/>
      <c r="I538" s="94"/>
      <c r="J538" s="94"/>
      <c r="K538" s="94"/>
      <c r="L538" s="94"/>
      <c r="M538" s="97"/>
    </row>
    <row r="539" ht="22.5" customHeight="1">
      <c r="A539" s="87"/>
      <c r="B539" s="88"/>
      <c r="C539" s="88"/>
      <c r="D539" s="33" t="str">
        <f t="shared" si="1"/>
        <v>Chưa thực hiện</v>
      </c>
      <c r="E539" s="89"/>
      <c r="F539" s="89"/>
      <c r="G539" s="88"/>
      <c r="H539" s="88"/>
      <c r="I539" s="88"/>
      <c r="J539" s="88"/>
      <c r="K539" s="88"/>
      <c r="L539" s="88"/>
      <c r="M539" s="92"/>
    </row>
    <row r="540" ht="22.5" customHeight="1">
      <c r="A540" s="93"/>
      <c r="B540" s="94"/>
      <c r="C540" s="94"/>
      <c r="D540" s="33" t="str">
        <f t="shared" si="1"/>
        <v>Chưa thực hiện</v>
      </c>
      <c r="E540" s="95"/>
      <c r="F540" s="95"/>
      <c r="G540" s="94"/>
      <c r="H540" s="94"/>
      <c r="I540" s="94"/>
      <c r="J540" s="94"/>
      <c r="K540" s="94"/>
      <c r="L540" s="94"/>
      <c r="M540" s="97"/>
    </row>
    <row r="541" ht="22.5" customHeight="1">
      <c r="A541" s="87"/>
      <c r="B541" s="88"/>
      <c r="C541" s="88"/>
      <c r="D541" s="33" t="str">
        <f t="shared" si="1"/>
        <v>Chưa thực hiện</v>
      </c>
      <c r="E541" s="89"/>
      <c r="F541" s="89"/>
      <c r="G541" s="88"/>
      <c r="H541" s="88"/>
      <c r="I541" s="88"/>
      <c r="J541" s="88"/>
      <c r="K541" s="88"/>
      <c r="L541" s="88"/>
      <c r="M541" s="92"/>
    </row>
    <row r="542" ht="22.5" customHeight="1">
      <c r="A542" s="93"/>
      <c r="B542" s="94"/>
      <c r="C542" s="94"/>
      <c r="D542" s="33" t="str">
        <f t="shared" si="1"/>
        <v>Chưa thực hiện</v>
      </c>
      <c r="E542" s="95"/>
      <c r="F542" s="95"/>
      <c r="G542" s="94"/>
      <c r="H542" s="94"/>
      <c r="I542" s="94"/>
      <c r="J542" s="94"/>
      <c r="K542" s="94"/>
      <c r="L542" s="94"/>
      <c r="M542" s="97"/>
    </row>
    <row r="543" ht="22.5" customHeight="1">
      <c r="A543" s="87"/>
      <c r="B543" s="88"/>
      <c r="C543" s="88"/>
      <c r="D543" s="33" t="str">
        <f t="shared" si="1"/>
        <v>Chưa thực hiện</v>
      </c>
      <c r="E543" s="89"/>
      <c r="F543" s="89"/>
      <c r="G543" s="88"/>
      <c r="H543" s="88"/>
      <c r="I543" s="88"/>
      <c r="J543" s="88"/>
      <c r="K543" s="88"/>
      <c r="L543" s="88"/>
      <c r="M543" s="92"/>
    </row>
    <row r="544" ht="22.5" customHeight="1">
      <c r="A544" s="93"/>
      <c r="B544" s="94"/>
      <c r="C544" s="94"/>
      <c r="D544" s="33" t="str">
        <f t="shared" si="1"/>
        <v>Chưa thực hiện</v>
      </c>
      <c r="E544" s="95"/>
      <c r="F544" s="95"/>
      <c r="G544" s="94"/>
      <c r="H544" s="94"/>
      <c r="I544" s="94"/>
      <c r="J544" s="94"/>
      <c r="K544" s="94"/>
      <c r="L544" s="94"/>
      <c r="M544" s="97"/>
    </row>
    <row r="545" ht="22.5" customHeight="1">
      <c r="A545" s="87"/>
      <c r="B545" s="88"/>
      <c r="C545" s="88"/>
      <c r="D545" s="33" t="str">
        <f t="shared" si="1"/>
        <v>Chưa thực hiện</v>
      </c>
      <c r="E545" s="89"/>
      <c r="F545" s="89"/>
      <c r="G545" s="88"/>
      <c r="H545" s="88"/>
      <c r="I545" s="88"/>
      <c r="J545" s="88"/>
      <c r="K545" s="88"/>
      <c r="L545" s="88"/>
      <c r="M545" s="92"/>
    </row>
    <row r="546" ht="22.5" customHeight="1">
      <c r="A546" s="93"/>
      <c r="B546" s="94"/>
      <c r="C546" s="94"/>
      <c r="D546" s="33" t="str">
        <f t="shared" si="1"/>
        <v>Chưa thực hiện</v>
      </c>
      <c r="E546" s="95"/>
      <c r="F546" s="95"/>
      <c r="G546" s="94"/>
      <c r="H546" s="94"/>
      <c r="I546" s="94"/>
      <c r="J546" s="94"/>
      <c r="K546" s="94"/>
      <c r="L546" s="94"/>
      <c r="M546" s="97"/>
    </row>
    <row r="547" ht="22.5" customHeight="1">
      <c r="A547" s="87"/>
      <c r="B547" s="88"/>
      <c r="C547" s="88"/>
      <c r="D547" s="33" t="str">
        <f t="shared" si="1"/>
        <v>Chưa thực hiện</v>
      </c>
      <c r="E547" s="89"/>
      <c r="F547" s="89"/>
      <c r="G547" s="88"/>
      <c r="H547" s="88"/>
      <c r="I547" s="88"/>
      <c r="J547" s="88"/>
      <c r="K547" s="88"/>
      <c r="L547" s="88"/>
      <c r="M547" s="92"/>
    </row>
    <row r="548" ht="22.5" customHeight="1">
      <c r="A548" s="93"/>
      <c r="B548" s="94"/>
      <c r="C548" s="94"/>
      <c r="D548" s="33" t="str">
        <f t="shared" si="1"/>
        <v>Chưa thực hiện</v>
      </c>
      <c r="E548" s="95"/>
      <c r="F548" s="95"/>
      <c r="G548" s="94"/>
      <c r="H548" s="94"/>
      <c r="I548" s="94"/>
      <c r="J548" s="94"/>
      <c r="K548" s="94"/>
      <c r="L548" s="94"/>
      <c r="M548" s="97"/>
    </row>
    <row r="549" ht="22.5" customHeight="1">
      <c r="A549" s="87"/>
      <c r="B549" s="88"/>
      <c r="C549" s="88"/>
      <c r="D549" s="33" t="str">
        <f t="shared" si="1"/>
        <v>Chưa thực hiện</v>
      </c>
      <c r="E549" s="89"/>
      <c r="F549" s="89"/>
      <c r="G549" s="88"/>
      <c r="H549" s="88"/>
      <c r="I549" s="88"/>
      <c r="J549" s="88"/>
      <c r="K549" s="88"/>
      <c r="L549" s="88"/>
      <c r="M549" s="92"/>
    </row>
    <row r="550" ht="22.5" customHeight="1">
      <c r="A550" s="93"/>
      <c r="B550" s="94"/>
      <c r="C550" s="94"/>
      <c r="D550" s="33" t="str">
        <f t="shared" si="1"/>
        <v>Chưa thực hiện</v>
      </c>
      <c r="E550" s="95"/>
      <c r="F550" s="95"/>
      <c r="G550" s="94"/>
      <c r="H550" s="94"/>
      <c r="I550" s="94"/>
      <c r="J550" s="94"/>
      <c r="K550" s="94"/>
      <c r="L550" s="94"/>
      <c r="M550" s="97"/>
    </row>
    <row r="551" ht="22.5" customHeight="1">
      <c r="A551" s="87"/>
      <c r="B551" s="88"/>
      <c r="C551" s="88"/>
      <c r="D551" s="33" t="str">
        <f t="shared" si="1"/>
        <v>Chưa thực hiện</v>
      </c>
      <c r="E551" s="89"/>
      <c r="F551" s="89"/>
      <c r="G551" s="88"/>
      <c r="H551" s="88"/>
      <c r="I551" s="88"/>
      <c r="J551" s="88"/>
      <c r="K551" s="88"/>
      <c r="L551" s="88"/>
      <c r="M551" s="92"/>
    </row>
    <row r="552" ht="22.5" customHeight="1">
      <c r="A552" s="93"/>
      <c r="B552" s="94"/>
      <c r="C552" s="94"/>
      <c r="D552" s="33" t="str">
        <f t="shared" si="1"/>
        <v>Chưa thực hiện</v>
      </c>
      <c r="E552" s="95"/>
      <c r="F552" s="95"/>
      <c r="G552" s="94"/>
      <c r="H552" s="94"/>
      <c r="I552" s="94"/>
      <c r="J552" s="94"/>
      <c r="K552" s="94"/>
      <c r="L552" s="94"/>
      <c r="M552" s="97"/>
    </row>
    <row r="553" ht="22.5" customHeight="1">
      <c r="A553" s="87"/>
      <c r="B553" s="88"/>
      <c r="C553" s="88"/>
      <c r="D553" s="33" t="str">
        <f t="shared" si="1"/>
        <v>Chưa thực hiện</v>
      </c>
      <c r="E553" s="89"/>
      <c r="F553" s="89"/>
      <c r="G553" s="88"/>
      <c r="H553" s="88"/>
      <c r="I553" s="88"/>
      <c r="J553" s="88"/>
      <c r="K553" s="88"/>
      <c r="L553" s="88"/>
      <c r="M553" s="92"/>
    </row>
    <row r="554" ht="22.5" customHeight="1">
      <c r="A554" s="93"/>
      <c r="B554" s="94"/>
      <c r="C554" s="94"/>
      <c r="D554" s="33" t="str">
        <f t="shared" si="1"/>
        <v>Chưa thực hiện</v>
      </c>
      <c r="E554" s="95"/>
      <c r="F554" s="95"/>
      <c r="G554" s="94"/>
      <c r="H554" s="94"/>
      <c r="I554" s="94"/>
      <c r="J554" s="94"/>
      <c r="K554" s="94"/>
      <c r="L554" s="94"/>
      <c r="M554" s="97"/>
    </row>
    <row r="555" ht="22.5" customHeight="1">
      <c r="A555" s="87"/>
      <c r="B555" s="88"/>
      <c r="C555" s="88"/>
      <c r="D555" s="33" t="str">
        <f t="shared" si="1"/>
        <v>Chưa thực hiện</v>
      </c>
      <c r="E555" s="89"/>
      <c r="F555" s="89"/>
      <c r="G555" s="88"/>
      <c r="H555" s="88"/>
      <c r="I555" s="88"/>
      <c r="J555" s="88"/>
      <c r="K555" s="88"/>
      <c r="L555" s="88"/>
      <c r="M555" s="92"/>
    </row>
    <row r="556" ht="22.5" customHeight="1">
      <c r="A556" s="93"/>
      <c r="B556" s="94"/>
      <c r="C556" s="94"/>
      <c r="D556" s="33" t="str">
        <f t="shared" si="1"/>
        <v>Chưa thực hiện</v>
      </c>
      <c r="E556" s="95"/>
      <c r="F556" s="95"/>
      <c r="G556" s="94"/>
      <c r="H556" s="94"/>
      <c r="I556" s="94"/>
      <c r="J556" s="94"/>
      <c r="K556" s="94"/>
      <c r="L556" s="94"/>
      <c r="M556" s="97"/>
    </row>
    <row r="557" ht="22.5" customHeight="1">
      <c r="A557" s="87"/>
      <c r="B557" s="88"/>
      <c r="C557" s="88"/>
      <c r="D557" s="33" t="str">
        <f t="shared" si="1"/>
        <v>Chưa thực hiện</v>
      </c>
      <c r="E557" s="89"/>
      <c r="F557" s="89"/>
      <c r="G557" s="88"/>
      <c r="H557" s="88"/>
      <c r="I557" s="88"/>
      <c r="J557" s="88"/>
      <c r="K557" s="88"/>
      <c r="L557" s="88"/>
      <c r="M557" s="92"/>
    </row>
    <row r="558" ht="22.5" customHeight="1">
      <c r="A558" s="93"/>
      <c r="B558" s="94"/>
      <c r="C558" s="94"/>
      <c r="D558" s="33" t="str">
        <f t="shared" si="1"/>
        <v>Chưa thực hiện</v>
      </c>
      <c r="E558" s="95"/>
      <c r="F558" s="95"/>
      <c r="G558" s="94"/>
      <c r="H558" s="94"/>
      <c r="I558" s="94"/>
      <c r="J558" s="94"/>
      <c r="K558" s="94"/>
      <c r="L558" s="94"/>
      <c r="M558" s="97"/>
    </row>
    <row r="559" ht="22.5" customHeight="1">
      <c r="A559" s="87"/>
      <c r="B559" s="88"/>
      <c r="C559" s="88"/>
      <c r="D559" s="33" t="str">
        <f t="shared" si="1"/>
        <v>Chưa thực hiện</v>
      </c>
      <c r="E559" s="89"/>
      <c r="F559" s="89"/>
      <c r="G559" s="88"/>
      <c r="H559" s="88"/>
      <c r="I559" s="88"/>
      <c r="J559" s="88"/>
      <c r="K559" s="88"/>
      <c r="L559" s="88"/>
      <c r="M559" s="92"/>
    </row>
    <row r="560" ht="22.5" customHeight="1">
      <c r="A560" s="93"/>
      <c r="B560" s="94"/>
      <c r="C560" s="94"/>
      <c r="D560" s="33" t="str">
        <f t="shared" si="1"/>
        <v>Chưa thực hiện</v>
      </c>
      <c r="E560" s="95"/>
      <c r="F560" s="95"/>
      <c r="G560" s="94"/>
      <c r="H560" s="94"/>
      <c r="I560" s="94"/>
      <c r="J560" s="94"/>
      <c r="K560" s="94"/>
      <c r="L560" s="94"/>
      <c r="M560" s="97"/>
    </row>
    <row r="561" ht="22.5" customHeight="1">
      <c r="A561" s="87"/>
      <c r="B561" s="88"/>
      <c r="C561" s="88"/>
      <c r="D561" s="33" t="str">
        <f t="shared" si="1"/>
        <v>Chưa thực hiện</v>
      </c>
      <c r="E561" s="89"/>
      <c r="F561" s="89"/>
      <c r="G561" s="88"/>
      <c r="H561" s="88"/>
      <c r="I561" s="88"/>
      <c r="J561" s="88"/>
      <c r="K561" s="88"/>
      <c r="L561" s="88"/>
      <c r="M561" s="92"/>
    </row>
    <row r="562" ht="22.5" customHeight="1">
      <c r="A562" s="93"/>
      <c r="B562" s="94"/>
      <c r="C562" s="94"/>
      <c r="D562" s="33" t="str">
        <f t="shared" si="1"/>
        <v>Chưa thực hiện</v>
      </c>
      <c r="E562" s="95"/>
      <c r="F562" s="95"/>
      <c r="G562" s="94"/>
      <c r="H562" s="94"/>
      <c r="I562" s="94"/>
      <c r="J562" s="94"/>
      <c r="K562" s="94"/>
      <c r="L562" s="94"/>
      <c r="M562" s="97"/>
    </row>
    <row r="563" ht="22.5" customHeight="1">
      <c r="A563" s="87"/>
      <c r="B563" s="88"/>
      <c r="C563" s="88"/>
      <c r="D563" s="33" t="str">
        <f t="shared" si="1"/>
        <v>Chưa thực hiện</v>
      </c>
      <c r="E563" s="89"/>
      <c r="F563" s="89"/>
      <c r="G563" s="88"/>
      <c r="H563" s="88"/>
      <c r="I563" s="88"/>
      <c r="J563" s="88"/>
      <c r="K563" s="88"/>
      <c r="L563" s="88"/>
      <c r="M563" s="92"/>
    </row>
    <row r="564" ht="22.5" customHeight="1">
      <c r="A564" s="93"/>
      <c r="B564" s="94"/>
      <c r="C564" s="94"/>
      <c r="D564" s="33" t="str">
        <f t="shared" si="1"/>
        <v>Chưa thực hiện</v>
      </c>
      <c r="E564" s="95"/>
      <c r="F564" s="95"/>
      <c r="G564" s="94"/>
      <c r="H564" s="94"/>
      <c r="I564" s="94"/>
      <c r="J564" s="94"/>
      <c r="K564" s="94"/>
      <c r="L564" s="94"/>
      <c r="M564" s="97"/>
    </row>
    <row r="565" ht="22.5" customHeight="1">
      <c r="A565" s="87"/>
      <c r="B565" s="88"/>
      <c r="C565" s="88"/>
      <c r="D565" s="33" t="str">
        <f t="shared" si="1"/>
        <v>Chưa thực hiện</v>
      </c>
      <c r="E565" s="89"/>
      <c r="F565" s="89"/>
      <c r="G565" s="88"/>
      <c r="H565" s="88"/>
      <c r="I565" s="88"/>
      <c r="J565" s="88"/>
      <c r="K565" s="88"/>
      <c r="L565" s="88"/>
      <c r="M565" s="92"/>
    </row>
    <row r="566" ht="22.5" customHeight="1">
      <c r="A566" s="93"/>
      <c r="B566" s="94"/>
      <c r="C566" s="94"/>
      <c r="D566" s="33" t="str">
        <f t="shared" si="1"/>
        <v>Chưa thực hiện</v>
      </c>
      <c r="E566" s="95"/>
      <c r="F566" s="95"/>
      <c r="G566" s="94"/>
      <c r="H566" s="94"/>
      <c r="I566" s="94"/>
      <c r="J566" s="94"/>
      <c r="K566" s="94"/>
      <c r="L566" s="94"/>
      <c r="M566" s="97"/>
    </row>
    <row r="567" ht="22.5" customHeight="1">
      <c r="A567" s="87"/>
      <c r="B567" s="88"/>
      <c r="C567" s="88"/>
      <c r="D567" s="33" t="str">
        <f t="shared" si="1"/>
        <v>Chưa thực hiện</v>
      </c>
      <c r="E567" s="89"/>
      <c r="F567" s="89"/>
      <c r="G567" s="88"/>
      <c r="H567" s="88"/>
      <c r="I567" s="88"/>
      <c r="J567" s="88"/>
      <c r="K567" s="88"/>
      <c r="L567" s="88"/>
      <c r="M567" s="92"/>
    </row>
    <row r="568" ht="22.5" customHeight="1">
      <c r="A568" s="93"/>
      <c r="B568" s="94"/>
      <c r="C568" s="94"/>
      <c r="D568" s="33" t="str">
        <f t="shared" si="1"/>
        <v>Chưa thực hiện</v>
      </c>
      <c r="E568" s="95"/>
      <c r="F568" s="95"/>
      <c r="G568" s="94"/>
      <c r="H568" s="94"/>
      <c r="I568" s="94"/>
      <c r="J568" s="94"/>
      <c r="K568" s="94"/>
      <c r="L568" s="94"/>
      <c r="M568" s="97"/>
    </row>
    <row r="569" ht="22.5" customHeight="1">
      <c r="A569" s="87"/>
      <c r="B569" s="88"/>
      <c r="C569" s="88"/>
      <c r="D569" s="33" t="str">
        <f t="shared" si="1"/>
        <v>Chưa thực hiện</v>
      </c>
      <c r="E569" s="89"/>
      <c r="F569" s="89"/>
      <c r="G569" s="88"/>
      <c r="H569" s="88"/>
      <c r="I569" s="88"/>
      <c r="J569" s="88"/>
      <c r="K569" s="88"/>
      <c r="L569" s="88"/>
      <c r="M569" s="92"/>
    </row>
    <row r="570" ht="22.5" customHeight="1">
      <c r="A570" s="93"/>
      <c r="B570" s="94"/>
      <c r="C570" s="94"/>
      <c r="D570" s="33" t="str">
        <f t="shared" si="1"/>
        <v>Chưa thực hiện</v>
      </c>
      <c r="E570" s="95"/>
      <c r="F570" s="95"/>
      <c r="G570" s="94"/>
      <c r="H570" s="94"/>
      <c r="I570" s="94"/>
      <c r="J570" s="94"/>
      <c r="K570" s="94"/>
      <c r="L570" s="94"/>
      <c r="M570" s="97"/>
    </row>
    <row r="571" ht="22.5" customHeight="1">
      <c r="A571" s="87"/>
      <c r="B571" s="88"/>
      <c r="C571" s="88"/>
      <c r="D571" s="33" t="str">
        <f t="shared" si="1"/>
        <v>Chưa thực hiện</v>
      </c>
      <c r="E571" s="89"/>
      <c r="F571" s="89"/>
      <c r="G571" s="88"/>
      <c r="H571" s="88"/>
      <c r="I571" s="88"/>
      <c r="J571" s="88"/>
      <c r="K571" s="88"/>
      <c r="L571" s="88"/>
      <c r="M571" s="92"/>
    </row>
    <row r="572" ht="22.5" customHeight="1">
      <c r="A572" s="93"/>
      <c r="B572" s="94"/>
      <c r="C572" s="94"/>
      <c r="D572" s="33" t="str">
        <f t="shared" si="1"/>
        <v>Chưa thực hiện</v>
      </c>
      <c r="E572" s="95"/>
      <c r="F572" s="95"/>
      <c r="G572" s="94"/>
      <c r="H572" s="94"/>
      <c r="I572" s="94"/>
      <c r="J572" s="94"/>
      <c r="K572" s="94"/>
      <c r="L572" s="94"/>
      <c r="M572" s="97"/>
    </row>
    <row r="573" ht="22.5" customHeight="1">
      <c r="A573" s="87"/>
      <c r="B573" s="88"/>
      <c r="C573" s="88"/>
      <c r="D573" s="33" t="str">
        <f t="shared" si="1"/>
        <v>Chưa thực hiện</v>
      </c>
      <c r="E573" s="89"/>
      <c r="F573" s="89"/>
      <c r="G573" s="88"/>
      <c r="H573" s="88"/>
      <c r="I573" s="88"/>
      <c r="J573" s="88"/>
      <c r="K573" s="88"/>
      <c r="L573" s="88"/>
      <c r="M573" s="92"/>
    </row>
    <row r="574" ht="22.5" customHeight="1">
      <c r="A574" s="93"/>
      <c r="B574" s="94"/>
      <c r="C574" s="94"/>
      <c r="D574" s="33" t="str">
        <f t="shared" si="1"/>
        <v>Chưa thực hiện</v>
      </c>
      <c r="E574" s="95"/>
      <c r="F574" s="95"/>
      <c r="G574" s="94"/>
      <c r="H574" s="94"/>
      <c r="I574" s="94"/>
      <c r="J574" s="94"/>
      <c r="K574" s="94"/>
      <c r="L574" s="94"/>
      <c r="M574" s="97"/>
    </row>
    <row r="575" ht="22.5" customHeight="1">
      <c r="A575" s="87"/>
      <c r="B575" s="88"/>
      <c r="C575" s="88"/>
      <c r="D575" s="33" t="str">
        <f t="shared" si="1"/>
        <v>Chưa thực hiện</v>
      </c>
      <c r="E575" s="89"/>
      <c r="F575" s="89"/>
      <c r="G575" s="88"/>
      <c r="H575" s="88"/>
      <c r="I575" s="88"/>
      <c r="J575" s="88"/>
      <c r="K575" s="88"/>
      <c r="L575" s="88"/>
      <c r="M575" s="92"/>
    </row>
    <row r="576" ht="22.5" customHeight="1">
      <c r="A576" s="93"/>
      <c r="B576" s="94"/>
      <c r="C576" s="94"/>
      <c r="D576" s="33" t="str">
        <f t="shared" si="1"/>
        <v>Chưa thực hiện</v>
      </c>
      <c r="E576" s="95"/>
      <c r="F576" s="95"/>
      <c r="G576" s="94"/>
      <c r="H576" s="94"/>
      <c r="I576" s="94"/>
      <c r="J576" s="94"/>
      <c r="K576" s="94"/>
      <c r="L576" s="94"/>
      <c r="M576" s="97"/>
    </row>
    <row r="577" ht="22.5" customHeight="1">
      <c r="A577" s="87"/>
      <c r="B577" s="88"/>
      <c r="C577" s="88"/>
      <c r="D577" s="33" t="str">
        <f t="shared" si="1"/>
        <v>Chưa thực hiện</v>
      </c>
      <c r="E577" s="89"/>
      <c r="F577" s="89"/>
      <c r="G577" s="88"/>
      <c r="H577" s="88"/>
      <c r="I577" s="88"/>
      <c r="J577" s="88"/>
      <c r="K577" s="88"/>
      <c r="L577" s="88"/>
      <c r="M577" s="92"/>
    </row>
    <row r="578" ht="22.5" customHeight="1">
      <c r="A578" s="93"/>
      <c r="B578" s="94"/>
      <c r="C578" s="94"/>
      <c r="D578" s="33" t="str">
        <f t="shared" si="1"/>
        <v>Chưa thực hiện</v>
      </c>
      <c r="E578" s="95"/>
      <c r="F578" s="95"/>
      <c r="G578" s="94"/>
      <c r="H578" s="94"/>
      <c r="I578" s="94"/>
      <c r="J578" s="94"/>
      <c r="K578" s="94"/>
      <c r="L578" s="94"/>
      <c r="M578" s="97"/>
    </row>
    <row r="579" ht="22.5" customHeight="1">
      <c r="A579" s="87"/>
      <c r="B579" s="88"/>
      <c r="C579" s="88"/>
      <c r="D579" s="33" t="str">
        <f t="shared" si="1"/>
        <v>Chưa thực hiện</v>
      </c>
      <c r="E579" s="89"/>
      <c r="F579" s="89"/>
      <c r="G579" s="88"/>
      <c r="H579" s="88"/>
      <c r="I579" s="88"/>
      <c r="J579" s="88"/>
      <c r="K579" s="88"/>
      <c r="L579" s="88"/>
      <c r="M579" s="92"/>
    </row>
    <row r="580" ht="22.5" customHeight="1">
      <c r="A580" s="93"/>
      <c r="B580" s="94"/>
      <c r="C580" s="94"/>
      <c r="D580" s="33" t="str">
        <f t="shared" si="1"/>
        <v>Chưa thực hiện</v>
      </c>
      <c r="E580" s="95"/>
      <c r="F580" s="95"/>
      <c r="G580" s="94"/>
      <c r="H580" s="94"/>
      <c r="I580" s="94"/>
      <c r="J580" s="94"/>
      <c r="K580" s="94"/>
      <c r="L580" s="94"/>
      <c r="M580" s="97"/>
    </row>
    <row r="581" ht="22.5" customHeight="1">
      <c r="A581" s="87"/>
      <c r="B581" s="88"/>
      <c r="C581" s="88"/>
      <c r="D581" s="33" t="str">
        <f t="shared" si="1"/>
        <v>Chưa thực hiện</v>
      </c>
      <c r="E581" s="89"/>
      <c r="F581" s="89"/>
      <c r="G581" s="88"/>
      <c r="H581" s="88"/>
      <c r="I581" s="88"/>
      <c r="J581" s="88"/>
      <c r="K581" s="88"/>
      <c r="L581" s="88"/>
      <c r="M581" s="92"/>
    </row>
    <row r="582" ht="22.5" customHeight="1">
      <c r="A582" s="93"/>
      <c r="B582" s="94"/>
      <c r="C582" s="94"/>
      <c r="D582" s="33" t="str">
        <f t="shared" si="1"/>
        <v>Chưa thực hiện</v>
      </c>
      <c r="E582" s="95"/>
      <c r="F582" s="95"/>
      <c r="G582" s="94"/>
      <c r="H582" s="94"/>
      <c r="I582" s="94"/>
      <c r="J582" s="94"/>
      <c r="K582" s="94"/>
      <c r="L582" s="94"/>
      <c r="M582" s="97"/>
    </row>
    <row r="583" ht="22.5" customHeight="1">
      <c r="A583" s="87"/>
      <c r="B583" s="88"/>
      <c r="C583" s="88"/>
      <c r="D583" s="33" t="str">
        <f t="shared" si="1"/>
        <v>Chưa thực hiện</v>
      </c>
      <c r="E583" s="89"/>
      <c r="F583" s="89"/>
      <c r="G583" s="88"/>
      <c r="H583" s="88"/>
      <c r="I583" s="88"/>
      <c r="J583" s="88"/>
      <c r="K583" s="88"/>
      <c r="L583" s="88"/>
      <c r="M583" s="92"/>
    </row>
    <row r="584" ht="22.5" customHeight="1">
      <c r="A584" s="93"/>
      <c r="B584" s="94"/>
      <c r="C584" s="94"/>
      <c r="D584" s="33" t="str">
        <f t="shared" si="1"/>
        <v>Chưa thực hiện</v>
      </c>
      <c r="E584" s="95"/>
      <c r="F584" s="95"/>
      <c r="G584" s="94"/>
      <c r="H584" s="94"/>
      <c r="I584" s="94"/>
      <c r="J584" s="94"/>
      <c r="K584" s="94"/>
      <c r="L584" s="94"/>
      <c r="M584" s="97"/>
    </row>
    <row r="585" ht="22.5" customHeight="1">
      <c r="A585" s="87"/>
      <c r="B585" s="88"/>
      <c r="C585" s="88"/>
      <c r="D585" s="33" t="str">
        <f t="shared" si="1"/>
        <v>Chưa thực hiện</v>
      </c>
      <c r="E585" s="89"/>
      <c r="F585" s="89"/>
      <c r="G585" s="88"/>
      <c r="H585" s="88"/>
      <c r="I585" s="88"/>
      <c r="J585" s="88"/>
      <c r="K585" s="88"/>
      <c r="L585" s="88"/>
      <c r="M585" s="92"/>
    </row>
    <row r="586" ht="22.5" customHeight="1">
      <c r="A586" s="93"/>
      <c r="B586" s="94"/>
      <c r="C586" s="94"/>
      <c r="D586" s="33" t="str">
        <f t="shared" si="1"/>
        <v>Chưa thực hiện</v>
      </c>
      <c r="E586" s="95"/>
      <c r="F586" s="95"/>
      <c r="G586" s="94"/>
      <c r="H586" s="94"/>
      <c r="I586" s="94"/>
      <c r="J586" s="94"/>
      <c r="K586" s="94"/>
      <c r="L586" s="94"/>
      <c r="M586" s="97"/>
    </row>
    <row r="587" ht="22.5" customHeight="1">
      <c r="A587" s="87"/>
      <c r="B587" s="88"/>
      <c r="C587" s="88"/>
      <c r="D587" s="33" t="str">
        <f t="shared" si="1"/>
        <v>Chưa thực hiện</v>
      </c>
      <c r="E587" s="89"/>
      <c r="F587" s="89"/>
      <c r="G587" s="88"/>
      <c r="H587" s="88"/>
      <c r="I587" s="88"/>
      <c r="J587" s="88"/>
      <c r="K587" s="88"/>
      <c r="L587" s="88"/>
      <c r="M587" s="92"/>
    </row>
    <row r="588" ht="22.5" customHeight="1">
      <c r="A588" s="93"/>
      <c r="B588" s="94"/>
      <c r="C588" s="94"/>
      <c r="D588" s="33" t="str">
        <f t="shared" si="1"/>
        <v>Chưa thực hiện</v>
      </c>
      <c r="E588" s="95"/>
      <c r="F588" s="95"/>
      <c r="G588" s="94"/>
      <c r="H588" s="94"/>
      <c r="I588" s="94"/>
      <c r="J588" s="94"/>
      <c r="K588" s="94"/>
      <c r="L588" s="94"/>
      <c r="M588" s="97"/>
    </row>
    <row r="589" ht="22.5" customHeight="1">
      <c r="A589" s="87"/>
      <c r="B589" s="88"/>
      <c r="C589" s="88"/>
      <c r="D589" s="33" t="str">
        <f t="shared" si="1"/>
        <v>Chưa thực hiện</v>
      </c>
      <c r="E589" s="89"/>
      <c r="F589" s="89"/>
      <c r="G589" s="88"/>
      <c r="H589" s="88"/>
      <c r="I589" s="88"/>
      <c r="J589" s="88"/>
      <c r="K589" s="88"/>
      <c r="L589" s="88"/>
      <c r="M589" s="92"/>
    </row>
    <row r="590" ht="22.5" customHeight="1">
      <c r="A590" s="93"/>
      <c r="B590" s="94"/>
      <c r="C590" s="94"/>
      <c r="D590" s="33" t="str">
        <f t="shared" si="1"/>
        <v>Chưa thực hiện</v>
      </c>
      <c r="E590" s="95"/>
      <c r="F590" s="95"/>
      <c r="G590" s="94"/>
      <c r="H590" s="94"/>
      <c r="I590" s="94"/>
      <c r="J590" s="94"/>
      <c r="K590" s="94"/>
      <c r="L590" s="94"/>
      <c r="M590" s="97"/>
    </row>
    <row r="591" ht="22.5" customHeight="1">
      <c r="A591" s="87"/>
      <c r="B591" s="88"/>
      <c r="C591" s="88"/>
      <c r="D591" s="33" t="str">
        <f t="shared" si="1"/>
        <v>Chưa thực hiện</v>
      </c>
      <c r="E591" s="89"/>
      <c r="F591" s="89"/>
      <c r="G591" s="88"/>
      <c r="H591" s="88"/>
      <c r="I591" s="88"/>
      <c r="J591" s="88"/>
      <c r="K591" s="88"/>
      <c r="L591" s="88"/>
      <c r="M591" s="92"/>
    </row>
    <row r="592" ht="22.5" customHeight="1">
      <c r="A592" s="93"/>
      <c r="B592" s="94"/>
      <c r="C592" s="94"/>
      <c r="D592" s="33" t="str">
        <f t="shared" si="1"/>
        <v>Chưa thực hiện</v>
      </c>
      <c r="E592" s="95"/>
      <c r="F592" s="95"/>
      <c r="G592" s="94"/>
      <c r="H592" s="94"/>
      <c r="I592" s="94"/>
      <c r="J592" s="94"/>
      <c r="K592" s="94"/>
      <c r="L592" s="94"/>
      <c r="M592" s="97"/>
    </row>
    <row r="593" ht="22.5" customHeight="1">
      <c r="A593" s="87"/>
      <c r="B593" s="88"/>
      <c r="C593" s="88"/>
      <c r="D593" s="33" t="str">
        <f t="shared" si="1"/>
        <v>Chưa thực hiện</v>
      </c>
      <c r="E593" s="89"/>
      <c r="F593" s="89"/>
      <c r="G593" s="88"/>
      <c r="H593" s="88"/>
      <c r="I593" s="88"/>
      <c r="J593" s="88"/>
      <c r="K593" s="88"/>
      <c r="L593" s="88"/>
      <c r="M593" s="92"/>
    </row>
    <row r="594" ht="22.5" customHeight="1">
      <c r="A594" s="93"/>
      <c r="B594" s="94"/>
      <c r="C594" s="94"/>
      <c r="D594" s="33" t="str">
        <f t="shared" si="1"/>
        <v>Chưa thực hiện</v>
      </c>
      <c r="E594" s="95"/>
      <c r="F594" s="95"/>
      <c r="G594" s="94"/>
      <c r="H594" s="94"/>
      <c r="I594" s="94"/>
      <c r="J594" s="94"/>
      <c r="K594" s="94"/>
      <c r="L594" s="94"/>
      <c r="M594" s="97"/>
    </row>
    <row r="595" ht="22.5" customHeight="1">
      <c r="A595" s="87"/>
      <c r="B595" s="88"/>
      <c r="C595" s="88"/>
      <c r="D595" s="33" t="str">
        <f t="shared" si="1"/>
        <v>Chưa thực hiện</v>
      </c>
      <c r="E595" s="89"/>
      <c r="F595" s="89"/>
      <c r="G595" s="88"/>
      <c r="H595" s="88"/>
      <c r="I595" s="88"/>
      <c r="J595" s="88"/>
      <c r="K595" s="88"/>
      <c r="L595" s="88"/>
      <c r="M595" s="92"/>
    </row>
    <row r="596" ht="22.5" customHeight="1">
      <c r="A596" s="93"/>
      <c r="B596" s="94"/>
      <c r="C596" s="94"/>
      <c r="D596" s="33" t="str">
        <f t="shared" si="1"/>
        <v>Chưa thực hiện</v>
      </c>
      <c r="E596" s="95"/>
      <c r="F596" s="95"/>
      <c r="G596" s="94"/>
      <c r="H596" s="94"/>
      <c r="I596" s="94"/>
      <c r="J596" s="94"/>
      <c r="K596" s="94"/>
      <c r="L596" s="94"/>
      <c r="M596" s="97"/>
    </row>
    <row r="597" ht="22.5" customHeight="1">
      <c r="A597" s="87"/>
      <c r="B597" s="88"/>
      <c r="C597" s="88"/>
      <c r="D597" s="33" t="str">
        <f t="shared" si="1"/>
        <v>Chưa thực hiện</v>
      </c>
      <c r="E597" s="89"/>
      <c r="F597" s="89"/>
      <c r="G597" s="88"/>
      <c r="H597" s="88"/>
      <c r="I597" s="88"/>
      <c r="J597" s="88"/>
      <c r="K597" s="88"/>
      <c r="L597" s="88"/>
      <c r="M597" s="92"/>
    </row>
    <row r="598" ht="22.5" customHeight="1">
      <c r="A598" s="93"/>
      <c r="B598" s="94"/>
      <c r="C598" s="94"/>
      <c r="D598" s="33" t="str">
        <f t="shared" si="1"/>
        <v>Chưa thực hiện</v>
      </c>
      <c r="E598" s="95"/>
      <c r="F598" s="95"/>
      <c r="G598" s="94"/>
      <c r="H598" s="94"/>
      <c r="I598" s="94"/>
      <c r="J598" s="94"/>
      <c r="K598" s="94"/>
      <c r="L598" s="94"/>
      <c r="M598" s="97"/>
    </row>
    <row r="599" ht="22.5" customHeight="1">
      <c r="A599" s="87"/>
      <c r="B599" s="88"/>
      <c r="C599" s="88"/>
      <c r="D599" s="33" t="str">
        <f t="shared" si="1"/>
        <v>Chưa thực hiện</v>
      </c>
      <c r="E599" s="89"/>
      <c r="F599" s="89"/>
      <c r="G599" s="88"/>
      <c r="H599" s="88"/>
      <c r="I599" s="88"/>
      <c r="J599" s="88"/>
      <c r="K599" s="88"/>
      <c r="L599" s="88"/>
      <c r="M599" s="92"/>
    </row>
    <row r="600" ht="22.5" customHeight="1">
      <c r="A600" s="93"/>
      <c r="B600" s="94"/>
      <c r="C600" s="94"/>
      <c r="D600" s="33" t="str">
        <f t="shared" si="1"/>
        <v>Chưa thực hiện</v>
      </c>
      <c r="E600" s="95"/>
      <c r="F600" s="95"/>
      <c r="G600" s="94"/>
      <c r="H600" s="94"/>
      <c r="I600" s="94"/>
      <c r="J600" s="94"/>
      <c r="K600" s="94"/>
      <c r="L600" s="94"/>
      <c r="M600" s="97"/>
    </row>
    <row r="601" ht="22.5" customHeight="1">
      <c r="A601" s="87"/>
      <c r="B601" s="88"/>
      <c r="C601" s="88"/>
      <c r="D601" s="33" t="str">
        <f t="shared" si="1"/>
        <v>Chưa thực hiện</v>
      </c>
      <c r="E601" s="89"/>
      <c r="F601" s="89"/>
      <c r="G601" s="88"/>
      <c r="H601" s="88"/>
      <c r="I601" s="88"/>
      <c r="J601" s="88"/>
      <c r="K601" s="88"/>
      <c r="L601" s="88"/>
      <c r="M601" s="92"/>
    </row>
    <row r="602" ht="22.5" customHeight="1">
      <c r="A602" s="93"/>
      <c r="B602" s="94"/>
      <c r="C602" s="94"/>
      <c r="D602" s="33" t="str">
        <f t="shared" si="1"/>
        <v>Chưa thực hiện</v>
      </c>
      <c r="E602" s="95"/>
      <c r="F602" s="95"/>
      <c r="G602" s="94"/>
      <c r="H602" s="94"/>
      <c r="I602" s="94"/>
      <c r="J602" s="94"/>
      <c r="K602" s="94"/>
      <c r="L602" s="94"/>
      <c r="M602" s="97"/>
    </row>
    <row r="603" ht="22.5" customHeight="1">
      <c r="A603" s="87"/>
      <c r="B603" s="88"/>
      <c r="C603" s="88"/>
      <c r="D603" s="33" t="str">
        <f t="shared" si="1"/>
        <v>Chưa thực hiện</v>
      </c>
      <c r="E603" s="89"/>
      <c r="F603" s="89"/>
      <c r="G603" s="88"/>
      <c r="H603" s="88"/>
      <c r="I603" s="88"/>
      <c r="J603" s="88"/>
      <c r="K603" s="88"/>
      <c r="L603" s="88"/>
      <c r="M603" s="92"/>
    </row>
    <row r="604" ht="22.5" customHeight="1">
      <c r="A604" s="93"/>
      <c r="B604" s="94"/>
      <c r="C604" s="94"/>
      <c r="D604" s="33" t="str">
        <f t="shared" si="1"/>
        <v>Chưa thực hiện</v>
      </c>
      <c r="E604" s="95"/>
      <c r="F604" s="95"/>
      <c r="G604" s="94"/>
      <c r="H604" s="94"/>
      <c r="I604" s="94"/>
      <c r="J604" s="94"/>
      <c r="K604" s="94"/>
      <c r="L604" s="94"/>
      <c r="M604" s="97"/>
    </row>
    <row r="605" ht="22.5" customHeight="1">
      <c r="A605" s="87"/>
      <c r="B605" s="88"/>
      <c r="C605" s="88"/>
      <c r="D605" s="33" t="str">
        <f t="shared" si="1"/>
        <v>Chưa thực hiện</v>
      </c>
      <c r="E605" s="89"/>
      <c r="F605" s="89"/>
      <c r="G605" s="88"/>
      <c r="H605" s="88"/>
      <c r="I605" s="88"/>
      <c r="J605" s="88"/>
      <c r="K605" s="88"/>
      <c r="L605" s="88"/>
      <c r="M605" s="92"/>
    </row>
    <row r="606" ht="22.5" customHeight="1">
      <c r="A606" s="93"/>
      <c r="B606" s="94"/>
      <c r="C606" s="94"/>
      <c r="D606" s="33" t="str">
        <f t="shared" si="1"/>
        <v>Chưa thực hiện</v>
      </c>
      <c r="E606" s="95"/>
      <c r="F606" s="95"/>
      <c r="G606" s="94"/>
      <c r="H606" s="94"/>
      <c r="I606" s="94"/>
      <c r="J606" s="94"/>
      <c r="K606" s="94"/>
      <c r="L606" s="94"/>
      <c r="M606" s="97"/>
    </row>
    <row r="607" ht="22.5" customHeight="1">
      <c r="A607" s="87"/>
      <c r="B607" s="88"/>
      <c r="C607" s="88"/>
      <c r="D607" s="33" t="str">
        <f t="shared" si="1"/>
        <v>Chưa thực hiện</v>
      </c>
      <c r="E607" s="89"/>
      <c r="F607" s="89"/>
      <c r="G607" s="88"/>
      <c r="H607" s="88"/>
      <c r="I607" s="88"/>
      <c r="J607" s="88"/>
      <c r="K607" s="88"/>
      <c r="L607" s="88"/>
      <c r="M607" s="92"/>
    </row>
    <row r="608" ht="22.5" customHeight="1">
      <c r="A608" s="93"/>
      <c r="B608" s="94"/>
      <c r="C608" s="94"/>
      <c r="D608" s="33" t="str">
        <f t="shared" si="1"/>
        <v>Chưa thực hiện</v>
      </c>
      <c r="E608" s="95"/>
      <c r="F608" s="95"/>
      <c r="G608" s="94"/>
      <c r="H608" s="94"/>
      <c r="I608" s="94"/>
      <c r="J608" s="94"/>
      <c r="K608" s="94"/>
      <c r="L608" s="94"/>
      <c r="M608" s="97"/>
    </row>
    <row r="609" ht="22.5" customHeight="1">
      <c r="A609" s="87"/>
      <c r="B609" s="88"/>
      <c r="C609" s="88"/>
      <c r="D609" s="33" t="str">
        <f t="shared" si="1"/>
        <v>Chưa thực hiện</v>
      </c>
      <c r="E609" s="89"/>
      <c r="F609" s="89"/>
      <c r="G609" s="88"/>
      <c r="H609" s="88"/>
      <c r="I609" s="88"/>
      <c r="J609" s="88"/>
      <c r="K609" s="88"/>
      <c r="L609" s="88"/>
      <c r="M609" s="92"/>
    </row>
    <row r="610" ht="22.5" customHeight="1">
      <c r="A610" s="93"/>
      <c r="B610" s="94"/>
      <c r="C610" s="94"/>
      <c r="D610" s="33" t="str">
        <f t="shared" si="1"/>
        <v>Chưa thực hiện</v>
      </c>
      <c r="E610" s="95"/>
      <c r="F610" s="95"/>
      <c r="G610" s="94"/>
      <c r="H610" s="94"/>
      <c r="I610" s="94"/>
      <c r="J610" s="94"/>
      <c r="K610" s="94"/>
      <c r="L610" s="94"/>
      <c r="M610" s="97"/>
    </row>
    <row r="611" ht="22.5" customHeight="1">
      <c r="A611" s="87"/>
      <c r="B611" s="88"/>
      <c r="C611" s="88"/>
      <c r="D611" s="33" t="str">
        <f t="shared" si="1"/>
        <v>Chưa thực hiện</v>
      </c>
      <c r="E611" s="89"/>
      <c r="F611" s="89"/>
      <c r="G611" s="88"/>
      <c r="H611" s="88"/>
      <c r="I611" s="88"/>
      <c r="J611" s="88"/>
      <c r="K611" s="88"/>
      <c r="L611" s="88"/>
      <c r="M611" s="92"/>
    </row>
    <row r="612" ht="22.5" customHeight="1">
      <c r="A612" s="93"/>
      <c r="B612" s="94"/>
      <c r="C612" s="94"/>
      <c r="D612" s="33" t="str">
        <f t="shared" si="1"/>
        <v>Chưa thực hiện</v>
      </c>
      <c r="E612" s="95"/>
      <c r="F612" s="95"/>
      <c r="G612" s="94"/>
      <c r="H612" s="94"/>
      <c r="I612" s="94"/>
      <c r="J612" s="94"/>
      <c r="K612" s="94"/>
      <c r="L612" s="94"/>
      <c r="M612" s="97"/>
    </row>
    <row r="613" ht="22.5" customHeight="1">
      <c r="A613" s="87"/>
      <c r="B613" s="88"/>
      <c r="C613" s="88"/>
      <c r="D613" s="33" t="str">
        <f t="shared" si="1"/>
        <v>Chưa thực hiện</v>
      </c>
      <c r="E613" s="89"/>
      <c r="F613" s="89"/>
      <c r="G613" s="88"/>
      <c r="H613" s="88"/>
      <c r="I613" s="88"/>
      <c r="J613" s="88"/>
      <c r="K613" s="88"/>
      <c r="L613" s="88"/>
      <c r="M613" s="92"/>
    </row>
    <row r="614" ht="22.5" customHeight="1">
      <c r="A614" s="93"/>
      <c r="B614" s="94"/>
      <c r="C614" s="94"/>
      <c r="D614" s="33" t="str">
        <f t="shared" si="1"/>
        <v>Chưa thực hiện</v>
      </c>
      <c r="E614" s="95"/>
      <c r="F614" s="95"/>
      <c r="G614" s="94"/>
      <c r="H614" s="94"/>
      <c r="I614" s="94"/>
      <c r="J614" s="94"/>
      <c r="K614" s="94"/>
      <c r="L614" s="94"/>
      <c r="M614" s="97"/>
    </row>
    <row r="615" ht="22.5" customHeight="1">
      <c r="A615" s="87"/>
      <c r="B615" s="88"/>
      <c r="C615" s="88"/>
      <c r="D615" s="33" t="str">
        <f t="shared" si="1"/>
        <v>Chưa thực hiện</v>
      </c>
      <c r="E615" s="89"/>
      <c r="F615" s="89"/>
      <c r="G615" s="88"/>
      <c r="H615" s="88"/>
      <c r="I615" s="88"/>
      <c r="J615" s="88"/>
      <c r="K615" s="88"/>
      <c r="L615" s="88"/>
      <c r="M615" s="92"/>
    </row>
    <row r="616" ht="22.5" customHeight="1">
      <c r="A616" s="93"/>
      <c r="B616" s="94"/>
      <c r="C616" s="94"/>
      <c r="D616" s="33" t="str">
        <f t="shared" si="1"/>
        <v>Chưa thực hiện</v>
      </c>
      <c r="E616" s="95"/>
      <c r="F616" s="95"/>
      <c r="G616" s="94"/>
      <c r="H616" s="94"/>
      <c r="I616" s="94"/>
      <c r="J616" s="94"/>
      <c r="K616" s="94"/>
      <c r="L616" s="94"/>
      <c r="M616" s="97"/>
    </row>
    <row r="617" ht="22.5" customHeight="1">
      <c r="A617" s="87"/>
      <c r="B617" s="88"/>
      <c r="C617" s="88"/>
      <c r="D617" s="33" t="str">
        <f t="shared" si="1"/>
        <v>Chưa thực hiện</v>
      </c>
      <c r="E617" s="89"/>
      <c r="F617" s="89"/>
      <c r="G617" s="88"/>
      <c r="H617" s="88"/>
      <c r="I617" s="88"/>
      <c r="J617" s="88"/>
      <c r="K617" s="88"/>
      <c r="L617" s="88"/>
      <c r="M617" s="92"/>
    </row>
    <row r="618" ht="22.5" customHeight="1">
      <c r="A618" s="93"/>
      <c r="B618" s="94"/>
      <c r="C618" s="94"/>
      <c r="D618" s="33" t="str">
        <f t="shared" si="1"/>
        <v>Chưa thực hiện</v>
      </c>
      <c r="E618" s="95"/>
      <c r="F618" s="95"/>
      <c r="G618" s="94"/>
      <c r="H618" s="94"/>
      <c r="I618" s="94"/>
      <c r="J618" s="94"/>
      <c r="K618" s="94"/>
      <c r="L618" s="94"/>
      <c r="M618" s="97"/>
    </row>
    <row r="619" ht="22.5" customHeight="1">
      <c r="A619" s="87"/>
      <c r="B619" s="88"/>
      <c r="C619" s="88"/>
      <c r="D619" s="33" t="str">
        <f t="shared" si="1"/>
        <v>Chưa thực hiện</v>
      </c>
      <c r="E619" s="89"/>
      <c r="F619" s="89"/>
      <c r="G619" s="88"/>
      <c r="H619" s="88"/>
      <c r="I619" s="88"/>
      <c r="J619" s="88"/>
      <c r="K619" s="88"/>
      <c r="L619" s="88"/>
      <c r="M619" s="92"/>
    </row>
    <row r="620" ht="22.5" customHeight="1">
      <c r="A620" s="93"/>
      <c r="B620" s="94"/>
      <c r="C620" s="94"/>
      <c r="D620" s="33" t="str">
        <f t="shared" si="1"/>
        <v>Chưa thực hiện</v>
      </c>
      <c r="E620" s="95"/>
      <c r="F620" s="95"/>
      <c r="G620" s="94"/>
      <c r="H620" s="94"/>
      <c r="I620" s="94"/>
      <c r="J620" s="94"/>
      <c r="K620" s="94"/>
      <c r="L620" s="94"/>
      <c r="M620" s="97"/>
    </row>
    <row r="621" ht="22.5" customHeight="1">
      <c r="A621" s="87"/>
      <c r="B621" s="88"/>
      <c r="C621" s="88"/>
      <c r="D621" s="33" t="str">
        <f t="shared" si="1"/>
        <v>Chưa thực hiện</v>
      </c>
      <c r="E621" s="89"/>
      <c r="F621" s="89"/>
      <c r="G621" s="88"/>
      <c r="H621" s="88"/>
      <c r="I621" s="88"/>
      <c r="J621" s="88"/>
      <c r="K621" s="88"/>
      <c r="L621" s="88"/>
      <c r="M621" s="92"/>
    </row>
    <row r="622" ht="22.5" customHeight="1">
      <c r="A622" s="93"/>
      <c r="B622" s="94"/>
      <c r="C622" s="94"/>
      <c r="D622" s="33" t="str">
        <f t="shared" si="1"/>
        <v>Chưa thực hiện</v>
      </c>
      <c r="E622" s="95"/>
      <c r="F622" s="95"/>
      <c r="G622" s="94"/>
      <c r="H622" s="94"/>
      <c r="I622" s="94"/>
      <c r="J622" s="94"/>
      <c r="K622" s="94"/>
      <c r="L622" s="94"/>
      <c r="M622" s="97"/>
    </row>
    <row r="623" ht="22.5" customHeight="1">
      <c r="A623" s="87"/>
      <c r="B623" s="88"/>
      <c r="C623" s="88"/>
      <c r="D623" s="33" t="str">
        <f t="shared" si="1"/>
        <v>Chưa thực hiện</v>
      </c>
      <c r="E623" s="89"/>
      <c r="F623" s="89"/>
      <c r="G623" s="88"/>
      <c r="H623" s="88"/>
      <c r="I623" s="88"/>
      <c r="J623" s="88"/>
      <c r="K623" s="88"/>
      <c r="L623" s="88"/>
      <c r="M623" s="92"/>
    </row>
    <row r="624" ht="22.5" customHeight="1">
      <c r="A624" s="93"/>
      <c r="B624" s="94"/>
      <c r="C624" s="94"/>
      <c r="D624" s="33" t="str">
        <f t="shared" si="1"/>
        <v>Chưa thực hiện</v>
      </c>
      <c r="E624" s="95"/>
      <c r="F624" s="95"/>
      <c r="G624" s="94"/>
      <c r="H624" s="94"/>
      <c r="I624" s="94"/>
      <c r="J624" s="94"/>
      <c r="K624" s="94"/>
      <c r="L624" s="94"/>
      <c r="M624" s="97"/>
    </row>
    <row r="625" ht="22.5" customHeight="1">
      <c r="A625" s="87"/>
      <c r="B625" s="88"/>
      <c r="C625" s="88"/>
      <c r="D625" s="33" t="str">
        <f t="shared" si="1"/>
        <v>Chưa thực hiện</v>
      </c>
      <c r="E625" s="89"/>
      <c r="F625" s="89"/>
      <c r="G625" s="88"/>
      <c r="H625" s="88"/>
      <c r="I625" s="88"/>
      <c r="J625" s="88"/>
      <c r="K625" s="88"/>
      <c r="L625" s="88"/>
      <c r="M625" s="92"/>
    </row>
    <row r="626" ht="22.5" customHeight="1">
      <c r="A626" s="93"/>
      <c r="B626" s="94"/>
      <c r="C626" s="94"/>
      <c r="D626" s="33" t="str">
        <f t="shared" si="1"/>
        <v>Chưa thực hiện</v>
      </c>
      <c r="E626" s="95"/>
      <c r="F626" s="95"/>
      <c r="G626" s="94"/>
      <c r="H626" s="94"/>
      <c r="I626" s="94"/>
      <c r="J626" s="94"/>
      <c r="K626" s="94"/>
      <c r="L626" s="94"/>
      <c r="M626" s="97"/>
    </row>
    <row r="627" ht="22.5" customHeight="1">
      <c r="A627" s="87"/>
      <c r="B627" s="88"/>
      <c r="C627" s="88"/>
      <c r="D627" s="33" t="str">
        <f t="shared" si="1"/>
        <v>Chưa thực hiện</v>
      </c>
      <c r="E627" s="89"/>
      <c r="F627" s="89"/>
      <c r="G627" s="88"/>
      <c r="H627" s="88"/>
      <c r="I627" s="88"/>
      <c r="J627" s="88"/>
      <c r="K627" s="88"/>
      <c r="L627" s="88"/>
      <c r="M627" s="92"/>
    </row>
    <row r="628" ht="22.5" customHeight="1">
      <c r="A628" s="93"/>
      <c r="B628" s="94"/>
      <c r="C628" s="94"/>
      <c r="D628" s="33" t="str">
        <f t="shared" si="1"/>
        <v>Chưa thực hiện</v>
      </c>
      <c r="E628" s="95"/>
      <c r="F628" s="95"/>
      <c r="G628" s="94"/>
      <c r="H628" s="94"/>
      <c r="I628" s="94"/>
      <c r="J628" s="94"/>
      <c r="K628" s="94"/>
      <c r="L628" s="94"/>
      <c r="M628" s="97"/>
    </row>
    <row r="629" ht="22.5" customHeight="1">
      <c r="A629" s="87"/>
      <c r="B629" s="88"/>
      <c r="C629" s="88"/>
      <c r="D629" s="33" t="str">
        <f t="shared" si="1"/>
        <v>Chưa thực hiện</v>
      </c>
      <c r="E629" s="89"/>
      <c r="F629" s="89"/>
      <c r="G629" s="88"/>
      <c r="H629" s="88"/>
      <c r="I629" s="88"/>
      <c r="J629" s="88"/>
      <c r="K629" s="88"/>
      <c r="L629" s="88"/>
      <c r="M629" s="92"/>
    </row>
    <row r="630" ht="22.5" customHeight="1">
      <c r="A630" s="93"/>
      <c r="B630" s="94"/>
      <c r="C630" s="94"/>
      <c r="D630" s="33" t="str">
        <f t="shared" si="1"/>
        <v>Chưa thực hiện</v>
      </c>
      <c r="E630" s="95"/>
      <c r="F630" s="95"/>
      <c r="G630" s="94"/>
      <c r="H630" s="94"/>
      <c r="I630" s="94"/>
      <c r="J630" s="94"/>
      <c r="K630" s="94"/>
      <c r="L630" s="94"/>
      <c r="M630" s="97"/>
    </row>
    <row r="631" ht="22.5" customHeight="1">
      <c r="A631" s="87"/>
      <c r="B631" s="88"/>
      <c r="C631" s="88"/>
      <c r="D631" s="33" t="str">
        <f t="shared" si="1"/>
        <v>Chưa thực hiện</v>
      </c>
      <c r="E631" s="89"/>
      <c r="F631" s="89"/>
      <c r="G631" s="88"/>
      <c r="H631" s="88"/>
      <c r="I631" s="88"/>
      <c r="J631" s="88"/>
      <c r="K631" s="88"/>
      <c r="L631" s="88"/>
      <c r="M631" s="92"/>
    </row>
    <row r="632" ht="22.5" customHeight="1">
      <c r="A632" s="93"/>
      <c r="B632" s="94"/>
      <c r="C632" s="94"/>
      <c r="D632" s="33" t="str">
        <f t="shared" si="1"/>
        <v>Chưa thực hiện</v>
      </c>
      <c r="E632" s="95"/>
      <c r="F632" s="95"/>
      <c r="G632" s="94"/>
      <c r="H632" s="94"/>
      <c r="I632" s="94"/>
      <c r="J632" s="94"/>
      <c r="K632" s="94"/>
      <c r="L632" s="94"/>
      <c r="M632" s="97"/>
    </row>
    <row r="633" ht="22.5" customHeight="1">
      <c r="A633" s="87"/>
      <c r="B633" s="88"/>
      <c r="C633" s="88"/>
      <c r="D633" s="33" t="str">
        <f t="shared" si="1"/>
        <v>Chưa thực hiện</v>
      </c>
      <c r="E633" s="89"/>
      <c r="F633" s="89"/>
      <c r="G633" s="88"/>
      <c r="H633" s="88"/>
      <c r="I633" s="88"/>
      <c r="J633" s="88"/>
      <c r="K633" s="88"/>
      <c r="L633" s="88"/>
      <c r="M633" s="92"/>
    </row>
    <row r="634" ht="22.5" customHeight="1">
      <c r="A634" s="93"/>
      <c r="B634" s="94"/>
      <c r="C634" s="94"/>
      <c r="D634" s="33" t="str">
        <f t="shared" si="1"/>
        <v>Chưa thực hiện</v>
      </c>
      <c r="E634" s="95"/>
      <c r="F634" s="95"/>
      <c r="G634" s="94"/>
      <c r="H634" s="94"/>
      <c r="I634" s="94"/>
      <c r="J634" s="94"/>
      <c r="K634" s="94"/>
      <c r="L634" s="94"/>
      <c r="M634" s="97"/>
    </row>
    <row r="635" ht="22.5" customHeight="1">
      <c r="A635" s="87"/>
      <c r="B635" s="88"/>
      <c r="C635" s="88"/>
      <c r="D635" s="33" t="str">
        <f t="shared" si="1"/>
        <v>Chưa thực hiện</v>
      </c>
      <c r="E635" s="89"/>
      <c r="F635" s="89"/>
      <c r="G635" s="88"/>
      <c r="H635" s="88"/>
      <c r="I635" s="88"/>
      <c r="J635" s="88"/>
      <c r="K635" s="88"/>
      <c r="L635" s="88"/>
      <c r="M635" s="92"/>
    </row>
    <row r="636" ht="22.5" customHeight="1">
      <c r="A636" s="93"/>
      <c r="B636" s="94"/>
      <c r="C636" s="94"/>
      <c r="D636" s="33" t="str">
        <f t="shared" si="1"/>
        <v>Chưa thực hiện</v>
      </c>
      <c r="E636" s="95"/>
      <c r="F636" s="95"/>
      <c r="G636" s="94"/>
      <c r="H636" s="94"/>
      <c r="I636" s="94"/>
      <c r="J636" s="94"/>
      <c r="K636" s="94"/>
      <c r="L636" s="94"/>
      <c r="M636" s="97"/>
    </row>
    <row r="637" ht="22.5" customHeight="1">
      <c r="A637" s="87"/>
      <c r="B637" s="88"/>
      <c r="C637" s="88"/>
      <c r="D637" s="33" t="str">
        <f t="shared" si="1"/>
        <v>Chưa thực hiện</v>
      </c>
      <c r="E637" s="89"/>
      <c r="F637" s="89"/>
      <c r="G637" s="88"/>
      <c r="H637" s="88"/>
      <c r="I637" s="88"/>
      <c r="J637" s="88"/>
      <c r="K637" s="88"/>
      <c r="L637" s="88"/>
      <c r="M637" s="92"/>
    </row>
    <row r="638" ht="22.5" customHeight="1">
      <c r="A638" s="93"/>
      <c r="B638" s="94"/>
      <c r="C638" s="94"/>
      <c r="D638" s="33" t="str">
        <f t="shared" si="1"/>
        <v>Chưa thực hiện</v>
      </c>
      <c r="E638" s="95"/>
      <c r="F638" s="95"/>
      <c r="G638" s="94"/>
      <c r="H638" s="94"/>
      <c r="I638" s="94"/>
      <c r="J638" s="94"/>
      <c r="K638" s="94"/>
      <c r="L638" s="94"/>
      <c r="M638" s="97"/>
    </row>
    <row r="639" ht="22.5" customHeight="1">
      <c r="A639" s="87"/>
      <c r="B639" s="88"/>
      <c r="C639" s="88"/>
      <c r="D639" s="33" t="str">
        <f t="shared" si="1"/>
        <v>Chưa thực hiện</v>
      </c>
      <c r="E639" s="89"/>
      <c r="F639" s="89"/>
      <c r="G639" s="88"/>
      <c r="H639" s="88"/>
      <c r="I639" s="88"/>
      <c r="J639" s="88"/>
      <c r="K639" s="88"/>
      <c r="L639" s="88"/>
      <c r="M639" s="92"/>
    </row>
    <row r="640" ht="22.5" customHeight="1">
      <c r="A640" s="93"/>
      <c r="B640" s="94"/>
      <c r="C640" s="94"/>
      <c r="D640" s="33" t="str">
        <f t="shared" si="1"/>
        <v>Chưa thực hiện</v>
      </c>
      <c r="E640" s="95"/>
      <c r="F640" s="95"/>
      <c r="G640" s="94"/>
      <c r="H640" s="94"/>
      <c r="I640" s="94"/>
      <c r="J640" s="94"/>
      <c r="K640" s="94"/>
      <c r="L640" s="94"/>
      <c r="M640" s="97"/>
    </row>
    <row r="641" ht="22.5" customHeight="1">
      <c r="A641" s="87"/>
      <c r="B641" s="88"/>
      <c r="C641" s="88"/>
      <c r="D641" s="33" t="str">
        <f t="shared" si="1"/>
        <v>Chưa thực hiện</v>
      </c>
      <c r="E641" s="89"/>
      <c r="F641" s="89"/>
      <c r="G641" s="88"/>
      <c r="H641" s="88"/>
      <c r="I641" s="88"/>
      <c r="J641" s="88"/>
      <c r="K641" s="88"/>
      <c r="L641" s="88"/>
      <c r="M641" s="92"/>
    </row>
    <row r="642" ht="22.5" customHeight="1">
      <c r="A642" s="93"/>
      <c r="B642" s="94"/>
      <c r="C642" s="94"/>
      <c r="D642" s="33" t="str">
        <f t="shared" si="1"/>
        <v>Chưa thực hiện</v>
      </c>
      <c r="E642" s="95"/>
      <c r="F642" s="95"/>
      <c r="G642" s="94"/>
      <c r="H642" s="94"/>
      <c r="I642" s="94"/>
      <c r="J642" s="94"/>
      <c r="K642" s="94"/>
      <c r="L642" s="94"/>
      <c r="M642" s="97"/>
    </row>
    <row r="643" ht="22.5" customHeight="1">
      <c r="A643" s="87"/>
      <c r="B643" s="88"/>
      <c r="C643" s="88"/>
      <c r="D643" s="33" t="str">
        <f t="shared" si="1"/>
        <v>Chưa thực hiện</v>
      </c>
      <c r="E643" s="89"/>
      <c r="F643" s="89"/>
      <c r="G643" s="88"/>
      <c r="H643" s="88"/>
      <c r="I643" s="88"/>
      <c r="J643" s="88"/>
      <c r="K643" s="88"/>
      <c r="L643" s="88"/>
      <c r="M643" s="92"/>
    </row>
    <row r="644" ht="22.5" customHeight="1">
      <c r="A644" s="93"/>
      <c r="B644" s="94"/>
      <c r="C644" s="94"/>
      <c r="D644" s="33" t="str">
        <f t="shared" si="1"/>
        <v>Chưa thực hiện</v>
      </c>
      <c r="E644" s="95"/>
      <c r="F644" s="95"/>
      <c r="G644" s="94"/>
      <c r="H644" s="94"/>
      <c r="I644" s="94"/>
      <c r="J644" s="94"/>
      <c r="K644" s="94"/>
      <c r="L644" s="94"/>
      <c r="M644" s="97"/>
    </row>
    <row r="645" ht="22.5" customHeight="1">
      <c r="A645" s="87"/>
      <c r="B645" s="88"/>
      <c r="C645" s="88"/>
      <c r="D645" s="33" t="str">
        <f t="shared" si="1"/>
        <v>Chưa thực hiện</v>
      </c>
      <c r="E645" s="89"/>
      <c r="F645" s="89"/>
      <c r="G645" s="88"/>
      <c r="H645" s="88"/>
      <c r="I645" s="88"/>
      <c r="J645" s="88"/>
      <c r="K645" s="88"/>
      <c r="L645" s="88"/>
      <c r="M645" s="92"/>
    </row>
    <row r="646" ht="22.5" customHeight="1">
      <c r="A646" s="93"/>
      <c r="B646" s="94"/>
      <c r="C646" s="94"/>
      <c r="D646" s="33" t="str">
        <f t="shared" si="1"/>
        <v>Chưa thực hiện</v>
      </c>
      <c r="E646" s="95"/>
      <c r="F646" s="95"/>
      <c r="G646" s="94"/>
      <c r="H646" s="94"/>
      <c r="I646" s="94"/>
      <c r="J646" s="94"/>
      <c r="K646" s="94"/>
      <c r="L646" s="94"/>
      <c r="M646" s="97"/>
    </row>
    <row r="647" ht="22.5" customHeight="1">
      <c r="A647" s="87"/>
      <c r="B647" s="88"/>
      <c r="C647" s="88"/>
      <c r="D647" s="33" t="str">
        <f t="shared" si="1"/>
        <v>Chưa thực hiện</v>
      </c>
      <c r="E647" s="89"/>
      <c r="F647" s="89"/>
      <c r="G647" s="88"/>
      <c r="H647" s="88"/>
      <c r="I647" s="88"/>
      <c r="J647" s="88"/>
      <c r="K647" s="88"/>
      <c r="L647" s="88"/>
      <c r="M647" s="92"/>
    </row>
    <row r="648" ht="22.5" customHeight="1">
      <c r="A648" s="93"/>
      <c r="B648" s="94"/>
      <c r="C648" s="94"/>
      <c r="D648" s="33" t="str">
        <f t="shared" si="1"/>
        <v>Chưa thực hiện</v>
      </c>
      <c r="E648" s="95"/>
      <c r="F648" s="95"/>
      <c r="G648" s="94"/>
      <c r="H648" s="94"/>
      <c r="I648" s="94"/>
      <c r="J648" s="94"/>
      <c r="K648" s="94"/>
      <c r="L648" s="94"/>
      <c r="M648" s="97"/>
    </row>
    <row r="649" ht="22.5" customHeight="1">
      <c r="A649" s="87"/>
      <c r="B649" s="88"/>
      <c r="C649" s="88"/>
      <c r="D649" s="33" t="str">
        <f t="shared" si="1"/>
        <v>Chưa thực hiện</v>
      </c>
      <c r="E649" s="89"/>
      <c r="F649" s="89"/>
      <c r="G649" s="88"/>
      <c r="H649" s="88"/>
      <c r="I649" s="88"/>
      <c r="J649" s="88"/>
      <c r="K649" s="88"/>
      <c r="L649" s="88"/>
      <c r="M649" s="92"/>
    </row>
    <row r="650" ht="22.5" customHeight="1">
      <c r="A650" s="93"/>
      <c r="B650" s="94"/>
      <c r="C650" s="94"/>
      <c r="D650" s="33" t="str">
        <f t="shared" si="1"/>
        <v>Chưa thực hiện</v>
      </c>
      <c r="E650" s="95"/>
      <c r="F650" s="95"/>
      <c r="G650" s="94"/>
      <c r="H650" s="94"/>
      <c r="I650" s="94"/>
      <c r="J650" s="94"/>
      <c r="K650" s="94"/>
      <c r="L650" s="94"/>
      <c r="M650" s="97"/>
    </row>
    <row r="651" ht="22.5" customHeight="1">
      <c r="A651" s="87"/>
      <c r="B651" s="88"/>
      <c r="C651" s="88"/>
      <c r="D651" s="33" t="str">
        <f t="shared" si="1"/>
        <v>Chưa thực hiện</v>
      </c>
      <c r="E651" s="89"/>
      <c r="F651" s="89"/>
      <c r="G651" s="88"/>
      <c r="H651" s="88"/>
      <c r="I651" s="88"/>
      <c r="J651" s="88"/>
      <c r="K651" s="88"/>
      <c r="L651" s="88"/>
      <c r="M651" s="92"/>
    </row>
    <row r="652" ht="22.5" customHeight="1">
      <c r="A652" s="93"/>
      <c r="B652" s="94"/>
      <c r="C652" s="94"/>
      <c r="D652" s="33" t="str">
        <f t="shared" si="1"/>
        <v>Chưa thực hiện</v>
      </c>
      <c r="E652" s="95"/>
      <c r="F652" s="95"/>
      <c r="G652" s="94"/>
      <c r="H652" s="94"/>
      <c r="I652" s="94"/>
      <c r="J652" s="94"/>
      <c r="K652" s="94"/>
      <c r="L652" s="94"/>
      <c r="M652" s="97"/>
    </row>
    <row r="653" ht="22.5" customHeight="1">
      <c r="A653" s="87"/>
      <c r="B653" s="88"/>
      <c r="C653" s="88"/>
      <c r="D653" s="33" t="str">
        <f t="shared" si="1"/>
        <v>Chưa thực hiện</v>
      </c>
      <c r="E653" s="89"/>
      <c r="F653" s="89"/>
      <c r="G653" s="88"/>
      <c r="H653" s="88"/>
      <c r="I653" s="88"/>
      <c r="J653" s="88"/>
      <c r="K653" s="88"/>
      <c r="L653" s="88"/>
      <c r="M653" s="92"/>
    </row>
    <row r="654" ht="22.5" customHeight="1">
      <c r="A654" s="93"/>
      <c r="B654" s="94"/>
      <c r="C654" s="94"/>
      <c r="D654" s="33" t="str">
        <f t="shared" si="1"/>
        <v>Chưa thực hiện</v>
      </c>
      <c r="E654" s="95"/>
      <c r="F654" s="95"/>
      <c r="G654" s="94"/>
      <c r="H654" s="94"/>
      <c r="I654" s="94"/>
      <c r="J654" s="94"/>
      <c r="K654" s="94"/>
      <c r="L654" s="94"/>
      <c r="M654" s="97"/>
    </row>
    <row r="655" ht="22.5" customHeight="1">
      <c r="A655" s="87"/>
      <c r="B655" s="88"/>
      <c r="C655" s="88"/>
      <c r="D655" s="33" t="str">
        <f t="shared" si="1"/>
        <v>Chưa thực hiện</v>
      </c>
      <c r="E655" s="89"/>
      <c r="F655" s="89"/>
      <c r="G655" s="88"/>
      <c r="H655" s="88"/>
      <c r="I655" s="88"/>
      <c r="J655" s="88"/>
      <c r="K655" s="88"/>
      <c r="L655" s="88"/>
      <c r="M655" s="92"/>
    </row>
    <row r="656" ht="22.5" customHeight="1">
      <c r="A656" s="93"/>
      <c r="B656" s="94"/>
      <c r="C656" s="94"/>
      <c r="D656" s="33" t="str">
        <f t="shared" si="1"/>
        <v>Chưa thực hiện</v>
      </c>
      <c r="E656" s="95"/>
      <c r="F656" s="95"/>
      <c r="G656" s="94"/>
      <c r="H656" s="94"/>
      <c r="I656" s="94"/>
      <c r="J656" s="94"/>
      <c r="K656" s="94"/>
      <c r="L656" s="94"/>
      <c r="M656" s="97"/>
    </row>
    <row r="657" ht="22.5" customHeight="1">
      <c r="A657" s="87"/>
      <c r="B657" s="88"/>
      <c r="C657" s="88"/>
      <c r="D657" s="33" t="str">
        <f t="shared" si="1"/>
        <v>Chưa thực hiện</v>
      </c>
      <c r="E657" s="89"/>
      <c r="F657" s="89"/>
      <c r="G657" s="88"/>
      <c r="H657" s="88"/>
      <c r="I657" s="88"/>
      <c r="J657" s="88"/>
      <c r="K657" s="88"/>
      <c r="L657" s="88"/>
      <c r="M657" s="92"/>
    </row>
    <row r="658" ht="22.5" customHeight="1">
      <c r="A658" s="93"/>
      <c r="B658" s="94"/>
      <c r="C658" s="94"/>
      <c r="D658" s="33" t="str">
        <f t="shared" si="1"/>
        <v>Chưa thực hiện</v>
      </c>
      <c r="E658" s="95"/>
      <c r="F658" s="95"/>
      <c r="G658" s="94"/>
      <c r="H658" s="94"/>
      <c r="I658" s="94"/>
      <c r="J658" s="94"/>
      <c r="K658" s="94"/>
      <c r="L658" s="94"/>
      <c r="M658" s="97"/>
    </row>
    <row r="659" ht="22.5" customHeight="1">
      <c r="A659" s="87"/>
      <c r="B659" s="88"/>
      <c r="C659" s="88"/>
      <c r="D659" s="33" t="str">
        <f t="shared" si="1"/>
        <v>Chưa thực hiện</v>
      </c>
      <c r="E659" s="89"/>
      <c r="F659" s="89"/>
      <c r="G659" s="88"/>
      <c r="H659" s="88"/>
      <c r="I659" s="88"/>
      <c r="J659" s="88"/>
      <c r="K659" s="88"/>
      <c r="L659" s="88"/>
      <c r="M659" s="92"/>
    </row>
    <row r="660" ht="22.5" customHeight="1">
      <c r="A660" s="93"/>
      <c r="B660" s="94"/>
      <c r="C660" s="94"/>
      <c r="D660" s="33" t="str">
        <f t="shared" si="1"/>
        <v>Chưa thực hiện</v>
      </c>
      <c r="E660" s="95"/>
      <c r="F660" s="95"/>
      <c r="G660" s="94"/>
      <c r="H660" s="94"/>
      <c r="I660" s="94"/>
      <c r="J660" s="94"/>
      <c r="K660" s="94"/>
      <c r="L660" s="94"/>
      <c r="M660" s="97"/>
    </row>
    <row r="661" ht="22.5" customHeight="1">
      <c r="A661" s="87"/>
      <c r="B661" s="88"/>
      <c r="C661" s="88"/>
      <c r="D661" s="33" t="str">
        <f t="shared" si="1"/>
        <v>Chưa thực hiện</v>
      </c>
      <c r="E661" s="89"/>
      <c r="F661" s="89"/>
      <c r="G661" s="88"/>
      <c r="H661" s="88"/>
      <c r="I661" s="88"/>
      <c r="J661" s="88"/>
      <c r="K661" s="88"/>
      <c r="L661" s="88"/>
      <c r="M661" s="92"/>
    </row>
    <row r="662" ht="22.5" customHeight="1">
      <c r="A662" s="93"/>
      <c r="B662" s="94"/>
      <c r="C662" s="94"/>
      <c r="D662" s="33" t="str">
        <f t="shared" si="1"/>
        <v>Chưa thực hiện</v>
      </c>
      <c r="E662" s="95"/>
      <c r="F662" s="95"/>
      <c r="G662" s="94"/>
      <c r="H662" s="94"/>
      <c r="I662" s="94"/>
      <c r="J662" s="94"/>
      <c r="K662" s="94"/>
      <c r="L662" s="94"/>
      <c r="M662" s="97"/>
    </row>
    <row r="663" ht="22.5" customHeight="1">
      <c r="A663" s="87"/>
      <c r="B663" s="88"/>
      <c r="C663" s="88"/>
      <c r="D663" s="33" t="str">
        <f t="shared" si="1"/>
        <v>Chưa thực hiện</v>
      </c>
      <c r="E663" s="89"/>
      <c r="F663" s="89"/>
      <c r="G663" s="88"/>
      <c r="H663" s="88"/>
      <c r="I663" s="88"/>
      <c r="J663" s="88"/>
      <c r="K663" s="88"/>
      <c r="L663" s="88"/>
      <c r="M663" s="92"/>
    </row>
    <row r="664" ht="22.5" customHeight="1">
      <c r="A664" s="93"/>
      <c r="B664" s="94"/>
      <c r="C664" s="94"/>
      <c r="D664" s="33" t="str">
        <f t="shared" si="1"/>
        <v>Chưa thực hiện</v>
      </c>
      <c r="E664" s="95"/>
      <c r="F664" s="95"/>
      <c r="G664" s="94"/>
      <c r="H664" s="94"/>
      <c r="I664" s="94"/>
      <c r="J664" s="94"/>
      <c r="K664" s="94"/>
      <c r="L664" s="94"/>
      <c r="M664" s="97"/>
    </row>
    <row r="665" ht="22.5" customHeight="1">
      <c r="A665" s="87"/>
      <c r="B665" s="88"/>
      <c r="C665" s="88"/>
      <c r="D665" s="33" t="str">
        <f t="shared" si="1"/>
        <v>Chưa thực hiện</v>
      </c>
      <c r="E665" s="89"/>
      <c r="F665" s="89"/>
      <c r="G665" s="88"/>
      <c r="H665" s="88"/>
      <c r="I665" s="88"/>
      <c r="J665" s="88"/>
      <c r="K665" s="88"/>
      <c r="L665" s="88"/>
      <c r="M665" s="92"/>
    </row>
    <row r="666" ht="22.5" customHeight="1">
      <c r="A666" s="93"/>
      <c r="B666" s="94"/>
      <c r="C666" s="94"/>
      <c r="D666" s="33" t="str">
        <f t="shared" si="1"/>
        <v>Chưa thực hiện</v>
      </c>
      <c r="E666" s="95"/>
      <c r="F666" s="95"/>
      <c r="G666" s="94"/>
      <c r="H666" s="94"/>
      <c r="I666" s="94"/>
      <c r="J666" s="94"/>
      <c r="K666" s="94"/>
      <c r="L666" s="94"/>
      <c r="M666" s="97"/>
    </row>
    <row r="667" ht="22.5" customHeight="1">
      <c r="A667" s="87"/>
      <c r="B667" s="88"/>
      <c r="C667" s="88"/>
      <c r="D667" s="33" t="str">
        <f t="shared" si="1"/>
        <v>Chưa thực hiện</v>
      </c>
      <c r="E667" s="89"/>
      <c r="F667" s="89"/>
      <c r="G667" s="88"/>
      <c r="H667" s="88"/>
      <c r="I667" s="88"/>
      <c r="J667" s="88"/>
      <c r="K667" s="88"/>
      <c r="L667" s="88"/>
      <c r="M667" s="92"/>
    </row>
    <row r="668" ht="22.5" customHeight="1">
      <c r="A668" s="93"/>
      <c r="B668" s="94"/>
      <c r="C668" s="94"/>
      <c r="D668" s="33" t="str">
        <f t="shared" si="1"/>
        <v>Chưa thực hiện</v>
      </c>
      <c r="E668" s="95"/>
      <c r="F668" s="95"/>
      <c r="G668" s="94"/>
      <c r="H668" s="94"/>
      <c r="I668" s="94"/>
      <c r="J668" s="94"/>
      <c r="K668" s="94"/>
      <c r="L668" s="94"/>
      <c r="M668" s="97"/>
    </row>
    <row r="669" ht="22.5" customHeight="1">
      <c r="A669" s="87"/>
      <c r="B669" s="88"/>
      <c r="C669" s="88"/>
      <c r="D669" s="33" t="str">
        <f t="shared" si="1"/>
        <v>Chưa thực hiện</v>
      </c>
      <c r="E669" s="89"/>
      <c r="F669" s="89"/>
      <c r="G669" s="88"/>
      <c r="H669" s="88"/>
      <c r="I669" s="88"/>
      <c r="J669" s="88"/>
      <c r="K669" s="88"/>
      <c r="L669" s="88"/>
      <c r="M669" s="92"/>
    </row>
    <row r="670" ht="22.5" customHeight="1">
      <c r="A670" s="93"/>
      <c r="B670" s="94"/>
      <c r="C670" s="94"/>
      <c r="D670" s="33" t="str">
        <f t="shared" si="1"/>
        <v>Chưa thực hiện</v>
      </c>
      <c r="E670" s="95"/>
      <c r="F670" s="95"/>
      <c r="G670" s="94"/>
      <c r="H670" s="94"/>
      <c r="I670" s="94"/>
      <c r="J670" s="94"/>
      <c r="K670" s="94"/>
      <c r="L670" s="94"/>
      <c r="M670" s="97"/>
    </row>
    <row r="671" ht="22.5" customHeight="1">
      <c r="A671" s="87"/>
      <c r="B671" s="88"/>
      <c r="C671" s="88"/>
      <c r="D671" s="33" t="str">
        <f t="shared" si="1"/>
        <v>Chưa thực hiện</v>
      </c>
      <c r="E671" s="89"/>
      <c r="F671" s="89"/>
      <c r="G671" s="88"/>
      <c r="H671" s="88"/>
      <c r="I671" s="88"/>
      <c r="J671" s="88"/>
      <c r="K671" s="88"/>
      <c r="L671" s="88"/>
      <c r="M671" s="92"/>
    </row>
    <row r="672" ht="22.5" customHeight="1">
      <c r="A672" s="93"/>
      <c r="B672" s="94"/>
      <c r="C672" s="94"/>
      <c r="D672" s="33" t="str">
        <f t="shared" si="1"/>
        <v>Chưa thực hiện</v>
      </c>
      <c r="E672" s="95"/>
      <c r="F672" s="95"/>
      <c r="G672" s="94"/>
      <c r="H672" s="94"/>
      <c r="I672" s="94"/>
      <c r="J672" s="94"/>
      <c r="K672" s="94"/>
      <c r="L672" s="94"/>
      <c r="M672" s="97"/>
    </row>
    <row r="673" ht="22.5" customHeight="1">
      <c r="A673" s="87"/>
      <c r="B673" s="88"/>
      <c r="C673" s="88"/>
      <c r="D673" s="33" t="str">
        <f t="shared" si="1"/>
        <v>Chưa thực hiện</v>
      </c>
      <c r="E673" s="89"/>
      <c r="F673" s="89"/>
      <c r="G673" s="88"/>
      <c r="H673" s="88"/>
      <c r="I673" s="88"/>
      <c r="J673" s="88"/>
      <c r="K673" s="88"/>
      <c r="L673" s="88"/>
      <c r="M673" s="92"/>
    </row>
    <row r="674" ht="22.5" customHeight="1">
      <c r="A674" s="93"/>
      <c r="B674" s="94"/>
      <c r="C674" s="94"/>
      <c r="D674" s="33" t="str">
        <f t="shared" si="1"/>
        <v>Chưa thực hiện</v>
      </c>
      <c r="E674" s="95"/>
      <c r="F674" s="95"/>
      <c r="G674" s="94"/>
      <c r="H674" s="94"/>
      <c r="I674" s="94"/>
      <c r="J674" s="94"/>
      <c r="K674" s="94"/>
      <c r="L674" s="94"/>
      <c r="M674" s="97"/>
    </row>
    <row r="675" ht="22.5" customHeight="1">
      <c r="A675" s="87"/>
      <c r="B675" s="88"/>
      <c r="C675" s="88"/>
      <c r="D675" s="33" t="str">
        <f t="shared" si="1"/>
        <v>Chưa thực hiện</v>
      </c>
      <c r="E675" s="89"/>
      <c r="F675" s="89"/>
      <c r="G675" s="88"/>
      <c r="H675" s="88"/>
      <c r="I675" s="88"/>
      <c r="J675" s="88"/>
      <c r="K675" s="88"/>
      <c r="L675" s="88"/>
      <c r="M675" s="92"/>
    </row>
    <row r="676" ht="22.5" customHeight="1">
      <c r="A676" s="93"/>
      <c r="B676" s="94"/>
      <c r="C676" s="94"/>
      <c r="D676" s="33" t="str">
        <f t="shared" si="1"/>
        <v>Chưa thực hiện</v>
      </c>
      <c r="E676" s="95"/>
      <c r="F676" s="95"/>
      <c r="G676" s="94"/>
      <c r="H676" s="94"/>
      <c r="I676" s="94"/>
      <c r="J676" s="94"/>
      <c r="K676" s="94"/>
      <c r="L676" s="94"/>
      <c r="M676" s="97"/>
    </row>
    <row r="677" ht="22.5" customHeight="1">
      <c r="A677" s="87"/>
      <c r="B677" s="88"/>
      <c r="C677" s="88"/>
      <c r="D677" s="33" t="str">
        <f t="shared" si="1"/>
        <v>Chưa thực hiện</v>
      </c>
      <c r="E677" s="89"/>
      <c r="F677" s="89"/>
      <c r="G677" s="88"/>
      <c r="H677" s="88"/>
      <c r="I677" s="88"/>
      <c r="J677" s="88"/>
      <c r="K677" s="88"/>
      <c r="L677" s="88"/>
      <c r="M677" s="92"/>
    </row>
    <row r="678" ht="22.5" customHeight="1">
      <c r="A678" s="93"/>
      <c r="B678" s="94"/>
      <c r="C678" s="94"/>
      <c r="D678" s="33" t="str">
        <f t="shared" si="1"/>
        <v>Chưa thực hiện</v>
      </c>
      <c r="E678" s="95"/>
      <c r="F678" s="95"/>
      <c r="G678" s="94"/>
      <c r="H678" s="94"/>
      <c r="I678" s="94"/>
      <c r="J678" s="94"/>
      <c r="K678" s="94"/>
      <c r="L678" s="94"/>
      <c r="M678" s="97"/>
    </row>
    <row r="679" ht="22.5" customHeight="1">
      <c r="A679" s="87"/>
      <c r="B679" s="88"/>
      <c r="C679" s="88"/>
      <c r="D679" s="33" t="str">
        <f t="shared" si="1"/>
        <v>Chưa thực hiện</v>
      </c>
      <c r="E679" s="89"/>
      <c r="F679" s="89"/>
      <c r="G679" s="88"/>
      <c r="H679" s="88"/>
      <c r="I679" s="88"/>
      <c r="J679" s="88"/>
      <c r="K679" s="88"/>
      <c r="L679" s="88"/>
      <c r="M679" s="92"/>
    </row>
    <row r="680" ht="22.5" customHeight="1">
      <c r="A680" s="93"/>
      <c r="B680" s="94"/>
      <c r="C680" s="94"/>
      <c r="D680" s="33" t="str">
        <f t="shared" si="1"/>
        <v>Chưa thực hiện</v>
      </c>
      <c r="E680" s="95"/>
      <c r="F680" s="95"/>
      <c r="G680" s="94"/>
      <c r="H680" s="94"/>
      <c r="I680" s="94"/>
      <c r="J680" s="94"/>
      <c r="K680" s="94"/>
      <c r="L680" s="94"/>
      <c r="M680" s="97"/>
    </row>
    <row r="681" ht="22.5" customHeight="1">
      <c r="A681" s="87"/>
      <c r="B681" s="88"/>
      <c r="C681" s="88"/>
      <c r="D681" s="33" t="str">
        <f t="shared" si="1"/>
        <v>Chưa thực hiện</v>
      </c>
      <c r="E681" s="89"/>
      <c r="F681" s="89"/>
      <c r="G681" s="88"/>
      <c r="H681" s="88"/>
      <c r="I681" s="88"/>
      <c r="J681" s="88"/>
      <c r="K681" s="88"/>
      <c r="L681" s="88"/>
      <c r="M681" s="92"/>
    </row>
    <row r="682" ht="22.5" customHeight="1">
      <c r="A682" s="93"/>
      <c r="B682" s="94"/>
      <c r="C682" s="94"/>
      <c r="D682" s="33" t="str">
        <f t="shared" si="1"/>
        <v>Chưa thực hiện</v>
      </c>
      <c r="E682" s="95"/>
      <c r="F682" s="95"/>
      <c r="G682" s="94"/>
      <c r="H682" s="94"/>
      <c r="I682" s="94"/>
      <c r="J682" s="94"/>
      <c r="K682" s="94"/>
      <c r="L682" s="94"/>
      <c r="M682" s="97"/>
    </row>
    <row r="683" ht="22.5" customHeight="1">
      <c r="A683" s="87"/>
      <c r="B683" s="88"/>
      <c r="C683" s="88"/>
      <c r="D683" s="33" t="str">
        <f t="shared" si="1"/>
        <v>Chưa thực hiện</v>
      </c>
      <c r="E683" s="89"/>
      <c r="F683" s="89"/>
      <c r="G683" s="88"/>
      <c r="H683" s="88"/>
      <c r="I683" s="88"/>
      <c r="J683" s="88"/>
      <c r="K683" s="88"/>
      <c r="L683" s="88"/>
      <c r="M683" s="92"/>
    </row>
    <row r="684" ht="22.5" customHeight="1">
      <c r="A684" s="93"/>
      <c r="B684" s="94"/>
      <c r="C684" s="94"/>
      <c r="D684" s="33" t="str">
        <f t="shared" si="1"/>
        <v>Chưa thực hiện</v>
      </c>
      <c r="E684" s="95"/>
      <c r="F684" s="95"/>
      <c r="G684" s="94"/>
      <c r="H684" s="94"/>
      <c r="I684" s="94"/>
      <c r="J684" s="94"/>
      <c r="K684" s="94"/>
      <c r="L684" s="94"/>
      <c r="M684" s="97"/>
    </row>
    <row r="685" ht="22.5" customHeight="1">
      <c r="A685" s="87"/>
      <c r="B685" s="88"/>
      <c r="C685" s="88"/>
      <c r="D685" s="33" t="str">
        <f t="shared" si="1"/>
        <v>Chưa thực hiện</v>
      </c>
      <c r="E685" s="89"/>
      <c r="F685" s="89"/>
      <c r="G685" s="88"/>
      <c r="H685" s="88"/>
      <c r="I685" s="88"/>
      <c r="J685" s="88"/>
      <c r="K685" s="88"/>
      <c r="L685" s="88"/>
      <c r="M685" s="92"/>
    </row>
    <row r="686" ht="22.5" customHeight="1">
      <c r="A686" s="93"/>
      <c r="B686" s="94"/>
      <c r="C686" s="94"/>
      <c r="D686" s="33" t="str">
        <f t="shared" si="1"/>
        <v>Chưa thực hiện</v>
      </c>
      <c r="E686" s="95"/>
      <c r="F686" s="95"/>
      <c r="G686" s="94"/>
      <c r="H686" s="94"/>
      <c r="I686" s="94"/>
      <c r="J686" s="94"/>
      <c r="K686" s="94"/>
      <c r="L686" s="94"/>
      <c r="M686" s="97"/>
    </row>
    <row r="687" ht="22.5" customHeight="1">
      <c r="A687" s="87"/>
      <c r="B687" s="88"/>
      <c r="C687" s="88"/>
      <c r="D687" s="33" t="str">
        <f t="shared" si="1"/>
        <v>Chưa thực hiện</v>
      </c>
      <c r="E687" s="89"/>
      <c r="F687" s="89"/>
      <c r="G687" s="88"/>
      <c r="H687" s="88"/>
      <c r="I687" s="88"/>
      <c r="J687" s="88"/>
      <c r="K687" s="88"/>
      <c r="L687" s="88"/>
      <c r="M687" s="92"/>
    </row>
    <row r="688" ht="22.5" customHeight="1">
      <c r="A688" s="93"/>
      <c r="B688" s="94"/>
      <c r="C688" s="94"/>
      <c r="D688" s="33" t="str">
        <f t="shared" si="1"/>
        <v>Chưa thực hiện</v>
      </c>
      <c r="E688" s="95"/>
      <c r="F688" s="95"/>
      <c r="G688" s="94"/>
      <c r="H688" s="94"/>
      <c r="I688" s="94"/>
      <c r="J688" s="94"/>
      <c r="K688" s="94"/>
      <c r="L688" s="94"/>
      <c r="M688" s="97"/>
    </row>
    <row r="689" ht="22.5" customHeight="1">
      <c r="A689" s="87"/>
      <c r="B689" s="88"/>
      <c r="C689" s="88"/>
      <c r="D689" s="33" t="str">
        <f t="shared" si="1"/>
        <v>Chưa thực hiện</v>
      </c>
      <c r="E689" s="89"/>
      <c r="F689" s="89"/>
      <c r="G689" s="88"/>
      <c r="H689" s="88"/>
      <c r="I689" s="88"/>
      <c r="J689" s="88"/>
      <c r="K689" s="88"/>
      <c r="L689" s="88"/>
      <c r="M689" s="92"/>
    </row>
    <row r="690" ht="22.5" customHeight="1">
      <c r="A690" s="93"/>
      <c r="B690" s="94"/>
      <c r="C690" s="94"/>
      <c r="D690" s="33" t="str">
        <f t="shared" si="1"/>
        <v>Chưa thực hiện</v>
      </c>
      <c r="E690" s="95"/>
      <c r="F690" s="95"/>
      <c r="G690" s="94"/>
      <c r="H690" s="94"/>
      <c r="I690" s="94"/>
      <c r="J690" s="94"/>
      <c r="K690" s="94"/>
      <c r="L690" s="94"/>
      <c r="M690" s="97"/>
    </row>
    <row r="691" ht="22.5" customHeight="1">
      <c r="A691" s="87"/>
      <c r="B691" s="88"/>
      <c r="C691" s="88"/>
      <c r="D691" s="33" t="str">
        <f t="shared" si="1"/>
        <v>Chưa thực hiện</v>
      </c>
      <c r="E691" s="89"/>
      <c r="F691" s="89"/>
      <c r="G691" s="88"/>
      <c r="H691" s="88"/>
      <c r="I691" s="88"/>
      <c r="J691" s="88"/>
      <c r="K691" s="88"/>
      <c r="L691" s="88"/>
      <c r="M691" s="92"/>
    </row>
    <row r="692" ht="22.5" customHeight="1">
      <c r="A692" s="93"/>
      <c r="B692" s="94"/>
      <c r="C692" s="94"/>
      <c r="D692" s="33" t="str">
        <f t="shared" si="1"/>
        <v>Chưa thực hiện</v>
      </c>
      <c r="E692" s="95"/>
      <c r="F692" s="95"/>
      <c r="G692" s="94"/>
      <c r="H692" s="94"/>
      <c r="I692" s="94"/>
      <c r="J692" s="94"/>
      <c r="K692" s="94"/>
      <c r="L692" s="94"/>
      <c r="M692" s="97"/>
    </row>
    <row r="693" ht="22.5" customHeight="1">
      <c r="A693" s="87"/>
      <c r="B693" s="88"/>
      <c r="C693" s="88"/>
      <c r="D693" s="33" t="str">
        <f t="shared" si="1"/>
        <v>Chưa thực hiện</v>
      </c>
      <c r="E693" s="89"/>
      <c r="F693" s="89"/>
      <c r="G693" s="88"/>
      <c r="H693" s="88"/>
      <c r="I693" s="88"/>
      <c r="J693" s="88"/>
      <c r="K693" s="88"/>
      <c r="L693" s="88"/>
      <c r="M693" s="92"/>
    </row>
    <row r="694" ht="22.5" customHeight="1">
      <c r="A694" s="93"/>
      <c r="B694" s="94"/>
      <c r="C694" s="94"/>
      <c r="D694" s="33" t="str">
        <f t="shared" si="1"/>
        <v>Chưa thực hiện</v>
      </c>
      <c r="E694" s="95"/>
      <c r="F694" s="95"/>
      <c r="G694" s="94"/>
      <c r="H694" s="94"/>
      <c r="I694" s="94"/>
      <c r="J694" s="94"/>
      <c r="K694" s="94"/>
      <c r="L694" s="94"/>
      <c r="M694" s="97"/>
    </row>
    <row r="695" ht="22.5" customHeight="1">
      <c r="A695" s="87"/>
      <c r="B695" s="88"/>
      <c r="C695" s="88"/>
      <c r="D695" s="33" t="str">
        <f t="shared" si="1"/>
        <v>Chưa thực hiện</v>
      </c>
      <c r="E695" s="89"/>
      <c r="F695" s="89"/>
      <c r="G695" s="88"/>
      <c r="H695" s="88"/>
      <c r="I695" s="88"/>
      <c r="J695" s="88"/>
      <c r="K695" s="88"/>
      <c r="L695" s="88"/>
      <c r="M695" s="92"/>
    </row>
    <row r="696" ht="22.5" customHeight="1">
      <c r="A696" s="93"/>
      <c r="B696" s="94"/>
      <c r="C696" s="94"/>
      <c r="D696" s="33" t="str">
        <f t="shared" si="1"/>
        <v>Chưa thực hiện</v>
      </c>
      <c r="E696" s="95"/>
      <c r="F696" s="95"/>
      <c r="G696" s="94"/>
      <c r="H696" s="94"/>
      <c r="I696" s="94"/>
      <c r="J696" s="94"/>
      <c r="K696" s="94"/>
      <c r="L696" s="94"/>
      <c r="M696" s="97"/>
    </row>
    <row r="697" ht="22.5" customHeight="1">
      <c r="A697" s="87"/>
      <c r="B697" s="88"/>
      <c r="C697" s="88"/>
      <c r="D697" s="33" t="str">
        <f t="shared" si="1"/>
        <v>Chưa thực hiện</v>
      </c>
      <c r="E697" s="89"/>
      <c r="F697" s="89"/>
      <c r="G697" s="88"/>
      <c r="H697" s="88"/>
      <c r="I697" s="88"/>
      <c r="J697" s="88"/>
      <c r="K697" s="88"/>
      <c r="L697" s="88"/>
      <c r="M697" s="92"/>
    </row>
    <row r="698" ht="22.5" customHeight="1">
      <c r="A698" s="93"/>
      <c r="B698" s="94"/>
      <c r="C698" s="94"/>
      <c r="D698" s="33" t="str">
        <f t="shared" si="1"/>
        <v>Chưa thực hiện</v>
      </c>
      <c r="E698" s="95"/>
      <c r="F698" s="95"/>
      <c r="G698" s="94"/>
      <c r="H698" s="94"/>
      <c r="I698" s="94"/>
      <c r="J698" s="94"/>
      <c r="K698" s="94"/>
      <c r="L698" s="94"/>
      <c r="M698" s="97"/>
    </row>
    <row r="699" ht="22.5" customHeight="1">
      <c r="A699" s="87"/>
      <c r="B699" s="88"/>
      <c r="C699" s="88"/>
      <c r="D699" s="33" t="str">
        <f t="shared" si="1"/>
        <v>Chưa thực hiện</v>
      </c>
      <c r="E699" s="89"/>
      <c r="F699" s="89"/>
      <c r="G699" s="88"/>
      <c r="H699" s="88"/>
      <c r="I699" s="88"/>
      <c r="J699" s="88"/>
      <c r="K699" s="88"/>
      <c r="L699" s="88"/>
      <c r="M699" s="92"/>
    </row>
    <row r="700" ht="22.5" customHeight="1">
      <c r="A700" s="93"/>
      <c r="B700" s="94"/>
      <c r="C700" s="94"/>
      <c r="D700" s="33" t="str">
        <f t="shared" si="1"/>
        <v>Chưa thực hiện</v>
      </c>
      <c r="E700" s="95"/>
      <c r="F700" s="95"/>
      <c r="G700" s="94"/>
      <c r="H700" s="94"/>
      <c r="I700" s="94"/>
      <c r="J700" s="94"/>
      <c r="K700" s="94"/>
      <c r="L700" s="94"/>
      <c r="M700" s="97"/>
    </row>
    <row r="701" ht="22.5" customHeight="1">
      <c r="A701" s="87"/>
      <c r="B701" s="88"/>
      <c r="C701" s="88"/>
      <c r="D701" s="33" t="str">
        <f t="shared" si="1"/>
        <v>Chưa thực hiện</v>
      </c>
      <c r="E701" s="89"/>
      <c r="F701" s="89"/>
      <c r="G701" s="88"/>
      <c r="H701" s="88"/>
      <c r="I701" s="88"/>
      <c r="J701" s="88"/>
      <c r="K701" s="88"/>
      <c r="L701" s="88"/>
      <c r="M701" s="92"/>
    </row>
    <row r="702" ht="22.5" customHeight="1">
      <c r="A702" s="93"/>
      <c r="B702" s="94"/>
      <c r="C702" s="94"/>
      <c r="D702" s="33" t="str">
        <f t="shared" si="1"/>
        <v>Chưa thực hiện</v>
      </c>
      <c r="E702" s="95"/>
      <c r="F702" s="95"/>
      <c r="G702" s="94"/>
      <c r="H702" s="94"/>
      <c r="I702" s="94"/>
      <c r="J702" s="94"/>
      <c r="K702" s="94"/>
      <c r="L702" s="94"/>
      <c r="M702" s="97"/>
    </row>
    <row r="703" ht="22.5" customHeight="1">
      <c r="A703" s="87"/>
      <c r="B703" s="88"/>
      <c r="C703" s="88"/>
      <c r="D703" s="33" t="str">
        <f t="shared" si="1"/>
        <v>Chưa thực hiện</v>
      </c>
      <c r="E703" s="89"/>
      <c r="F703" s="89"/>
      <c r="G703" s="88"/>
      <c r="H703" s="88"/>
      <c r="I703" s="88"/>
      <c r="J703" s="88"/>
      <c r="K703" s="88"/>
      <c r="L703" s="88"/>
      <c r="M703" s="92"/>
    </row>
    <row r="704" ht="22.5" customHeight="1">
      <c r="A704" s="93"/>
      <c r="B704" s="94"/>
      <c r="C704" s="94"/>
      <c r="D704" s="33" t="str">
        <f t="shared" si="1"/>
        <v>Chưa thực hiện</v>
      </c>
      <c r="E704" s="95"/>
      <c r="F704" s="95"/>
      <c r="G704" s="94"/>
      <c r="H704" s="94"/>
      <c r="I704" s="94"/>
      <c r="J704" s="94"/>
      <c r="K704" s="94"/>
      <c r="L704" s="94"/>
      <c r="M704" s="97"/>
    </row>
    <row r="705" ht="22.5" customHeight="1">
      <c r="A705" s="87"/>
      <c r="B705" s="88"/>
      <c r="C705" s="88"/>
      <c r="D705" s="33" t="str">
        <f t="shared" si="1"/>
        <v>Chưa thực hiện</v>
      </c>
      <c r="E705" s="89"/>
      <c r="F705" s="89"/>
      <c r="G705" s="88"/>
      <c r="H705" s="88"/>
      <c r="I705" s="88"/>
      <c r="J705" s="88"/>
      <c r="K705" s="88"/>
      <c r="L705" s="88"/>
      <c r="M705" s="92"/>
    </row>
    <row r="706" ht="22.5" customHeight="1">
      <c r="A706" s="93"/>
      <c r="B706" s="94"/>
      <c r="C706" s="94"/>
      <c r="D706" s="33" t="str">
        <f t="shared" si="1"/>
        <v>Chưa thực hiện</v>
      </c>
      <c r="E706" s="95"/>
      <c r="F706" s="95"/>
      <c r="G706" s="94"/>
      <c r="H706" s="94"/>
      <c r="I706" s="94"/>
      <c r="J706" s="94"/>
      <c r="K706" s="94"/>
      <c r="L706" s="94"/>
      <c r="M706" s="97"/>
    </row>
    <row r="707" ht="22.5" customHeight="1">
      <c r="A707" s="87"/>
      <c r="B707" s="88"/>
      <c r="C707" s="88"/>
      <c r="D707" s="33" t="str">
        <f t="shared" si="1"/>
        <v>Chưa thực hiện</v>
      </c>
      <c r="E707" s="89"/>
      <c r="F707" s="89"/>
      <c r="G707" s="88"/>
      <c r="H707" s="88"/>
      <c r="I707" s="88"/>
      <c r="J707" s="88"/>
      <c r="K707" s="88"/>
      <c r="L707" s="88"/>
      <c r="M707" s="92"/>
    </row>
    <row r="708" ht="22.5" customHeight="1">
      <c r="A708" s="93"/>
      <c r="B708" s="94"/>
      <c r="C708" s="94"/>
      <c r="D708" s="33" t="str">
        <f t="shared" si="1"/>
        <v>Chưa thực hiện</v>
      </c>
      <c r="E708" s="95"/>
      <c r="F708" s="95"/>
      <c r="G708" s="94"/>
      <c r="H708" s="94"/>
      <c r="I708" s="94"/>
      <c r="J708" s="94"/>
      <c r="K708" s="94"/>
      <c r="L708" s="94"/>
      <c r="M708" s="97"/>
    </row>
    <row r="709" ht="22.5" customHeight="1">
      <c r="A709" s="87"/>
      <c r="B709" s="88"/>
      <c r="C709" s="88"/>
      <c r="D709" s="33" t="str">
        <f t="shared" si="1"/>
        <v>Chưa thực hiện</v>
      </c>
      <c r="E709" s="89"/>
      <c r="F709" s="89"/>
      <c r="G709" s="88"/>
      <c r="H709" s="88"/>
      <c r="I709" s="88"/>
      <c r="J709" s="88"/>
      <c r="K709" s="88"/>
      <c r="L709" s="88"/>
      <c r="M709" s="92"/>
    </row>
    <row r="710" ht="22.5" customHeight="1">
      <c r="A710" s="93"/>
      <c r="B710" s="94"/>
      <c r="C710" s="94"/>
      <c r="D710" s="33" t="str">
        <f t="shared" si="1"/>
        <v>Chưa thực hiện</v>
      </c>
      <c r="E710" s="95"/>
      <c r="F710" s="95"/>
      <c r="G710" s="94"/>
      <c r="H710" s="94"/>
      <c r="I710" s="94"/>
      <c r="J710" s="94"/>
      <c r="K710" s="94"/>
      <c r="L710" s="94"/>
      <c r="M710" s="97"/>
    </row>
    <row r="711" ht="22.5" customHeight="1">
      <c r="A711" s="87"/>
      <c r="B711" s="88"/>
      <c r="C711" s="88"/>
      <c r="D711" s="33" t="str">
        <f t="shared" si="1"/>
        <v>Chưa thực hiện</v>
      </c>
      <c r="E711" s="89"/>
      <c r="F711" s="89"/>
      <c r="G711" s="88"/>
      <c r="H711" s="88"/>
      <c r="I711" s="88"/>
      <c r="J711" s="88"/>
      <c r="K711" s="88"/>
      <c r="L711" s="88"/>
      <c r="M711" s="92"/>
    </row>
    <row r="712" ht="22.5" customHeight="1">
      <c r="A712" s="93"/>
      <c r="B712" s="94"/>
      <c r="C712" s="94"/>
      <c r="D712" s="33" t="str">
        <f t="shared" si="1"/>
        <v>Chưa thực hiện</v>
      </c>
      <c r="E712" s="95"/>
      <c r="F712" s="95"/>
      <c r="G712" s="94"/>
      <c r="H712" s="94"/>
      <c r="I712" s="94"/>
      <c r="J712" s="94"/>
      <c r="K712" s="94"/>
      <c r="L712" s="94"/>
      <c r="M712" s="97"/>
    </row>
    <row r="713" ht="22.5" customHeight="1">
      <c r="A713" s="87"/>
      <c r="B713" s="88"/>
      <c r="C713" s="88"/>
      <c r="D713" s="33" t="str">
        <f t="shared" si="1"/>
        <v>Chưa thực hiện</v>
      </c>
      <c r="E713" s="89"/>
      <c r="F713" s="89"/>
      <c r="G713" s="88"/>
      <c r="H713" s="88"/>
      <c r="I713" s="88"/>
      <c r="J713" s="88"/>
      <c r="K713" s="88"/>
      <c r="L713" s="88"/>
      <c r="M713" s="92"/>
    </row>
    <row r="714" ht="22.5" customHeight="1">
      <c r="A714" s="93"/>
      <c r="B714" s="94"/>
      <c r="C714" s="94"/>
      <c r="D714" s="33" t="str">
        <f t="shared" si="1"/>
        <v>Chưa thực hiện</v>
      </c>
      <c r="E714" s="95"/>
      <c r="F714" s="95"/>
      <c r="G714" s="94"/>
      <c r="H714" s="94"/>
      <c r="I714" s="94"/>
      <c r="J714" s="94"/>
      <c r="K714" s="94"/>
      <c r="L714" s="94"/>
      <c r="M714" s="97"/>
    </row>
    <row r="715" ht="22.5" customHeight="1">
      <c r="A715" s="87"/>
      <c r="B715" s="88"/>
      <c r="C715" s="88"/>
      <c r="D715" s="33" t="str">
        <f t="shared" si="1"/>
        <v>Chưa thực hiện</v>
      </c>
      <c r="E715" s="89"/>
      <c r="F715" s="89"/>
      <c r="G715" s="88"/>
      <c r="H715" s="88"/>
      <c r="I715" s="88"/>
      <c r="J715" s="88"/>
      <c r="K715" s="88"/>
      <c r="L715" s="88"/>
      <c r="M715" s="92"/>
    </row>
    <row r="716" ht="22.5" customHeight="1">
      <c r="A716" s="93"/>
      <c r="B716" s="94"/>
      <c r="C716" s="94"/>
      <c r="D716" s="33" t="str">
        <f t="shared" si="1"/>
        <v>Chưa thực hiện</v>
      </c>
      <c r="E716" s="95"/>
      <c r="F716" s="95"/>
      <c r="G716" s="94"/>
      <c r="H716" s="94"/>
      <c r="I716" s="94"/>
      <c r="J716" s="94"/>
      <c r="K716" s="94"/>
      <c r="L716" s="94"/>
      <c r="M716" s="97"/>
    </row>
    <row r="717" ht="22.5" customHeight="1">
      <c r="A717" s="87"/>
      <c r="B717" s="88"/>
      <c r="C717" s="88"/>
      <c r="D717" s="33" t="str">
        <f t="shared" si="1"/>
        <v>Chưa thực hiện</v>
      </c>
      <c r="E717" s="89"/>
      <c r="F717" s="89"/>
      <c r="G717" s="88"/>
      <c r="H717" s="88"/>
      <c r="I717" s="88"/>
      <c r="J717" s="88"/>
      <c r="K717" s="88"/>
      <c r="L717" s="88"/>
      <c r="M717" s="92"/>
    </row>
    <row r="718" ht="22.5" customHeight="1">
      <c r="A718" s="93"/>
      <c r="B718" s="94"/>
      <c r="C718" s="94"/>
      <c r="D718" s="33" t="str">
        <f t="shared" si="1"/>
        <v>Chưa thực hiện</v>
      </c>
      <c r="E718" s="95"/>
      <c r="F718" s="95"/>
      <c r="G718" s="94"/>
      <c r="H718" s="94"/>
      <c r="I718" s="94"/>
      <c r="J718" s="94"/>
      <c r="K718" s="94"/>
      <c r="L718" s="94"/>
      <c r="M718" s="97"/>
    </row>
    <row r="719" ht="22.5" customHeight="1">
      <c r="A719" s="87"/>
      <c r="B719" s="88"/>
      <c r="C719" s="88"/>
      <c r="D719" s="33" t="str">
        <f t="shared" si="1"/>
        <v>Chưa thực hiện</v>
      </c>
      <c r="E719" s="89"/>
      <c r="F719" s="89"/>
      <c r="G719" s="88"/>
      <c r="H719" s="88"/>
      <c r="I719" s="88"/>
      <c r="J719" s="88"/>
      <c r="K719" s="88"/>
      <c r="L719" s="88"/>
      <c r="M719" s="92"/>
    </row>
    <row r="720" ht="22.5" customHeight="1">
      <c r="A720" s="93"/>
      <c r="B720" s="94"/>
      <c r="C720" s="94"/>
      <c r="D720" s="33" t="str">
        <f t="shared" si="1"/>
        <v>Chưa thực hiện</v>
      </c>
      <c r="E720" s="95"/>
      <c r="F720" s="95"/>
      <c r="G720" s="94"/>
      <c r="H720" s="94"/>
      <c r="I720" s="94"/>
      <c r="J720" s="94"/>
      <c r="K720" s="94"/>
      <c r="L720" s="94"/>
      <c r="M720" s="97"/>
    </row>
    <row r="721" ht="22.5" customHeight="1">
      <c r="A721" s="87"/>
      <c r="B721" s="88"/>
      <c r="C721" s="88"/>
      <c r="D721" s="33" t="str">
        <f t="shared" si="1"/>
        <v>Chưa thực hiện</v>
      </c>
      <c r="E721" s="89"/>
      <c r="F721" s="89"/>
      <c r="G721" s="88"/>
      <c r="H721" s="88"/>
      <c r="I721" s="88"/>
      <c r="J721" s="88"/>
      <c r="K721" s="88"/>
      <c r="L721" s="88"/>
      <c r="M721" s="92"/>
    </row>
    <row r="722" ht="22.5" customHeight="1">
      <c r="A722" s="93"/>
      <c r="B722" s="94"/>
      <c r="C722" s="94"/>
      <c r="D722" s="33" t="str">
        <f t="shared" si="1"/>
        <v>Chưa thực hiện</v>
      </c>
      <c r="E722" s="95"/>
      <c r="F722" s="95"/>
      <c r="G722" s="94"/>
      <c r="H722" s="94"/>
      <c r="I722" s="94"/>
      <c r="J722" s="94"/>
      <c r="K722" s="94"/>
      <c r="L722" s="94"/>
      <c r="M722" s="97"/>
    </row>
    <row r="723" ht="22.5" customHeight="1">
      <c r="A723" s="87"/>
      <c r="B723" s="88"/>
      <c r="C723" s="88"/>
      <c r="D723" s="33" t="str">
        <f t="shared" si="1"/>
        <v>Chưa thực hiện</v>
      </c>
      <c r="E723" s="89"/>
      <c r="F723" s="89"/>
      <c r="G723" s="88"/>
      <c r="H723" s="88"/>
      <c r="I723" s="88"/>
      <c r="J723" s="88"/>
      <c r="K723" s="88"/>
      <c r="L723" s="88"/>
      <c r="M723" s="92"/>
    </row>
    <row r="724" ht="22.5" customHeight="1">
      <c r="A724" s="93"/>
      <c r="B724" s="94"/>
      <c r="C724" s="94"/>
      <c r="D724" s="33" t="str">
        <f t="shared" si="1"/>
        <v>Chưa thực hiện</v>
      </c>
      <c r="E724" s="95"/>
      <c r="F724" s="95"/>
      <c r="G724" s="94"/>
      <c r="H724" s="94"/>
      <c r="I724" s="94"/>
      <c r="J724" s="94"/>
      <c r="K724" s="94"/>
      <c r="L724" s="94"/>
      <c r="M724" s="97"/>
    </row>
    <row r="725" ht="22.5" customHeight="1">
      <c r="A725" s="87"/>
      <c r="B725" s="88"/>
      <c r="C725" s="88"/>
      <c r="D725" s="33" t="str">
        <f t="shared" si="1"/>
        <v>Chưa thực hiện</v>
      </c>
      <c r="E725" s="89"/>
      <c r="F725" s="89"/>
      <c r="G725" s="88"/>
      <c r="H725" s="88"/>
      <c r="I725" s="88"/>
      <c r="J725" s="88"/>
      <c r="K725" s="88"/>
      <c r="L725" s="88"/>
      <c r="M725" s="92"/>
    </row>
    <row r="726" ht="22.5" customHeight="1">
      <c r="A726" s="93"/>
      <c r="B726" s="94"/>
      <c r="C726" s="94"/>
      <c r="D726" s="33" t="str">
        <f t="shared" si="1"/>
        <v>Chưa thực hiện</v>
      </c>
      <c r="E726" s="95"/>
      <c r="F726" s="95"/>
      <c r="G726" s="94"/>
      <c r="H726" s="94"/>
      <c r="I726" s="94"/>
      <c r="J726" s="94"/>
      <c r="K726" s="94"/>
      <c r="L726" s="94"/>
      <c r="M726" s="97"/>
    </row>
    <row r="727" ht="22.5" customHeight="1">
      <c r="A727" s="87"/>
      <c r="B727" s="88"/>
      <c r="C727" s="88"/>
      <c r="D727" s="33" t="str">
        <f t="shared" si="1"/>
        <v>Chưa thực hiện</v>
      </c>
      <c r="E727" s="89"/>
      <c r="F727" s="89"/>
      <c r="G727" s="88"/>
      <c r="H727" s="88"/>
      <c r="I727" s="88"/>
      <c r="J727" s="88"/>
      <c r="K727" s="88"/>
      <c r="L727" s="88"/>
      <c r="M727" s="92"/>
    </row>
    <row r="728" ht="22.5" customHeight="1">
      <c r="A728" s="93"/>
      <c r="B728" s="94"/>
      <c r="C728" s="94"/>
      <c r="D728" s="33" t="str">
        <f t="shared" si="1"/>
        <v>Chưa thực hiện</v>
      </c>
      <c r="E728" s="95"/>
      <c r="F728" s="95"/>
      <c r="G728" s="94"/>
      <c r="H728" s="94"/>
      <c r="I728" s="94"/>
      <c r="J728" s="94"/>
      <c r="K728" s="94"/>
      <c r="L728" s="94"/>
      <c r="M728" s="97"/>
    </row>
    <row r="729" ht="22.5" customHeight="1">
      <c r="A729" s="87"/>
      <c r="B729" s="88"/>
      <c r="C729" s="88"/>
      <c r="D729" s="33" t="str">
        <f t="shared" si="1"/>
        <v>Chưa thực hiện</v>
      </c>
      <c r="E729" s="89"/>
      <c r="F729" s="89"/>
      <c r="G729" s="88"/>
      <c r="H729" s="88"/>
      <c r="I729" s="88"/>
      <c r="J729" s="88"/>
      <c r="K729" s="88"/>
      <c r="L729" s="88"/>
      <c r="M729" s="92"/>
    </row>
    <row r="730" ht="22.5" customHeight="1">
      <c r="A730" s="93"/>
      <c r="B730" s="94"/>
      <c r="C730" s="94"/>
      <c r="D730" s="33" t="str">
        <f t="shared" si="1"/>
        <v>Chưa thực hiện</v>
      </c>
      <c r="E730" s="95"/>
      <c r="F730" s="95"/>
      <c r="G730" s="94"/>
      <c r="H730" s="94"/>
      <c r="I730" s="94"/>
      <c r="J730" s="94"/>
      <c r="K730" s="94"/>
      <c r="L730" s="94"/>
      <c r="M730" s="97"/>
    </row>
    <row r="731" ht="22.5" customHeight="1">
      <c r="A731" s="87"/>
      <c r="B731" s="88"/>
      <c r="C731" s="88"/>
      <c r="D731" s="33" t="str">
        <f t="shared" si="1"/>
        <v>Chưa thực hiện</v>
      </c>
      <c r="E731" s="89"/>
      <c r="F731" s="89"/>
      <c r="G731" s="88"/>
      <c r="H731" s="88"/>
      <c r="I731" s="88"/>
      <c r="J731" s="88"/>
      <c r="K731" s="88"/>
      <c r="L731" s="88"/>
      <c r="M731" s="92"/>
    </row>
    <row r="732" ht="22.5" customHeight="1">
      <c r="A732" s="93"/>
      <c r="B732" s="94"/>
      <c r="C732" s="94"/>
      <c r="D732" s="33" t="str">
        <f t="shared" si="1"/>
        <v>Chưa thực hiện</v>
      </c>
      <c r="E732" s="95"/>
      <c r="F732" s="95"/>
      <c r="G732" s="94"/>
      <c r="H732" s="94"/>
      <c r="I732" s="94"/>
      <c r="J732" s="94"/>
      <c r="K732" s="94"/>
      <c r="L732" s="94"/>
      <c r="M732" s="97"/>
    </row>
    <row r="733" ht="22.5" customHeight="1">
      <c r="A733" s="87"/>
      <c r="B733" s="88"/>
      <c r="C733" s="88"/>
      <c r="D733" s="33" t="str">
        <f t="shared" si="1"/>
        <v>Chưa thực hiện</v>
      </c>
      <c r="E733" s="89"/>
      <c r="F733" s="89"/>
      <c r="G733" s="88"/>
      <c r="H733" s="88"/>
      <c r="I733" s="88"/>
      <c r="J733" s="88"/>
      <c r="K733" s="88"/>
      <c r="L733" s="88"/>
      <c r="M733" s="92"/>
    </row>
    <row r="734" ht="22.5" customHeight="1">
      <c r="A734" s="93"/>
      <c r="B734" s="94"/>
      <c r="C734" s="94"/>
      <c r="D734" s="33" t="str">
        <f t="shared" si="1"/>
        <v>Chưa thực hiện</v>
      </c>
      <c r="E734" s="95"/>
      <c r="F734" s="95"/>
      <c r="G734" s="94"/>
      <c r="H734" s="94"/>
      <c r="I734" s="94"/>
      <c r="J734" s="94"/>
      <c r="K734" s="94"/>
      <c r="L734" s="94"/>
      <c r="M734" s="97"/>
    </row>
    <row r="735" ht="22.5" customHeight="1">
      <c r="A735" s="87"/>
      <c r="B735" s="88"/>
      <c r="C735" s="88"/>
      <c r="D735" s="33" t="str">
        <f t="shared" si="1"/>
        <v>Chưa thực hiện</v>
      </c>
      <c r="E735" s="89"/>
      <c r="F735" s="89"/>
      <c r="G735" s="88"/>
      <c r="H735" s="88"/>
      <c r="I735" s="88"/>
      <c r="J735" s="88"/>
      <c r="K735" s="88"/>
      <c r="L735" s="88"/>
      <c r="M735" s="92"/>
    </row>
    <row r="736" ht="22.5" customHeight="1">
      <c r="A736" s="93"/>
      <c r="B736" s="94"/>
      <c r="C736" s="94"/>
      <c r="D736" s="33" t="str">
        <f t="shared" si="1"/>
        <v>Chưa thực hiện</v>
      </c>
      <c r="E736" s="95"/>
      <c r="F736" s="95"/>
      <c r="G736" s="94"/>
      <c r="H736" s="94"/>
      <c r="I736" s="94"/>
      <c r="J736" s="94"/>
      <c r="K736" s="94"/>
      <c r="L736" s="94"/>
      <c r="M736" s="97"/>
    </row>
    <row r="737" ht="22.5" customHeight="1">
      <c r="A737" s="87"/>
      <c r="B737" s="88"/>
      <c r="C737" s="88"/>
      <c r="D737" s="33" t="str">
        <f t="shared" si="1"/>
        <v>Chưa thực hiện</v>
      </c>
      <c r="E737" s="89"/>
      <c r="F737" s="89"/>
      <c r="G737" s="88"/>
      <c r="H737" s="88"/>
      <c r="I737" s="88"/>
      <c r="J737" s="88"/>
      <c r="K737" s="88"/>
      <c r="L737" s="88"/>
      <c r="M737" s="92"/>
    </row>
    <row r="738" ht="22.5" customHeight="1">
      <c r="A738" s="93"/>
      <c r="B738" s="94"/>
      <c r="C738" s="94"/>
      <c r="D738" s="33" t="str">
        <f t="shared" si="1"/>
        <v>Chưa thực hiện</v>
      </c>
      <c r="E738" s="95"/>
      <c r="F738" s="95"/>
      <c r="G738" s="94"/>
      <c r="H738" s="94"/>
      <c r="I738" s="94"/>
      <c r="J738" s="94"/>
      <c r="K738" s="94"/>
      <c r="L738" s="94"/>
      <c r="M738" s="97"/>
    </row>
    <row r="739" ht="22.5" customHeight="1">
      <c r="A739" s="87"/>
      <c r="B739" s="88"/>
      <c r="C739" s="88"/>
      <c r="D739" s="33" t="str">
        <f t="shared" si="1"/>
        <v>Chưa thực hiện</v>
      </c>
      <c r="E739" s="89"/>
      <c r="F739" s="89"/>
      <c r="G739" s="88"/>
      <c r="H739" s="88"/>
      <c r="I739" s="88"/>
      <c r="J739" s="88"/>
      <c r="K739" s="88"/>
      <c r="L739" s="88"/>
      <c r="M739" s="92"/>
    </row>
    <row r="740" ht="22.5" customHeight="1">
      <c r="A740" s="93"/>
      <c r="B740" s="94"/>
      <c r="C740" s="94"/>
      <c r="D740" s="33" t="str">
        <f t="shared" si="1"/>
        <v>Chưa thực hiện</v>
      </c>
      <c r="E740" s="95"/>
      <c r="F740" s="95"/>
      <c r="G740" s="94"/>
      <c r="H740" s="94"/>
      <c r="I740" s="94"/>
      <c r="J740" s="94"/>
      <c r="K740" s="94"/>
      <c r="L740" s="94"/>
      <c r="M740" s="97"/>
    </row>
    <row r="741" ht="22.5" customHeight="1">
      <c r="A741" s="87"/>
      <c r="B741" s="88"/>
      <c r="C741" s="88"/>
      <c r="D741" s="33" t="str">
        <f t="shared" si="1"/>
        <v>Chưa thực hiện</v>
      </c>
      <c r="E741" s="89"/>
      <c r="F741" s="89"/>
      <c r="G741" s="88"/>
      <c r="H741" s="88"/>
      <c r="I741" s="88"/>
      <c r="J741" s="88"/>
      <c r="K741" s="88"/>
      <c r="L741" s="88"/>
      <c r="M741" s="92"/>
    </row>
    <row r="742" ht="22.5" customHeight="1">
      <c r="A742" s="93"/>
      <c r="B742" s="94"/>
      <c r="C742" s="94"/>
      <c r="D742" s="33" t="str">
        <f t="shared" si="1"/>
        <v>Chưa thực hiện</v>
      </c>
      <c r="E742" s="95"/>
      <c r="F742" s="95"/>
      <c r="G742" s="94"/>
      <c r="H742" s="94"/>
      <c r="I742" s="94"/>
      <c r="J742" s="94"/>
      <c r="K742" s="94"/>
      <c r="L742" s="94"/>
      <c r="M742" s="97"/>
    </row>
    <row r="743" ht="22.5" customHeight="1">
      <c r="A743" s="87"/>
      <c r="B743" s="88"/>
      <c r="C743" s="88"/>
      <c r="D743" s="33" t="str">
        <f t="shared" si="1"/>
        <v>Chưa thực hiện</v>
      </c>
      <c r="E743" s="89"/>
      <c r="F743" s="89"/>
      <c r="G743" s="88"/>
      <c r="H743" s="88"/>
      <c r="I743" s="88"/>
      <c r="J743" s="88"/>
      <c r="K743" s="88"/>
      <c r="L743" s="88"/>
      <c r="M743" s="92"/>
    </row>
    <row r="744" ht="22.5" customHeight="1">
      <c r="A744" s="93"/>
      <c r="B744" s="94"/>
      <c r="C744" s="94"/>
      <c r="D744" s="33" t="str">
        <f t="shared" si="1"/>
        <v>Chưa thực hiện</v>
      </c>
      <c r="E744" s="95"/>
      <c r="F744" s="95"/>
      <c r="G744" s="94"/>
      <c r="H744" s="94"/>
      <c r="I744" s="94"/>
      <c r="J744" s="94"/>
      <c r="K744" s="94"/>
      <c r="L744" s="94"/>
      <c r="M744" s="97"/>
    </row>
    <row r="745" ht="22.5" customHeight="1">
      <c r="A745" s="87"/>
      <c r="B745" s="88"/>
      <c r="C745" s="88"/>
      <c r="D745" s="33" t="str">
        <f t="shared" si="1"/>
        <v>Chưa thực hiện</v>
      </c>
      <c r="E745" s="89"/>
      <c r="F745" s="89"/>
      <c r="G745" s="88"/>
      <c r="H745" s="88"/>
      <c r="I745" s="88"/>
      <c r="J745" s="88"/>
      <c r="K745" s="88"/>
      <c r="L745" s="88"/>
      <c r="M745" s="92"/>
    </row>
    <row r="746" ht="22.5" customHeight="1">
      <c r="A746" s="93"/>
      <c r="B746" s="94"/>
      <c r="C746" s="94"/>
      <c r="D746" s="33" t="str">
        <f t="shared" si="1"/>
        <v>Chưa thực hiện</v>
      </c>
      <c r="E746" s="95"/>
      <c r="F746" s="95"/>
      <c r="G746" s="94"/>
      <c r="H746" s="94"/>
      <c r="I746" s="94"/>
      <c r="J746" s="94"/>
      <c r="K746" s="94"/>
      <c r="L746" s="94"/>
      <c r="M746" s="97"/>
    </row>
    <row r="747" ht="22.5" customHeight="1">
      <c r="A747" s="87"/>
      <c r="B747" s="88"/>
      <c r="C747" s="88"/>
      <c r="D747" s="33" t="str">
        <f t="shared" si="1"/>
        <v>Chưa thực hiện</v>
      </c>
      <c r="E747" s="89"/>
      <c r="F747" s="89"/>
      <c r="G747" s="88"/>
      <c r="H747" s="88"/>
      <c r="I747" s="88"/>
      <c r="J747" s="88"/>
      <c r="K747" s="88"/>
      <c r="L747" s="88"/>
      <c r="M747" s="92"/>
    </row>
    <row r="748" ht="22.5" customHeight="1">
      <c r="A748" s="93"/>
      <c r="B748" s="94"/>
      <c r="C748" s="94"/>
      <c r="D748" s="33" t="str">
        <f t="shared" si="1"/>
        <v>Chưa thực hiện</v>
      </c>
      <c r="E748" s="95"/>
      <c r="F748" s="95"/>
      <c r="G748" s="94"/>
      <c r="H748" s="94"/>
      <c r="I748" s="94"/>
      <c r="J748" s="94"/>
      <c r="K748" s="94"/>
      <c r="L748" s="94"/>
      <c r="M748" s="97"/>
    </row>
    <row r="749" ht="22.5" customHeight="1">
      <c r="A749" s="87"/>
      <c r="B749" s="88"/>
      <c r="C749" s="88"/>
      <c r="D749" s="33" t="str">
        <f t="shared" si="1"/>
        <v>Chưa thực hiện</v>
      </c>
      <c r="E749" s="89"/>
      <c r="F749" s="89"/>
      <c r="G749" s="88"/>
      <c r="H749" s="88"/>
      <c r="I749" s="88"/>
      <c r="J749" s="88"/>
      <c r="K749" s="88"/>
      <c r="L749" s="88"/>
      <c r="M749" s="92"/>
    </row>
    <row r="750" ht="22.5" customHeight="1">
      <c r="A750" s="93"/>
      <c r="B750" s="94"/>
      <c r="C750" s="94"/>
      <c r="D750" s="33" t="str">
        <f t="shared" si="1"/>
        <v>Chưa thực hiện</v>
      </c>
      <c r="E750" s="95"/>
      <c r="F750" s="95"/>
      <c r="G750" s="94"/>
      <c r="H750" s="94"/>
      <c r="I750" s="94"/>
      <c r="J750" s="94"/>
      <c r="K750" s="94"/>
      <c r="L750" s="94"/>
      <c r="M750" s="97"/>
    </row>
    <row r="751" ht="22.5" customHeight="1">
      <c r="A751" s="87"/>
      <c r="B751" s="88"/>
      <c r="C751" s="88"/>
      <c r="D751" s="33" t="str">
        <f t="shared" si="1"/>
        <v>Chưa thực hiện</v>
      </c>
      <c r="E751" s="89"/>
      <c r="F751" s="89"/>
      <c r="G751" s="88"/>
      <c r="H751" s="88"/>
      <c r="I751" s="88"/>
      <c r="J751" s="88"/>
      <c r="K751" s="88"/>
      <c r="L751" s="88"/>
      <c r="M751" s="92"/>
    </row>
    <row r="752" ht="22.5" customHeight="1">
      <c r="A752" s="93"/>
      <c r="B752" s="94"/>
      <c r="C752" s="94"/>
      <c r="D752" s="33" t="str">
        <f t="shared" si="1"/>
        <v>Chưa thực hiện</v>
      </c>
      <c r="E752" s="95"/>
      <c r="F752" s="95"/>
      <c r="G752" s="94"/>
      <c r="H752" s="94"/>
      <c r="I752" s="94"/>
      <c r="J752" s="94"/>
      <c r="K752" s="94"/>
      <c r="L752" s="94"/>
      <c r="M752" s="97"/>
    </row>
    <row r="753" ht="22.5" customHeight="1">
      <c r="A753" s="87"/>
      <c r="B753" s="88"/>
      <c r="C753" s="88"/>
      <c r="D753" s="33" t="str">
        <f t="shared" si="1"/>
        <v>Chưa thực hiện</v>
      </c>
      <c r="E753" s="89"/>
      <c r="F753" s="89"/>
      <c r="G753" s="88"/>
      <c r="H753" s="88"/>
      <c r="I753" s="88"/>
      <c r="J753" s="88"/>
      <c r="K753" s="88"/>
      <c r="L753" s="88"/>
      <c r="M753" s="92"/>
    </row>
    <row r="754" ht="22.5" customHeight="1">
      <c r="A754" s="93"/>
      <c r="B754" s="94"/>
      <c r="C754" s="94"/>
      <c r="D754" s="33" t="str">
        <f t="shared" si="1"/>
        <v>Chưa thực hiện</v>
      </c>
      <c r="E754" s="95"/>
      <c r="F754" s="95"/>
      <c r="G754" s="94"/>
      <c r="H754" s="94"/>
      <c r="I754" s="94"/>
      <c r="J754" s="94"/>
      <c r="K754" s="94"/>
      <c r="L754" s="94"/>
      <c r="M754" s="97"/>
    </row>
    <row r="755" ht="22.5" customHeight="1">
      <c r="A755" s="87"/>
      <c r="B755" s="88"/>
      <c r="C755" s="88"/>
      <c r="D755" s="33" t="str">
        <f t="shared" si="1"/>
        <v>Chưa thực hiện</v>
      </c>
      <c r="E755" s="89"/>
      <c r="F755" s="89"/>
      <c r="G755" s="88"/>
      <c r="H755" s="88"/>
      <c r="I755" s="88"/>
      <c r="J755" s="88"/>
      <c r="K755" s="88"/>
      <c r="L755" s="88"/>
      <c r="M755" s="92"/>
    </row>
    <row r="756" ht="22.5" customHeight="1">
      <c r="A756" s="93"/>
      <c r="B756" s="94"/>
      <c r="C756" s="94"/>
      <c r="D756" s="33" t="str">
        <f t="shared" si="1"/>
        <v>Chưa thực hiện</v>
      </c>
      <c r="E756" s="95"/>
      <c r="F756" s="95"/>
      <c r="G756" s="94"/>
      <c r="H756" s="94"/>
      <c r="I756" s="94"/>
      <c r="J756" s="94"/>
      <c r="K756" s="94"/>
      <c r="L756" s="94"/>
      <c r="M756" s="97"/>
    </row>
    <row r="757" ht="22.5" customHeight="1">
      <c r="A757" s="87"/>
      <c r="B757" s="88"/>
      <c r="C757" s="88"/>
      <c r="D757" s="33" t="str">
        <f t="shared" si="1"/>
        <v>Chưa thực hiện</v>
      </c>
      <c r="E757" s="89"/>
      <c r="F757" s="89"/>
      <c r="G757" s="88"/>
      <c r="H757" s="88"/>
      <c r="I757" s="88"/>
      <c r="J757" s="88"/>
      <c r="K757" s="88"/>
      <c r="L757" s="88"/>
      <c r="M757" s="92"/>
    </row>
    <row r="758" ht="22.5" customHeight="1">
      <c r="A758" s="93"/>
      <c r="B758" s="94"/>
      <c r="C758" s="94"/>
      <c r="D758" s="33" t="str">
        <f t="shared" si="1"/>
        <v>Chưa thực hiện</v>
      </c>
      <c r="E758" s="95"/>
      <c r="F758" s="95"/>
      <c r="G758" s="94"/>
      <c r="H758" s="94"/>
      <c r="I758" s="94"/>
      <c r="J758" s="94"/>
      <c r="K758" s="94"/>
      <c r="L758" s="94"/>
      <c r="M758" s="97"/>
    </row>
    <row r="759" ht="22.5" customHeight="1">
      <c r="A759" s="87"/>
      <c r="B759" s="88"/>
      <c r="C759" s="88"/>
      <c r="D759" s="33" t="str">
        <f t="shared" si="1"/>
        <v>Chưa thực hiện</v>
      </c>
      <c r="E759" s="89"/>
      <c r="F759" s="89"/>
      <c r="G759" s="88"/>
      <c r="H759" s="88"/>
      <c r="I759" s="88"/>
      <c r="J759" s="88"/>
      <c r="K759" s="88"/>
      <c r="L759" s="88"/>
      <c r="M759" s="92"/>
    </row>
    <row r="760" ht="22.5" customHeight="1">
      <c r="A760" s="93"/>
      <c r="B760" s="94"/>
      <c r="C760" s="94"/>
      <c r="D760" s="33" t="str">
        <f t="shared" si="1"/>
        <v>Chưa thực hiện</v>
      </c>
      <c r="E760" s="95"/>
      <c r="F760" s="95"/>
      <c r="G760" s="94"/>
      <c r="H760" s="94"/>
      <c r="I760" s="94"/>
      <c r="J760" s="94"/>
      <c r="K760" s="94"/>
      <c r="L760" s="94"/>
      <c r="M760" s="97"/>
    </row>
    <row r="761" ht="22.5" customHeight="1">
      <c r="A761" s="87"/>
      <c r="B761" s="88"/>
      <c r="C761" s="88"/>
      <c r="D761" s="33" t="str">
        <f t="shared" si="1"/>
        <v>Chưa thực hiện</v>
      </c>
      <c r="E761" s="89"/>
      <c r="F761" s="89"/>
      <c r="G761" s="88"/>
      <c r="H761" s="88"/>
      <c r="I761" s="88"/>
      <c r="J761" s="88"/>
      <c r="K761" s="88"/>
      <c r="L761" s="88"/>
      <c r="M761" s="92"/>
    </row>
    <row r="762" ht="22.5" customHeight="1">
      <c r="A762" s="93"/>
      <c r="B762" s="94"/>
      <c r="C762" s="94"/>
      <c r="D762" s="33" t="str">
        <f t="shared" si="1"/>
        <v>Chưa thực hiện</v>
      </c>
      <c r="E762" s="95"/>
      <c r="F762" s="95"/>
      <c r="G762" s="94"/>
      <c r="H762" s="94"/>
      <c r="I762" s="94"/>
      <c r="J762" s="94"/>
      <c r="K762" s="94"/>
      <c r="L762" s="94"/>
      <c r="M762" s="97"/>
    </row>
    <row r="763" ht="22.5" customHeight="1">
      <c r="A763" s="87"/>
      <c r="B763" s="88"/>
      <c r="C763" s="88"/>
      <c r="D763" s="33" t="str">
        <f t="shared" si="1"/>
        <v>Chưa thực hiện</v>
      </c>
      <c r="E763" s="89"/>
      <c r="F763" s="89"/>
      <c r="G763" s="88"/>
      <c r="H763" s="88"/>
      <c r="I763" s="88"/>
      <c r="J763" s="88"/>
      <c r="K763" s="88"/>
      <c r="L763" s="88"/>
      <c r="M763" s="92"/>
    </row>
    <row r="764" ht="22.5" customHeight="1">
      <c r="A764" s="93"/>
      <c r="B764" s="94"/>
      <c r="C764" s="94"/>
      <c r="D764" s="33" t="str">
        <f t="shared" si="1"/>
        <v>Chưa thực hiện</v>
      </c>
      <c r="E764" s="95"/>
      <c r="F764" s="95"/>
      <c r="G764" s="94"/>
      <c r="H764" s="94"/>
      <c r="I764" s="94"/>
      <c r="J764" s="94"/>
      <c r="K764" s="94"/>
      <c r="L764" s="94"/>
      <c r="M764" s="97"/>
    </row>
    <row r="765" ht="22.5" customHeight="1">
      <c r="A765" s="87"/>
      <c r="B765" s="88"/>
      <c r="C765" s="88"/>
      <c r="D765" s="33" t="str">
        <f t="shared" si="1"/>
        <v>Chưa thực hiện</v>
      </c>
      <c r="E765" s="89"/>
      <c r="F765" s="89"/>
      <c r="G765" s="88"/>
      <c r="H765" s="88"/>
      <c r="I765" s="88"/>
      <c r="J765" s="88"/>
      <c r="K765" s="88"/>
      <c r="L765" s="88"/>
      <c r="M765" s="92"/>
    </row>
    <row r="766" ht="22.5" customHeight="1">
      <c r="A766" s="93"/>
      <c r="B766" s="94"/>
      <c r="C766" s="94"/>
      <c r="D766" s="33" t="str">
        <f t="shared" si="1"/>
        <v>Chưa thực hiện</v>
      </c>
      <c r="E766" s="95"/>
      <c r="F766" s="95"/>
      <c r="G766" s="94"/>
      <c r="H766" s="94"/>
      <c r="I766" s="94"/>
      <c r="J766" s="94"/>
      <c r="K766" s="94"/>
      <c r="L766" s="94"/>
      <c r="M766" s="97"/>
    </row>
    <row r="767" ht="22.5" customHeight="1">
      <c r="A767" s="87"/>
      <c r="B767" s="88"/>
      <c r="C767" s="88"/>
      <c r="D767" s="33" t="str">
        <f t="shared" si="1"/>
        <v>Chưa thực hiện</v>
      </c>
      <c r="E767" s="89"/>
      <c r="F767" s="89"/>
      <c r="G767" s="88"/>
      <c r="H767" s="88"/>
      <c r="I767" s="88"/>
      <c r="J767" s="88"/>
      <c r="K767" s="88"/>
      <c r="L767" s="88"/>
      <c r="M767" s="92"/>
    </row>
    <row r="768" ht="22.5" customHeight="1">
      <c r="A768" s="93"/>
      <c r="B768" s="94"/>
      <c r="C768" s="94"/>
      <c r="D768" s="33" t="str">
        <f t="shared" si="1"/>
        <v>Chưa thực hiện</v>
      </c>
      <c r="E768" s="95"/>
      <c r="F768" s="95"/>
      <c r="G768" s="94"/>
      <c r="H768" s="94"/>
      <c r="I768" s="94"/>
      <c r="J768" s="94"/>
      <c r="K768" s="94"/>
      <c r="L768" s="94"/>
      <c r="M768" s="97"/>
    </row>
    <row r="769" ht="22.5" customHeight="1">
      <c r="A769" s="87"/>
      <c r="B769" s="88"/>
      <c r="C769" s="88"/>
      <c r="D769" s="33" t="str">
        <f t="shared" si="1"/>
        <v>Chưa thực hiện</v>
      </c>
      <c r="E769" s="89"/>
      <c r="F769" s="89"/>
      <c r="G769" s="88"/>
      <c r="H769" s="88"/>
      <c r="I769" s="88"/>
      <c r="J769" s="88"/>
      <c r="K769" s="88"/>
      <c r="L769" s="88"/>
      <c r="M769" s="92"/>
    </row>
    <row r="770" ht="22.5" customHeight="1">
      <c r="A770" s="93"/>
      <c r="B770" s="94"/>
      <c r="C770" s="94"/>
      <c r="D770" s="33" t="str">
        <f t="shared" si="1"/>
        <v>Chưa thực hiện</v>
      </c>
      <c r="E770" s="95"/>
      <c r="F770" s="95"/>
      <c r="G770" s="94"/>
      <c r="H770" s="94"/>
      <c r="I770" s="94"/>
      <c r="J770" s="94"/>
      <c r="K770" s="94"/>
      <c r="L770" s="94"/>
      <c r="M770" s="97"/>
    </row>
    <row r="771" ht="22.5" customHeight="1">
      <c r="A771" s="87"/>
      <c r="B771" s="88"/>
      <c r="C771" s="88"/>
      <c r="D771" s="33" t="str">
        <f t="shared" si="1"/>
        <v>Chưa thực hiện</v>
      </c>
      <c r="E771" s="89"/>
      <c r="F771" s="89"/>
      <c r="G771" s="88"/>
      <c r="H771" s="88"/>
      <c r="I771" s="88"/>
      <c r="J771" s="88"/>
      <c r="K771" s="88"/>
      <c r="L771" s="88"/>
      <c r="M771" s="92"/>
    </row>
    <row r="772" ht="22.5" customHeight="1">
      <c r="A772" s="93"/>
      <c r="B772" s="94"/>
      <c r="C772" s="94"/>
      <c r="D772" s="33" t="str">
        <f t="shared" si="1"/>
        <v>Chưa thực hiện</v>
      </c>
      <c r="E772" s="95"/>
      <c r="F772" s="95"/>
      <c r="G772" s="94"/>
      <c r="H772" s="94"/>
      <c r="I772" s="94"/>
      <c r="J772" s="94"/>
      <c r="K772" s="94"/>
      <c r="L772" s="94"/>
      <c r="M772" s="97"/>
    </row>
    <row r="773" ht="22.5" customHeight="1">
      <c r="A773" s="87"/>
      <c r="B773" s="88"/>
      <c r="C773" s="88"/>
      <c r="D773" s="33" t="str">
        <f t="shared" si="1"/>
        <v>Chưa thực hiện</v>
      </c>
      <c r="E773" s="89"/>
      <c r="F773" s="89"/>
      <c r="G773" s="88"/>
      <c r="H773" s="88"/>
      <c r="I773" s="88"/>
      <c r="J773" s="88"/>
      <c r="K773" s="88"/>
      <c r="L773" s="88"/>
      <c r="M773" s="92"/>
    </row>
    <row r="774" ht="22.5" customHeight="1">
      <c r="A774" s="93"/>
      <c r="B774" s="94"/>
      <c r="C774" s="94"/>
      <c r="D774" s="33" t="str">
        <f t="shared" si="1"/>
        <v>Chưa thực hiện</v>
      </c>
      <c r="E774" s="95"/>
      <c r="F774" s="95"/>
      <c r="G774" s="94"/>
      <c r="H774" s="94"/>
      <c r="I774" s="94"/>
      <c r="J774" s="94"/>
      <c r="K774" s="94"/>
      <c r="L774" s="94"/>
      <c r="M774" s="97"/>
    </row>
    <row r="775" ht="22.5" customHeight="1">
      <c r="A775" s="87"/>
      <c r="B775" s="88"/>
      <c r="C775" s="88"/>
      <c r="D775" s="33" t="str">
        <f t="shared" si="1"/>
        <v>Chưa thực hiện</v>
      </c>
      <c r="E775" s="89"/>
      <c r="F775" s="89"/>
      <c r="G775" s="88"/>
      <c r="H775" s="88"/>
      <c r="I775" s="88"/>
      <c r="J775" s="88"/>
      <c r="K775" s="88"/>
      <c r="L775" s="88"/>
      <c r="M775" s="92"/>
    </row>
    <row r="776" ht="22.5" customHeight="1">
      <c r="A776" s="93"/>
      <c r="B776" s="94"/>
      <c r="C776" s="94"/>
      <c r="D776" s="33" t="str">
        <f t="shared" si="1"/>
        <v>Chưa thực hiện</v>
      </c>
      <c r="E776" s="95"/>
      <c r="F776" s="95"/>
      <c r="G776" s="94"/>
      <c r="H776" s="94"/>
      <c r="I776" s="94"/>
      <c r="J776" s="94"/>
      <c r="K776" s="94"/>
      <c r="L776" s="94"/>
      <c r="M776" s="97"/>
    </row>
    <row r="777" ht="22.5" customHeight="1">
      <c r="A777" s="87"/>
      <c r="B777" s="88"/>
      <c r="C777" s="88"/>
      <c r="D777" s="33" t="str">
        <f t="shared" si="1"/>
        <v>Chưa thực hiện</v>
      </c>
      <c r="E777" s="89"/>
      <c r="F777" s="89"/>
      <c r="G777" s="88"/>
      <c r="H777" s="88"/>
      <c r="I777" s="88"/>
      <c r="J777" s="88"/>
      <c r="K777" s="88"/>
      <c r="L777" s="88"/>
      <c r="M777" s="92"/>
    </row>
    <row r="778" ht="22.5" customHeight="1">
      <c r="A778" s="93"/>
      <c r="B778" s="94"/>
      <c r="C778" s="94"/>
      <c r="D778" s="33" t="str">
        <f t="shared" si="1"/>
        <v>Chưa thực hiện</v>
      </c>
      <c r="E778" s="95"/>
      <c r="F778" s="95"/>
      <c r="G778" s="94"/>
      <c r="H778" s="94"/>
      <c r="I778" s="94"/>
      <c r="J778" s="94"/>
      <c r="K778" s="94"/>
      <c r="L778" s="94"/>
      <c r="M778" s="97"/>
    </row>
    <row r="779" ht="22.5" customHeight="1">
      <c r="A779" s="87"/>
      <c r="B779" s="88"/>
      <c r="C779" s="88"/>
      <c r="D779" s="33" t="str">
        <f t="shared" si="1"/>
        <v>Chưa thực hiện</v>
      </c>
      <c r="E779" s="89"/>
      <c r="F779" s="89"/>
      <c r="G779" s="88"/>
      <c r="H779" s="88"/>
      <c r="I779" s="88"/>
      <c r="J779" s="88"/>
      <c r="K779" s="88"/>
      <c r="L779" s="88"/>
      <c r="M779" s="92"/>
    </row>
    <row r="780" ht="22.5" customHeight="1">
      <c r="A780" s="93"/>
      <c r="B780" s="94"/>
      <c r="C780" s="94"/>
      <c r="D780" s="33" t="str">
        <f t="shared" si="1"/>
        <v>Chưa thực hiện</v>
      </c>
      <c r="E780" s="95"/>
      <c r="F780" s="95"/>
      <c r="G780" s="94"/>
      <c r="H780" s="94"/>
      <c r="I780" s="94"/>
      <c r="J780" s="94"/>
      <c r="K780" s="94"/>
      <c r="L780" s="94"/>
      <c r="M780" s="97"/>
    </row>
    <row r="781" ht="22.5" customHeight="1">
      <c r="A781" s="87"/>
      <c r="B781" s="88"/>
      <c r="C781" s="88"/>
      <c r="D781" s="33" t="str">
        <f t="shared" si="1"/>
        <v>Chưa thực hiện</v>
      </c>
      <c r="E781" s="89"/>
      <c r="F781" s="89"/>
      <c r="G781" s="88"/>
      <c r="H781" s="88"/>
      <c r="I781" s="88"/>
      <c r="J781" s="88"/>
      <c r="K781" s="88"/>
      <c r="L781" s="88"/>
      <c r="M781" s="92"/>
    </row>
    <row r="782" ht="22.5" customHeight="1">
      <c r="A782" s="93"/>
      <c r="B782" s="94"/>
      <c r="C782" s="94"/>
      <c r="D782" s="33" t="str">
        <f t="shared" si="1"/>
        <v>Chưa thực hiện</v>
      </c>
      <c r="E782" s="95"/>
      <c r="F782" s="95"/>
      <c r="G782" s="94"/>
      <c r="H782" s="94"/>
      <c r="I782" s="94"/>
      <c r="J782" s="94"/>
      <c r="K782" s="94"/>
      <c r="L782" s="94"/>
      <c r="M782" s="97"/>
    </row>
    <row r="783" ht="22.5" customHeight="1">
      <c r="A783" s="87"/>
      <c r="B783" s="88"/>
      <c r="C783" s="88"/>
      <c r="D783" s="33" t="str">
        <f t="shared" si="1"/>
        <v>Chưa thực hiện</v>
      </c>
      <c r="E783" s="89"/>
      <c r="F783" s="89"/>
      <c r="G783" s="88"/>
      <c r="H783" s="88"/>
      <c r="I783" s="88"/>
      <c r="J783" s="88"/>
      <c r="K783" s="88"/>
      <c r="L783" s="88"/>
      <c r="M783" s="92"/>
    </row>
    <row r="784" ht="22.5" customHeight="1">
      <c r="A784" s="93"/>
      <c r="B784" s="94"/>
      <c r="C784" s="94"/>
      <c r="D784" s="33" t="str">
        <f t="shared" si="1"/>
        <v>Chưa thực hiện</v>
      </c>
      <c r="E784" s="95"/>
      <c r="F784" s="95"/>
      <c r="G784" s="94"/>
      <c r="H784" s="94"/>
      <c r="I784" s="94"/>
      <c r="J784" s="94"/>
      <c r="K784" s="94"/>
      <c r="L784" s="94"/>
      <c r="M784" s="97"/>
    </row>
    <row r="785" ht="22.5" customHeight="1">
      <c r="A785" s="87"/>
      <c r="B785" s="88"/>
      <c r="C785" s="88"/>
      <c r="D785" s="33" t="str">
        <f t="shared" si="1"/>
        <v>Chưa thực hiện</v>
      </c>
      <c r="E785" s="89"/>
      <c r="F785" s="89"/>
      <c r="G785" s="88"/>
      <c r="H785" s="88"/>
      <c r="I785" s="88"/>
      <c r="J785" s="88"/>
      <c r="K785" s="88"/>
      <c r="L785" s="88"/>
      <c r="M785" s="92"/>
    </row>
    <row r="786" ht="22.5" customHeight="1">
      <c r="A786" s="93"/>
      <c r="B786" s="94"/>
      <c r="C786" s="94"/>
      <c r="D786" s="33" t="str">
        <f t="shared" si="1"/>
        <v>Chưa thực hiện</v>
      </c>
      <c r="E786" s="95"/>
      <c r="F786" s="95"/>
      <c r="G786" s="94"/>
      <c r="H786" s="94"/>
      <c r="I786" s="94"/>
      <c r="J786" s="94"/>
      <c r="K786" s="94"/>
      <c r="L786" s="94"/>
      <c r="M786" s="97"/>
    </row>
    <row r="787" ht="22.5" customHeight="1">
      <c r="A787" s="87"/>
      <c r="B787" s="88"/>
      <c r="C787" s="88"/>
      <c r="D787" s="33" t="str">
        <f t="shared" si="1"/>
        <v>Chưa thực hiện</v>
      </c>
      <c r="E787" s="89"/>
      <c r="F787" s="89"/>
      <c r="G787" s="88"/>
      <c r="H787" s="88"/>
      <c r="I787" s="88"/>
      <c r="J787" s="88"/>
      <c r="K787" s="88"/>
      <c r="L787" s="88"/>
      <c r="M787" s="92"/>
    </row>
    <row r="788" ht="22.5" customHeight="1">
      <c r="A788" s="93"/>
      <c r="B788" s="94"/>
      <c r="C788" s="94"/>
      <c r="D788" s="33" t="str">
        <f t="shared" si="1"/>
        <v>Chưa thực hiện</v>
      </c>
      <c r="E788" s="95"/>
      <c r="F788" s="95"/>
      <c r="G788" s="94"/>
      <c r="H788" s="94"/>
      <c r="I788" s="94"/>
      <c r="J788" s="94"/>
      <c r="K788" s="94"/>
      <c r="L788" s="94"/>
      <c r="M788" s="97"/>
    </row>
    <row r="789" ht="22.5" customHeight="1">
      <c r="A789" s="87"/>
      <c r="B789" s="88"/>
      <c r="C789" s="88"/>
      <c r="D789" s="33" t="str">
        <f t="shared" si="1"/>
        <v>Chưa thực hiện</v>
      </c>
      <c r="E789" s="89"/>
      <c r="F789" s="89"/>
      <c r="G789" s="88"/>
      <c r="H789" s="88"/>
      <c r="I789" s="88"/>
      <c r="J789" s="88"/>
      <c r="K789" s="88"/>
      <c r="L789" s="88"/>
      <c r="M789" s="92"/>
    </row>
    <row r="790" ht="22.5" customHeight="1">
      <c r="A790" s="93"/>
      <c r="B790" s="94"/>
      <c r="C790" s="94"/>
      <c r="D790" s="33" t="str">
        <f t="shared" si="1"/>
        <v>Chưa thực hiện</v>
      </c>
      <c r="E790" s="95"/>
      <c r="F790" s="95"/>
      <c r="G790" s="94"/>
      <c r="H790" s="94"/>
      <c r="I790" s="94"/>
      <c r="J790" s="94"/>
      <c r="K790" s="94"/>
      <c r="L790" s="94"/>
      <c r="M790" s="97"/>
    </row>
    <row r="791" ht="22.5" customHeight="1">
      <c r="A791" s="87"/>
      <c r="B791" s="88"/>
      <c r="C791" s="88"/>
      <c r="D791" s="33" t="str">
        <f t="shared" si="1"/>
        <v>Chưa thực hiện</v>
      </c>
      <c r="E791" s="89"/>
      <c r="F791" s="89"/>
      <c r="G791" s="88"/>
      <c r="H791" s="88"/>
      <c r="I791" s="88"/>
      <c r="J791" s="88"/>
      <c r="K791" s="88"/>
      <c r="L791" s="88"/>
      <c r="M791" s="92"/>
    </row>
    <row r="792" ht="22.5" customHeight="1">
      <c r="A792" s="93"/>
      <c r="B792" s="94"/>
      <c r="C792" s="94"/>
      <c r="D792" s="33" t="str">
        <f t="shared" si="1"/>
        <v>Chưa thực hiện</v>
      </c>
      <c r="E792" s="95"/>
      <c r="F792" s="95"/>
      <c r="G792" s="94"/>
      <c r="H792" s="94"/>
      <c r="I792" s="94"/>
      <c r="J792" s="94"/>
      <c r="K792" s="94"/>
      <c r="L792" s="94"/>
      <c r="M792" s="97"/>
    </row>
    <row r="793" ht="22.5" customHeight="1">
      <c r="A793" s="87"/>
      <c r="B793" s="88"/>
      <c r="C793" s="88"/>
      <c r="D793" s="33" t="str">
        <f t="shared" si="1"/>
        <v>Chưa thực hiện</v>
      </c>
      <c r="E793" s="89"/>
      <c r="F793" s="89"/>
      <c r="G793" s="88"/>
      <c r="H793" s="88"/>
      <c r="I793" s="88"/>
      <c r="J793" s="88"/>
      <c r="K793" s="88"/>
      <c r="L793" s="88"/>
      <c r="M793" s="92"/>
    </row>
    <row r="794" ht="22.5" customHeight="1">
      <c r="A794" s="93"/>
      <c r="B794" s="94"/>
      <c r="C794" s="94"/>
      <c r="D794" s="33" t="str">
        <f t="shared" si="1"/>
        <v>Chưa thực hiện</v>
      </c>
      <c r="E794" s="95"/>
      <c r="F794" s="95"/>
      <c r="G794" s="94"/>
      <c r="H794" s="94"/>
      <c r="I794" s="94"/>
      <c r="J794" s="94"/>
      <c r="K794" s="94"/>
      <c r="L794" s="94"/>
      <c r="M794" s="97"/>
    </row>
    <row r="795" ht="22.5" customHeight="1">
      <c r="A795" s="87"/>
      <c r="B795" s="88"/>
      <c r="C795" s="88"/>
      <c r="D795" s="33" t="str">
        <f t="shared" si="1"/>
        <v>Chưa thực hiện</v>
      </c>
      <c r="E795" s="89"/>
      <c r="F795" s="89"/>
      <c r="G795" s="88"/>
      <c r="H795" s="88"/>
      <c r="I795" s="88"/>
      <c r="J795" s="88"/>
      <c r="K795" s="88"/>
      <c r="L795" s="88"/>
      <c r="M795" s="92"/>
    </row>
    <row r="796" ht="22.5" customHeight="1">
      <c r="A796" s="93"/>
      <c r="B796" s="94"/>
      <c r="C796" s="94"/>
      <c r="D796" s="33" t="str">
        <f t="shared" si="1"/>
        <v>Chưa thực hiện</v>
      </c>
      <c r="E796" s="95"/>
      <c r="F796" s="95"/>
      <c r="G796" s="94"/>
      <c r="H796" s="94"/>
      <c r="I796" s="94"/>
      <c r="J796" s="94"/>
      <c r="K796" s="94"/>
      <c r="L796" s="94"/>
      <c r="M796" s="97"/>
    </row>
    <row r="797" ht="22.5" customHeight="1">
      <c r="A797" s="87"/>
      <c r="B797" s="88"/>
      <c r="C797" s="88"/>
      <c r="D797" s="33" t="str">
        <f t="shared" si="1"/>
        <v>Chưa thực hiện</v>
      </c>
      <c r="E797" s="89"/>
      <c r="F797" s="89"/>
      <c r="G797" s="88"/>
      <c r="H797" s="88"/>
      <c r="I797" s="88"/>
      <c r="J797" s="88"/>
      <c r="K797" s="88"/>
      <c r="L797" s="88"/>
      <c r="M797" s="92"/>
    </row>
    <row r="798" ht="22.5" customHeight="1">
      <c r="A798" s="93"/>
      <c r="B798" s="94"/>
      <c r="C798" s="94"/>
      <c r="D798" s="33" t="str">
        <f t="shared" si="1"/>
        <v>Chưa thực hiện</v>
      </c>
      <c r="E798" s="95"/>
      <c r="F798" s="95"/>
      <c r="G798" s="94"/>
      <c r="H798" s="94"/>
      <c r="I798" s="94"/>
      <c r="J798" s="94"/>
      <c r="K798" s="94"/>
      <c r="L798" s="94"/>
      <c r="M798" s="97"/>
    </row>
    <row r="799" ht="22.5" customHeight="1">
      <c r="A799" s="87"/>
      <c r="B799" s="88"/>
      <c r="C799" s="88"/>
      <c r="D799" s="33" t="str">
        <f t="shared" si="1"/>
        <v>Chưa thực hiện</v>
      </c>
      <c r="E799" s="89"/>
      <c r="F799" s="89"/>
      <c r="G799" s="88"/>
      <c r="H799" s="88"/>
      <c r="I799" s="88"/>
      <c r="J799" s="88"/>
      <c r="K799" s="88"/>
      <c r="L799" s="88"/>
      <c r="M799" s="92"/>
    </row>
    <row r="800" ht="22.5" customHeight="1">
      <c r="A800" s="93"/>
      <c r="B800" s="94"/>
      <c r="C800" s="94"/>
      <c r="D800" s="33" t="str">
        <f t="shared" si="1"/>
        <v>Chưa thực hiện</v>
      </c>
      <c r="E800" s="95"/>
      <c r="F800" s="95"/>
      <c r="G800" s="94"/>
      <c r="H800" s="94"/>
      <c r="I800" s="94"/>
      <c r="J800" s="94"/>
      <c r="K800" s="94"/>
      <c r="L800" s="94"/>
      <c r="M800" s="97"/>
    </row>
    <row r="801" ht="22.5" customHeight="1">
      <c r="A801" s="87"/>
      <c r="B801" s="88"/>
      <c r="C801" s="88"/>
      <c r="D801" s="33" t="str">
        <f t="shared" si="1"/>
        <v>Chưa thực hiện</v>
      </c>
      <c r="E801" s="89"/>
      <c r="F801" s="89"/>
      <c r="G801" s="88"/>
      <c r="H801" s="88"/>
      <c r="I801" s="88"/>
      <c r="J801" s="88"/>
      <c r="K801" s="88"/>
      <c r="L801" s="88"/>
      <c r="M801" s="92"/>
    </row>
    <row r="802" ht="22.5" customHeight="1">
      <c r="A802" s="93"/>
      <c r="B802" s="94"/>
      <c r="C802" s="94"/>
      <c r="D802" s="33" t="str">
        <f t="shared" si="1"/>
        <v>Chưa thực hiện</v>
      </c>
      <c r="E802" s="95"/>
      <c r="F802" s="95"/>
      <c r="G802" s="94"/>
      <c r="H802" s="94"/>
      <c r="I802" s="94"/>
      <c r="J802" s="94"/>
      <c r="K802" s="94"/>
      <c r="L802" s="94"/>
      <c r="M802" s="97"/>
    </row>
    <row r="803" ht="22.5" customHeight="1">
      <c r="A803" s="87"/>
      <c r="B803" s="88"/>
      <c r="C803" s="88"/>
      <c r="D803" s="33" t="str">
        <f t="shared" si="1"/>
        <v>Chưa thực hiện</v>
      </c>
      <c r="E803" s="89"/>
      <c r="F803" s="89"/>
      <c r="G803" s="88"/>
      <c r="H803" s="88"/>
      <c r="I803" s="88"/>
      <c r="J803" s="88"/>
      <c r="K803" s="88"/>
      <c r="L803" s="88"/>
      <c r="M803" s="92"/>
    </row>
    <row r="804" ht="22.5" customHeight="1">
      <c r="A804" s="93"/>
      <c r="B804" s="94"/>
      <c r="C804" s="94"/>
      <c r="D804" s="33" t="str">
        <f t="shared" si="1"/>
        <v>Chưa thực hiện</v>
      </c>
      <c r="E804" s="95"/>
      <c r="F804" s="95"/>
      <c r="G804" s="94"/>
      <c r="H804" s="94"/>
      <c r="I804" s="94"/>
      <c r="J804" s="94"/>
      <c r="K804" s="94"/>
      <c r="L804" s="94"/>
      <c r="M804" s="97"/>
    </row>
    <row r="805" ht="22.5" customHeight="1">
      <c r="A805" s="87"/>
      <c r="B805" s="88"/>
      <c r="C805" s="88"/>
      <c r="D805" s="33" t="str">
        <f t="shared" si="1"/>
        <v>Chưa thực hiện</v>
      </c>
      <c r="E805" s="89"/>
      <c r="F805" s="89"/>
      <c r="G805" s="88"/>
      <c r="H805" s="88"/>
      <c r="I805" s="88"/>
      <c r="J805" s="88"/>
      <c r="K805" s="88"/>
      <c r="L805" s="88"/>
      <c r="M805" s="92"/>
    </row>
    <row r="806" ht="22.5" customHeight="1">
      <c r="A806" s="93"/>
      <c r="B806" s="94"/>
      <c r="C806" s="94"/>
      <c r="D806" s="33" t="str">
        <f t="shared" si="1"/>
        <v>Chưa thực hiện</v>
      </c>
      <c r="E806" s="95"/>
      <c r="F806" s="95"/>
      <c r="G806" s="94"/>
      <c r="H806" s="94"/>
      <c r="I806" s="94"/>
      <c r="J806" s="94"/>
      <c r="K806" s="94"/>
      <c r="L806" s="94"/>
      <c r="M806" s="97"/>
    </row>
    <row r="807" ht="22.5" customHeight="1">
      <c r="A807" s="87"/>
      <c r="B807" s="88"/>
      <c r="C807" s="88"/>
      <c r="D807" s="33" t="str">
        <f t="shared" si="1"/>
        <v>Chưa thực hiện</v>
      </c>
      <c r="E807" s="89"/>
      <c r="F807" s="89"/>
      <c r="G807" s="88"/>
      <c r="H807" s="88"/>
      <c r="I807" s="88"/>
      <c r="J807" s="88"/>
      <c r="K807" s="88"/>
      <c r="L807" s="88"/>
      <c r="M807" s="92"/>
    </row>
    <row r="808" ht="22.5" customHeight="1">
      <c r="A808" s="93"/>
      <c r="B808" s="94"/>
      <c r="C808" s="94"/>
      <c r="D808" s="33" t="str">
        <f t="shared" si="1"/>
        <v>Chưa thực hiện</v>
      </c>
      <c r="E808" s="95"/>
      <c r="F808" s="95"/>
      <c r="G808" s="94"/>
      <c r="H808" s="94"/>
      <c r="I808" s="94"/>
      <c r="J808" s="94"/>
      <c r="K808" s="94"/>
      <c r="L808" s="94"/>
      <c r="M808" s="97"/>
    </row>
    <row r="809" ht="22.5" customHeight="1">
      <c r="A809" s="87"/>
      <c r="B809" s="88"/>
      <c r="C809" s="88"/>
      <c r="D809" s="33" t="str">
        <f t="shared" si="1"/>
        <v>Chưa thực hiện</v>
      </c>
      <c r="E809" s="89"/>
      <c r="F809" s="89"/>
      <c r="G809" s="88"/>
      <c r="H809" s="88"/>
      <c r="I809" s="88"/>
      <c r="J809" s="88"/>
      <c r="K809" s="88"/>
      <c r="L809" s="88"/>
      <c r="M809" s="92"/>
    </row>
    <row r="810" ht="22.5" customHeight="1">
      <c r="A810" s="93"/>
      <c r="B810" s="94"/>
      <c r="C810" s="94"/>
      <c r="D810" s="33" t="str">
        <f t="shared" si="1"/>
        <v>Chưa thực hiện</v>
      </c>
      <c r="E810" s="95"/>
      <c r="F810" s="95"/>
      <c r="G810" s="94"/>
      <c r="H810" s="94"/>
      <c r="I810" s="94"/>
      <c r="J810" s="94"/>
      <c r="K810" s="94"/>
      <c r="L810" s="94"/>
      <c r="M810" s="97"/>
    </row>
    <row r="811" ht="22.5" customHeight="1">
      <c r="A811" s="87"/>
      <c r="B811" s="88"/>
      <c r="C811" s="88"/>
      <c r="D811" s="33" t="str">
        <f t="shared" si="1"/>
        <v>Chưa thực hiện</v>
      </c>
      <c r="E811" s="89"/>
      <c r="F811" s="89"/>
      <c r="G811" s="88"/>
      <c r="H811" s="88"/>
      <c r="I811" s="88"/>
      <c r="J811" s="88"/>
      <c r="K811" s="88"/>
      <c r="L811" s="88"/>
      <c r="M811" s="92"/>
    </row>
    <row r="812" ht="22.5" customHeight="1">
      <c r="A812" s="93"/>
      <c r="B812" s="94"/>
      <c r="C812" s="94"/>
      <c r="D812" s="33" t="str">
        <f t="shared" si="1"/>
        <v>Chưa thực hiện</v>
      </c>
      <c r="E812" s="95"/>
      <c r="F812" s="95"/>
      <c r="G812" s="94"/>
      <c r="H812" s="94"/>
      <c r="I812" s="94"/>
      <c r="J812" s="94"/>
      <c r="K812" s="94"/>
      <c r="L812" s="94"/>
      <c r="M812" s="97"/>
    </row>
    <row r="813" ht="22.5" customHeight="1">
      <c r="A813" s="87"/>
      <c r="B813" s="88"/>
      <c r="C813" s="88"/>
      <c r="D813" s="33" t="str">
        <f t="shared" si="1"/>
        <v>Chưa thực hiện</v>
      </c>
      <c r="E813" s="89"/>
      <c r="F813" s="89"/>
      <c r="G813" s="88"/>
      <c r="H813" s="88"/>
      <c r="I813" s="88"/>
      <c r="J813" s="88"/>
      <c r="K813" s="88"/>
      <c r="L813" s="88"/>
      <c r="M813" s="92"/>
    </row>
    <row r="814" ht="22.5" customHeight="1">
      <c r="A814" s="93"/>
      <c r="B814" s="94"/>
      <c r="C814" s="94"/>
      <c r="D814" s="33" t="str">
        <f t="shared" si="1"/>
        <v>Chưa thực hiện</v>
      </c>
      <c r="E814" s="95"/>
      <c r="F814" s="95"/>
      <c r="G814" s="94"/>
      <c r="H814" s="94"/>
      <c r="I814" s="94"/>
      <c r="J814" s="94"/>
      <c r="K814" s="94"/>
      <c r="L814" s="94"/>
      <c r="M814" s="97"/>
    </row>
    <row r="815" ht="22.5" customHeight="1">
      <c r="A815" s="87"/>
      <c r="B815" s="88"/>
      <c r="C815" s="88"/>
      <c r="D815" s="33" t="str">
        <f t="shared" si="1"/>
        <v>Chưa thực hiện</v>
      </c>
      <c r="E815" s="89"/>
      <c r="F815" s="89"/>
      <c r="G815" s="88"/>
      <c r="H815" s="88"/>
      <c r="I815" s="88"/>
      <c r="J815" s="88"/>
      <c r="K815" s="88"/>
      <c r="L815" s="88"/>
      <c r="M815" s="92"/>
    </row>
    <row r="816" ht="22.5" customHeight="1">
      <c r="A816" s="93"/>
      <c r="B816" s="94"/>
      <c r="C816" s="94"/>
      <c r="D816" s="33" t="str">
        <f t="shared" si="1"/>
        <v>Chưa thực hiện</v>
      </c>
      <c r="E816" s="95"/>
      <c r="F816" s="95"/>
      <c r="G816" s="94"/>
      <c r="H816" s="94"/>
      <c r="I816" s="94"/>
      <c r="J816" s="94"/>
      <c r="K816" s="94"/>
      <c r="L816" s="94"/>
      <c r="M816" s="97"/>
    </row>
    <row r="817" ht="22.5" customHeight="1">
      <c r="A817" s="87"/>
      <c r="B817" s="88"/>
      <c r="C817" s="88"/>
      <c r="D817" s="33" t="str">
        <f t="shared" si="1"/>
        <v>Chưa thực hiện</v>
      </c>
      <c r="E817" s="89"/>
      <c r="F817" s="89"/>
      <c r="G817" s="88"/>
      <c r="H817" s="88"/>
      <c r="I817" s="88"/>
      <c r="J817" s="88"/>
      <c r="K817" s="88"/>
      <c r="L817" s="88"/>
      <c r="M817" s="92"/>
    </row>
    <row r="818" ht="22.5" customHeight="1">
      <c r="A818" s="93"/>
      <c r="B818" s="94"/>
      <c r="C818" s="94"/>
      <c r="D818" s="33" t="str">
        <f t="shared" si="1"/>
        <v>Chưa thực hiện</v>
      </c>
      <c r="E818" s="95"/>
      <c r="F818" s="95"/>
      <c r="G818" s="94"/>
      <c r="H818" s="94"/>
      <c r="I818" s="94"/>
      <c r="J818" s="94"/>
      <c r="K818" s="94"/>
      <c r="L818" s="94"/>
      <c r="M818" s="97"/>
    </row>
    <row r="819" ht="22.5" customHeight="1">
      <c r="A819" s="87"/>
      <c r="B819" s="88"/>
      <c r="C819" s="88"/>
      <c r="D819" s="33" t="str">
        <f t="shared" si="1"/>
        <v>Chưa thực hiện</v>
      </c>
      <c r="E819" s="89"/>
      <c r="F819" s="89"/>
      <c r="G819" s="88"/>
      <c r="H819" s="88"/>
      <c r="I819" s="88"/>
      <c r="J819" s="88"/>
      <c r="K819" s="88"/>
      <c r="L819" s="88"/>
      <c r="M819" s="92"/>
    </row>
    <row r="820" ht="22.5" customHeight="1">
      <c r="A820" s="93"/>
      <c r="B820" s="94"/>
      <c r="C820" s="94"/>
      <c r="D820" s="33" t="str">
        <f t="shared" si="1"/>
        <v>Chưa thực hiện</v>
      </c>
      <c r="E820" s="95"/>
      <c r="F820" s="95"/>
      <c r="G820" s="94"/>
      <c r="H820" s="94"/>
      <c r="I820" s="94"/>
      <c r="J820" s="94"/>
      <c r="K820" s="94"/>
      <c r="L820" s="94"/>
      <c r="M820" s="97"/>
    </row>
    <row r="821" ht="22.5" customHeight="1">
      <c r="A821" s="87"/>
      <c r="B821" s="88"/>
      <c r="C821" s="88"/>
      <c r="D821" s="33" t="str">
        <f t="shared" si="1"/>
        <v>Chưa thực hiện</v>
      </c>
      <c r="E821" s="89"/>
      <c r="F821" s="89"/>
      <c r="G821" s="88"/>
      <c r="H821" s="88"/>
      <c r="I821" s="88"/>
      <c r="J821" s="88"/>
      <c r="K821" s="88"/>
      <c r="L821" s="88"/>
      <c r="M821" s="92"/>
    </row>
    <row r="822" ht="22.5" customHeight="1">
      <c r="A822" s="93"/>
      <c r="B822" s="94"/>
      <c r="C822" s="94"/>
      <c r="D822" s="33" t="str">
        <f t="shared" si="1"/>
        <v>Chưa thực hiện</v>
      </c>
      <c r="E822" s="95"/>
      <c r="F822" s="95"/>
      <c r="G822" s="94"/>
      <c r="H822" s="94"/>
      <c r="I822" s="94"/>
      <c r="J822" s="94"/>
      <c r="K822" s="94"/>
      <c r="L822" s="94"/>
      <c r="M822" s="97"/>
    </row>
    <row r="823" ht="22.5" customHeight="1">
      <c r="A823" s="87"/>
      <c r="B823" s="88"/>
      <c r="C823" s="88"/>
      <c r="D823" s="33" t="str">
        <f t="shared" si="1"/>
        <v>Chưa thực hiện</v>
      </c>
      <c r="E823" s="89"/>
      <c r="F823" s="89"/>
      <c r="G823" s="88"/>
      <c r="H823" s="88"/>
      <c r="I823" s="88"/>
      <c r="J823" s="88"/>
      <c r="K823" s="88"/>
      <c r="L823" s="88"/>
      <c r="M823" s="92"/>
    </row>
    <row r="824" ht="22.5" customHeight="1">
      <c r="A824" s="93"/>
      <c r="B824" s="94"/>
      <c r="C824" s="94"/>
      <c r="D824" s="33" t="str">
        <f t="shared" si="1"/>
        <v>Chưa thực hiện</v>
      </c>
      <c r="E824" s="95"/>
      <c r="F824" s="95"/>
      <c r="G824" s="94"/>
      <c r="H824" s="94"/>
      <c r="I824" s="94"/>
      <c r="J824" s="94"/>
      <c r="K824" s="94"/>
      <c r="L824" s="94"/>
      <c r="M824" s="97"/>
    </row>
    <row r="825" ht="22.5" customHeight="1">
      <c r="A825" s="87"/>
      <c r="B825" s="88"/>
      <c r="C825" s="88"/>
      <c r="D825" s="33" t="str">
        <f t="shared" si="1"/>
        <v>Chưa thực hiện</v>
      </c>
      <c r="E825" s="89"/>
      <c r="F825" s="89"/>
      <c r="G825" s="88"/>
      <c r="H825" s="88"/>
      <c r="I825" s="88"/>
      <c r="J825" s="88"/>
      <c r="K825" s="88"/>
      <c r="L825" s="88"/>
      <c r="M825" s="92"/>
    </row>
    <row r="826" ht="22.5" customHeight="1">
      <c r="A826" s="93"/>
      <c r="B826" s="94"/>
      <c r="C826" s="94"/>
      <c r="D826" s="33" t="str">
        <f t="shared" si="1"/>
        <v>Chưa thực hiện</v>
      </c>
      <c r="E826" s="95"/>
      <c r="F826" s="95"/>
      <c r="G826" s="94"/>
      <c r="H826" s="94"/>
      <c r="I826" s="94"/>
      <c r="J826" s="94"/>
      <c r="K826" s="94"/>
      <c r="L826" s="94"/>
      <c r="M826" s="97"/>
    </row>
    <row r="827" ht="22.5" customHeight="1">
      <c r="A827" s="87"/>
      <c r="B827" s="88"/>
      <c r="C827" s="88"/>
      <c r="D827" s="33" t="str">
        <f t="shared" si="1"/>
        <v>Chưa thực hiện</v>
      </c>
      <c r="E827" s="89"/>
      <c r="F827" s="89"/>
      <c r="G827" s="88"/>
      <c r="H827" s="88"/>
      <c r="I827" s="88"/>
      <c r="J827" s="88"/>
      <c r="K827" s="88"/>
      <c r="L827" s="88"/>
      <c r="M827" s="92"/>
    </row>
    <row r="828" ht="22.5" customHeight="1">
      <c r="A828" s="93"/>
      <c r="B828" s="94"/>
      <c r="C828" s="94"/>
      <c r="D828" s="33" t="str">
        <f t="shared" si="1"/>
        <v>Chưa thực hiện</v>
      </c>
      <c r="E828" s="95"/>
      <c r="F828" s="95"/>
      <c r="G828" s="94"/>
      <c r="H828" s="94"/>
      <c r="I828" s="94"/>
      <c r="J828" s="94"/>
      <c r="K828" s="94"/>
      <c r="L828" s="94"/>
      <c r="M828" s="97"/>
    </row>
    <row r="829" ht="22.5" customHeight="1">
      <c r="A829" s="87"/>
      <c r="B829" s="88"/>
      <c r="C829" s="88"/>
      <c r="D829" s="33" t="str">
        <f t="shared" si="1"/>
        <v>Chưa thực hiện</v>
      </c>
      <c r="E829" s="89"/>
      <c r="F829" s="89"/>
      <c r="G829" s="88"/>
      <c r="H829" s="88"/>
      <c r="I829" s="88"/>
      <c r="J829" s="88"/>
      <c r="K829" s="88"/>
      <c r="L829" s="88"/>
      <c r="M829" s="92"/>
    </row>
    <row r="830" ht="22.5" customHeight="1">
      <c r="A830" s="93"/>
      <c r="B830" s="94"/>
      <c r="C830" s="94"/>
      <c r="D830" s="33" t="str">
        <f t="shared" si="1"/>
        <v>Chưa thực hiện</v>
      </c>
      <c r="E830" s="95"/>
      <c r="F830" s="95"/>
      <c r="G830" s="94"/>
      <c r="H830" s="94"/>
      <c r="I830" s="94"/>
      <c r="J830" s="94"/>
      <c r="K830" s="94"/>
      <c r="L830" s="94"/>
      <c r="M830" s="97"/>
    </row>
    <row r="831" ht="22.5" customHeight="1">
      <c r="A831" s="87"/>
      <c r="B831" s="88"/>
      <c r="C831" s="88"/>
      <c r="D831" s="33" t="str">
        <f t="shared" si="1"/>
        <v>Chưa thực hiện</v>
      </c>
      <c r="E831" s="89"/>
      <c r="F831" s="89"/>
      <c r="G831" s="88"/>
      <c r="H831" s="88"/>
      <c r="I831" s="88"/>
      <c r="J831" s="88"/>
      <c r="K831" s="88"/>
      <c r="L831" s="88"/>
      <c r="M831" s="92"/>
    </row>
    <row r="832" ht="22.5" customHeight="1">
      <c r="A832" s="93"/>
      <c r="B832" s="94"/>
      <c r="C832" s="94"/>
      <c r="D832" s="33" t="str">
        <f t="shared" si="1"/>
        <v>Chưa thực hiện</v>
      </c>
      <c r="E832" s="95"/>
      <c r="F832" s="95"/>
      <c r="G832" s="94"/>
      <c r="H832" s="94"/>
      <c r="I832" s="94"/>
      <c r="J832" s="94"/>
      <c r="K832" s="94"/>
      <c r="L832" s="94"/>
      <c r="M832" s="97"/>
    </row>
    <row r="833" ht="22.5" customHeight="1">
      <c r="A833" s="87"/>
      <c r="B833" s="88"/>
      <c r="C833" s="88"/>
      <c r="D833" s="33" t="str">
        <f t="shared" si="1"/>
        <v>Chưa thực hiện</v>
      </c>
      <c r="E833" s="89"/>
      <c r="F833" s="89"/>
      <c r="G833" s="88"/>
      <c r="H833" s="88"/>
      <c r="I833" s="88"/>
      <c r="J833" s="88"/>
      <c r="K833" s="88"/>
      <c r="L833" s="88"/>
      <c r="M833" s="92"/>
    </row>
    <row r="834" ht="22.5" customHeight="1">
      <c r="A834" s="93"/>
      <c r="B834" s="94"/>
      <c r="C834" s="94"/>
      <c r="D834" s="33" t="str">
        <f t="shared" si="1"/>
        <v>Chưa thực hiện</v>
      </c>
      <c r="E834" s="95"/>
      <c r="F834" s="95"/>
      <c r="G834" s="94"/>
      <c r="H834" s="94"/>
      <c r="I834" s="94"/>
      <c r="J834" s="94"/>
      <c r="K834" s="94"/>
      <c r="L834" s="94"/>
      <c r="M834" s="97"/>
    </row>
    <row r="835" ht="22.5" customHeight="1">
      <c r="A835" s="87"/>
      <c r="B835" s="88"/>
      <c r="C835" s="88"/>
      <c r="D835" s="33" t="str">
        <f t="shared" si="1"/>
        <v>Chưa thực hiện</v>
      </c>
      <c r="E835" s="89"/>
      <c r="F835" s="89"/>
      <c r="G835" s="88"/>
      <c r="H835" s="88"/>
      <c r="I835" s="88"/>
      <c r="J835" s="88"/>
      <c r="K835" s="88"/>
      <c r="L835" s="88"/>
      <c r="M835" s="92"/>
    </row>
    <row r="836" ht="22.5" customHeight="1">
      <c r="A836" s="93"/>
      <c r="B836" s="94"/>
      <c r="C836" s="94"/>
      <c r="D836" s="33" t="str">
        <f t="shared" si="1"/>
        <v>Chưa thực hiện</v>
      </c>
      <c r="E836" s="95"/>
      <c r="F836" s="95"/>
      <c r="G836" s="94"/>
      <c r="H836" s="94"/>
      <c r="I836" s="94"/>
      <c r="J836" s="94"/>
      <c r="K836" s="94"/>
      <c r="L836" s="94"/>
      <c r="M836" s="97"/>
    </row>
    <row r="837" ht="22.5" customHeight="1">
      <c r="A837" s="87"/>
      <c r="B837" s="88"/>
      <c r="C837" s="88"/>
      <c r="D837" s="33" t="str">
        <f t="shared" si="1"/>
        <v>Chưa thực hiện</v>
      </c>
      <c r="E837" s="89"/>
      <c r="F837" s="89"/>
      <c r="G837" s="88"/>
      <c r="H837" s="88"/>
      <c r="I837" s="88"/>
      <c r="J837" s="88"/>
      <c r="K837" s="88"/>
      <c r="L837" s="88"/>
      <c r="M837" s="92"/>
    </row>
    <row r="838" ht="22.5" customHeight="1">
      <c r="A838" s="93"/>
      <c r="B838" s="94"/>
      <c r="C838" s="94"/>
      <c r="D838" s="33" t="str">
        <f t="shared" si="1"/>
        <v>Chưa thực hiện</v>
      </c>
      <c r="E838" s="95"/>
      <c r="F838" s="95"/>
      <c r="G838" s="94"/>
      <c r="H838" s="94"/>
      <c r="I838" s="94"/>
      <c r="J838" s="94"/>
      <c r="K838" s="94"/>
      <c r="L838" s="94"/>
      <c r="M838" s="97"/>
    </row>
    <row r="839" ht="22.5" customHeight="1">
      <c r="A839" s="87"/>
      <c r="B839" s="88"/>
      <c r="C839" s="88"/>
      <c r="D839" s="33" t="str">
        <f t="shared" si="1"/>
        <v>Chưa thực hiện</v>
      </c>
      <c r="E839" s="89"/>
      <c r="F839" s="89"/>
      <c r="G839" s="88"/>
      <c r="H839" s="88"/>
      <c r="I839" s="88"/>
      <c r="J839" s="88"/>
      <c r="K839" s="88"/>
      <c r="L839" s="88"/>
      <c r="M839" s="92"/>
    </row>
    <row r="840" ht="22.5" customHeight="1">
      <c r="A840" s="93"/>
      <c r="B840" s="94"/>
      <c r="C840" s="94"/>
      <c r="D840" s="33" t="str">
        <f t="shared" si="1"/>
        <v>Chưa thực hiện</v>
      </c>
      <c r="E840" s="95"/>
      <c r="F840" s="95"/>
      <c r="G840" s="94"/>
      <c r="H840" s="94"/>
      <c r="I840" s="94"/>
      <c r="J840" s="94"/>
      <c r="K840" s="94"/>
      <c r="L840" s="94"/>
      <c r="M840" s="97"/>
    </row>
    <row r="841" ht="22.5" customHeight="1">
      <c r="A841" s="87"/>
      <c r="B841" s="88"/>
      <c r="C841" s="88"/>
      <c r="D841" s="33" t="str">
        <f t="shared" si="1"/>
        <v>Chưa thực hiện</v>
      </c>
      <c r="E841" s="89"/>
      <c r="F841" s="89"/>
      <c r="G841" s="88"/>
      <c r="H841" s="88"/>
      <c r="I841" s="88"/>
      <c r="J841" s="88"/>
      <c r="K841" s="88"/>
      <c r="L841" s="88"/>
      <c r="M841" s="92"/>
    </row>
    <row r="842" ht="22.5" customHeight="1">
      <c r="A842" s="93"/>
      <c r="B842" s="94"/>
      <c r="C842" s="94"/>
      <c r="D842" s="33" t="str">
        <f t="shared" si="1"/>
        <v>Chưa thực hiện</v>
      </c>
      <c r="E842" s="95"/>
      <c r="F842" s="95"/>
      <c r="G842" s="94"/>
      <c r="H842" s="94"/>
      <c r="I842" s="94"/>
      <c r="J842" s="94"/>
      <c r="K842" s="94"/>
      <c r="L842" s="94"/>
      <c r="M842" s="97"/>
    </row>
    <row r="843" ht="22.5" customHeight="1">
      <c r="A843" s="87"/>
      <c r="B843" s="88"/>
      <c r="C843" s="88"/>
      <c r="D843" s="33" t="str">
        <f t="shared" si="1"/>
        <v>Chưa thực hiện</v>
      </c>
      <c r="E843" s="89"/>
      <c r="F843" s="89"/>
      <c r="G843" s="88"/>
      <c r="H843" s="88"/>
      <c r="I843" s="88"/>
      <c r="J843" s="88"/>
      <c r="K843" s="88"/>
      <c r="L843" s="88"/>
      <c r="M843" s="92"/>
    </row>
    <row r="844" ht="22.5" customHeight="1">
      <c r="A844" s="93"/>
      <c r="B844" s="94"/>
      <c r="C844" s="94"/>
      <c r="D844" s="33" t="str">
        <f t="shared" si="1"/>
        <v>Chưa thực hiện</v>
      </c>
      <c r="E844" s="95"/>
      <c r="F844" s="95"/>
      <c r="G844" s="94"/>
      <c r="H844" s="94"/>
      <c r="I844" s="94"/>
      <c r="J844" s="94"/>
      <c r="K844" s="94"/>
      <c r="L844" s="94"/>
      <c r="M844" s="97"/>
    </row>
    <row r="845" ht="22.5" customHeight="1">
      <c r="A845" s="87"/>
      <c r="B845" s="88"/>
      <c r="C845" s="88"/>
      <c r="D845" s="33" t="str">
        <f t="shared" si="1"/>
        <v>Chưa thực hiện</v>
      </c>
      <c r="E845" s="89"/>
      <c r="F845" s="89"/>
      <c r="G845" s="88"/>
      <c r="H845" s="88"/>
      <c r="I845" s="88"/>
      <c r="J845" s="88"/>
      <c r="K845" s="88"/>
      <c r="L845" s="88"/>
      <c r="M845" s="92"/>
    </row>
    <row r="846" ht="22.5" customHeight="1">
      <c r="A846" s="93"/>
      <c r="B846" s="94"/>
      <c r="C846" s="94"/>
      <c r="D846" s="33" t="str">
        <f t="shared" si="1"/>
        <v>Chưa thực hiện</v>
      </c>
      <c r="E846" s="95"/>
      <c r="F846" s="95"/>
      <c r="G846" s="94"/>
      <c r="H846" s="94"/>
      <c r="I846" s="94"/>
      <c r="J846" s="94"/>
      <c r="K846" s="94"/>
      <c r="L846" s="94"/>
      <c r="M846" s="97"/>
    </row>
    <row r="847" ht="22.5" customHeight="1">
      <c r="A847" s="87"/>
      <c r="B847" s="88"/>
      <c r="C847" s="88"/>
      <c r="D847" s="33" t="str">
        <f t="shared" si="1"/>
        <v>Chưa thực hiện</v>
      </c>
      <c r="E847" s="89"/>
      <c r="F847" s="89"/>
      <c r="G847" s="88"/>
      <c r="H847" s="88"/>
      <c r="I847" s="88"/>
      <c r="J847" s="88"/>
      <c r="K847" s="88"/>
      <c r="L847" s="88"/>
      <c r="M847" s="92"/>
    </row>
    <row r="848" ht="22.5" customHeight="1">
      <c r="A848" s="93"/>
      <c r="B848" s="94"/>
      <c r="C848" s="94"/>
      <c r="D848" s="33" t="str">
        <f t="shared" si="1"/>
        <v>Chưa thực hiện</v>
      </c>
      <c r="E848" s="95"/>
      <c r="F848" s="95"/>
      <c r="G848" s="94"/>
      <c r="H848" s="94"/>
      <c r="I848" s="94"/>
      <c r="J848" s="94"/>
      <c r="K848" s="94"/>
      <c r="L848" s="94"/>
      <c r="M848" s="97"/>
    </row>
    <row r="849" ht="22.5" customHeight="1">
      <c r="A849" s="87"/>
      <c r="B849" s="88"/>
      <c r="C849" s="88"/>
      <c r="D849" s="33" t="str">
        <f t="shared" si="1"/>
        <v>Chưa thực hiện</v>
      </c>
      <c r="E849" s="89"/>
      <c r="F849" s="89"/>
      <c r="G849" s="88"/>
      <c r="H849" s="88"/>
      <c r="I849" s="88"/>
      <c r="J849" s="88"/>
      <c r="K849" s="88"/>
      <c r="L849" s="88"/>
      <c r="M849" s="92"/>
    </row>
    <row r="850" ht="22.5" customHeight="1">
      <c r="A850" s="93"/>
      <c r="B850" s="94"/>
      <c r="C850" s="94"/>
      <c r="D850" s="33" t="str">
        <f t="shared" si="1"/>
        <v>Chưa thực hiện</v>
      </c>
      <c r="E850" s="95"/>
      <c r="F850" s="95"/>
      <c r="G850" s="94"/>
      <c r="H850" s="94"/>
      <c r="I850" s="94"/>
      <c r="J850" s="94"/>
      <c r="K850" s="94"/>
      <c r="L850" s="94"/>
      <c r="M850" s="97"/>
    </row>
    <row r="851" ht="22.5" customHeight="1">
      <c r="A851" s="87"/>
      <c r="B851" s="88"/>
      <c r="C851" s="88"/>
      <c r="D851" s="33" t="str">
        <f t="shared" si="1"/>
        <v>Chưa thực hiện</v>
      </c>
      <c r="E851" s="89"/>
      <c r="F851" s="89"/>
      <c r="G851" s="88"/>
      <c r="H851" s="88"/>
      <c r="I851" s="88"/>
      <c r="J851" s="88"/>
      <c r="K851" s="88"/>
      <c r="L851" s="88"/>
      <c r="M851" s="92"/>
    </row>
    <row r="852" ht="22.5" customHeight="1">
      <c r="A852" s="93"/>
      <c r="B852" s="94"/>
      <c r="C852" s="94"/>
      <c r="D852" s="33" t="str">
        <f t="shared" si="1"/>
        <v>Chưa thực hiện</v>
      </c>
      <c r="E852" s="95"/>
      <c r="F852" s="95"/>
      <c r="G852" s="94"/>
      <c r="H852" s="94"/>
      <c r="I852" s="94"/>
      <c r="J852" s="94"/>
      <c r="K852" s="94"/>
      <c r="L852" s="94"/>
      <c r="M852" s="97"/>
    </row>
    <row r="853" ht="22.5" customHeight="1">
      <c r="A853" s="87"/>
      <c r="B853" s="88"/>
      <c r="C853" s="88"/>
      <c r="D853" s="33" t="str">
        <f t="shared" si="1"/>
        <v>Chưa thực hiện</v>
      </c>
      <c r="E853" s="89"/>
      <c r="F853" s="89"/>
      <c r="G853" s="88"/>
      <c r="H853" s="88"/>
      <c r="I853" s="88"/>
      <c r="J853" s="88"/>
      <c r="K853" s="88"/>
      <c r="L853" s="88"/>
      <c r="M853" s="92"/>
    </row>
    <row r="854" ht="22.5" customHeight="1">
      <c r="A854" s="93"/>
      <c r="B854" s="94"/>
      <c r="C854" s="94"/>
      <c r="D854" s="33" t="str">
        <f t="shared" si="1"/>
        <v>Chưa thực hiện</v>
      </c>
      <c r="E854" s="95"/>
      <c r="F854" s="95"/>
      <c r="G854" s="94"/>
      <c r="H854" s="94"/>
      <c r="I854" s="94"/>
      <c r="J854" s="94"/>
      <c r="K854" s="94"/>
      <c r="L854" s="94"/>
      <c r="M854" s="97"/>
    </row>
    <row r="855" ht="22.5" customHeight="1">
      <c r="A855" s="87"/>
      <c r="B855" s="88"/>
      <c r="C855" s="88"/>
      <c r="D855" s="33" t="str">
        <f t="shared" si="1"/>
        <v>Chưa thực hiện</v>
      </c>
      <c r="E855" s="89"/>
      <c r="F855" s="89"/>
      <c r="G855" s="88"/>
      <c r="H855" s="88"/>
      <c r="I855" s="88"/>
      <c r="J855" s="88"/>
      <c r="K855" s="88"/>
      <c r="L855" s="88"/>
      <c r="M855" s="92"/>
    </row>
    <row r="856" ht="22.5" customHeight="1">
      <c r="A856" s="93"/>
      <c r="B856" s="94"/>
      <c r="C856" s="94"/>
      <c r="D856" s="33" t="str">
        <f t="shared" si="1"/>
        <v>Chưa thực hiện</v>
      </c>
      <c r="E856" s="95"/>
      <c r="F856" s="95"/>
      <c r="G856" s="94"/>
      <c r="H856" s="94"/>
      <c r="I856" s="94"/>
      <c r="J856" s="94"/>
      <c r="K856" s="94"/>
      <c r="L856" s="94"/>
      <c r="M856" s="97"/>
    </row>
    <row r="857" ht="22.5" customHeight="1">
      <c r="A857" s="87"/>
      <c r="B857" s="88"/>
      <c r="C857" s="88"/>
      <c r="D857" s="33" t="str">
        <f t="shared" si="1"/>
        <v>Chưa thực hiện</v>
      </c>
      <c r="E857" s="89"/>
      <c r="F857" s="89"/>
      <c r="G857" s="88"/>
      <c r="H857" s="88"/>
      <c r="I857" s="88"/>
      <c r="J857" s="88"/>
      <c r="K857" s="88"/>
      <c r="L857" s="88"/>
      <c r="M857" s="92"/>
    </row>
    <row r="858" ht="22.5" customHeight="1">
      <c r="A858" s="93"/>
      <c r="B858" s="94"/>
      <c r="C858" s="94"/>
      <c r="D858" s="33" t="str">
        <f t="shared" si="1"/>
        <v>Chưa thực hiện</v>
      </c>
      <c r="E858" s="95"/>
      <c r="F858" s="95"/>
      <c r="G858" s="94"/>
      <c r="H858" s="94"/>
      <c r="I858" s="94"/>
      <c r="J858" s="94"/>
      <c r="K858" s="94"/>
      <c r="L858" s="94"/>
      <c r="M858" s="97"/>
    </row>
    <row r="859" ht="22.5" customHeight="1">
      <c r="A859" s="87"/>
      <c r="B859" s="88"/>
      <c r="C859" s="88"/>
      <c r="D859" s="33" t="str">
        <f t="shared" si="1"/>
        <v>Chưa thực hiện</v>
      </c>
      <c r="E859" s="89"/>
      <c r="F859" s="89"/>
      <c r="G859" s="88"/>
      <c r="H859" s="88"/>
      <c r="I859" s="88"/>
      <c r="J859" s="88"/>
      <c r="K859" s="88"/>
      <c r="L859" s="88"/>
      <c r="M859" s="92"/>
    </row>
    <row r="860" ht="22.5" customHeight="1">
      <c r="A860" s="93"/>
      <c r="B860" s="94"/>
      <c r="C860" s="94"/>
      <c r="D860" s="33" t="str">
        <f t="shared" si="1"/>
        <v>Chưa thực hiện</v>
      </c>
      <c r="E860" s="95"/>
      <c r="F860" s="95"/>
      <c r="G860" s="94"/>
      <c r="H860" s="94"/>
      <c r="I860" s="94"/>
      <c r="J860" s="94"/>
      <c r="K860" s="94"/>
      <c r="L860" s="94"/>
      <c r="M860" s="97"/>
    </row>
    <row r="861" ht="22.5" customHeight="1">
      <c r="A861" s="87"/>
      <c r="B861" s="88"/>
      <c r="C861" s="88"/>
      <c r="D861" s="33" t="str">
        <f t="shared" si="1"/>
        <v>Chưa thực hiện</v>
      </c>
      <c r="E861" s="89"/>
      <c r="F861" s="89"/>
      <c r="G861" s="88"/>
      <c r="H861" s="88"/>
      <c r="I861" s="88"/>
      <c r="J861" s="88"/>
      <c r="K861" s="88"/>
      <c r="L861" s="88"/>
      <c r="M861" s="92"/>
    </row>
    <row r="862" ht="22.5" customHeight="1">
      <c r="A862" s="93"/>
      <c r="B862" s="94"/>
      <c r="C862" s="94"/>
      <c r="D862" s="33" t="str">
        <f t="shared" si="1"/>
        <v>Chưa thực hiện</v>
      </c>
      <c r="E862" s="95"/>
      <c r="F862" s="95"/>
      <c r="G862" s="94"/>
      <c r="H862" s="94"/>
      <c r="I862" s="94"/>
      <c r="J862" s="94"/>
      <c r="K862" s="94"/>
      <c r="L862" s="94"/>
      <c r="M862" s="97"/>
    </row>
    <row r="863" ht="22.5" customHeight="1">
      <c r="A863" s="87"/>
      <c r="B863" s="88"/>
      <c r="C863" s="88"/>
      <c r="D863" s="33" t="str">
        <f t="shared" si="1"/>
        <v>Chưa thực hiện</v>
      </c>
      <c r="E863" s="89"/>
      <c r="F863" s="89"/>
      <c r="G863" s="88"/>
      <c r="H863" s="88"/>
      <c r="I863" s="88"/>
      <c r="J863" s="88"/>
      <c r="K863" s="88"/>
      <c r="L863" s="88"/>
      <c r="M863" s="92"/>
    </row>
    <row r="864" ht="22.5" customHeight="1">
      <c r="A864" s="93"/>
      <c r="B864" s="94"/>
      <c r="C864" s="94"/>
      <c r="D864" s="33" t="str">
        <f t="shared" si="1"/>
        <v>Chưa thực hiện</v>
      </c>
      <c r="E864" s="95"/>
      <c r="F864" s="95"/>
      <c r="G864" s="94"/>
      <c r="H864" s="94"/>
      <c r="I864" s="94"/>
      <c r="J864" s="94"/>
      <c r="K864" s="94"/>
      <c r="L864" s="94"/>
      <c r="M864" s="97"/>
    </row>
    <row r="865" ht="22.5" customHeight="1">
      <c r="A865" s="87"/>
      <c r="B865" s="88"/>
      <c r="C865" s="88"/>
      <c r="D865" s="33" t="str">
        <f t="shared" si="1"/>
        <v>Chưa thực hiện</v>
      </c>
      <c r="E865" s="89"/>
      <c r="F865" s="89"/>
      <c r="G865" s="88"/>
      <c r="H865" s="88"/>
      <c r="I865" s="88"/>
      <c r="J865" s="88"/>
      <c r="K865" s="88"/>
      <c r="L865" s="88"/>
      <c r="M865" s="92"/>
    </row>
    <row r="866" ht="22.5" customHeight="1">
      <c r="A866" s="93"/>
      <c r="B866" s="94"/>
      <c r="C866" s="94"/>
      <c r="D866" s="33" t="str">
        <f t="shared" si="1"/>
        <v>Chưa thực hiện</v>
      </c>
      <c r="E866" s="95"/>
      <c r="F866" s="95"/>
      <c r="G866" s="94"/>
      <c r="H866" s="94"/>
      <c r="I866" s="94"/>
      <c r="J866" s="94"/>
      <c r="K866" s="94"/>
      <c r="L866" s="94"/>
      <c r="M866" s="97"/>
    </row>
    <row r="867" ht="22.5" customHeight="1">
      <c r="A867" s="87"/>
      <c r="B867" s="88"/>
      <c r="C867" s="88"/>
      <c r="D867" s="33" t="str">
        <f t="shared" si="1"/>
        <v>Chưa thực hiện</v>
      </c>
      <c r="E867" s="89"/>
      <c r="F867" s="89"/>
      <c r="G867" s="88"/>
      <c r="H867" s="88"/>
      <c r="I867" s="88"/>
      <c r="J867" s="88"/>
      <c r="K867" s="88"/>
      <c r="L867" s="88"/>
      <c r="M867" s="92"/>
    </row>
    <row r="868" ht="22.5" customHeight="1">
      <c r="A868" s="93"/>
      <c r="B868" s="94"/>
      <c r="C868" s="94"/>
      <c r="D868" s="33" t="str">
        <f t="shared" si="1"/>
        <v>Chưa thực hiện</v>
      </c>
      <c r="E868" s="95"/>
      <c r="F868" s="95"/>
      <c r="G868" s="94"/>
      <c r="H868" s="94"/>
      <c r="I868" s="94"/>
      <c r="J868" s="94"/>
      <c r="K868" s="94"/>
      <c r="L868" s="94"/>
      <c r="M868" s="97"/>
    </row>
    <row r="869" ht="22.5" customHeight="1">
      <c r="A869" s="87"/>
      <c r="B869" s="88"/>
      <c r="C869" s="88"/>
      <c r="D869" s="33" t="str">
        <f t="shared" si="1"/>
        <v>Chưa thực hiện</v>
      </c>
      <c r="E869" s="89"/>
      <c r="F869" s="89"/>
      <c r="G869" s="88"/>
      <c r="H869" s="88"/>
      <c r="I869" s="88"/>
      <c r="J869" s="88"/>
      <c r="K869" s="88"/>
      <c r="L869" s="88"/>
      <c r="M869" s="92"/>
    </row>
    <row r="870" ht="22.5" customHeight="1">
      <c r="A870" s="93"/>
      <c r="B870" s="94"/>
      <c r="C870" s="94"/>
      <c r="D870" s="33" t="str">
        <f t="shared" si="1"/>
        <v>Chưa thực hiện</v>
      </c>
      <c r="E870" s="95"/>
      <c r="F870" s="95"/>
      <c r="G870" s="94"/>
      <c r="H870" s="94"/>
      <c r="I870" s="94"/>
      <c r="J870" s="94"/>
      <c r="K870" s="94"/>
      <c r="L870" s="94"/>
      <c r="M870" s="97"/>
    </row>
    <row r="871" ht="22.5" customHeight="1">
      <c r="A871" s="87"/>
      <c r="B871" s="88"/>
      <c r="C871" s="88"/>
      <c r="D871" s="33" t="str">
        <f t="shared" si="1"/>
        <v>Chưa thực hiện</v>
      </c>
      <c r="E871" s="89"/>
      <c r="F871" s="89"/>
      <c r="G871" s="88"/>
      <c r="H871" s="88"/>
      <c r="I871" s="88"/>
      <c r="J871" s="88"/>
      <c r="K871" s="88"/>
      <c r="L871" s="88"/>
      <c r="M871" s="92"/>
    </row>
    <row r="872" ht="22.5" customHeight="1">
      <c r="A872" s="93"/>
      <c r="B872" s="94"/>
      <c r="C872" s="94"/>
      <c r="D872" s="33" t="str">
        <f t="shared" si="1"/>
        <v>Chưa thực hiện</v>
      </c>
      <c r="E872" s="95"/>
      <c r="F872" s="95"/>
      <c r="G872" s="94"/>
      <c r="H872" s="94"/>
      <c r="I872" s="94"/>
      <c r="J872" s="94"/>
      <c r="K872" s="94"/>
      <c r="L872" s="94"/>
      <c r="M872" s="97"/>
    </row>
    <row r="873" ht="22.5" customHeight="1">
      <c r="A873" s="87"/>
      <c r="B873" s="88"/>
      <c r="C873" s="88"/>
      <c r="D873" s="33" t="str">
        <f t="shared" si="1"/>
        <v>Chưa thực hiện</v>
      </c>
      <c r="E873" s="89"/>
      <c r="F873" s="89"/>
      <c r="G873" s="88"/>
      <c r="H873" s="88"/>
      <c r="I873" s="88"/>
      <c r="J873" s="88"/>
      <c r="K873" s="88"/>
      <c r="L873" s="88"/>
      <c r="M873" s="92"/>
    </row>
    <row r="874" ht="22.5" customHeight="1">
      <c r="A874" s="93"/>
      <c r="B874" s="94"/>
      <c r="C874" s="94"/>
      <c r="D874" s="33" t="str">
        <f t="shared" si="1"/>
        <v>Chưa thực hiện</v>
      </c>
      <c r="E874" s="95"/>
      <c r="F874" s="95"/>
      <c r="G874" s="94"/>
      <c r="H874" s="94"/>
      <c r="I874" s="94"/>
      <c r="J874" s="94"/>
      <c r="K874" s="94"/>
      <c r="L874" s="94"/>
      <c r="M874" s="97"/>
    </row>
    <row r="875" ht="22.5" customHeight="1">
      <c r="A875" s="87"/>
      <c r="B875" s="88"/>
      <c r="C875" s="88"/>
      <c r="D875" s="33" t="str">
        <f t="shared" si="1"/>
        <v>Chưa thực hiện</v>
      </c>
      <c r="E875" s="89"/>
      <c r="F875" s="89"/>
      <c r="G875" s="88"/>
      <c r="H875" s="88"/>
      <c r="I875" s="88"/>
      <c r="J875" s="88"/>
      <c r="K875" s="88"/>
      <c r="L875" s="88"/>
      <c r="M875" s="92"/>
    </row>
    <row r="876" ht="22.5" customHeight="1">
      <c r="A876" s="93"/>
      <c r="B876" s="94"/>
      <c r="C876" s="94"/>
      <c r="D876" s="33" t="str">
        <f t="shared" si="1"/>
        <v>Chưa thực hiện</v>
      </c>
      <c r="E876" s="95"/>
      <c r="F876" s="95"/>
      <c r="G876" s="94"/>
      <c r="H876" s="94"/>
      <c r="I876" s="94"/>
      <c r="J876" s="94"/>
      <c r="K876" s="94"/>
      <c r="L876" s="94"/>
      <c r="M876" s="97"/>
    </row>
    <row r="877" ht="22.5" customHeight="1">
      <c r="A877" s="87"/>
      <c r="B877" s="88"/>
      <c r="C877" s="88"/>
      <c r="D877" s="33" t="str">
        <f t="shared" si="1"/>
        <v>Chưa thực hiện</v>
      </c>
      <c r="E877" s="89"/>
      <c r="F877" s="89"/>
      <c r="G877" s="88"/>
      <c r="H877" s="88"/>
      <c r="I877" s="88"/>
      <c r="J877" s="88"/>
      <c r="K877" s="88"/>
      <c r="L877" s="88"/>
      <c r="M877" s="92"/>
    </row>
    <row r="878" ht="22.5" customHeight="1">
      <c r="A878" s="93"/>
      <c r="B878" s="94"/>
      <c r="C878" s="94"/>
      <c r="D878" s="33" t="str">
        <f t="shared" si="1"/>
        <v>Chưa thực hiện</v>
      </c>
      <c r="E878" s="95"/>
      <c r="F878" s="95"/>
      <c r="G878" s="94"/>
      <c r="H878" s="94"/>
      <c r="I878" s="94"/>
      <c r="J878" s="94"/>
      <c r="K878" s="94"/>
      <c r="L878" s="94"/>
      <c r="M878" s="97"/>
    </row>
    <row r="879" ht="22.5" customHeight="1">
      <c r="A879" s="87"/>
      <c r="B879" s="88"/>
      <c r="C879" s="88"/>
      <c r="D879" s="33" t="str">
        <f t="shared" si="1"/>
        <v>Chưa thực hiện</v>
      </c>
      <c r="E879" s="89"/>
      <c r="F879" s="89"/>
      <c r="G879" s="88"/>
      <c r="H879" s="88"/>
      <c r="I879" s="88"/>
      <c r="J879" s="88"/>
      <c r="K879" s="88"/>
      <c r="L879" s="88"/>
      <c r="M879" s="92"/>
    </row>
    <row r="880" ht="22.5" customHeight="1">
      <c r="A880" s="93"/>
      <c r="B880" s="94"/>
      <c r="C880" s="94"/>
      <c r="D880" s="33" t="str">
        <f t="shared" si="1"/>
        <v>Chưa thực hiện</v>
      </c>
      <c r="E880" s="95"/>
      <c r="F880" s="95"/>
      <c r="G880" s="94"/>
      <c r="H880" s="94"/>
      <c r="I880" s="94"/>
      <c r="J880" s="94"/>
      <c r="K880" s="94"/>
      <c r="L880" s="94"/>
      <c r="M880" s="97"/>
    </row>
    <row r="881" ht="22.5" customHeight="1">
      <c r="A881" s="87"/>
      <c r="B881" s="88"/>
      <c r="C881" s="88"/>
      <c r="D881" s="33" t="str">
        <f t="shared" si="1"/>
        <v>Chưa thực hiện</v>
      </c>
      <c r="E881" s="89"/>
      <c r="F881" s="89"/>
      <c r="G881" s="88"/>
      <c r="H881" s="88"/>
      <c r="I881" s="88"/>
      <c r="J881" s="88"/>
      <c r="K881" s="88"/>
      <c r="L881" s="88"/>
      <c r="M881" s="92"/>
    </row>
    <row r="882" ht="22.5" customHeight="1">
      <c r="A882" s="93"/>
      <c r="B882" s="94"/>
      <c r="C882" s="94"/>
      <c r="D882" s="33" t="str">
        <f t="shared" si="1"/>
        <v>Chưa thực hiện</v>
      </c>
      <c r="E882" s="95"/>
      <c r="F882" s="95"/>
      <c r="G882" s="94"/>
      <c r="H882" s="94"/>
      <c r="I882" s="94"/>
      <c r="J882" s="94"/>
      <c r="K882" s="94"/>
      <c r="L882" s="94"/>
      <c r="M882" s="97"/>
    </row>
    <row r="883" ht="22.5" customHeight="1">
      <c r="A883" s="87"/>
      <c r="B883" s="88"/>
      <c r="C883" s="88"/>
      <c r="D883" s="33" t="str">
        <f t="shared" si="1"/>
        <v>Chưa thực hiện</v>
      </c>
      <c r="E883" s="89"/>
      <c r="F883" s="89"/>
      <c r="G883" s="88"/>
      <c r="H883" s="88"/>
      <c r="I883" s="88"/>
      <c r="J883" s="88"/>
      <c r="K883" s="88"/>
      <c r="L883" s="88"/>
      <c r="M883" s="92"/>
    </row>
    <row r="884" ht="22.5" customHeight="1">
      <c r="A884" s="93"/>
      <c r="B884" s="94"/>
      <c r="C884" s="94"/>
      <c r="D884" s="33" t="str">
        <f t="shared" si="1"/>
        <v>Chưa thực hiện</v>
      </c>
      <c r="E884" s="95"/>
      <c r="F884" s="95"/>
      <c r="G884" s="94"/>
      <c r="H884" s="94"/>
      <c r="I884" s="94"/>
      <c r="J884" s="94"/>
      <c r="K884" s="94"/>
      <c r="L884" s="94"/>
      <c r="M884" s="97"/>
    </row>
    <row r="885" ht="22.5" customHeight="1">
      <c r="A885" s="87"/>
      <c r="B885" s="88"/>
      <c r="C885" s="88"/>
      <c r="D885" s="33" t="str">
        <f t="shared" si="1"/>
        <v>Chưa thực hiện</v>
      </c>
      <c r="E885" s="89"/>
      <c r="F885" s="89"/>
      <c r="G885" s="88"/>
      <c r="H885" s="88"/>
      <c r="I885" s="88"/>
      <c r="J885" s="88"/>
      <c r="K885" s="88"/>
      <c r="L885" s="88"/>
      <c r="M885" s="92"/>
    </row>
    <row r="886" ht="22.5" customHeight="1">
      <c r="A886" s="93"/>
      <c r="B886" s="94"/>
      <c r="C886" s="94"/>
      <c r="D886" s="33" t="str">
        <f t="shared" si="1"/>
        <v>Chưa thực hiện</v>
      </c>
      <c r="E886" s="95"/>
      <c r="F886" s="95"/>
      <c r="G886" s="94"/>
      <c r="H886" s="94"/>
      <c r="I886" s="94"/>
      <c r="J886" s="94"/>
      <c r="K886" s="94"/>
      <c r="L886" s="94"/>
      <c r="M886" s="97"/>
    </row>
    <row r="887" ht="22.5" customHeight="1">
      <c r="A887" s="87"/>
      <c r="B887" s="88"/>
      <c r="C887" s="88"/>
      <c r="D887" s="33" t="str">
        <f t="shared" si="1"/>
        <v>Chưa thực hiện</v>
      </c>
      <c r="E887" s="89"/>
      <c r="F887" s="89"/>
      <c r="G887" s="88"/>
      <c r="H887" s="88"/>
      <c r="I887" s="88"/>
      <c r="J887" s="88"/>
      <c r="K887" s="88"/>
      <c r="L887" s="88"/>
      <c r="M887" s="92"/>
    </row>
    <row r="888" ht="22.5" customHeight="1">
      <c r="A888" s="93"/>
      <c r="B888" s="94"/>
      <c r="C888" s="94"/>
      <c r="D888" s="33" t="str">
        <f t="shared" si="1"/>
        <v>Chưa thực hiện</v>
      </c>
      <c r="E888" s="95"/>
      <c r="F888" s="95"/>
      <c r="G888" s="94"/>
      <c r="H888" s="94"/>
      <c r="I888" s="94"/>
      <c r="J888" s="94"/>
      <c r="K888" s="94"/>
      <c r="L888" s="94"/>
      <c r="M888" s="97"/>
    </row>
    <row r="889" ht="22.5" customHeight="1">
      <c r="A889" s="87"/>
      <c r="B889" s="88"/>
      <c r="C889" s="88"/>
      <c r="D889" s="33" t="str">
        <f t="shared" si="1"/>
        <v>Chưa thực hiện</v>
      </c>
      <c r="E889" s="89"/>
      <c r="F889" s="89"/>
      <c r="G889" s="88"/>
      <c r="H889" s="88"/>
      <c r="I889" s="88"/>
      <c r="J889" s="88"/>
      <c r="K889" s="88"/>
      <c r="L889" s="88"/>
      <c r="M889" s="92"/>
    </row>
    <row r="890" ht="22.5" customHeight="1">
      <c r="A890" s="93"/>
      <c r="B890" s="94"/>
      <c r="C890" s="94"/>
      <c r="D890" s="33" t="str">
        <f t="shared" si="1"/>
        <v>Chưa thực hiện</v>
      </c>
      <c r="E890" s="95"/>
      <c r="F890" s="95"/>
      <c r="G890" s="94"/>
      <c r="H890" s="94"/>
      <c r="I890" s="94"/>
      <c r="J890" s="94"/>
      <c r="K890" s="94"/>
      <c r="L890" s="94"/>
      <c r="M890" s="97"/>
    </row>
    <row r="891" ht="22.5" customHeight="1">
      <c r="A891" s="87"/>
      <c r="B891" s="88"/>
      <c r="C891" s="88"/>
      <c r="D891" s="33" t="str">
        <f t="shared" si="1"/>
        <v>Chưa thực hiện</v>
      </c>
      <c r="E891" s="89"/>
      <c r="F891" s="89"/>
      <c r="G891" s="88"/>
      <c r="H891" s="88"/>
      <c r="I891" s="88"/>
      <c r="J891" s="88"/>
      <c r="K891" s="88"/>
      <c r="L891" s="88"/>
      <c r="M891" s="92"/>
    </row>
    <row r="892" ht="22.5" customHeight="1">
      <c r="A892" s="93"/>
      <c r="B892" s="94"/>
      <c r="C892" s="94"/>
      <c r="D892" s="33" t="str">
        <f t="shared" si="1"/>
        <v>Chưa thực hiện</v>
      </c>
      <c r="E892" s="95"/>
      <c r="F892" s="95"/>
      <c r="G892" s="94"/>
      <c r="H892" s="94"/>
      <c r="I892" s="94"/>
      <c r="J892" s="94"/>
      <c r="K892" s="94"/>
      <c r="L892" s="94"/>
      <c r="M892" s="97"/>
    </row>
    <row r="893" ht="22.5" customHeight="1">
      <c r="A893" s="87"/>
      <c r="B893" s="88"/>
      <c r="C893" s="88"/>
      <c r="D893" s="33" t="str">
        <f t="shared" si="1"/>
        <v>Chưa thực hiện</v>
      </c>
      <c r="E893" s="89"/>
      <c r="F893" s="89"/>
      <c r="G893" s="88"/>
      <c r="H893" s="88"/>
      <c r="I893" s="88"/>
      <c r="J893" s="88"/>
      <c r="K893" s="88"/>
      <c r="L893" s="88"/>
      <c r="M893" s="92"/>
    </row>
    <row r="894" ht="22.5" customHeight="1">
      <c r="A894" s="93"/>
      <c r="B894" s="94"/>
      <c r="C894" s="94"/>
      <c r="D894" s="33" t="str">
        <f t="shared" si="1"/>
        <v>Chưa thực hiện</v>
      </c>
      <c r="E894" s="95"/>
      <c r="F894" s="95"/>
      <c r="G894" s="94"/>
      <c r="H894" s="94"/>
      <c r="I894" s="94"/>
      <c r="J894" s="94"/>
      <c r="K894" s="94"/>
      <c r="L894" s="94"/>
      <c r="M894" s="97"/>
    </row>
    <row r="895" ht="22.5" customHeight="1">
      <c r="A895" s="87"/>
      <c r="B895" s="88"/>
      <c r="C895" s="88"/>
      <c r="D895" s="33" t="str">
        <f t="shared" si="1"/>
        <v>Chưa thực hiện</v>
      </c>
      <c r="E895" s="89"/>
      <c r="F895" s="89"/>
      <c r="G895" s="88"/>
      <c r="H895" s="88"/>
      <c r="I895" s="88"/>
      <c r="J895" s="88"/>
      <c r="K895" s="88"/>
      <c r="L895" s="88"/>
      <c r="M895" s="92"/>
    </row>
    <row r="896" ht="22.5" customHeight="1">
      <c r="A896" s="93"/>
      <c r="B896" s="94"/>
      <c r="C896" s="94"/>
      <c r="D896" s="33" t="str">
        <f t="shared" si="1"/>
        <v>Chưa thực hiện</v>
      </c>
      <c r="E896" s="95"/>
      <c r="F896" s="95"/>
      <c r="G896" s="94"/>
      <c r="H896" s="94"/>
      <c r="I896" s="94"/>
      <c r="J896" s="94"/>
      <c r="K896" s="94"/>
      <c r="L896" s="94"/>
      <c r="M896" s="97"/>
    </row>
    <row r="897" ht="22.5" customHeight="1">
      <c r="A897" s="87"/>
      <c r="B897" s="88"/>
      <c r="C897" s="88"/>
      <c r="D897" s="33" t="str">
        <f t="shared" si="1"/>
        <v>Chưa thực hiện</v>
      </c>
      <c r="E897" s="89"/>
      <c r="F897" s="89"/>
      <c r="G897" s="88"/>
      <c r="H897" s="88"/>
      <c r="I897" s="88"/>
      <c r="J897" s="88"/>
      <c r="K897" s="88"/>
      <c r="L897" s="88"/>
      <c r="M897" s="92"/>
    </row>
    <row r="898" ht="22.5" customHeight="1">
      <c r="A898" s="93"/>
      <c r="B898" s="94"/>
      <c r="C898" s="94"/>
      <c r="D898" s="33" t="str">
        <f t="shared" si="1"/>
        <v>Chưa thực hiện</v>
      </c>
      <c r="E898" s="95"/>
      <c r="F898" s="95"/>
      <c r="G898" s="94"/>
      <c r="H898" s="94"/>
      <c r="I898" s="94"/>
      <c r="J898" s="94"/>
      <c r="K898" s="94"/>
      <c r="L898" s="94"/>
      <c r="M898" s="97"/>
    </row>
    <row r="899" ht="22.5" customHeight="1">
      <c r="A899" s="87"/>
      <c r="B899" s="88"/>
      <c r="C899" s="88"/>
      <c r="D899" s="33" t="str">
        <f t="shared" si="1"/>
        <v>Chưa thực hiện</v>
      </c>
      <c r="E899" s="89"/>
      <c r="F899" s="89"/>
      <c r="G899" s="88"/>
      <c r="H899" s="88"/>
      <c r="I899" s="88"/>
      <c r="J899" s="88"/>
      <c r="K899" s="88"/>
      <c r="L899" s="88"/>
      <c r="M899" s="92"/>
    </row>
    <row r="900" ht="22.5" customHeight="1">
      <c r="A900" s="93"/>
      <c r="B900" s="94"/>
      <c r="C900" s="94"/>
      <c r="D900" s="33" t="str">
        <f t="shared" si="1"/>
        <v>Chưa thực hiện</v>
      </c>
      <c r="E900" s="95"/>
      <c r="F900" s="95"/>
      <c r="G900" s="94"/>
      <c r="H900" s="94"/>
      <c r="I900" s="94"/>
      <c r="J900" s="94"/>
      <c r="K900" s="94"/>
      <c r="L900" s="94"/>
      <c r="M900" s="97"/>
    </row>
    <row r="901" ht="22.5" customHeight="1">
      <c r="A901" s="87"/>
      <c r="B901" s="88"/>
      <c r="C901" s="88"/>
      <c r="D901" s="33" t="str">
        <f t="shared" si="1"/>
        <v>Chưa thực hiện</v>
      </c>
      <c r="E901" s="89"/>
      <c r="F901" s="89"/>
      <c r="G901" s="88"/>
      <c r="H901" s="88"/>
      <c r="I901" s="88"/>
      <c r="J901" s="88"/>
      <c r="K901" s="88"/>
      <c r="L901" s="88"/>
      <c r="M901" s="92"/>
    </row>
    <row r="902" ht="22.5" customHeight="1">
      <c r="A902" s="93"/>
      <c r="B902" s="94"/>
      <c r="C902" s="94"/>
      <c r="D902" s="33" t="str">
        <f t="shared" si="1"/>
        <v>Chưa thực hiện</v>
      </c>
      <c r="E902" s="95"/>
      <c r="F902" s="95"/>
      <c r="G902" s="94"/>
      <c r="H902" s="94"/>
      <c r="I902" s="94"/>
      <c r="J902" s="94"/>
      <c r="K902" s="94"/>
      <c r="L902" s="94"/>
      <c r="M902" s="97"/>
    </row>
    <row r="903" ht="22.5" customHeight="1">
      <c r="A903" s="87"/>
      <c r="B903" s="88"/>
      <c r="C903" s="88"/>
      <c r="D903" s="33" t="str">
        <f t="shared" si="1"/>
        <v>Chưa thực hiện</v>
      </c>
      <c r="E903" s="89"/>
      <c r="F903" s="89"/>
      <c r="G903" s="88"/>
      <c r="H903" s="88"/>
      <c r="I903" s="88"/>
      <c r="J903" s="88"/>
      <c r="K903" s="88"/>
      <c r="L903" s="88"/>
      <c r="M903" s="92"/>
    </row>
    <row r="904" ht="22.5" customHeight="1">
      <c r="A904" s="93"/>
      <c r="B904" s="94"/>
      <c r="C904" s="94"/>
      <c r="D904" s="33" t="str">
        <f t="shared" si="1"/>
        <v>Chưa thực hiện</v>
      </c>
      <c r="E904" s="95"/>
      <c r="F904" s="95"/>
      <c r="G904" s="94"/>
      <c r="H904" s="94"/>
      <c r="I904" s="94"/>
      <c r="J904" s="94"/>
      <c r="K904" s="94"/>
      <c r="L904" s="94"/>
      <c r="M904" s="97"/>
    </row>
    <row r="905" ht="22.5" customHeight="1">
      <c r="A905" s="87"/>
      <c r="B905" s="88"/>
      <c r="C905" s="88"/>
      <c r="D905" s="33" t="str">
        <f t="shared" si="1"/>
        <v>Chưa thực hiện</v>
      </c>
      <c r="E905" s="89"/>
      <c r="F905" s="89"/>
      <c r="G905" s="88"/>
      <c r="H905" s="88"/>
      <c r="I905" s="88"/>
      <c r="J905" s="88"/>
      <c r="K905" s="88"/>
      <c r="L905" s="88"/>
      <c r="M905" s="92"/>
    </row>
    <row r="906" ht="22.5" customHeight="1">
      <c r="A906" s="93"/>
      <c r="B906" s="94"/>
      <c r="C906" s="94"/>
      <c r="D906" s="33" t="str">
        <f t="shared" si="1"/>
        <v>Chưa thực hiện</v>
      </c>
      <c r="E906" s="95"/>
      <c r="F906" s="95"/>
      <c r="G906" s="94"/>
      <c r="H906" s="94"/>
      <c r="I906" s="94"/>
      <c r="J906" s="94"/>
      <c r="K906" s="94"/>
      <c r="L906" s="94"/>
      <c r="M906" s="97"/>
    </row>
    <row r="907" ht="22.5" customHeight="1">
      <c r="A907" s="87"/>
      <c r="B907" s="88"/>
      <c r="C907" s="88"/>
      <c r="D907" s="33" t="str">
        <f t="shared" si="1"/>
        <v>Chưa thực hiện</v>
      </c>
      <c r="E907" s="89"/>
      <c r="F907" s="89"/>
      <c r="G907" s="88"/>
      <c r="H907" s="88"/>
      <c r="I907" s="88"/>
      <c r="J907" s="88"/>
      <c r="K907" s="88"/>
      <c r="L907" s="88"/>
      <c r="M907" s="92"/>
    </row>
    <row r="908" ht="22.5" customHeight="1">
      <c r="A908" s="93"/>
      <c r="B908" s="94"/>
      <c r="C908" s="94"/>
      <c r="D908" s="33" t="str">
        <f t="shared" si="1"/>
        <v>Chưa thực hiện</v>
      </c>
      <c r="E908" s="95"/>
      <c r="F908" s="95"/>
      <c r="G908" s="94"/>
      <c r="H908" s="94"/>
      <c r="I908" s="94"/>
      <c r="J908" s="94"/>
      <c r="K908" s="94"/>
      <c r="L908" s="94"/>
      <c r="M908" s="97"/>
    </row>
    <row r="909" ht="22.5" customHeight="1">
      <c r="A909" s="87"/>
      <c r="B909" s="88"/>
      <c r="C909" s="88"/>
      <c r="D909" s="33" t="str">
        <f t="shared" si="1"/>
        <v>Chưa thực hiện</v>
      </c>
      <c r="E909" s="89"/>
      <c r="F909" s="89"/>
      <c r="G909" s="88"/>
      <c r="H909" s="88"/>
      <c r="I909" s="88"/>
      <c r="J909" s="88"/>
      <c r="K909" s="88"/>
      <c r="L909" s="88"/>
      <c r="M909" s="92"/>
    </row>
    <row r="910" ht="22.5" customHeight="1">
      <c r="A910" s="93"/>
      <c r="B910" s="94"/>
      <c r="C910" s="94"/>
      <c r="D910" s="33" t="str">
        <f t="shared" si="1"/>
        <v>Chưa thực hiện</v>
      </c>
      <c r="E910" s="95"/>
      <c r="F910" s="95"/>
      <c r="G910" s="94"/>
      <c r="H910" s="94"/>
      <c r="I910" s="94"/>
      <c r="J910" s="94"/>
      <c r="K910" s="94"/>
      <c r="L910" s="94"/>
      <c r="M910" s="97"/>
    </row>
    <row r="911" ht="22.5" customHeight="1">
      <c r="A911" s="87"/>
      <c r="B911" s="88"/>
      <c r="C911" s="88"/>
      <c r="D911" s="33" t="str">
        <f t="shared" si="1"/>
        <v>Chưa thực hiện</v>
      </c>
      <c r="E911" s="89"/>
      <c r="F911" s="89"/>
      <c r="G911" s="88"/>
      <c r="H911" s="88"/>
      <c r="I911" s="88"/>
      <c r="J911" s="88"/>
      <c r="K911" s="88"/>
      <c r="L911" s="88"/>
      <c r="M911" s="92"/>
    </row>
    <row r="912" ht="22.5" customHeight="1">
      <c r="A912" s="93"/>
      <c r="B912" s="94"/>
      <c r="C912" s="94"/>
      <c r="D912" s="33" t="str">
        <f t="shared" si="1"/>
        <v>Chưa thực hiện</v>
      </c>
      <c r="E912" s="95"/>
      <c r="F912" s="95"/>
      <c r="G912" s="94"/>
      <c r="H912" s="94"/>
      <c r="I912" s="94"/>
      <c r="J912" s="94"/>
      <c r="K912" s="94"/>
      <c r="L912" s="94"/>
      <c r="M912" s="97"/>
    </row>
    <row r="913" ht="22.5" customHeight="1">
      <c r="A913" s="87"/>
      <c r="B913" s="88"/>
      <c r="C913" s="88"/>
      <c r="D913" s="33" t="str">
        <f t="shared" si="1"/>
        <v>Chưa thực hiện</v>
      </c>
      <c r="E913" s="89"/>
      <c r="F913" s="89"/>
      <c r="G913" s="88"/>
      <c r="H913" s="88"/>
      <c r="I913" s="88"/>
      <c r="J913" s="88"/>
      <c r="K913" s="88"/>
      <c r="L913" s="88"/>
      <c r="M913" s="92"/>
    </row>
    <row r="914" ht="22.5" customHeight="1">
      <c r="A914" s="93"/>
      <c r="B914" s="94"/>
      <c r="C914" s="94"/>
      <c r="D914" s="33" t="str">
        <f t="shared" si="1"/>
        <v>Chưa thực hiện</v>
      </c>
      <c r="E914" s="95"/>
      <c r="F914" s="95"/>
      <c r="G914" s="94"/>
      <c r="H914" s="94"/>
      <c r="I914" s="94"/>
      <c r="J914" s="94"/>
      <c r="K914" s="94"/>
      <c r="L914" s="94"/>
      <c r="M914" s="97"/>
    </row>
    <row r="915" ht="22.5" customHeight="1">
      <c r="A915" s="87"/>
      <c r="B915" s="88"/>
      <c r="C915" s="88"/>
      <c r="D915" s="33" t="str">
        <f t="shared" si="1"/>
        <v>Chưa thực hiện</v>
      </c>
      <c r="E915" s="89"/>
      <c r="F915" s="89"/>
      <c r="G915" s="88"/>
      <c r="H915" s="88"/>
      <c r="I915" s="88"/>
      <c r="J915" s="88"/>
      <c r="K915" s="88"/>
      <c r="L915" s="88"/>
      <c r="M915" s="92"/>
    </row>
    <row r="916" ht="22.5" customHeight="1">
      <c r="A916" s="93"/>
      <c r="B916" s="94"/>
      <c r="C916" s="94"/>
      <c r="D916" s="33" t="str">
        <f t="shared" si="1"/>
        <v>Chưa thực hiện</v>
      </c>
      <c r="E916" s="95"/>
      <c r="F916" s="95"/>
      <c r="G916" s="94"/>
      <c r="H916" s="94"/>
      <c r="I916" s="94"/>
      <c r="J916" s="94"/>
      <c r="K916" s="94"/>
      <c r="L916" s="94"/>
      <c r="M916" s="97"/>
    </row>
    <row r="917" ht="22.5" customHeight="1">
      <c r="A917" s="87"/>
      <c r="B917" s="88"/>
      <c r="C917" s="88"/>
      <c r="D917" s="33" t="str">
        <f t="shared" si="1"/>
        <v>Chưa thực hiện</v>
      </c>
      <c r="E917" s="89"/>
      <c r="F917" s="89"/>
      <c r="G917" s="88"/>
      <c r="H917" s="88"/>
      <c r="I917" s="88"/>
      <c r="J917" s="88"/>
      <c r="K917" s="88"/>
      <c r="L917" s="88"/>
      <c r="M917" s="92"/>
    </row>
    <row r="918" ht="22.5" customHeight="1">
      <c r="A918" s="93"/>
      <c r="B918" s="94"/>
      <c r="C918" s="94"/>
      <c r="D918" s="33" t="str">
        <f t="shared" si="1"/>
        <v>Chưa thực hiện</v>
      </c>
      <c r="E918" s="95"/>
      <c r="F918" s="95"/>
      <c r="G918" s="94"/>
      <c r="H918" s="94"/>
      <c r="I918" s="94"/>
      <c r="J918" s="94"/>
      <c r="K918" s="94"/>
      <c r="L918" s="94"/>
      <c r="M918" s="97"/>
    </row>
    <row r="919" ht="22.5" customHeight="1">
      <c r="A919" s="87"/>
      <c r="B919" s="88"/>
      <c r="C919" s="88"/>
      <c r="D919" s="33" t="str">
        <f t="shared" si="1"/>
        <v>Chưa thực hiện</v>
      </c>
      <c r="E919" s="89"/>
      <c r="F919" s="89"/>
      <c r="G919" s="88"/>
      <c r="H919" s="88"/>
      <c r="I919" s="88"/>
      <c r="J919" s="88"/>
      <c r="K919" s="88"/>
      <c r="L919" s="88"/>
      <c r="M919" s="92"/>
    </row>
    <row r="920" ht="22.5" customHeight="1">
      <c r="A920" s="93"/>
      <c r="B920" s="94"/>
      <c r="C920" s="94"/>
      <c r="D920" s="33" t="str">
        <f t="shared" si="1"/>
        <v>Chưa thực hiện</v>
      </c>
      <c r="E920" s="95"/>
      <c r="F920" s="95"/>
      <c r="G920" s="94"/>
      <c r="H920" s="94"/>
      <c r="I920" s="94"/>
      <c r="J920" s="94"/>
      <c r="K920" s="94"/>
      <c r="L920" s="94"/>
      <c r="M920" s="97"/>
    </row>
    <row r="921" ht="22.5" customHeight="1">
      <c r="A921" s="87"/>
      <c r="B921" s="88"/>
      <c r="C921" s="88"/>
      <c r="D921" s="33" t="str">
        <f t="shared" si="1"/>
        <v>Chưa thực hiện</v>
      </c>
      <c r="E921" s="89"/>
      <c r="F921" s="89"/>
      <c r="G921" s="88"/>
      <c r="H921" s="88"/>
      <c r="I921" s="88"/>
      <c r="J921" s="88"/>
      <c r="K921" s="88"/>
      <c r="L921" s="88"/>
      <c r="M921" s="92"/>
    </row>
    <row r="922" ht="22.5" customHeight="1">
      <c r="A922" s="93"/>
      <c r="B922" s="94"/>
      <c r="C922" s="94"/>
      <c r="D922" s="33" t="str">
        <f t="shared" si="1"/>
        <v>Chưa thực hiện</v>
      </c>
      <c r="E922" s="95"/>
      <c r="F922" s="95"/>
      <c r="G922" s="94"/>
      <c r="H922" s="94"/>
      <c r="I922" s="94"/>
      <c r="J922" s="94"/>
      <c r="K922" s="94"/>
      <c r="L922" s="94"/>
      <c r="M922" s="97"/>
    </row>
    <row r="923" ht="22.5" customHeight="1">
      <c r="A923" s="87"/>
      <c r="B923" s="88"/>
      <c r="C923" s="88"/>
      <c r="D923" s="33" t="str">
        <f t="shared" si="1"/>
        <v>Chưa thực hiện</v>
      </c>
      <c r="E923" s="89"/>
      <c r="F923" s="89"/>
      <c r="G923" s="88"/>
      <c r="H923" s="88"/>
      <c r="I923" s="88"/>
      <c r="J923" s="88"/>
      <c r="K923" s="88"/>
      <c r="L923" s="88"/>
      <c r="M923" s="92"/>
    </row>
    <row r="924" ht="22.5" customHeight="1">
      <c r="A924" s="93"/>
      <c r="B924" s="94"/>
      <c r="C924" s="94"/>
      <c r="D924" s="33" t="str">
        <f t="shared" si="1"/>
        <v>Chưa thực hiện</v>
      </c>
      <c r="E924" s="95"/>
      <c r="F924" s="95"/>
      <c r="G924" s="94"/>
      <c r="H924" s="94"/>
      <c r="I924" s="94"/>
      <c r="J924" s="94"/>
      <c r="K924" s="94"/>
      <c r="L924" s="94"/>
      <c r="M924" s="97"/>
    </row>
    <row r="925" ht="22.5" customHeight="1">
      <c r="A925" s="87"/>
      <c r="B925" s="88"/>
      <c r="C925" s="88"/>
      <c r="D925" s="33" t="str">
        <f t="shared" si="1"/>
        <v>Chưa thực hiện</v>
      </c>
      <c r="E925" s="89"/>
      <c r="F925" s="89"/>
      <c r="G925" s="88"/>
      <c r="H925" s="88"/>
      <c r="I925" s="88"/>
      <c r="J925" s="88"/>
      <c r="K925" s="88"/>
      <c r="L925" s="88"/>
      <c r="M925" s="92"/>
    </row>
    <row r="926" ht="22.5" customHeight="1">
      <c r="A926" s="93"/>
      <c r="B926" s="94"/>
      <c r="C926" s="94"/>
      <c r="D926" s="33" t="str">
        <f t="shared" si="1"/>
        <v>Chưa thực hiện</v>
      </c>
      <c r="E926" s="95"/>
      <c r="F926" s="95"/>
      <c r="G926" s="94"/>
      <c r="H926" s="94"/>
      <c r="I926" s="94"/>
      <c r="J926" s="94"/>
      <c r="K926" s="94"/>
      <c r="L926" s="94"/>
      <c r="M926" s="97"/>
    </row>
    <row r="927" ht="22.5" customHeight="1">
      <c r="A927" s="87"/>
      <c r="B927" s="88"/>
      <c r="C927" s="88"/>
      <c r="D927" s="33" t="str">
        <f t="shared" si="1"/>
        <v>Chưa thực hiện</v>
      </c>
      <c r="E927" s="89"/>
      <c r="F927" s="89"/>
      <c r="G927" s="88"/>
      <c r="H927" s="88"/>
      <c r="I927" s="88"/>
      <c r="J927" s="88"/>
      <c r="K927" s="88"/>
      <c r="L927" s="88"/>
      <c r="M927" s="92"/>
    </row>
    <row r="928" ht="22.5" customHeight="1">
      <c r="A928" s="93"/>
      <c r="B928" s="94"/>
      <c r="C928" s="94"/>
      <c r="D928" s="33" t="str">
        <f t="shared" si="1"/>
        <v>Chưa thực hiện</v>
      </c>
      <c r="E928" s="95"/>
      <c r="F928" s="95"/>
      <c r="G928" s="94"/>
      <c r="H928" s="94"/>
      <c r="I928" s="94"/>
      <c r="J928" s="94"/>
      <c r="K928" s="94"/>
      <c r="L928" s="94"/>
      <c r="M928" s="97"/>
    </row>
    <row r="929" ht="22.5" customHeight="1">
      <c r="A929" s="87"/>
      <c r="B929" s="88"/>
      <c r="C929" s="88"/>
      <c r="D929" s="33" t="str">
        <f t="shared" si="1"/>
        <v>Chưa thực hiện</v>
      </c>
      <c r="E929" s="89"/>
      <c r="F929" s="89"/>
      <c r="G929" s="88"/>
      <c r="H929" s="88"/>
      <c r="I929" s="88"/>
      <c r="J929" s="88"/>
      <c r="K929" s="88"/>
      <c r="L929" s="88"/>
      <c r="M929" s="92"/>
    </row>
    <row r="930" ht="22.5" customHeight="1">
      <c r="A930" s="93"/>
      <c r="B930" s="94"/>
      <c r="C930" s="94"/>
      <c r="D930" s="33" t="str">
        <f t="shared" si="1"/>
        <v>Chưa thực hiện</v>
      </c>
      <c r="E930" s="95"/>
      <c r="F930" s="95"/>
      <c r="G930" s="94"/>
      <c r="H930" s="94"/>
      <c r="I930" s="94"/>
      <c r="J930" s="94"/>
      <c r="K930" s="94"/>
      <c r="L930" s="94"/>
      <c r="M930" s="97"/>
    </row>
    <row r="931" ht="22.5" customHeight="1">
      <c r="A931" s="87"/>
      <c r="B931" s="88"/>
      <c r="C931" s="88"/>
      <c r="D931" s="33" t="str">
        <f t="shared" si="1"/>
        <v>Chưa thực hiện</v>
      </c>
      <c r="E931" s="89"/>
      <c r="F931" s="89"/>
      <c r="G931" s="88"/>
      <c r="H931" s="88"/>
      <c r="I931" s="88"/>
      <c r="J931" s="88"/>
      <c r="K931" s="88"/>
      <c r="L931" s="88"/>
      <c r="M931" s="92"/>
    </row>
    <row r="932" ht="22.5" customHeight="1">
      <c r="A932" s="93"/>
      <c r="B932" s="94"/>
      <c r="C932" s="94"/>
      <c r="D932" s="33" t="str">
        <f t="shared" si="1"/>
        <v>Chưa thực hiện</v>
      </c>
      <c r="E932" s="95"/>
      <c r="F932" s="95"/>
      <c r="G932" s="94"/>
      <c r="H932" s="94"/>
      <c r="I932" s="94"/>
      <c r="J932" s="94"/>
      <c r="K932" s="94"/>
      <c r="L932" s="94"/>
      <c r="M932" s="97"/>
    </row>
    <row r="933" ht="22.5" customHeight="1">
      <c r="A933" s="87"/>
      <c r="B933" s="88"/>
      <c r="C933" s="88"/>
      <c r="D933" s="33" t="str">
        <f t="shared" si="1"/>
        <v>Chưa thực hiện</v>
      </c>
      <c r="E933" s="89"/>
      <c r="F933" s="89"/>
      <c r="G933" s="88"/>
      <c r="H933" s="88"/>
      <c r="I933" s="88"/>
      <c r="J933" s="88"/>
      <c r="K933" s="88"/>
      <c r="L933" s="88"/>
      <c r="M933" s="92"/>
    </row>
    <row r="934" ht="22.5" customHeight="1">
      <c r="A934" s="93"/>
      <c r="B934" s="94"/>
      <c r="C934" s="94"/>
      <c r="D934" s="33" t="str">
        <f t="shared" si="1"/>
        <v>Chưa thực hiện</v>
      </c>
      <c r="E934" s="95"/>
      <c r="F934" s="95"/>
      <c r="G934" s="94"/>
      <c r="H934" s="94"/>
      <c r="I934" s="94"/>
      <c r="J934" s="94"/>
      <c r="K934" s="94"/>
      <c r="L934" s="94"/>
      <c r="M934" s="97"/>
    </row>
    <row r="935" ht="22.5" customHeight="1">
      <c r="A935" s="87"/>
      <c r="B935" s="88"/>
      <c r="C935" s="88"/>
      <c r="D935" s="33" t="str">
        <f t="shared" si="1"/>
        <v>Chưa thực hiện</v>
      </c>
      <c r="E935" s="89"/>
      <c r="F935" s="89"/>
      <c r="G935" s="88"/>
      <c r="H935" s="88"/>
      <c r="I935" s="88"/>
      <c r="J935" s="88"/>
      <c r="K935" s="88"/>
      <c r="L935" s="88"/>
      <c r="M935" s="92"/>
    </row>
    <row r="936" ht="22.5" customHeight="1">
      <c r="A936" s="93"/>
      <c r="B936" s="94"/>
      <c r="C936" s="94"/>
      <c r="D936" s="33" t="str">
        <f t="shared" si="1"/>
        <v>Chưa thực hiện</v>
      </c>
      <c r="E936" s="95"/>
      <c r="F936" s="95"/>
      <c r="G936" s="94"/>
      <c r="H936" s="94"/>
      <c r="I936" s="94"/>
      <c r="J936" s="94"/>
      <c r="K936" s="94"/>
      <c r="L936" s="94"/>
      <c r="M936" s="97"/>
    </row>
    <row r="937" ht="22.5" customHeight="1">
      <c r="A937" s="87"/>
      <c r="B937" s="88"/>
      <c r="C937" s="88"/>
      <c r="D937" s="33" t="str">
        <f t="shared" si="1"/>
        <v>Chưa thực hiện</v>
      </c>
      <c r="E937" s="89"/>
      <c r="F937" s="89"/>
      <c r="G937" s="88"/>
      <c r="H937" s="88"/>
      <c r="I937" s="88"/>
      <c r="J937" s="88"/>
      <c r="K937" s="88"/>
      <c r="L937" s="88"/>
      <c r="M937" s="92"/>
    </row>
    <row r="938" ht="22.5" customHeight="1">
      <c r="A938" s="93"/>
      <c r="B938" s="94"/>
      <c r="C938" s="94"/>
      <c r="D938" s="33" t="str">
        <f t="shared" si="1"/>
        <v>Chưa thực hiện</v>
      </c>
      <c r="E938" s="95"/>
      <c r="F938" s="95"/>
      <c r="G938" s="94"/>
      <c r="H938" s="94"/>
      <c r="I938" s="94"/>
      <c r="J938" s="94"/>
      <c r="K938" s="94"/>
      <c r="L938" s="94"/>
      <c r="M938" s="97"/>
    </row>
    <row r="939" ht="22.5" customHeight="1">
      <c r="A939" s="87"/>
      <c r="B939" s="88"/>
      <c r="C939" s="88"/>
      <c r="D939" s="33" t="str">
        <f t="shared" si="1"/>
        <v>Chưa thực hiện</v>
      </c>
      <c r="E939" s="89"/>
      <c r="F939" s="89"/>
      <c r="G939" s="88"/>
      <c r="H939" s="88"/>
      <c r="I939" s="88"/>
      <c r="J939" s="88"/>
      <c r="K939" s="88"/>
      <c r="L939" s="88"/>
      <c r="M939" s="92"/>
    </row>
    <row r="940" ht="22.5" customHeight="1">
      <c r="A940" s="93"/>
      <c r="B940" s="94"/>
      <c r="C940" s="94"/>
      <c r="D940" s="33" t="str">
        <f t="shared" si="1"/>
        <v>Chưa thực hiện</v>
      </c>
      <c r="E940" s="95"/>
      <c r="F940" s="95"/>
      <c r="G940" s="94"/>
      <c r="H940" s="94"/>
      <c r="I940" s="94"/>
      <c r="J940" s="94"/>
      <c r="K940" s="94"/>
      <c r="L940" s="94"/>
      <c r="M940" s="97"/>
    </row>
    <row r="941" ht="22.5" customHeight="1">
      <c r="A941" s="87"/>
      <c r="B941" s="88"/>
      <c r="C941" s="88"/>
      <c r="D941" s="33" t="str">
        <f t="shared" si="1"/>
        <v>Chưa thực hiện</v>
      </c>
      <c r="E941" s="89"/>
      <c r="F941" s="89"/>
      <c r="G941" s="88"/>
      <c r="H941" s="88"/>
      <c r="I941" s="88"/>
      <c r="J941" s="88"/>
      <c r="K941" s="88"/>
      <c r="L941" s="88"/>
      <c r="M941" s="92"/>
    </row>
    <row r="942" ht="22.5" customHeight="1">
      <c r="A942" s="93"/>
      <c r="B942" s="94"/>
      <c r="C942" s="94"/>
      <c r="D942" s="33" t="str">
        <f t="shared" si="1"/>
        <v>Chưa thực hiện</v>
      </c>
      <c r="E942" s="95"/>
      <c r="F942" s="95"/>
      <c r="G942" s="94"/>
      <c r="H942" s="94"/>
      <c r="I942" s="94"/>
      <c r="J942" s="94"/>
      <c r="K942" s="94"/>
      <c r="L942" s="94"/>
      <c r="M942" s="97"/>
    </row>
    <row r="943" ht="22.5" customHeight="1">
      <c r="A943" s="87"/>
      <c r="B943" s="88"/>
      <c r="C943" s="88"/>
      <c r="D943" s="33" t="str">
        <f t="shared" si="1"/>
        <v>Chưa thực hiện</v>
      </c>
      <c r="E943" s="89"/>
      <c r="F943" s="89"/>
      <c r="G943" s="88"/>
      <c r="H943" s="88"/>
      <c r="I943" s="88"/>
      <c r="J943" s="88"/>
      <c r="K943" s="88"/>
      <c r="L943" s="88"/>
      <c r="M943" s="92"/>
    </row>
    <row r="944" ht="22.5" customHeight="1">
      <c r="A944" s="93"/>
      <c r="B944" s="94"/>
      <c r="C944" s="94"/>
      <c r="D944" s="33" t="str">
        <f t="shared" si="1"/>
        <v>Chưa thực hiện</v>
      </c>
      <c r="E944" s="95"/>
      <c r="F944" s="95"/>
      <c r="G944" s="94"/>
      <c r="H944" s="94"/>
      <c r="I944" s="94"/>
      <c r="J944" s="94"/>
      <c r="K944" s="94"/>
      <c r="L944" s="94"/>
      <c r="M944" s="97"/>
    </row>
    <row r="945" ht="22.5" customHeight="1">
      <c r="A945" s="87"/>
      <c r="B945" s="88"/>
      <c r="C945" s="88"/>
      <c r="D945" s="33" t="str">
        <f t="shared" si="1"/>
        <v>Chưa thực hiện</v>
      </c>
      <c r="E945" s="89"/>
      <c r="F945" s="89"/>
      <c r="G945" s="88"/>
      <c r="H945" s="88"/>
      <c r="I945" s="88"/>
      <c r="J945" s="88"/>
      <c r="K945" s="88"/>
      <c r="L945" s="88"/>
      <c r="M945" s="92"/>
    </row>
    <row r="946" ht="22.5" customHeight="1">
      <c r="A946" s="93"/>
      <c r="B946" s="94"/>
      <c r="C946" s="94"/>
      <c r="D946" s="33" t="str">
        <f t="shared" si="1"/>
        <v>Chưa thực hiện</v>
      </c>
      <c r="E946" s="95"/>
      <c r="F946" s="95"/>
      <c r="G946" s="94"/>
      <c r="H946" s="94"/>
      <c r="I946" s="94"/>
      <c r="J946" s="94"/>
      <c r="K946" s="94"/>
      <c r="L946" s="94"/>
      <c r="M946" s="97"/>
    </row>
    <row r="947" ht="22.5" customHeight="1">
      <c r="A947" s="87"/>
      <c r="B947" s="88"/>
      <c r="C947" s="88"/>
      <c r="D947" s="33" t="str">
        <f t="shared" si="1"/>
        <v>Chưa thực hiện</v>
      </c>
      <c r="E947" s="89"/>
      <c r="F947" s="89"/>
      <c r="G947" s="88"/>
      <c r="H947" s="88"/>
      <c r="I947" s="88"/>
      <c r="J947" s="88"/>
      <c r="K947" s="88"/>
      <c r="L947" s="88"/>
      <c r="M947" s="92"/>
    </row>
    <row r="948" ht="22.5" customHeight="1">
      <c r="A948" s="93"/>
      <c r="B948" s="94"/>
      <c r="C948" s="94"/>
      <c r="D948" s="33" t="str">
        <f t="shared" si="1"/>
        <v>Chưa thực hiện</v>
      </c>
      <c r="E948" s="95"/>
      <c r="F948" s="95"/>
      <c r="G948" s="94"/>
      <c r="H948" s="94"/>
      <c r="I948" s="94"/>
      <c r="J948" s="94"/>
      <c r="K948" s="94"/>
      <c r="L948" s="94"/>
      <c r="M948" s="97"/>
    </row>
    <row r="949" ht="22.5" customHeight="1">
      <c r="A949" s="87"/>
      <c r="B949" s="88"/>
      <c r="C949" s="88"/>
      <c r="D949" s="33" t="str">
        <f t="shared" si="1"/>
        <v>Chưa thực hiện</v>
      </c>
      <c r="E949" s="89"/>
      <c r="F949" s="89"/>
      <c r="G949" s="88"/>
      <c r="H949" s="88"/>
      <c r="I949" s="88"/>
      <c r="J949" s="88"/>
      <c r="K949" s="88"/>
      <c r="L949" s="88"/>
      <c r="M949" s="92"/>
    </row>
    <row r="950" ht="22.5" customHeight="1">
      <c r="A950" s="93"/>
      <c r="B950" s="94"/>
      <c r="C950" s="94"/>
      <c r="D950" s="33" t="str">
        <f t="shared" si="1"/>
        <v>Chưa thực hiện</v>
      </c>
      <c r="E950" s="95"/>
      <c r="F950" s="95"/>
      <c r="G950" s="94"/>
      <c r="H950" s="94"/>
      <c r="I950" s="94"/>
      <c r="J950" s="94"/>
      <c r="K950" s="94"/>
      <c r="L950" s="94"/>
      <c r="M950" s="97"/>
    </row>
    <row r="951" ht="22.5" customHeight="1">
      <c r="A951" s="87"/>
      <c r="B951" s="88"/>
      <c r="C951" s="88"/>
      <c r="D951" s="33" t="str">
        <f t="shared" si="1"/>
        <v>Chưa thực hiện</v>
      </c>
      <c r="E951" s="89"/>
      <c r="F951" s="89"/>
      <c r="G951" s="88"/>
      <c r="H951" s="88"/>
      <c r="I951" s="88"/>
      <c r="J951" s="88"/>
      <c r="K951" s="88"/>
      <c r="L951" s="88"/>
      <c r="M951" s="92"/>
    </row>
    <row r="952" ht="22.5" customHeight="1">
      <c r="A952" s="93"/>
      <c r="B952" s="94"/>
      <c r="C952" s="94"/>
      <c r="D952" s="33" t="str">
        <f t="shared" si="1"/>
        <v>Chưa thực hiện</v>
      </c>
      <c r="E952" s="95"/>
      <c r="F952" s="95"/>
      <c r="G952" s="94"/>
      <c r="H952" s="94"/>
      <c r="I952" s="94"/>
      <c r="J952" s="94"/>
      <c r="K952" s="94"/>
      <c r="L952" s="94"/>
      <c r="M952" s="97"/>
    </row>
    <row r="953" ht="22.5" customHeight="1">
      <c r="A953" s="87"/>
      <c r="B953" s="88"/>
      <c r="C953" s="88"/>
      <c r="D953" s="33" t="str">
        <f t="shared" si="1"/>
        <v>Chưa thực hiện</v>
      </c>
      <c r="E953" s="89"/>
      <c r="F953" s="89"/>
      <c r="G953" s="88"/>
      <c r="H953" s="88"/>
      <c r="I953" s="88"/>
      <c r="J953" s="88"/>
      <c r="K953" s="88"/>
      <c r="L953" s="88"/>
      <c r="M953" s="92"/>
    </row>
    <row r="954" ht="22.5" customHeight="1">
      <c r="A954" s="93"/>
      <c r="B954" s="94"/>
      <c r="C954" s="94"/>
      <c r="D954" s="33" t="str">
        <f t="shared" si="1"/>
        <v>Chưa thực hiện</v>
      </c>
      <c r="E954" s="95"/>
      <c r="F954" s="95"/>
      <c r="G954" s="94"/>
      <c r="H954" s="94"/>
      <c r="I954" s="94"/>
      <c r="J954" s="94"/>
      <c r="K954" s="94"/>
      <c r="L954" s="94"/>
      <c r="M954" s="97"/>
    </row>
    <row r="955" ht="22.5" customHeight="1">
      <c r="A955" s="87"/>
      <c r="B955" s="88"/>
      <c r="C955" s="88"/>
      <c r="D955" s="33" t="str">
        <f t="shared" si="1"/>
        <v>Chưa thực hiện</v>
      </c>
      <c r="E955" s="89"/>
      <c r="F955" s="89"/>
      <c r="G955" s="88"/>
      <c r="H955" s="88"/>
      <c r="I955" s="88"/>
      <c r="J955" s="88"/>
      <c r="K955" s="88"/>
      <c r="L955" s="88"/>
      <c r="M955" s="92"/>
    </row>
    <row r="956" ht="22.5" customHeight="1">
      <c r="A956" s="93"/>
      <c r="B956" s="94"/>
      <c r="C956" s="94"/>
      <c r="D956" s="33" t="str">
        <f t="shared" si="1"/>
        <v>Chưa thực hiện</v>
      </c>
      <c r="E956" s="95"/>
      <c r="F956" s="95"/>
      <c r="G956" s="94"/>
      <c r="H956" s="94"/>
      <c r="I956" s="94"/>
      <c r="J956" s="94"/>
      <c r="K956" s="94"/>
      <c r="L956" s="94"/>
      <c r="M956" s="97"/>
    </row>
    <row r="957" ht="22.5" customHeight="1">
      <c r="A957" s="87"/>
      <c r="B957" s="88"/>
      <c r="C957" s="88"/>
      <c r="D957" s="33" t="str">
        <f t="shared" si="1"/>
        <v>Chưa thực hiện</v>
      </c>
      <c r="E957" s="89"/>
      <c r="F957" s="89"/>
      <c r="G957" s="88"/>
      <c r="H957" s="88"/>
      <c r="I957" s="88"/>
      <c r="J957" s="88"/>
      <c r="K957" s="88"/>
      <c r="L957" s="88"/>
      <c r="M957" s="92"/>
    </row>
    <row r="958" ht="22.5" customHeight="1">
      <c r="A958" s="93"/>
      <c r="B958" s="94"/>
      <c r="C958" s="94"/>
      <c r="D958" s="33" t="str">
        <f t="shared" si="1"/>
        <v>Chưa thực hiện</v>
      </c>
      <c r="E958" s="95"/>
      <c r="F958" s="95"/>
      <c r="G958" s="94"/>
      <c r="H958" s="94"/>
      <c r="I958" s="94"/>
      <c r="J958" s="94"/>
      <c r="K958" s="94"/>
      <c r="L958" s="94"/>
      <c r="M958" s="97"/>
    </row>
    <row r="959" ht="22.5" customHeight="1">
      <c r="A959" s="87"/>
      <c r="B959" s="88"/>
      <c r="C959" s="88"/>
      <c r="D959" s="33" t="str">
        <f t="shared" si="1"/>
        <v>Chưa thực hiện</v>
      </c>
      <c r="E959" s="89"/>
      <c r="F959" s="89"/>
      <c r="G959" s="88"/>
      <c r="H959" s="88"/>
      <c r="I959" s="88"/>
      <c r="J959" s="88"/>
      <c r="K959" s="88"/>
      <c r="L959" s="88"/>
      <c r="M959" s="92"/>
    </row>
    <row r="960" ht="22.5" customHeight="1">
      <c r="A960" s="93"/>
      <c r="B960" s="94"/>
      <c r="C960" s="94"/>
      <c r="D960" s="33" t="str">
        <f t="shared" si="1"/>
        <v>Chưa thực hiện</v>
      </c>
      <c r="E960" s="95"/>
      <c r="F960" s="95"/>
      <c r="G960" s="94"/>
      <c r="H960" s="94"/>
      <c r="I960" s="94"/>
      <c r="J960" s="94"/>
      <c r="K960" s="94"/>
      <c r="L960" s="94"/>
      <c r="M960" s="97"/>
    </row>
    <row r="961" ht="22.5" customHeight="1">
      <c r="A961" s="87"/>
      <c r="B961" s="88"/>
      <c r="C961" s="88"/>
      <c r="D961" s="33" t="str">
        <f t="shared" si="1"/>
        <v>Chưa thực hiện</v>
      </c>
      <c r="E961" s="89"/>
      <c r="F961" s="89"/>
      <c r="G961" s="88"/>
      <c r="H961" s="88"/>
      <c r="I961" s="88"/>
      <c r="J961" s="88"/>
      <c r="K961" s="88"/>
      <c r="L961" s="88"/>
      <c r="M961" s="92"/>
    </row>
    <row r="962" ht="22.5" customHeight="1">
      <c r="A962" s="93"/>
      <c r="B962" s="94"/>
      <c r="C962" s="94"/>
      <c r="D962" s="33" t="str">
        <f t="shared" si="1"/>
        <v>Chưa thực hiện</v>
      </c>
      <c r="E962" s="95"/>
      <c r="F962" s="95"/>
      <c r="G962" s="94"/>
      <c r="H962" s="94"/>
      <c r="I962" s="94"/>
      <c r="J962" s="94"/>
      <c r="K962" s="94"/>
      <c r="L962" s="94"/>
      <c r="M962" s="97"/>
    </row>
    <row r="963" ht="22.5" customHeight="1">
      <c r="A963" s="87"/>
      <c r="B963" s="88"/>
      <c r="C963" s="88"/>
      <c r="D963" s="33" t="str">
        <f t="shared" si="1"/>
        <v>Chưa thực hiện</v>
      </c>
      <c r="E963" s="89"/>
      <c r="F963" s="89"/>
      <c r="G963" s="88"/>
      <c r="H963" s="88"/>
      <c r="I963" s="88"/>
      <c r="J963" s="88"/>
      <c r="K963" s="88"/>
      <c r="L963" s="88"/>
      <c r="M963" s="92"/>
    </row>
    <row r="964" ht="22.5" customHeight="1">
      <c r="A964" s="93"/>
      <c r="B964" s="94"/>
      <c r="C964" s="94"/>
      <c r="D964" s="33" t="str">
        <f t="shared" si="1"/>
        <v>Chưa thực hiện</v>
      </c>
      <c r="E964" s="95"/>
      <c r="F964" s="95"/>
      <c r="G964" s="94"/>
      <c r="H964" s="94"/>
      <c r="I964" s="94"/>
      <c r="J964" s="94"/>
      <c r="K964" s="94"/>
      <c r="L964" s="94"/>
      <c r="M964" s="97"/>
    </row>
    <row r="965" ht="22.5" customHeight="1">
      <c r="A965" s="87"/>
      <c r="B965" s="88"/>
      <c r="C965" s="88"/>
      <c r="D965" s="33" t="str">
        <f t="shared" si="1"/>
        <v>Chưa thực hiện</v>
      </c>
      <c r="E965" s="89"/>
      <c r="F965" s="89"/>
      <c r="G965" s="88"/>
      <c r="H965" s="88"/>
      <c r="I965" s="88"/>
      <c r="J965" s="88"/>
      <c r="K965" s="88"/>
      <c r="L965" s="88"/>
      <c r="M965" s="92"/>
    </row>
    <row r="966" ht="22.5" customHeight="1">
      <c r="A966" s="93"/>
      <c r="B966" s="94"/>
      <c r="C966" s="94"/>
      <c r="D966" s="33" t="str">
        <f t="shared" si="1"/>
        <v>Chưa thực hiện</v>
      </c>
      <c r="E966" s="95"/>
      <c r="F966" s="95"/>
      <c r="G966" s="94"/>
      <c r="H966" s="94"/>
      <c r="I966" s="94"/>
      <c r="J966" s="94"/>
      <c r="K966" s="94"/>
      <c r="L966" s="94"/>
      <c r="M966" s="97"/>
    </row>
    <row r="967" ht="22.5" customHeight="1">
      <c r="A967" s="87"/>
      <c r="B967" s="88"/>
      <c r="C967" s="88"/>
      <c r="D967" s="33" t="str">
        <f t="shared" si="1"/>
        <v>Chưa thực hiện</v>
      </c>
      <c r="E967" s="89"/>
      <c r="F967" s="89"/>
      <c r="G967" s="88"/>
      <c r="H967" s="88"/>
      <c r="I967" s="88"/>
      <c r="J967" s="88"/>
      <c r="K967" s="88"/>
      <c r="L967" s="88"/>
      <c r="M967" s="92"/>
    </row>
    <row r="968" ht="22.5" customHeight="1">
      <c r="A968" s="93"/>
      <c r="B968" s="94"/>
      <c r="C968" s="94"/>
      <c r="D968" s="33" t="str">
        <f t="shared" si="1"/>
        <v>Chưa thực hiện</v>
      </c>
      <c r="E968" s="95"/>
      <c r="F968" s="95"/>
      <c r="G968" s="94"/>
      <c r="H968" s="94"/>
      <c r="I968" s="94"/>
      <c r="J968" s="94"/>
      <c r="K968" s="94"/>
      <c r="L968" s="94"/>
      <c r="M968" s="97"/>
    </row>
    <row r="969" ht="22.5" customHeight="1">
      <c r="A969" s="87"/>
      <c r="B969" s="88"/>
      <c r="C969" s="88"/>
      <c r="D969" s="33" t="str">
        <f t="shared" si="1"/>
        <v>Chưa thực hiện</v>
      </c>
      <c r="E969" s="89"/>
      <c r="F969" s="89"/>
      <c r="G969" s="88"/>
      <c r="H969" s="88"/>
      <c r="I969" s="88"/>
      <c r="J969" s="88"/>
      <c r="K969" s="88"/>
      <c r="L969" s="88"/>
      <c r="M969" s="92"/>
    </row>
    <row r="970" ht="22.5" customHeight="1">
      <c r="A970" s="93"/>
      <c r="B970" s="94"/>
      <c r="C970" s="94"/>
      <c r="D970" s="33" t="str">
        <f t="shared" si="1"/>
        <v>Chưa thực hiện</v>
      </c>
      <c r="E970" s="95"/>
      <c r="F970" s="95"/>
      <c r="G970" s="94"/>
      <c r="H970" s="94"/>
      <c r="I970" s="94"/>
      <c r="J970" s="94"/>
      <c r="K970" s="94"/>
      <c r="L970" s="94"/>
      <c r="M970" s="97"/>
    </row>
    <row r="971" ht="22.5" customHeight="1">
      <c r="A971" s="87"/>
      <c r="B971" s="88"/>
      <c r="C971" s="88"/>
      <c r="D971" s="33" t="str">
        <f t="shared" si="1"/>
        <v>Chưa thực hiện</v>
      </c>
      <c r="E971" s="89"/>
      <c r="F971" s="89"/>
      <c r="G971" s="88"/>
      <c r="H971" s="88"/>
      <c r="I971" s="88"/>
      <c r="J971" s="88"/>
      <c r="K971" s="88"/>
      <c r="L971" s="88"/>
      <c r="M971" s="92"/>
    </row>
    <row r="972" ht="22.5" customHeight="1">
      <c r="A972" s="93"/>
      <c r="B972" s="94"/>
      <c r="C972" s="94"/>
      <c r="D972" s="33" t="str">
        <f t="shared" si="1"/>
        <v>Chưa thực hiện</v>
      </c>
      <c r="E972" s="95"/>
      <c r="F972" s="95"/>
      <c r="G972" s="94"/>
      <c r="H972" s="94"/>
      <c r="I972" s="94"/>
      <c r="J972" s="94"/>
      <c r="K972" s="94"/>
      <c r="L972" s="94"/>
      <c r="M972" s="97"/>
    </row>
    <row r="973" ht="22.5" customHeight="1">
      <c r="A973" s="87"/>
      <c r="B973" s="88"/>
      <c r="C973" s="88"/>
      <c r="D973" s="33" t="str">
        <f t="shared" si="1"/>
        <v>Chưa thực hiện</v>
      </c>
      <c r="E973" s="89"/>
      <c r="F973" s="89"/>
      <c r="G973" s="88"/>
      <c r="H973" s="88"/>
      <c r="I973" s="88"/>
      <c r="J973" s="88"/>
      <c r="K973" s="88"/>
      <c r="L973" s="88"/>
      <c r="M973" s="92"/>
    </row>
    <row r="974" ht="22.5" customHeight="1">
      <c r="A974" s="93"/>
      <c r="B974" s="94"/>
      <c r="C974" s="94"/>
      <c r="D974" s="33" t="str">
        <f t="shared" si="1"/>
        <v>Chưa thực hiện</v>
      </c>
      <c r="E974" s="95"/>
      <c r="F974" s="95"/>
      <c r="G974" s="94"/>
      <c r="H974" s="94"/>
      <c r="I974" s="94"/>
      <c r="J974" s="94"/>
      <c r="K974" s="94"/>
      <c r="L974" s="94"/>
      <c r="M974" s="97"/>
    </row>
    <row r="975" ht="22.5" customHeight="1">
      <c r="A975" s="87"/>
      <c r="B975" s="88"/>
      <c r="C975" s="88"/>
      <c r="D975" s="33" t="str">
        <f t="shared" si="1"/>
        <v>Chưa thực hiện</v>
      </c>
      <c r="E975" s="89"/>
      <c r="F975" s="89"/>
      <c r="G975" s="88"/>
      <c r="H975" s="88"/>
      <c r="I975" s="88"/>
      <c r="J975" s="88"/>
      <c r="K975" s="88"/>
      <c r="L975" s="88"/>
      <c r="M975" s="92"/>
    </row>
    <row r="976" ht="22.5" customHeight="1">
      <c r="A976" s="93"/>
      <c r="B976" s="94"/>
      <c r="C976" s="94"/>
      <c r="D976" s="33" t="str">
        <f t="shared" si="1"/>
        <v>Chưa thực hiện</v>
      </c>
      <c r="E976" s="95"/>
      <c r="F976" s="95"/>
      <c r="G976" s="94"/>
      <c r="H976" s="94"/>
      <c r="I976" s="94"/>
      <c r="J976" s="94"/>
      <c r="K976" s="94"/>
      <c r="L976" s="94"/>
      <c r="M976" s="97"/>
    </row>
    <row r="977" ht="22.5" customHeight="1">
      <c r="A977" s="87"/>
      <c r="B977" s="88"/>
      <c r="C977" s="88"/>
      <c r="D977" s="33" t="str">
        <f t="shared" si="1"/>
        <v>Chưa thực hiện</v>
      </c>
      <c r="E977" s="89"/>
      <c r="F977" s="89"/>
      <c r="G977" s="88"/>
      <c r="H977" s="88"/>
      <c r="I977" s="88"/>
      <c r="J977" s="88"/>
      <c r="K977" s="88"/>
      <c r="L977" s="88"/>
      <c r="M977" s="92"/>
    </row>
    <row r="978" ht="22.5" customHeight="1">
      <c r="A978" s="93"/>
      <c r="B978" s="94"/>
      <c r="C978" s="94"/>
      <c r="D978" s="33" t="str">
        <f t="shared" si="1"/>
        <v>Chưa thực hiện</v>
      </c>
      <c r="E978" s="95"/>
      <c r="F978" s="95"/>
      <c r="G978" s="94"/>
      <c r="H978" s="94"/>
      <c r="I978" s="94"/>
      <c r="J978" s="94"/>
      <c r="K978" s="94"/>
      <c r="L978" s="94"/>
      <c r="M978" s="97"/>
    </row>
    <row r="979" ht="22.5" customHeight="1">
      <c r="A979" s="87"/>
      <c r="B979" s="88"/>
      <c r="C979" s="88"/>
      <c r="D979" s="33" t="str">
        <f t="shared" si="1"/>
        <v>Chưa thực hiện</v>
      </c>
      <c r="E979" s="89"/>
      <c r="F979" s="89"/>
      <c r="G979" s="88"/>
      <c r="H979" s="88"/>
      <c r="I979" s="88"/>
      <c r="J979" s="88"/>
      <c r="K979" s="88"/>
      <c r="L979" s="88"/>
      <c r="M979" s="92"/>
    </row>
    <row r="980" ht="22.5" customHeight="1">
      <c r="A980" s="93"/>
      <c r="B980" s="94"/>
      <c r="C980" s="94"/>
      <c r="D980" s="33" t="str">
        <f t="shared" si="1"/>
        <v>Chưa thực hiện</v>
      </c>
      <c r="E980" s="95"/>
      <c r="F980" s="95"/>
      <c r="G980" s="94"/>
      <c r="H980" s="94"/>
      <c r="I980" s="94"/>
      <c r="J980" s="94"/>
      <c r="K980" s="94"/>
      <c r="L980" s="94"/>
      <c r="M980" s="97"/>
    </row>
    <row r="981" ht="22.5" customHeight="1">
      <c r="A981" s="87"/>
      <c r="B981" s="88"/>
      <c r="C981" s="88"/>
      <c r="D981" s="33" t="str">
        <f t="shared" si="1"/>
        <v>Chưa thực hiện</v>
      </c>
      <c r="E981" s="89"/>
      <c r="F981" s="89"/>
      <c r="G981" s="88"/>
      <c r="H981" s="88"/>
      <c r="I981" s="88"/>
      <c r="J981" s="88"/>
      <c r="K981" s="88"/>
      <c r="L981" s="88"/>
      <c r="M981" s="92"/>
    </row>
    <row r="982" ht="22.5" customHeight="1">
      <c r="A982" s="93"/>
      <c r="B982" s="94"/>
      <c r="C982" s="94"/>
      <c r="D982" s="33" t="str">
        <f t="shared" si="1"/>
        <v>Chưa thực hiện</v>
      </c>
      <c r="E982" s="95"/>
      <c r="F982" s="95"/>
      <c r="G982" s="94"/>
      <c r="H982" s="94"/>
      <c r="I982" s="94"/>
      <c r="J982" s="94"/>
      <c r="K982" s="94"/>
      <c r="L982" s="94"/>
      <c r="M982" s="97"/>
    </row>
    <row r="983" ht="22.5" customHeight="1">
      <c r="A983" s="87"/>
      <c r="B983" s="88"/>
      <c r="C983" s="88"/>
      <c r="D983" s="33" t="str">
        <f t="shared" si="1"/>
        <v>Chưa thực hiện</v>
      </c>
      <c r="E983" s="89"/>
      <c r="F983" s="89"/>
      <c r="G983" s="88"/>
      <c r="H983" s="88"/>
      <c r="I983" s="88"/>
      <c r="J983" s="88"/>
      <c r="K983" s="88"/>
      <c r="L983" s="88"/>
      <c r="M983" s="92"/>
    </row>
    <row r="984" ht="22.5" customHeight="1">
      <c r="A984" s="93"/>
      <c r="B984" s="94"/>
      <c r="C984" s="94"/>
      <c r="D984" s="33" t="str">
        <f t="shared" si="1"/>
        <v>Chưa thực hiện</v>
      </c>
      <c r="E984" s="95"/>
      <c r="F984" s="95"/>
      <c r="G984" s="94"/>
      <c r="H984" s="94"/>
      <c r="I984" s="94"/>
      <c r="J984" s="94"/>
      <c r="K984" s="94"/>
      <c r="L984" s="94"/>
      <c r="M984" s="97"/>
    </row>
    <row r="985" ht="22.5" customHeight="1">
      <c r="A985" s="87"/>
      <c r="B985" s="88"/>
      <c r="C985" s="88"/>
      <c r="D985" s="33" t="str">
        <f t="shared" si="1"/>
        <v>Chưa thực hiện</v>
      </c>
      <c r="E985" s="89"/>
      <c r="F985" s="89"/>
      <c r="G985" s="88"/>
      <c r="H985" s="88"/>
      <c r="I985" s="88"/>
      <c r="J985" s="88"/>
      <c r="K985" s="88"/>
      <c r="L985" s="88"/>
      <c r="M985" s="92"/>
    </row>
    <row r="986" ht="22.5" customHeight="1">
      <c r="A986" s="93"/>
      <c r="B986" s="94"/>
      <c r="C986" s="94"/>
      <c r="D986" s="33" t="str">
        <f t="shared" si="1"/>
        <v>Chưa thực hiện</v>
      </c>
      <c r="E986" s="95"/>
      <c r="F986" s="95"/>
      <c r="G986" s="94"/>
      <c r="H986" s="94"/>
      <c r="I986" s="94"/>
      <c r="J986" s="94"/>
      <c r="K986" s="94"/>
      <c r="L986" s="94"/>
      <c r="M986" s="97"/>
    </row>
    <row r="987" ht="22.5" customHeight="1">
      <c r="A987" s="87"/>
      <c r="B987" s="88"/>
      <c r="C987" s="88"/>
      <c r="D987" s="33" t="str">
        <f t="shared" si="1"/>
        <v>Chưa thực hiện</v>
      </c>
      <c r="E987" s="89"/>
      <c r="F987" s="89"/>
      <c r="G987" s="88"/>
      <c r="H987" s="88"/>
      <c r="I987" s="88"/>
      <c r="J987" s="88"/>
      <c r="K987" s="88"/>
      <c r="L987" s="88"/>
      <c r="M987" s="92"/>
    </row>
    <row r="988" ht="22.5" customHeight="1">
      <c r="A988" s="93"/>
      <c r="B988" s="94"/>
      <c r="C988" s="94"/>
      <c r="D988" s="33" t="str">
        <f t="shared" si="1"/>
        <v>Chưa thực hiện</v>
      </c>
      <c r="E988" s="95"/>
      <c r="F988" s="95"/>
      <c r="G988" s="94"/>
      <c r="H988" s="94"/>
      <c r="I988" s="94"/>
      <c r="J988" s="94"/>
      <c r="K988" s="94"/>
      <c r="L988" s="94"/>
      <c r="M988" s="97"/>
    </row>
    <row r="989" ht="22.5" customHeight="1">
      <c r="A989" s="87"/>
      <c r="B989" s="88"/>
      <c r="C989" s="88"/>
      <c r="D989" s="33" t="str">
        <f t="shared" si="1"/>
        <v>Chưa thực hiện</v>
      </c>
      <c r="E989" s="89"/>
      <c r="F989" s="89"/>
      <c r="G989" s="88"/>
      <c r="H989" s="88"/>
      <c r="I989" s="88"/>
      <c r="J989" s="88"/>
      <c r="K989" s="88"/>
      <c r="L989" s="88"/>
      <c r="M989" s="92"/>
    </row>
    <row r="990" ht="22.5" customHeight="1">
      <c r="A990" s="93"/>
      <c r="B990" s="94"/>
      <c r="C990" s="94"/>
      <c r="D990" s="33" t="str">
        <f t="shared" si="1"/>
        <v>Chưa thực hiện</v>
      </c>
      <c r="E990" s="95"/>
      <c r="F990" s="95"/>
      <c r="G990" s="94"/>
      <c r="H990" s="94"/>
      <c r="I990" s="94"/>
      <c r="J990" s="94"/>
      <c r="K990" s="94"/>
      <c r="L990" s="94"/>
      <c r="M990" s="97"/>
    </row>
    <row r="991" ht="22.5" customHeight="1">
      <c r="A991" s="87"/>
      <c r="B991" s="88"/>
      <c r="C991" s="88"/>
      <c r="D991" s="33" t="str">
        <f t="shared" si="1"/>
        <v>Chưa thực hiện</v>
      </c>
      <c r="E991" s="89"/>
      <c r="F991" s="89"/>
      <c r="G991" s="88"/>
      <c r="H991" s="88"/>
      <c r="I991" s="88"/>
      <c r="J991" s="88"/>
      <c r="K991" s="88"/>
      <c r="L991" s="88"/>
      <c r="M991" s="92"/>
    </row>
    <row r="992" ht="22.5" customHeight="1">
      <c r="A992" s="93"/>
      <c r="B992" s="94"/>
      <c r="C992" s="94"/>
      <c r="D992" s="33" t="str">
        <f t="shared" si="1"/>
        <v>Chưa thực hiện</v>
      </c>
      <c r="E992" s="95"/>
      <c r="F992" s="95"/>
      <c r="G992" s="94"/>
      <c r="H992" s="94"/>
      <c r="I992" s="94"/>
      <c r="J992" s="94"/>
      <c r="K992" s="94"/>
      <c r="L992" s="94"/>
      <c r="M992" s="97"/>
    </row>
    <row r="993" ht="22.5" customHeight="1">
      <c r="A993" s="87"/>
      <c r="B993" s="88"/>
      <c r="C993" s="88"/>
      <c r="D993" s="33" t="str">
        <f t="shared" si="1"/>
        <v>Chưa thực hiện</v>
      </c>
      <c r="E993" s="89"/>
      <c r="F993" s="89"/>
      <c r="G993" s="88"/>
      <c r="H993" s="88"/>
      <c r="I993" s="88"/>
      <c r="J993" s="88"/>
      <c r="K993" s="88"/>
      <c r="L993" s="88"/>
      <c r="M993" s="92"/>
    </row>
    <row r="994" ht="22.5" customHeight="1">
      <c r="A994" s="93"/>
      <c r="B994" s="94"/>
      <c r="C994" s="94"/>
      <c r="D994" s="33" t="str">
        <f t="shared" si="1"/>
        <v>Chưa thực hiện</v>
      </c>
      <c r="E994" s="95"/>
      <c r="F994" s="95"/>
      <c r="G994" s="94"/>
      <c r="H994" s="94"/>
      <c r="I994" s="94"/>
      <c r="J994" s="94"/>
      <c r="K994" s="94"/>
      <c r="L994" s="94"/>
      <c r="M994" s="97"/>
    </row>
    <row r="995" ht="22.5" customHeight="1">
      <c r="A995" s="87"/>
      <c r="B995" s="88"/>
      <c r="C995" s="88"/>
      <c r="D995" s="33" t="str">
        <f t="shared" si="1"/>
        <v>Chưa thực hiện</v>
      </c>
      <c r="E995" s="89"/>
      <c r="F995" s="89"/>
      <c r="G995" s="88"/>
      <c r="H995" s="88"/>
      <c r="I995" s="88"/>
      <c r="J995" s="88"/>
      <c r="K995" s="88"/>
      <c r="L995" s="88"/>
      <c r="M995" s="92"/>
    </row>
    <row r="996" ht="22.5" customHeight="1">
      <c r="A996" s="93"/>
      <c r="B996" s="94"/>
      <c r="C996" s="94"/>
      <c r="D996" s="33" t="str">
        <f t="shared" si="1"/>
        <v>Chưa thực hiện</v>
      </c>
      <c r="E996" s="95"/>
      <c r="F996" s="95"/>
      <c r="G996" s="94"/>
      <c r="H996" s="94"/>
      <c r="I996" s="94"/>
      <c r="J996" s="94"/>
      <c r="K996" s="94"/>
      <c r="L996" s="94"/>
      <c r="M996" s="97"/>
    </row>
    <row r="997" ht="22.5" customHeight="1">
      <c r="A997" s="87"/>
      <c r="B997" s="88"/>
      <c r="C997" s="88"/>
      <c r="D997" s="33" t="str">
        <f t="shared" si="1"/>
        <v>Chưa thực hiện</v>
      </c>
      <c r="E997" s="89"/>
      <c r="F997" s="89"/>
      <c r="G997" s="88"/>
      <c r="H997" s="88"/>
      <c r="I997" s="88"/>
      <c r="J997" s="88"/>
      <c r="K997" s="88"/>
      <c r="L997" s="88"/>
      <c r="M997" s="92"/>
    </row>
    <row r="998" ht="22.5" customHeight="1">
      <c r="A998" s="93"/>
      <c r="B998" s="94"/>
      <c r="C998" s="94"/>
      <c r="D998" s="33" t="str">
        <f t="shared" si="1"/>
        <v>Chưa thực hiện</v>
      </c>
      <c r="E998" s="95"/>
      <c r="F998" s="95"/>
      <c r="G998" s="94"/>
      <c r="H998" s="94"/>
      <c r="I998" s="94"/>
      <c r="J998" s="94"/>
      <c r="K998" s="94"/>
      <c r="L998" s="94"/>
      <c r="M998" s="97"/>
    </row>
    <row r="999" ht="22.5" customHeight="1">
      <c r="A999" s="87"/>
      <c r="B999" s="88"/>
      <c r="C999" s="88"/>
      <c r="D999" s="33" t="str">
        <f t="shared" si="1"/>
        <v>Chưa thực hiện</v>
      </c>
      <c r="E999" s="89"/>
      <c r="F999" s="89"/>
      <c r="G999" s="88"/>
      <c r="H999" s="88"/>
      <c r="I999" s="88"/>
      <c r="J999" s="88"/>
      <c r="K999" s="88"/>
      <c r="L999" s="88"/>
      <c r="M999" s="92"/>
    </row>
    <row r="1000" ht="22.5" customHeight="1">
      <c r="A1000" s="93"/>
      <c r="B1000" s="94"/>
      <c r="C1000" s="94"/>
      <c r="D1000" s="33" t="str">
        <f t="shared" si="1"/>
        <v>Chưa thực hiện</v>
      </c>
      <c r="E1000" s="95"/>
      <c r="F1000" s="95"/>
      <c r="G1000" s="94"/>
      <c r="H1000" s="94"/>
      <c r="I1000" s="94"/>
      <c r="J1000" s="94"/>
      <c r="K1000" s="94"/>
      <c r="L1000" s="94"/>
      <c r="M1000" s="97"/>
    </row>
    <row r="1001" ht="22.5" customHeight="1">
      <c r="A1001" s="175"/>
      <c r="B1001" s="176"/>
      <c r="C1001" s="176"/>
      <c r="D1001" s="33" t="str">
        <f t="shared" si="1"/>
        <v>Chưa thực hiện</v>
      </c>
      <c r="E1001" s="178"/>
      <c r="F1001" s="178"/>
      <c r="G1001" s="176"/>
      <c r="H1001" s="176"/>
      <c r="I1001" s="176"/>
      <c r="J1001" s="176"/>
      <c r="K1001" s="176"/>
      <c r="L1001" s="176"/>
      <c r="M1001" s="184"/>
    </row>
  </sheetData>
  <mergeCells count="1">
    <mergeCell ref="H1:K1"/>
  </mergeCells>
  <conditionalFormatting sqref="D3:D1001">
    <cfRule type="cellIs" dxfId="5" priority="1" operator="equal">
      <formula>"Đã hoàn thành"</formula>
    </cfRule>
  </conditionalFormatting>
  <conditionalFormatting sqref="D3:D1001">
    <cfRule type="cellIs" dxfId="6" priority="2" operator="equal">
      <formula>"Đang thực hiện"</formula>
    </cfRule>
  </conditionalFormatting>
  <conditionalFormatting sqref="D3:D1001">
    <cfRule type="cellIs" dxfId="7" priority="3" operator="equal">
      <formula>"Quá hạn"</formula>
    </cfRule>
  </conditionalFormatting>
  <conditionalFormatting sqref="D3:D1001">
    <cfRule type="cellIs" dxfId="8" priority="4" operator="equal">
      <formula>"Chưa thực hiện"</formula>
    </cfRule>
  </conditionalFormatting>
  <dataValidations>
    <dataValidation type="list" allowBlank="1" sqref="A3:A1001">
      <formula1>"BP.CNTT"</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88"/>
    <col customWidth="1" min="2" max="2" width="37.0"/>
    <col customWidth="1" min="3" max="3" width="29.5"/>
    <col customWidth="1" min="4" max="4" width="24.88"/>
    <col customWidth="1" min="5" max="7" width="25.38"/>
    <col customWidth="1" min="8" max="8" width="28.63"/>
    <col customWidth="1" min="9" max="11" width="25.38"/>
    <col customWidth="1" min="12" max="12" width="36.88"/>
    <col customWidth="1" min="13" max="13" width="32.63"/>
  </cols>
  <sheetData>
    <row r="1" ht="42.0" customHeight="1">
      <c r="A1" s="14"/>
      <c r="B1" s="14"/>
      <c r="C1" s="14"/>
      <c r="D1" s="14"/>
      <c r="E1" s="14"/>
      <c r="F1" s="14"/>
      <c r="G1" s="15"/>
      <c r="H1" s="18" t="s">
        <v>8</v>
      </c>
      <c r="L1" s="15"/>
      <c r="M1" s="14"/>
      <c r="N1" s="20"/>
      <c r="O1" s="20"/>
      <c r="P1" s="20"/>
      <c r="Q1" s="20"/>
      <c r="R1" s="20"/>
      <c r="S1" s="20"/>
      <c r="T1" s="20"/>
      <c r="U1" s="20"/>
      <c r="V1" s="20"/>
      <c r="W1" s="20"/>
      <c r="X1" s="20"/>
      <c r="Y1" s="20"/>
      <c r="Z1" s="20"/>
      <c r="AA1" s="20"/>
      <c r="AB1" s="20"/>
      <c r="AC1" s="20"/>
      <c r="AD1" s="20"/>
    </row>
    <row r="2" ht="55.5" customHeight="1">
      <c r="A2" s="21" t="s">
        <v>232</v>
      </c>
      <c r="B2" s="21" t="s">
        <v>233</v>
      </c>
      <c r="C2" s="21" t="s">
        <v>234</v>
      </c>
      <c r="D2" s="21" t="s">
        <v>235</v>
      </c>
      <c r="E2" s="21" t="s">
        <v>236</v>
      </c>
      <c r="F2" s="21" t="s">
        <v>237</v>
      </c>
      <c r="G2" s="24" t="s">
        <v>239</v>
      </c>
      <c r="H2" s="21" t="s">
        <v>25</v>
      </c>
      <c r="I2" s="24" t="s">
        <v>26</v>
      </c>
      <c r="J2" s="24" t="s">
        <v>27</v>
      </c>
      <c r="K2" s="24" t="s">
        <v>28</v>
      </c>
      <c r="L2" s="24" t="s">
        <v>29</v>
      </c>
      <c r="M2" s="21" t="s">
        <v>30</v>
      </c>
      <c r="N2" s="20"/>
      <c r="O2" s="20"/>
      <c r="P2" s="20"/>
      <c r="Q2" s="20"/>
      <c r="R2" s="20"/>
      <c r="S2" s="20"/>
      <c r="T2" s="20"/>
      <c r="U2" s="20"/>
      <c r="V2" s="20"/>
      <c r="W2" s="20"/>
      <c r="X2" s="20"/>
      <c r="Y2" s="20"/>
      <c r="Z2" s="20"/>
      <c r="AA2" s="20"/>
      <c r="AB2" s="20"/>
      <c r="AC2" s="20"/>
      <c r="AD2" s="20"/>
    </row>
    <row r="3" ht="22.5" customHeight="1">
      <c r="A3" s="26"/>
      <c r="B3" s="27"/>
      <c r="C3" s="27"/>
      <c r="D3" s="33" t="str">
        <f t="shared" ref="D3:D1001" si="1">IF(E3="","Chưa thực hiện",
   IF(F3="","Đang thực hiện",
      IF(F3&lt;=G3,"Đã hoàn thành","Quá hạn")
   )
)</f>
        <v>Chưa thực hiện</v>
      </c>
      <c r="E3" s="35"/>
      <c r="F3" s="38"/>
      <c r="G3" s="39"/>
      <c r="H3" s="39"/>
      <c r="I3" s="39"/>
      <c r="J3" s="39"/>
      <c r="K3" s="39"/>
      <c r="L3" s="39"/>
      <c r="M3" s="39"/>
    </row>
    <row r="4" ht="22.5" customHeight="1">
      <c r="A4" s="43"/>
      <c r="B4" s="44"/>
      <c r="C4" s="44"/>
      <c r="D4" s="33" t="str">
        <f t="shared" si="1"/>
        <v>Chưa thực hiện</v>
      </c>
      <c r="E4" s="47"/>
      <c r="F4" s="49"/>
      <c r="G4" s="51"/>
      <c r="H4" s="51"/>
      <c r="I4" s="51"/>
      <c r="J4" s="51"/>
      <c r="K4" s="51"/>
      <c r="L4" s="51"/>
      <c r="M4" s="51"/>
    </row>
    <row r="5" ht="22.5" customHeight="1">
      <c r="A5" s="26"/>
      <c r="B5" s="27"/>
      <c r="C5" s="27"/>
      <c r="D5" s="33" t="str">
        <f t="shared" si="1"/>
        <v>Chưa thực hiện</v>
      </c>
      <c r="E5" s="35"/>
      <c r="F5" s="35"/>
      <c r="G5" s="39"/>
      <c r="H5" s="39"/>
      <c r="I5" s="39"/>
      <c r="J5" s="39"/>
      <c r="K5" s="39"/>
      <c r="L5" s="39"/>
      <c r="M5" s="39"/>
    </row>
    <row r="6" ht="22.5" customHeight="1">
      <c r="A6" s="43"/>
      <c r="B6" s="44"/>
      <c r="C6" s="51"/>
      <c r="D6" s="33" t="str">
        <f t="shared" si="1"/>
        <v>Chưa thực hiện</v>
      </c>
      <c r="E6" s="49"/>
      <c r="F6" s="49"/>
      <c r="G6" s="51"/>
      <c r="H6" s="51"/>
      <c r="I6" s="51"/>
      <c r="J6" s="51"/>
      <c r="K6" s="51"/>
      <c r="L6" s="51"/>
      <c r="M6" s="51"/>
    </row>
    <row r="7" ht="22.5" customHeight="1">
      <c r="A7" s="63"/>
      <c r="B7" s="39"/>
      <c r="C7" s="39"/>
      <c r="D7" s="33" t="str">
        <f t="shared" si="1"/>
        <v>Chưa thực hiện</v>
      </c>
      <c r="E7" s="38"/>
      <c r="F7" s="38"/>
      <c r="G7" s="39"/>
      <c r="H7" s="39"/>
      <c r="I7" s="39"/>
      <c r="J7" s="39"/>
      <c r="K7" s="39"/>
      <c r="L7" s="39"/>
      <c r="M7" s="39"/>
    </row>
    <row r="8" ht="22.5" customHeight="1">
      <c r="A8" s="65"/>
      <c r="B8" s="51"/>
      <c r="C8" s="51"/>
      <c r="D8" s="33" t="str">
        <f t="shared" si="1"/>
        <v>Chưa thực hiện</v>
      </c>
      <c r="E8" s="49"/>
      <c r="F8" s="49"/>
      <c r="G8" s="51"/>
      <c r="H8" s="51"/>
      <c r="I8" s="51"/>
      <c r="J8" s="51"/>
      <c r="K8" s="51"/>
      <c r="L8" s="51"/>
      <c r="M8" s="51"/>
    </row>
    <row r="9" ht="22.5" customHeight="1">
      <c r="A9" s="63"/>
      <c r="B9" s="68"/>
      <c r="C9" s="39"/>
      <c r="D9" s="33" t="str">
        <f t="shared" si="1"/>
        <v>Chưa thực hiện</v>
      </c>
      <c r="E9" s="38"/>
      <c r="F9" s="38"/>
      <c r="G9" s="39"/>
      <c r="H9" s="39"/>
      <c r="I9" s="39"/>
      <c r="J9" s="39"/>
      <c r="K9" s="39"/>
      <c r="L9" s="39"/>
      <c r="M9" s="39"/>
    </row>
    <row r="10" ht="22.5" customHeight="1">
      <c r="A10" s="65"/>
      <c r="B10" s="51"/>
      <c r="C10" s="51"/>
      <c r="D10" s="33" t="str">
        <f t="shared" si="1"/>
        <v>Chưa thực hiện</v>
      </c>
      <c r="E10" s="49"/>
      <c r="F10" s="49"/>
      <c r="G10" s="51"/>
      <c r="H10" s="51"/>
      <c r="I10" s="51"/>
      <c r="J10" s="51"/>
      <c r="K10" s="51"/>
      <c r="L10" s="51"/>
      <c r="M10" s="51"/>
    </row>
    <row r="11" ht="22.5" customHeight="1">
      <c r="A11" s="63"/>
      <c r="B11" s="39"/>
      <c r="C11" s="39"/>
      <c r="D11" s="33" t="str">
        <f t="shared" si="1"/>
        <v>Chưa thực hiện</v>
      </c>
      <c r="E11" s="38"/>
      <c r="F11" s="38"/>
      <c r="G11" s="39"/>
      <c r="H11" s="39"/>
      <c r="I11" s="39"/>
      <c r="J11" s="39"/>
      <c r="K11" s="39"/>
      <c r="L11" s="39"/>
      <c r="M11" s="39"/>
    </row>
    <row r="12" ht="22.5" customHeight="1">
      <c r="A12" s="65"/>
      <c r="B12" s="51"/>
      <c r="C12" s="51"/>
      <c r="D12" s="33" t="str">
        <f t="shared" si="1"/>
        <v>Chưa thực hiện</v>
      </c>
      <c r="E12" s="49"/>
      <c r="F12" s="49"/>
      <c r="G12" s="51"/>
      <c r="H12" s="51"/>
      <c r="I12" s="51"/>
      <c r="J12" s="51"/>
      <c r="K12" s="51"/>
      <c r="L12" s="51"/>
      <c r="M12" s="51"/>
    </row>
    <row r="13" ht="22.5" customHeight="1">
      <c r="A13" s="63"/>
      <c r="B13" s="39"/>
      <c r="C13" s="39"/>
      <c r="D13" s="33" t="str">
        <f t="shared" si="1"/>
        <v>Chưa thực hiện</v>
      </c>
      <c r="E13" s="38"/>
      <c r="F13" s="38"/>
      <c r="G13" s="39"/>
      <c r="H13" s="39"/>
      <c r="I13" s="39"/>
      <c r="J13" s="39"/>
      <c r="K13" s="39"/>
      <c r="L13" s="39"/>
      <c r="M13" s="39"/>
    </row>
    <row r="14" ht="22.5" customHeight="1">
      <c r="A14" s="65"/>
      <c r="B14" s="51"/>
      <c r="C14" s="51"/>
      <c r="D14" s="33" t="str">
        <f t="shared" si="1"/>
        <v>Chưa thực hiện</v>
      </c>
      <c r="E14" s="49"/>
      <c r="F14" s="49"/>
      <c r="G14" s="51"/>
      <c r="H14" s="51"/>
      <c r="I14" s="51"/>
      <c r="J14" s="51"/>
      <c r="K14" s="51"/>
      <c r="L14" s="51"/>
      <c r="M14" s="51"/>
    </row>
    <row r="15" ht="22.5" customHeight="1">
      <c r="A15" s="63"/>
      <c r="B15" s="39"/>
      <c r="C15" s="39"/>
      <c r="D15" s="33" t="str">
        <f t="shared" si="1"/>
        <v>Chưa thực hiện</v>
      </c>
      <c r="E15" s="38"/>
      <c r="F15" s="38"/>
      <c r="G15" s="39"/>
      <c r="H15" s="39"/>
      <c r="I15" s="39"/>
      <c r="J15" s="39"/>
      <c r="K15" s="39"/>
      <c r="L15" s="39"/>
      <c r="M15" s="39"/>
    </row>
    <row r="16" ht="22.5" customHeight="1">
      <c r="A16" s="65"/>
      <c r="B16" s="51"/>
      <c r="C16" s="51"/>
      <c r="D16" s="33" t="str">
        <f t="shared" si="1"/>
        <v>Chưa thực hiện</v>
      </c>
      <c r="E16" s="49"/>
      <c r="F16" s="49"/>
      <c r="G16" s="51"/>
      <c r="H16" s="51"/>
      <c r="I16" s="51"/>
      <c r="J16" s="51"/>
      <c r="K16" s="51"/>
      <c r="L16" s="51"/>
      <c r="M16" s="51"/>
    </row>
    <row r="17" ht="22.5" customHeight="1">
      <c r="A17" s="63"/>
      <c r="B17" s="39"/>
      <c r="C17" s="39"/>
      <c r="D17" s="33" t="str">
        <f t="shared" si="1"/>
        <v>Chưa thực hiện</v>
      </c>
      <c r="E17" s="38"/>
      <c r="F17" s="38"/>
      <c r="G17" s="39"/>
      <c r="H17" s="39"/>
      <c r="I17" s="39"/>
      <c r="J17" s="39"/>
      <c r="K17" s="39"/>
      <c r="L17" s="39"/>
      <c r="M17" s="39"/>
    </row>
    <row r="18" ht="22.5" customHeight="1">
      <c r="A18" s="65"/>
      <c r="B18" s="51"/>
      <c r="C18" s="51"/>
      <c r="D18" s="33" t="str">
        <f t="shared" si="1"/>
        <v>Chưa thực hiện</v>
      </c>
      <c r="E18" s="49"/>
      <c r="F18" s="49"/>
      <c r="G18" s="51"/>
      <c r="H18" s="51"/>
      <c r="I18" s="51"/>
      <c r="J18" s="51"/>
      <c r="K18" s="51"/>
      <c r="L18" s="51"/>
      <c r="M18" s="51"/>
    </row>
    <row r="19" ht="22.5" customHeight="1">
      <c r="A19" s="63"/>
      <c r="B19" s="39"/>
      <c r="C19" s="39"/>
      <c r="D19" s="33" t="str">
        <f t="shared" si="1"/>
        <v>Chưa thực hiện</v>
      </c>
      <c r="E19" s="38"/>
      <c r="F19" s="38"/>
      <c r="G19" s="39"/>
      <c r="H19" s="39"/>
      <c r="I19" s="39"/>
      <c r="J19" s="39"/>
      <c r="K19" s="39"/>
      <c r="L19" s="39"/>
      <c r="M19" s="39"/>
    </row>
    <row r="20" ht="22.5" customHeight="1">
      <c r="A20" s="65"/>
      <c r="B20" s="51"/>
      <c r="C20" s="51"/>
      <c r="D20" s="33" t="str">
        <f t="shared" si="1"/>
        <v>Chưa thực hiện</v>
      </c>
      <c r="E20" s="49"/>
      <c r="F20" s="49"/>
      <c r="G20" s="51"/>
      <c r="H20" s="51"/>
      <c r="I20" s="51"/>
      <c r="J20" s="51"/>
      <c r="K20" s="51"/>
      <c r="L20" s="51"/>
      <c r="M20" s="51"/>
    </row>
    <row r="21" ht="22.5" customHeight="1">
      <c r="A21" s="63"/>
      <c r="B21" s="39"/>
      <c r="C21" s="39"/>
      <c r="D21" s="33" t="str">
        <f t="shared" si="1"/>
        <v>Chưa thực hiện</v>
      </c>
      <c r="E21" s="38"/>
      <c r="F21" s="38"/>
      <c r="G21" s="39"/>
      <c r="H21" s="39"/>
      <c r="I21" s="39"/>
      <c r="J21" s="39"/>
      <c r="K21" s="39"/>
      <c r="L21" s="39"/>
      <c r="M21" s="39"/>
    </row>
    <row r="22" ht="22.5" customHeight="1">
      <c r="A22" s="65"/>
      <c r="B22" s="51"/>
      <c r="C22" s="51"/>
      <c r="D22" s="33" t="str">
        <f t="shared" si="1"/>
        <v>Chưa thực hiện</v>
      </c>
      <c r="E22" s="49"/>
      <c r="F22" s="49"/>
      <c r="G22" s="51"/>
      <c r="H22" s="51"/>
      <c r="I22" s="51"/>
      <c r="J22" s="51"/>
      <c r="K22" s="51"/>
      <c r="L22" s="51"/>
      <c r="M22" s="51"/>
    </row>
    <row r="23" ht="22.5" customHeight="1">
      <c r="A23" s="63"/>
      <c r="B23" s="39"/>
      <c r="C23" s="39"/>
      <c r="D23" s="33" t="str">
        <f t="shared" si="1"/>
        <v>Chưa thực hiện</v>
      </c>
      <c r="E23" s="38"/>
      <c r="F23" s="38"/>
      <c r="G23" s="39"/>
      <c r="H23" s="39"/>
      <c r="I23" s="39"/>
      <c r="J23" s="39"/>
      <c r="K23" s="39"/>
      <c r="L23" s="39"/>
      <c r="M23" s="39"/>
    </row>
    <row r="24" ht="22.5" customHeight="1">
      <c r="A24" s="65"/>
      <c r="B24" s="51"/>
      <c r="C24" s="51"/>
      <c r="D24" s="33" t="str">
        <f t="shared" si="1"/>
        <v>Chưa thực hiện</v>
      </c>
      <c r="E24" s="49"/>
      <c r="F24" s="49"/>
      <c r="G24" s="51"/>
      <c r="H24" s="51"/>
      <c r="I24" s="51"/>
      <c r="J24" s="51"/>
      <c r="K24" s="51"/>
      <c r="L24" s="51"/>
      <c r="M24" s="51"/>
    </row>
    <row r="25" ht="22.5" customHeight="1">
      <c r="A25" s="63"/>
      <c r="B25" s="39"/>
      <c r="C25" s="39"/>
      <c r="D25" s="33" t="str">
        <f t="shared" si="1"/>
        <v>Chưa thực hiện</v>
      </c>
      <c r="E25" s="38"/>
      <c r="F25" s="38"/>
      <c r="G25" s="39"/>
      <c r="H25" s="39"/>
      <c r="I25" s="39"/>
      <c r="J25" s="39"/>
      <c r="K25" s="39"/>
      <c r="L25" s="39"/>
      <c r="M25" s="39"/>
    </row>
    <row r="26" ht="22.5" customHeight="1">
      <c r="A26" s="65"/>
      <c r="B26" s="51"/>
      <c r="C26" s="51"/>
      <c r="D26" s="33" t="str">
        <f t="shared" si="1"/>
        <v>Chưa thực hiện</v>
      </c>
      <c r="E26" s="49"/>
      <c r="F26" s="49"/>
      <c r="G26" s="51"/>
      <c r="H26" s="51"/>
      <c r="I26" s="51"/>
      <c r="J26" s="51"/>
      <c r="K26" s="51"/>
      <c r="L26" s="51"/>
      <c r="M26" s="51"/>
    </row>
    <row r="27" ht="22.5" customHeight="1">
      <c r="A27" s="63"/>
      <c r="B27" s="39"/>
      <c r="C27" s="39"/>
      <c r="D27" s="33" t="str">
        <f t="shared" si="1"/>
        <v>Chưa thực hiện</v>
      </c>
      <c r="E27" s="38"/>
      <c r="F27" s="38"/>
      <c r="G27" s="39"/>
      <c r="H27" s="39"/>
      <c r="I27" s="39"/>
      <c r="J27" s="39"/>
      <c r="K27" s="39"/>
      <c r="L27" s="39"/>
      <c r="M27" s="39"/>
    </row>
    <row r="28" ht="22.5" customHeight="1">
      <c r="A28" s="65"/>
      <c r="B28" s="51"/>
      <c r="C28" s="51"/>
      <c r="D28" s="33" t="str">
        <f t="shared" si="1"/>
        <v>Chưa thực hiện</v>
      </c>
      <c r="E28" s="49"/>
      <c r="F28" s="49"/>
      <c r="G28" s="51"/>
      <c r="H28" s="51"/>
      <c r="I28" s="51"/>
      <c r="J28" s="51"/>
      <c r="K28" s="51"/>
      <c r="L28" s="51"/>
      <c r="M28" s="51"/>
    </row>
    <row r="29" ht="22.5" customHeight="1">
      <c r="A29" s="63"/>
      <c r="B29" s="39"/>
      <c r="C29" s="39"/>
      <c r="D29" s="33" t="str">
        <f t="shared" si="1"/>
        <v>Chưa thực hiện</v>
      </c>
      <c r="E29" s="38"/>
      <c r="F29" s="38"/>
      <c r="G29" s="39"/>
      <c r="H29" s="39"/>
      <c r="I29" s="39"/>
      <c r="J29" s="39"/>
      <c r="K29" s="39"/>
      <c r="L29" s="39"/>
      <c r="M29" s="39"/>
    </row>
    <row r="30" ht="22.5" customHeight="1">
      <c r="A30" s="65"/>
      <c r="B30" s="51"/>
      <c r="C30" s="51"/>
      <c r="D30" s="33" t="str">
        <f t="shared" si="1"/>
        <v>Chưa thực hiện</v>
      </c>
      <c r="E30" s="49"/>
      <c r="F30" s="49"/>
      <c r="G30" s="51"/>
      <c r="H30" s="51"/>
      <c r="I30" s="51"/>
      <c r="J30" s="51"/>
      <c r="K30" s="51"/>
      <c r="L30" s="51"/>
      <c r="M30" s="51"/>
    </row>
    <row r="31" ht="22.5" customHeight="1">
      <c r="A31" s="63"/>
      <c r="B31" s="39"/>
      <c r="C31" s="39"/>
      <c r="D31" s="33" t="str">
        <f t="shared" si="1"/>
        <v>Chưa thực hiện</v>
      </c>
      <c r="E31" s="38"/>
      <c r="F31" s="38"/>
      <c r="G31" s="39"/>
      <c r="H31" s="39"/>
      <c r="I31" s="39"/>
      <c r="J31" s="39"/>
      <c r="K31" s="39"/>
      <c r="L31" s="39"/>
      <c r="M31" s="39"/>
    </row>
    <row r="32" ht="22.5" customHeight="1">
      <c r="A32" s="65"/>
      <c r="B32" s="51"/>
      <c r="C32" s="51"/>
      <c r="D32" s="33" t="str">
        <f t="shared" si="1"/>
        <v>Chưa thực hiện</v>
      </c>
      <c r="E32" s="49"/>
      <c r="F32" s="49"/>
      <c r="G32" s="51"/>
      <c r="H32" s="51"/>
      <c r="I32" s="51"/>
      <c r="J32" s="51"/>
      <c r="K32" s="51"/>
      <c r="L32" s="51"/>
      <c r="M32" s="51"/>
    </row>
    <row r="33" ht="22.5" customHeight="1">
      <c r="A33" s="87"/>
      <c r="B33" s="88"/>
      <c r="C33" s="88"/>
      <c r="D33" s="33" t="str">
        <f t="shared" si="1"/>
        <v>Chưa thực hiện</v>
      </c>
      <c r="E33" s="89"/>
      <c r="F33" s="89"/>
      <c r="G33" s="88"/>
      <c r="H33" s="88"/>
      <c r="I33" s="88"/>
      <c r="J33" s="88"/>
      <c r="K33" s="88"/>
      <c r="L33" s="88"/>
      <c r="M33" s="92"/>
    </row>
    <row r="34" ht="22.5" customHeight="1">
      <c r="A34" s="93"/>
      <c r="B34" s="94"/>
      <c r="C34" s="94"/>
      <c r="D34" s="33" t="str">
        <f t="shared" si="1"/>
        <v>Chưa thực hiện</v>
      </c>
      <c r="E34" s="95"/>
      <c r="F34" s="95"/>
      <c r="G34" s="94"/>
      <c r="H34" s="94"/>
      <c r="I34" s="94"/>
      <c r="J34" s="94"/>
      <c r="K34" s="94"/>
      <c r="L34" s="94"/>
      <c r="M34" s="97"/>
    </row>
    <row r="35" ht="22.5" customHeight="1">
      <c r="A35" s="87"/>
      <c r="B35" s="88"/>
      <c r="C35" s="88"/>
      <c r="D35" s="33" t="str">
        <f t="shared" si="1"/>
        <v>Chưa thực hiện</v>
      </c>
      <c r="E35" s="89"/>
      <c r="F35" s="89"/>
      <c r="G35" s="88"/>
      <c r="H35" s="88"/>
      <c r="I35" s="88"/>
      <c r="J35" s="88"/>
      <c r="K35" s="88"/>
      <c r="L35" s="88"/>
      <c r="M35" s="92"/>
    </row>
    <row r="36" ht="22.5" customHeight="1">
      <c r="A36" s="93"/>
      <c r="B36" s="94"/>
      <c r="C36" s="94"/>
      <c r="D36" s="33" t="str">
        <f t="shared" si="1"/>
        <v>Chưa thực hiện</v>
      </c>
      <c r="E36" s="95"/>
      <c r="F36" s="95"/>
      <c r="G36" s="94"/>
      <c r="H36" s="94"/>
      <c r="I36" s="94"/>
      <c r="J36" s="94"/>
      <c r="K36" s="94"/>
      <c r="L36" s="94"/>
      <c r="M36" s="97"/>
    </row>
    <row r="37" ht="22.5" customHeight="1">
      <c r="A37" s="87"/>
      <c r="B37" s="88"/>
      <c r="C37" s="88"/>
      <c r="D37" s="33" t="str">
        <f t="shared" si="1"/>
        <v>Chưa thực hiện</v>
      </c>
      <c r="E37" s="89"/>
      <c r="F37" s="89"/>
      <c r="G37" s="88"/>
      <c r="H37" s="88"/>
      <c r="I37" s="88"/>
      <c r="J37" s="88"/>
      <c r="K37" s="88"/>
      <c r="L37" s="88"/>
      <c r="M37" s="92"/>
    </row>
    <row r="38" ht="22.5" customHeight="1">
      <c r="A38" s="93"/>
      <c r="B38" s="94"/>
      <c r="C38" s="94"/>
      <c r="D38" s="33" t="str">
        <f t="shared" si="1"/>
        <v>Chưa thực hiện</v>
      </c>
      <c r="E38" s="95"/>
      <c r="F38" s="95"/>
      <c r="G38" s="94"/>
      <c r="H38" s="94"/>
      <c r="I38" s="94"/>
      <c r="J38" s="94"/>
      <c r="K38" s="94"/>
      <c r="L38" s="94"/>
      <c r="M38" s="97"/>
    </row>
    <row r="39" ht="22.5" customHeight="1">
      <c r="A39" s="87"/>
      <c r="B39" s="88"/>
      <c r="C39" s="88"/>
      <c r="D39" s="33" t="str">
        <f t="shared" si="1"/>
        <v>Chưa thực hiện</v>
      </c>
      <c r="E39" s="89"/>
      <c r="F39" s="89"/>
      <c r="G39" s="88"/>
      <c r="H39" s="88"/>
      <c r="I39" s="88"/>
      <c r="J39" s="88"/>
      <c r="K39" s="88"/>
      <c r="L39" s="88"/>
      <c r="M39" s="92"/>
    </row>
    <row r="40" ht="22.5" customHeight="1">
      <c r="A40" s="93"/>
      <c r="B40" s="94"/>
      <c r="C40" s="94"/>
      <c r="D40" s="33" t="str">
        <f t="shared" si="1"/>
        <v>Chưa thực hiện</v>
      </c>
      <c r="E40" s="95"/>
      <c r="F40" s="95"/>
      <c r="G40" s="94"/>
      <c r="H40" s="94"/>
      <c r="I40" s="94"/>
      <c r="J40" s="94"/>
      <c r="K40" s="94"/>
      <c r="L40" s="94"/>
      <c r="M40" s="97"/>
    </row>
    <row r="41" ht="22.5" customHeight="1">
      <c r="A41" s="87"/>
      <c r="B41" s="88"/>
      <c r="C41" s="88"/>
      <c r="D41" s="33" t="str">
        <f t="shared" si="1"/>
        <v>Chưa thực hiện</v>
      </c>
      <c r="E41" s="89"/>
      <c r="F41" s="89"/>
      <c r="G41" s="88"/>
      <c r="H41" s="88"/>
      <c r="I41" s="88"/>
      <c r="J41" s="88"/>
      <c r="K41" s="88"/>
      <c r="L41" s="88"/>
      <c r="M41" s="92"/>
    </row>
    <row r="42" ht="22.5" customHeight="1">
      <c r="A42" s="93"/>
      <c r="B42" s="94"/>
      <c r="C42" s="94"/>
      <c r="D42" s="33" t="str">
        <f t="shared" si="1"/>
        <v>Chưa thực hiện</v>
      </c>
      <c r="E42" s="95"/>
      <c r="F42" s="95"/>
      <c r="G42" s="94"/>
      <c r="H42" s="94"/>
      <c r="I42" s="94"/>
      <c r="J42" s="94"/>
      <c r="K42" s="94"/>
      <c r="L42" s="94"/>
      <c r="M42" s="97"/>
    </row>
    <row r="43" ht="22.5" customHeight="1">
      <c r="A43" s="87"/>
      <c r="B43" s="88"/>
      <c r="C43" s="88"/>
      <c r="D43" s="33" t="str">
        <f t="shared" si="1"/>
        <v>Chưa thực hiện</v>
      </c>
      <c r="E43" s="89"/>
      <c r="F43" s="89"/>
      <c r="G43" s="88"/>
      <c r="H43" s="88"/>
      <c r="I43" s="88"/>
      <c r="J43" s="88"/>
      <c r="K43" s="88"/>
      <c r="L43" s="88"/>
      <c r="M43" s="92"/>
    </row>
    <row r="44" ht="22.5" customHeight="1">
      <c r="A44" s="93"/>
      <c r="B44" s="94"/>
      <c r="C44" s="94"/>
      <c r="D44" s="33" t="str">
        <f t="shared" si="1"/>
        <v>Chưa thực hiện</v>
      </c>
      <c r="E44" s="95"/>
      <c r="F44" s="95"/>
      <c r="G44" s="94"/>
      <c r="H44" s="94"/>
      <c r="I44" s="94"/>
      <c r="J44" s="94"/>
      <c r="K44" s="94"/>
      <c r="L44" s="94"/>
      <c r="M44" s="97"/>
    </row>
    <row r="45" ht="22.5" customHeight="1">
      <c r="A45" s="87"/>
      <c r="B45" s="88"/>
      <c r="C45" s="88"/>
      <c r="D45" s="33" t="str">
        <f t="shared" si="1"/>
        <v>Chưa thực hiện</v>
      </c>
      <c r="E45" s="89"/>
      <c r="F45" s="89"/>
      <c r="G45" s="88"/>
      <c r="H45" s="88"/>
      <c r="I45" s="88"/>
      <c r="J45" s="88"/>
      <c r="K45" s="88"/>
      <c r="L45" s="88"/>
      <c r="M45" s="92"/>
    </row>
    <row r="46" ht="22.5" customHeight="1">
      <c r="A46" s="93"/>
      <c r="B46" s="94"/>
      <c r="C46" s="94"/>
      <c r="D46" s="33" t="str">
        <f t="shared" si="1"/>
        <v>Chưa thực hiện</v>
      </c>
      <c r="E46" s="95"/>
      <c r="F46" s="95"/>
      <c r="G46" s="94"/>
      <c r="H46" s="94"/>
      <c r="I46" s="94"/>
      <c r="J46" s="94"/>
      <c r="K46" s="94"/>
      <c r="L46" s="94"/>
      <c r="M46" s="97"/>
    </row>
    <row r="47" ht="22.5" customHeight="1">
      <c r="A47" s="87"/>
      <c r="B47" s="88"/>
      <c r="C47" s="88"/>
      <c r="D47" s="33" t="str">
        <f t="shared" si="1"/>
        <v>Chưa thực hiện</v>
      </c>
      <c r="E47" s="89"/>
      <c r="F47" s="89"/>
      <c r="G47" s="88"/>
      <c r="H47" s="88"/>
      <c r="I47" s="88"/>
      <c r="J47" s="88"/>
      <c r="K47" s="88"/>
      <c r="L47" s="88"/>
      <c r="M47" s="92"/>
    </row>
    <row r="48" ht="22.5" customHeight="1">
      <c r="A48" s="93"/>
      <c r="B48" s="94"/>
      <c r="C48" s="94"/>
      <c r="D48" s="33" t="str">
        <f t="shared" si="1"/>
        <v>Chưa thực hiện</v>
      </c>
      <c r="E48" s="95"/>
      <c r="F48" s="95"/>
      <c r="G48" s="94"/>
      <c r="H48" s="94"/>
      <c r="I48" s="94"/>
      <c r="J48" s="94"/>
      <c r="K48" s="94"/>
      <c r="L48" s="94"/>
      <c r="M48" s="97"/>
    </row>
    <row r="49" ht="22.5" customHeight="1">
      <c r="A49" s="87"/>
      <c r="B49" s="88"/>
      <c r="C49" s="88"/>
      <c r="D49" s="33" t="str">
        <f t="shared" si="1"/>
        <v>Chưa thực hiện</v>
      </c>
      <c r="E49" s="89"/>
      <c r="F49" s="89"/>
      <c r="G49" s="88"/>
      <c r="H49" s="88"/>
      <c r="I49" s="88"/>
      <c r="J49" s="88"/>
      <c r="K49" s="88"/>
      <c r="L49" s="88"/>
      <c r="M49" s="92"/>
    </row>
    <row r="50" ht="22.5" customHeight="1">
      <c r="A50" s="93"/>
      <c r="B50" s="94"/>
      <c r="C50" s="94"/>
      <c r="D50" s="33" t="str">
        <f t="shared" si="1"/>
        <v>Chưa thực hiện</v>
      </c>
      <c r="E50" s="95"/>
      <c r="F50" s="95"/>
      <c r="G50" s="94"/>
      <c r="H50" s="94"/>
      <c r="I50" s="94"/>
      <c r="J50" s="94"/>
      <c r="K50" s="94"/>
      <c r="L50" s="94"/>
      <c r="M50" s="97"/>
    </row>
    <row r="51" ht="22.5" customHeight="1">
      <c r="A51" s="87"/>
      <c r="B51" s="88"/>
      <c r="C51" s="88"/>
      <c r="D51" s="33" t="str">
        <f t="shared" si="1"/>
        <v>Chưa thực hiện</v>
      </c>
      <c r="E51" s="89"/>
      <c r="F51" s="89"/>
      <c r="G51" s="88"/>
      <c r="H51" s="88"/>
      <c r="I51" s="88"/>
      <c r="J51" s="88"/>
      <c r="K51" s="88"/>
      <c r="L51" s="88"/>
      <c r="M51" s="92"/>
    </row>
    <row r="52" ht="22.5" customHeight="1">
      <c r="A52" s="93"/>
      <c r="B52" s="94"/>
      <c r="C52" s="94"/>
      <c r="D52" s="33" t="str">
        <f t="shared" si="1"/>
        <v>Chưa thực hiện</v>
      </c>
      <c r="E52" s="95"/>
      <c r="F52" s="95"/>
      <c r="G52" s="94"/>
      <c r="H52" s="94"/>
      <c r="I52" s="94"/>
      <c r="J52" s="94"/>
      <c r="K52" s="94"/>
      <c r="L52" s="94"/>
      <c r="M52" s="97"/>
    </row>
    <row r="53" ht="22.5" customHeight="1">
      <c r="A53" s="87"/>
      <c r="B53" s="88"/>
      <c r="C53" s="88"/>
      <c r="D53" s="33" t="str">
        <f t="shared" si="1"/>
        <v>Chưa thực hiện</v>
      </c>
      <c r="E53" s="89"/>
      <c r="F53" s="89"/>
      <c r="G53" s="88"/>
      <c r="H53" s="88"/>
      <c r="I53" s="88"/>
      <c r="J53" s="88"/>
      <c r="K53" s="88"/>
      <c r="L53" s="88"/>
      <c r="M53" s="92"/>
    </row>
    <row r="54" ht="22.5" customHeight="1">
      <c r="A54" s="93"/>
      <c r="B54" s="94"/>
      <c r="C54" s="94"/>
      <c r="D54" s="33" t="str">
        <f t="shared" si="1"/>
        <v>Chưa thực hiện</v>
      </c>
      <c r="E54" s="95"/>
      <c r="F54" s="95"/>
      <c r="G54" s="94"/>
      <c r="H54" s="94"/>
      <c r="I54" s="94"/>
      <c r="J54" s="94"/>
      <c r="K54" s="94"/>
      <c r="L54" s="94"/>
      <c r="M54" s="97"/>
    </row>
    <row r="55" ht="22.5" customHeight="1">
      <c r="A55" s="87"/>
      <c r="B55" s="88"/>
      <c r="C55" s="88"/>
      <c r="D55" s="33" t="str">
        <f t="shared" si="1"/>
        <v>Chưa thực hiện</v>
      </c>
      <c r="E55" s="89"/>
      <c r="F55" s="89"/>
      <c r="G55" s="88"/>
      <c r="H55" s="88"/>
      <c r="I55" s="88"/>
      <c r="J55" s="88"/>
      <c r="K55" s="88"/>
      <c r="L55" s="88"/>
      <c r="M55" s="92"/>
    </row>
    <row r="56" ht="22.5" customHeight="1">
      <c r="A56" s="93"/>
      <c r="B56" s="94"/>
      <c r="C56" s="94"/>
      <c r="D56" s="33" t="str">
        <f t="shared" si="1"/>
        <v>Chưa thực hiện</v>
      </c>
      <c r="E56" s="95"/>
      <c r="F56" s="95"/>
      <c r="G56" s="94"/>
      <c r="H56" s="94"/>
      <c r="I56" s="94"/>
      <c r="J56" s="94"/>
      <c r="K56" s="94"/>
      <c r="L56" s="94"/>
      <c r="M56" s="97"/>
    </row>
    <row r="57" ht="22.5" customHeight="1">
      <c r="A57" s="87"/>
      <c r="B57" s="88"/>
      <c r="C57" s="88"/>
      <c r="D57" s="33" t="str">
        <f t="shared" si="1"/>
        <v>Chưa thực hiện</v>
      </c>
      <c r="E57" s="89"/>
      <c r="F57" s="89"/>
      <c r="G57" s="88"/>
      <c r="H57" s="88"/>
      <c r="I57" s="88"/>
      <c r="J57" s="88"/>
      <c r="K57" s="88"/>
      <c r="L57" s="88"/>
      <c r="M57" s="92"/>
    </row>
    <row r="58" ht="22.5" customHeight="1">
      <c r="A58" s="93"/>
      <c r="B58" s="94"/>
      <c r="C58" s="94"/>
      <c r="D58" s="33" t="str">
        <f t="shared" si="1"/>
        <v>Chưa thực hiện</v>
      </c>
      <c r="E58" s="95"/>
      <c r="F58" s="95"/>
      <c r="G58" s="94"/>
      <c r="H58" s="94"/>
      <c r="I58" s="94"/>
      <c r="J58" s="94"/>
      <c r="K58" s="94"/>
      <c r="L58" s="94"/>
      <c r="M58" s="97"/>
    </row>
    <row r="59" ht="22.5" customHeight="1">
      <c r="A59" s="87"/>
      <c r="B59" s="88"/>
      <c r="C59" s="88"/>
      <c r="D59" s="33" t="str">
        <f t="shared" si="1"/>
        <v>Chưa thực hiện</v>
      </c>
      <c r="E59" s="89"/>
      <c r="F59" s="89"/>
      <c r="G59" s="88"/>
      <c r="H59" s="88"/>
      <c r="I59" s="88"/>
      <c r="J59" s="88"/>
      <c r="K59" s="88"/>
      <c r="L59" s="88"/>
      <c r="M59" s="92"/>
    </row>
    <row r="60" ht="22.5" customHeight="1">
      <c r="A60" s="93"/>
      <c r="B60" s="94"/>
      <c r="C60" s="94"/>
      <c r="D60" s="33" t="str">
        <f t="shared" si="1"/>
        <v>Chưa thực hiện</v>
      </c>
      <c r="E60" s="95"/>
      <c r="F60" s="95"/>
      <c r="G60" s="94"/>
      <c r="H60" s="94"/>
      <c r="I60" s="94"/>
      <c r="J60" s="94"/>
      <c r="K60" s="94"/>
      <c r="L60" s="94"/>
      <c r="M60" s="97"/>
    </row>
    <row r="61" ht="22.5" customHeight="1">
      <c r="A61" s="87"/>
      <c r="B61" s="88"/>
      <c r="C61" s="88"/>
      <c r="D61" s="33" t="str">
        <f t="shared" si="1"/>
        <v>Chưa thực hiện</v>
      </c>
      <c r="E61" s="89"/>
      <c r="F61" s="89"/>
      <c r="G61" s="88"/>
      <c r="H61" s="88"/>
      <c r="I61" s="88"/>
      <c r="J61" s="88"/>
      <c r="K61" s="88"/>
      <c r="L61" s="88"/>
      <c r="M61" s="92"/>
    </row>
    <row r="62" ht="22.5" customHeight="1">
      <c r="A62" s="93"/>
      <c r="B62" s="94"/>
      <c r="C62" s="94"/>
      <c r="D62" s="33" t="str">
        <f t="shared" si="1"/>
        <v>Chưa thực hiện</v>
      </c>
      <c r="E62" s="95"/>
      <c r="F62" s="95"/>
      <c r="G62" s="94"/>
      <c r="H62" s="94"/>
      <c r="I62" s="94"/>
      <c r="J62" s="94"/>
      <c r="K62" s="94"/>
      <c r="L62" s="94"/>
      <c r="M62" s="97"/>
    </row>
    <row r="63" ht="22.5" customHeight="1">
      <c r="A63" s="87"/>
      <c r="B63" s="88"/>
      <c r="C63" s="88"/>
      <c r="D63" s="33" t="str">
        <f t="shared" si="1"/>
        <v>Chưa thực hiện</v>
      </c>
      <c r="E63" s="89"/>
      <c r="F63" s="89"/>
      <c r="G63" s="88"/>
      <c r="H63" s="88"/>
      <c r="I63" s="88"/>
      <c r="J63" s="88"/>
      <c r="K63" s="88"/>
      <c r="L63" s="88"/>
      <c r="M63" s="92"/>
    </row>
    <row r="64" ht="22.5" customHeight="1">
      <c r="A64" s="93"/>
      <c r="B64" s="94"/>
      <c r="C64" s="94"/>
      <c r="D64" s="33" t="str">
        <f t="shared" si="1"/>
        <v>Chưa thực hiện</v>
      </c>
      <c r="E64" s="95"/>
      <c r="F64" s="95"/>
      <c r="G64" s="94"/>
      <c r="H64" s="94"/>
      <c r="I64" s="94"/>
      <c r="J64" s="94"/>
      <c r="K64" s="94"/>
      <c r="L64" s="94"/>
      <c r="M64" s="97"/>
    </row>
    <row r="65" ht="22.5" customHeight="1">
      <c r="A65" s="87"/>
      <c r="B65" s="88"/>
      <c r="C65" s="88"/>
      <c r="D65" s="33" t="str">
        <f t="shared" si="1"/>
        <v>Chưa thực hiện</v>
      </c>
      <c r="E65" s="89"/>
      <c r="F65" s="89"/>
      <c r="G65" s="88"/>
      <c r="H65" s="88"/>
      <c r="I65" s="88"/>
      <c r="J65" s="88"/>
      <c r="K65" s="88"/>
      <c r="L65" s="88"/>
      <c r="M65" s="92"/>
    </row>
    <row r="66" ht="22.5" customHeight="1">
      <c r="A66" s="93"/>
      <c r="B66" s="94"/>
      <c r="C66" s="94"/>
      <c r="D66" s="33" t="str">
        <f t="shared" si="1"/>
        <v>Chưa thực hiện</v>
      </c>
      <c r="E66" s="95"/>
      <c r="F66" s="95"/>
      <c r="G66" s="94"/>
      <c r="H66" s="94"/>
      <c r="I66" s="94"/>
      <c r="J66" s="94"/>
      <c r="K66" s="94"/>
      <c r="L66" s="94"/>
      <c r="M66" s="97"/>
    </row>
    <row r="67" ht="22.5" customHeight="1">
      <c r="A67" s="87"/>
      <c r="B67" s="88"/>
      <c r="C67" s="88"/>
      <c r="D67" s="33" t="str">
        <f t="shared" si="1"/>
        <v>Chưa thực hiện</v>
      </c>
      <c r="E67" s="89"/>
      <c r="F67" s="89"/>
      <c r="G67" s="88"/>
      <c r="H67" s="88"/>
      <c r="I67" s="88"/>
      <c r="J67" s="88"/>
      <c r="K67" s="88"/>
      <c r="L67" s="88"/>
      <c r="M67" s="92"/>
    </row>
    <row r="68" ht="22.5" customHeight="1">
      <c r="A68" s="93"/>
      <c r="B68" s="94"/>
      <c r="C68" s="94"/>
      <c r="D68" s="33" t="str">
        <f t="shared" si="1"/>
        <v>Chưa thực hiện</v>
      </c>
      <c r="E68" s="95"/>
      <c r="F68" s="95"/>
      <c r="G68" s="94"/>
      <c r="H68" s="94"/>
      <c r="I68" s="94"/>
      <c r="J68" s="94"/>
      <c r="K68" s="94"/>
      <c r="L68" s="94"/>
      <c r="M68" s="97"/>
    </row>
    <row r="69" ht="22.5" customHeight="1">
      <c r="A69" s="87"/>
      <c r="B69" s="88"/>
      <c r="C69" s="88"/>
      <c r="D69" s="33" t="str">
        <f t="shared" si="1"/>
        <v>Chưa thực hiện</v>
      </c>
      <c r="E69" s="89"/>
      <c r="F69" s="89"/>
      <c r="G69" s="88"/>
      <c r="H69" s="88"/>
      <c r="I69" s="88"/>
      <c r="J69" s="88"/>
      <c r="K69" s="88"/>
      <c r="L69" s="88"/>
      <c r="M69" s="92"/>
    </row>
    <row r="70" ht="22.5" customHeight="1">
      <c r="A70" s="93"/>
      <c r="B70" s="94"/>
      <c r="C70" s="94"/>
      <c r="D70" s="33" t="str">
        <f t="shared" si="1"/>
        <v>Chưa thực hiện</v>
      </c>
      <c r="E70" s="95"/>
      <c r="F70" s="95"/>
      <c r="G70" s="94"/>
      <c r="H70" s="94"/>
      <c r="I70" s="94"/>
      <c r="J70" s="94"/>
      <c r="K70" s="94"/>
      <c r="L70" s="94"/>
      <c r="M70" s="97"/>
    </row>
    <row r="71" ht="22.5" customHeight="1">
      <c r="A71" s="87"/>
      <c r="B71" s="88"/>
      <c r="C71" s="88"/>
      <c r="D71" s="33" t="str">
        <f t="shared" si="1"/>
        <v>Chưa thực hiện</v>
      </c>
      <c r="E71" s="89"/>
      <c r="F71" s="89"/>
      <c r="G71" s="88"/>
      <c r="H71" s="88"/>
      <c r="I71" s="88"/>
      <c r="J71" s="88"/>
      <c r="K71" s="88"/>
      <c r="L71" s="88"/>
      <c r="M71" s="92"/>
    </row>
    <row r="72" ht="22.5" customHeight="1">
      <c r="A72" s="93"/>
      <c r="B72" s="94"/>
      <c r="C72" s="94"/>
      <c r="D72" s="33" t="str">
        <f t="shared" si="1"/>
        <v>Chưa thực hiện</v>
      </c>
      <c r="E72" s="95"/>
      <c r="F72" s="95"/>
      <c r="G72" s="94"/>
      <c r="H72" s="94"/>
      <c r="I72" s="94"/>
      <c r="J72" s="94"/>
      <c r="K72" s="94"/>
      <c r="L72" s="94"/>
      <c r="M72" s="97"/>
    </row>
    <row r="73" ht="22.5" customHeight="1">
      <c r="A73" s="87"/>
      <c r="B73" s="88"/>
      <c r="C73" s="88"/>
      <c r="D73" s="33" t="str">
        <f t="shared" si="1"/>
        <v>Chưa thực hiện</v>
      </c>
      <c r="E73" s="89"/>
      <c r="F73" s="89"/>
      <c r="G73" s="88"/>
      <c r="H73" s="88"/>
      <c r="I73" s="88"/>
      <c r="J73" s="88"/>
      <c r="K73" s="88"/>
      <c r="L73" s="88"/>
      <c r="M73" s="92"/>
    </row>
    <row r="74" ht="22.5" customHeight="1">
      <c r="A74" s="93"/>
      <c r="B74" s="94"/>
      <c r="C74" s="94"/>
      <c r="D74" s="33" t="str">
        <f t="shared" si="1"/>
        <v>Chưa thực hiện</v>
      </c>
      <c r="E74" s="95"/>
      <c r="F74" s="95"/>
      <c r="G74" s="94"/>
      <c r="H74" s="94"/>
      <c r="I74" s="94"/>
      <c r="J74" s="94"/>
      <c r="K74" s="94"/>
      <c r="L74" s="94"/>
      <c r="M74" s="97"/>
    </row>
    <row r="75" ht="22.5" customHeight="1">
      <c r="A75" s="87"/>
      <c r="B75" s="88"/>
      <c r="C75" s="88"/>
      <c r="D75" s="33" t="str">
        <f t="shared" si="1"/>
        <v>Chưa thực hiện</v>
      </c>
      <c r="E75" s="89"/>
      <c r="F75" s="89"/>
      <c r="G75" s="88"/>
      <c r="H75" s="88"/>
      <c r="I75" s="88"/>
      <c r="J75" s="88"/>
      <c r="K75" s="88"/>
      <c r="L75" s="88"/>
      <c r="M75" s="92"/>
    </row>
    <row r="76" ht="22.5" customHeight="1">
      <c r="A76" s="93"/>
      <c r="B76" s="94"/>
      <c r="C76" s="94"/>
      <c r="D76" s="33" t="str">
        <f t="shared" si="1"/>
        <v>Chưa thực hiện</v>
      </c>
      <c r="E76" s="95"/>
      <c r="F76" s="95"/>
      <c r="G76" s="94"/>
      <c r="H76" s="94"/>
      <c r="I76" s="94"/>
      <c r="J76" s="94"/>
      <c r="K76" s="94"/>
      <c r="L76" s="94"/>
      <c r="M76" s="97"/>
    </row>
    <row r="77" ht="22.5" customHeight="1">
      <c r="A77" s="87"/>
      <c r="B77" s="88"/>
      <c r="C77" s="88"/>
      <c r="D77" s="33" t="str">
        <f t="shared" si="1"/>
        <v>Chưa thực hiện</v>
      </c>
      <c r="E77" s="89"/>
      <c r="F77" s="89"/>
      <c r="G77" s="88"/>
      <c r="H77" s="88"/>
      <c r="I77" s="88"/>
      <c r="J77" s="88"/>
      <c r="K77" s="88"/>
      <c r="L77" s="88"/>
      <c r="M77" s="92"/>
    </row>
    <row r="78" ht="22.5" customHeight="1">
      <c r="A78" s="93"/>
      <c r="B78" s="94"/>
      <c r="C78" s="94"/>
      <c r="D78" s="33" t="str">
        <f t="shared" si="1"/>
        <v>Chưa thực hiện</v>
      </c>
      <c r="E78" s="95"/>
      <c r="F78" s="95"/>
      <c r="G78" s="94"/>
      <c r="H78" s="94"/>
      <c r="I78" s="94"/>
      <c r="J78" s="94"/>
      <c r="K78" s="94"/>
      <c r="L78" s="94"/>
      <c r="M78" s="97"/>
    </row>
    <row r="79" ht="22.5" customHeight="1">
      <c r="A79" s="87"/>
      <c r="B79" s="88"/>
      <c r="C79" s="88"/>
      <c r="D79" s="33" t="str">
        <f t="shared" si="1"/>
        <v>Chưa thực hiện</v>
      </c>
      <c r="E79" s="89"/>
      <c r="F79" s="89"/>
      <c r="G79" s="88"/>
      <c r="H79" s="88"/>
      <c r="I79" s="88"/>
      <c r="J79" s="88"/>
      <c r="K79" s="88"/>
      <c r="L79" s="88"/>
      <c r="M79" s="92"/>
    </row>
    <row r="80" ht="22.5" customHeight="1">
      <c r="A80" s="93"/>
      <c r="B80" s="94"/>
      <c r="C80" s="94"/>
      <c r="D80" s="33" t="str">
        <f t="shared" si="1"/>
        <v>Chưa thực hiện</v>
      </c>
      <c r="E80" s="95"/>
      <c r="F80" s="95"/>
      <c r="G80" s="94"/>
      <c r="H80" s="94"/>
      <c r="I80" s="94"/>
      <c r="J80" s="94"/>
      <c r="K80" s="94"/>
      <c r="L80" s="94"/>
      <c r="M80" s="97"/>
    </row>
    <row r="81" ht="22.5" customHeight="1">
      <c r="A81" s="87"/>
      <c r="B81" s="88"/>
      <c r="C81" s="88"/>
      <c r="D81" s="33" t="str">
        <f t="shared" si="1"/>
        <v>Chưa thực hiện</v>
      </c>
      <c r="E81" s="89"/>
      <c r="F81" s="89"/>
      <c r="G81" s="88"/>
      <c r="H81" s="88"/>
      <c r="I81" s="88"/>
      <c r="J81" s="88"/>
      <c r="K81" s="88"/>
      <c r="L81" s="88"/>
      <c r="M81" s="92"/>
    </row>
    <row r="82" ht="22.5" customHeight="1">
      <c r="A82" s="93"/>
      <c r="B82" s="94"/>
      <c r="C82" s="94"/>
      <c r="D82" s="33" t="str">
        <f t="shared" si="1"/>
        <v>Chưa thực hiện</v>
      </c>
      <c r="E82" s="95"/>
      <c r="F82" s="95"/>
      <c r="G82" s="94"/>
      <c r="H82" s="94"/>
      <c r="I82" s="94"/>
      <c r="J82" s="94"/>
      <c r="K82" s="94"/>
      <c r="L82" s="94"/>
      <c r="M82" s="97"/>
    </row>
    <row r="83" ht="22.5" customHeight="1">
      <c r="A83" s="87"/>
      <c r="B83" s="88"/>
      <c r="C83" s="88"/>
      <c r="D83" s="33" t="str">
        <f t="shared" si="1"/>
        <v>Chưa thực hiện</v>
      </c>
      <c r="E83" s="89"/>
      <c r="F83" s="89"/>
      <c r="G83" s="88"/>
      <c r="H83" s="88"/>
      <c r="I83" s="88"/>
      <c r="J83" s="88"/>
      <c r="K83" s="88"/>
      <c r="L83" s="88"/>
      <c r="M83" s="92"/>
    </row>
    <row r="84" ht="22.5" customHeight="1">
      <c r="A84" s="93"/>
      <c r="B84" s="94"/>
      <c r="C84" s="94"/>
      <c r="D84" s="33" t="str">
        <f t="shared" si="1"/>
        <v>Chưa thực hiện</v>
      </c>
      <c r="E84" s="95"/>
      <c r="F84" s="95"/>
      <c r="G84" s="94"/>
      <c r="H84" s="94"/>
      <c r="I84" s="94"/>
      <c r="J84" s="94"/>
      <c r="K84" s="94"/>
      <c r="L84" s="94"/>
      <c r="M84" s="97"/>
    </row>
    <row r="85" ht="22.5" customHeight="1">
      <c r="A85" s="87"/>
      <c r="B85" s="88"/>
      <c r="C85" s="88"/>
      <c r="D85" s="33" t="str">
        <f t="shared" si="1"/>
        <v>Chưa thực hiện</v>
      </c>
      <c r="E85" s="89"/>
      <c r="F85" s="89"/>
      <c r="G85" s="88"/>
      <c r="H85" s="88"/>
      <c r="I85" s="88"/>
      <c r="J85" s="88"/>
      <c r="K85" s="88"/>
      <c r="L85" s="88"/>
      <c r="M85" s="92"/>
    </row>
    <row r="86" ht="22.5" customHeight="1">
      <c r="A86" s="93"/>
      <c r="B86" s="94"/>
      <c r="C86" s="94"/>
      <c r="D86" s="33" t="str">
        <f t="shared" si="1"/>
        <v>Chưa thực hiện</v>
      </c>
      <c r="E86" s="95"/>
      <c r="F86" s="95"/>
      <c r="G86" s="94"/>
      <c r="H86" s="94"/>
      <c r="I86" s="94"/>
      <c r="J86" s="94"/>
      <c r="K86" s="94"/>
      <c r="L86" s="94"/>
      <c r="M86" s="97"/>
    </row>
    <row r="87" ht="22.5" customHeight="1">
      <c r="A87" s="87"/>
      <c r="B87" s="88"/>
      <c r="C87" s="88"/>
      <c r="D87" s="33" t="str">
        <f t="shared" si="1"/>
        <v>Chưa thực hiện</v>
      </c>
      <c r="E87" s="89"/>
      <c r="F87" s="89"/>
      <c r="G87" s="88"/>
      <c r="H87" s="88"/>
      <c r="I87" s="88"/>
      <c r="J87" s="88"/>
      <c r="K87" s="88"/>
      <c r="L87" s="88"/>
      <c r="M87" s="92"/>
    </row>
    <row r="88" ht="22.5" customHeight="1">
      <c r="A88" s="93"/>
      <c r="B88" s="94"/>
      <c r="C88" s="94"/>
      <c r="D88" s="33" t="str">
        <f t="shared" si="1"/>
        <v>Chưa thực hiện</v>
      </c>
      <c r="E88" s="95"/>
      <c r="F88" s="95"/>
      <c r="G88" s="94"/>
      <c r="H88" s="94"/>
      <c r="I88" s="94"/>
      <c r="J88" s="94"/>
      <c r="K88" s="94"/>
      <c r="L88" s="94"/>
      <c r="M88" s="97"/>
    </row>
    <row r="89" ht="22.5" customHeight="1">
      <c r="A89" s="87"/>
      <c r="B89" s="88"/>
      <c r="C89" s="88"/>
      <c r="D89" s="33" t="str">
        <f t="shared" si="1"/>
        <v>Chưa thực hiện</v>
      </c>
      <c r="E89" s="89"/>
      <c r="F89" s="89"/>
      <c r="G89" s="88"/>
      <c r="H89" s="88"/>
      <c r="I89" s="88"/>
      <c r="J89" s="88"/>
      <c r="K89" s="88"/>
      <c r="L89" s="88"/>
      <c r="M89" s="92"/>
    </row>
    <row r="90" ht="22.5" customHeight="1">
      <c r="A90" s="93"/>
      <c r="B90" s="94"/>
      <c r="C90" s="94"/>
      <c r="D90" s="33" t="str">
        <f t="shared" si="1"/>
        <v>Chưa thực hiện</v>
      </c>
      <c r="E90" s="95"/>
      <c r="F90" s="95"/>
      <c r="G90" s="94"/>
      <c r="H90" s="94"/>
      <c r="I90" s="94"/>
      <c r="J90" s="94"/>
      <c r="K90" s="94"/>
      <c r="L90" s="94"/>
      <c r="M90" s="97"/>
    </row>
    <row r="91" ht="22.5" customHeight="1">
      <c r="A91" s="87"/>
      <c r="B91" s="88"/>
      <c r="C91" s="88"/>
      <c r="D91" s="33" t="str">
        <f t="shared" si="1"/>
        <v>Chưa thực hiện</v>
      </c>
      <c r="E91" s="89"/>
      <c r="F91" s="89"/>
      <c r="G91" s="88"/>
      <c r="H91" s="88"/>
      <c r="I91" s="88"/>
      <c r="J91" s="88"/>
      <c r="K91" s="88"/>
      <c r="L91" s="88"/>
      <c r="M91" s="92"/>
    </row>
    <row r="92" ht="22.5" customHeight="1">
      <c r="A92" s="93"/>
      <c r="B92" s="94"/>
      <c r="C92" s="94"/>
      <c r="D92" s="33" t="str">
        <f t="shared" si="1"/>
        <v>Chưa thực hiện</v>
      </c>
      <c r="E92" s="95"/>
      <c r="F92" s="95"/>
      <c r="G92" s="94"/>
      <c r="H92" s="94"/>
      <c r="I92" s="94"/>
      <c r="J92" s="94"/>
      <c r="K92" s="94"/>
      <c r="L92" s="94"/>
      <c r="M92" s="97"/>
    </row>
    <row r="93" ht="22.5" customHeight="1">
      <c r="A93" s="87"/>
      <c r="B93" s="88"/>
      <c r="C93" s="88"/>
      <c r="D93" s="33" t="str">
        <f t="shared" si="1"/>
        <v>Chưa thực hiện</v>
      </c>
      <c r="E93" s="89"/>
      <c r="F93" s="89"/>
      <c r="G93" s="88"/>
      <c r="H93" s="88"/>
      <c r="I93" s="88"/>
      <c r="J93" s="88"/>
      <c r="K93" s="88"/>
      <c r="L93" s="88"/>
      <c r="M93" s="92"/>
    </row>
    <row r="94" ht="22.5" customHeight="1">
      <c r="A94" s="93"/>
      <c r="B94" s="94"/>
      <c r="C94" s="94"/>
      <c r="D94" s="33" t="str">
        <f t="shared" si="1"/>
        <v>Chưa thực hiện</v>
      </c>
      <c r="E94" s="95"/>
      <c r="F94" s="95"/>
      <c r="G94" s="94"/>
      <c r="H94" s="94"/>
      <c r="I94" s="94"/>
      <c r="J94" s="94"/>
      <c r="K94" s="94"/>
      <c r="L94" s="94"/>
      <c r="M94" s="97"/>
    </row>
    <row r="95" ht="22.5" customHeight="1">
      <c r="A95" s="87"/>
      <c r="B95" s="88"/>
      <c r="C95" s="88"/>
      <c r="D95" s="33" t="str">
        <f t="shared" si="1"/>
        <v>Chưa thực hiện</v>
      </c>
      <c r="E95" s="89"/>
      <c r="F95" s="89"/>
      <c r="G95" s="88"/>
      <c r="H95" s="88"/>
      <c r="I95" s="88"/>
      <c r="J95" s="88"/>
      <c r="K95" s="88"/>
      <c r="L95" s="88"/>
      <c r="M95" s="92"/>
    </row>
    <row r="96" ht="22.5" customHeight="1">
      <c r="A96" s="93"/>
      <c r="B96" s="94"/>
      <c r="C96" s="94"/>
      <c r="D96" s="33" t="str">
        <f t="shared" si="1"/>
        <v>Chưa thực hiện</v>
      </c>
      <c r="E96" s="95"/>
      <c r="F96" s="95"/>
      <c r="G96" s="94"/>
      <c r="H96" s="94"/>
      <c r="I96" s="94"/>
      <c r="J96" s="94"/>
      <c r="K96" s="94"/>
      <c r="L96" s="94"/>
      <c r="M96" s="97"/>
    </row>
    <row r="97" ht="22.5" customHeight="1">
      <c r="A97" s="87"/>
      <c r="B97" s="88"/>
      <c r="C97" s="88"/>
      <c r="D97" s="33" t="str">
        <f t="shared" si="1"/>
        <v>Chưa thực hiện</v>
      </c>
      <c r="E97" s="89"/>
      <c r="F97" s="89"/>
      <c r="G97" s="88"/>
      <c r="H97" s="88"/>
      <c r="I97" s="88"/>
      <c r="J97" s="88"/>
      <c r="K97" s="88"/>
      <c r="L97" s="88"/>
      <c r="M97" s="92"/>
    </row>
    <row r="98" ht="22.5" customHeight="1">
      <c r="A98" s="93"/>
      <c r="B98" s="94"/>
      <c r="C98" s="94"/>
      <c r="D98" s="33" t="str">
        <f t="shared" si="1"/>
        <v>Chưa thực hiện</v>
      </c>
      <c r="E98" s="95"/>
      <c r="F98" s="95"/>
      <c r="G98" s="94"/>
      <c r="H98" s="94"/>
      <c r="I98" s="94"/>
      <c r="J98" s="94"/>
      <c r="K98" s="94"/>
      <c r="L98" s="94"/>
      <c r="M98" s="97"/>
    </row>
    <row r="99" ht="22.5" customHeight="1">
      <c r="A99" s="87"/>
      <c r="B99" s="88"/>
      <c r="C99" s="88"/>
      <c r="D99" s="33" t="str">
        <f t="shared" si="1"/>
        <v>Chưa thực hiện</v>
      </c>
      <c r="E99" s="89"/>
      <c r="F99" s="89"/>
      <c r="G99" s="88"/>
      <c r="H99" s="88"/>
      <c r="I99" s="88"/>
      <c r="J99" s="88"/>
      <c r="K99" s="88"/>
      <c r="L99" s="88"/>
      <c r="M99" s="92"/>
    </row>
    <row r="100" ht="22.5" customHeight="1">
      <c r="A100" s="93"/>
      <c r="B100" s="94"/>
      <c r="C100" s="94"/>
      <c r="D100" s="33" t="str">
        <f t="shared" si="1"/>
        <v>Chưa thực hiện</v>
      </c>
      <c r="E100" s="95"/>
      <c r="F100" s="95"/>
      <c r="G100" s="94"/>
      <c r="H100" s="94"/>
      <c r="I100" s="94"/>
      <c r="J100" s="94"/>
      <c r="K100" s="94"/>
      <c r="L100" s="94"/>
      <c r="M100" s="97"/>
    </row>
    <row r="101" ht="22.5" customHeight="1">
      <c r="A101" s="87"/>
      <c r="B101" s="88"/>
      <c r="C101" s="88"/>
      <c r="D101" s="33" t="str">
        <f t="shared" si="1"/>
        <v>Chưa thực hiện</v>
      </c>
      <c r="E101" s="89"/>
      <c r="F101" s="89"/>
      <c r="G101" s="88"/>
      <c r="H101" s="88"/>
      <c r="I101" s="88"/>
      <c r="J101" s="88"/>
      <c r="K101" s="88"/>
      <c r="L101" s="88"/>
      <c r="M101" s="92"/>
    </row>
    <row r="102" ht="22.5" customHeight="1">
      <c r="A102" s="93"/>
      <c r="B102" s="94"/>
      <c r="C102" s="94"/>
      <c r="D102" s="33" t="str">
        <f t="shared" si="1"/>
        <v>Chưa thực hiện</v>
      </c>
      <c r="E102" s="95"/>
      <c r="F102" s="95"/>
      <c r="G102" s="94"/>
      <c r="H102" s="94"/>
      <c r="I102" s="94"/>
      <c r="J102" s="94"/>
      <c r="K102" s="94"/>
      <c r="L102" s="94"/>
      <c r="M102" s="97"/>
    </row>
    <row r="103" ht="22.5" customHeight="1">
      <c r="A103" s="87"/>
      <c r="B103" s="88"/>
      <c r="C103" s="88"/>
      <c r="D103" s="33" t="str">
        <f t="shared" si="1"/>
        <v>Chưa thực hiện</v>
      </c>
      <c r="E103" s="89"/>
      <c r="F103" s="89"/>
      <c r="G103" s="88"/>
      <c r="H103" s="88"/>
      <c r="I103" s="88"/>
      <c r="J103" s="88"/>
      <c r="K103" s="88"/>
      <c r="L103" s="88"/>
      <c r="M103" s="92"/>
    </row>
    <row r="104" ht="22.5" customHeight="1">
      <c r="A104" s="93"/>
      <c r="B104" s="94"/>
      <c r="C104" s="94"/>
      <c r="D104" s="33" t="str">
        <f t="shared" si="1"/>
        <v>Chưa thực hiện</v>
      </c>
      <c r="E104" s="95"/>
      <c r="F104" s="95"/>
      <c r="G104" s="94"/>
      <c r="H104" s="94"/>
      <c r="I104" s="94"/>
      <c r="J104" s="94"/>
      <c r="K104" s="94"/>
      <c r="L104" s="94"/>
      <c r="M104" s="97"/>
    </row>
    <row r="105" ht="22.5" customHeight="1">
      <c r="A105" s="87"/>
      <c r="B105" s="88"/>
      <c r="C105" s="88"/>
      <c r="D105" s="33" t="str">
        <f t="shared" si="1"/>
        <v>Chưa thực hiện</v>
      </c>
      <c r="E105" s="89"/>
      <c r="F105" s="89"/>
      <c r="G105" s="88"/>
      <c r="H105" s="88"/>
      <c r="I105" s="88"/>
      <c r="J105" s="88"/>
      <c r="K105" s="88"/>
      <c r="L105" s="88"/>
      <c r="M105" s="92"/>
    </row>
    <row r="106" ht="22.5" customHeight="1">
      <c r="A106" s="93"/>
      <c r="B106" s="94"/>
      <c r="C106" s="94"/>
      <c r="D106" s="33" t="str">
        <f t="shared" si="1"/>
        <v>Chưa thực hiện</v>
      </c>
      <c r="E106" s="95"/>
      <c r="F106" s="95"/>
      <c r="G106" s="94"/>
      <c r="H106" s="94"/>
      <c r="I106" s="94"/>
      <c r="J106" s="94"/>
      <c r="K106" s="94"/>
      <c r="L106" s="94"/>
      <c r="M106" s="97"/>
    </row>
    <row r="107" ht="22.5" customHeight="1">
      <c r="A107" s="87"/>
      <c r="B107" s="88"/>
      <c r="C107" s="88"/>
      <c r="D107" s="33" t="str">
        <f t="shared" si="1"/>
        <v>Chưa thực hiện</v>
      </c>
      <c r="E107" s="89"/>
      <c r="F107" s="89"/>
      <c r="G107" s="88"/>
      <c r="H107" s="88"/>
      <c r="I107" s="88"/>
      <c r="J107" s="88"/>
      <c r="K107" s="88"/>
      <c r="L107" s="88"/>
      <c r="M107" s="92"/>
    </row>
    <row r="108" ht="22.5" customHeight="1">
      <c r="A108" s="93"/>
      <c r="B108" s="94"/>
      <c r="C108" s="94"/>
      <c r="D108" s="33" t="str">
        <f t="shared" si="1"/>
        <v>Chưa thực hiện</v>
      </c>
      <c r="E108" s="95"/>
      <c r="F108" s="95"/>
      <c r="G108" s="94"/>
      <c r="H108" s="94"/>
      <c r="I108" s="94"/>
      <c r="J108" s="94"/>
      <c r="K108" s="94"/>
      <c r="L108" s="94"/>
      <c r="M108" s="97"/>
    </row>
    <row r="109" ht="22.5" customHeight="1">
      <c r="A109" s="87"/>
      <c r="B109" s="88"/>
      <c r="C109" s="88"/>
      <c r="D109" s="33" t="str">
        <f t="shared" si="1"/>
        <v>Chưa thực hiện</v>
      </c>
      <c r="E109" s="89"/>
      <c r="F109" s="89"/>
      <c r="G109" s="88"/>
      <c r="H109" s="88"/>
      <c r="I109" s="88"/>
      <c r="J109" s="88"/>
      <c r="K109" s="88"/>
      <c r="L109" s="88"/>
      <c r="M109" s="92"/>
    </row>
    <row r="110" ht="22.5" customHeight="1">
      <c r="A110" s="93"/>
      <c r="B110" s="94"/>
      <c r="C110" s="94"/>
      <c r="D110" s="33" t="str">
        <f t="shared" si="1"/>
        <v>Chưa thực hiện</v>
      </c>
      <c r="E110" s="95"/>
      <c r="F110" s="95"/>
      <c r="G110" s="94"/>
      <c r="H110" s="94"/>
      <c r="I110" s="94"/>
      <c r="J110" s="94"/>
      <c r="K110" s="94"/>
      <c r="L110" s="94"/>
      <c r="M110" s="97"/>
    </row>
    <row r="111" ht="22.5" customHeight="1">
      <c r="A111" s="87"/>
      <c r="B111" s="88"/>
      <c r="C111" s="88"/>
      <c r="D111" s="33" t="str">
        <f t="shared" si="1"/>
        <v>Chưa thực hiện</v>
      </c>
      <c r="E111" s="89"/>
      <c r="F111" s="89"/>
      <c r="G111" s="88"/>
      <c r="H111" s="88"/>
      <c r="I111" s="88"/>
      <c r="J111" s="88"/>
      <c r="K111" s="88"/>
      <c r="L111" s="88"/>
      <c r="M111" s="92"/>
    </row>
    <row r="112" ht="22.5" customHeight="1">
      <c r="A112" s="93"/>
      <c r="B112" s="94"/>
      <c r="C112" s="94"/>
      <c r="D112" s="33" t="str">
        <f t="shared" si="1"/>
        <v>Chưa thực hiện</v>
      </c>
      <c r="E112" s="95"/>
      <c r="F112" s="95"/>
      <c r="G112" s="94"/>
      <c r="H112" s="94"/>
      <c r="I112" s="94"/>
      <c r="J112" s="94"/>
      <c r="K112" s="94"/>
      <c r="L112" s="94"/>
      <c r="M112" s="97"/>
    </row>
    <row r="113" ht="22.5" customHeight="1">
      <c r="A113" s="87"/>
      <c r="B113" s="88"/>
      <c r="C113" s="88"/>
      <c r="D113" s="33" t="str">
        <f t="shared" si="1"/>
        <v>Chưa thực hiện</v>
      </c>
      <c r="E113" s="89"/>
      <c r="F113" s="89"/>
      <c r="G113" s="88"/>
      <c r="H113" s="88"/>
      <c r="I113" s="88"/>
      <c r="J113" s="88"/>
      <c r="K113" s="88"/>
      <c r="L113" s="88"/>
      <c r="M113" s="92"/>
    </row>
    <row r="114" ht="22.5" customHeight="1">
      <c r="A114" s="93"/>
      <c r="B114" s="94"/>
      <c r="C114" s="94"/>
      <c r="D114" s="33" t="str">
        <f t="shared" si="1"/>
        <v>Chưa thực hiện</v>
      </c>
      <c r="E114" s="95"/>
      <c r="F114" s="95"/>
      <c r="G114" s="94"/>
      <c r="H114" s="94"/>
      <c r="I114" s="94"/>
      <c r="J114" s="94"/>
      <c r="K114" s="94"/>
      <c r="L114" s="94"/>
      <c r="M114" s="97"/>
    </row>
    <row r="115" ht="22.5" customHeight="1">
      <c r="A115" s="87"/>
      <c r="B115" s="88"/>
      <c r="C115" s="88"/>
      <c r="D115" s="33" t="str">
        <f t="shared" si="1"/>
        <v>Chưa thực hiện</v>
      </c>
      <c r="E115" s="89"/>
      <c r="F115" s="89"/>
      <c r="G115" s="88"/>
      <c r="H115" s="88"/>
      <c r="I115" s="88"/>
      <c r="J115" s="88"/>
      <c r="K115" s="88"/>
      <c r="L115" s="88"/>
      <c r="M115" s="92"/>
    </row>
    <row r="116" ht="22.5" customHeight="1">
      <c r="A116" s="93"/>
      <c r="B116" s="94"/>
      <c r="C116" s="94"/>
      <c r="D116" s="33" t="str">
        <f t="shared" si="1"/>
        <v>Chưa thực hiện</v>
      </c>
      <c r="E116" s="95"/>
      <c r="F116" s="95"/>
      <c r="G116" s="94"/>
      <c r="H116" s="94"/>
      <c r="I116" s="94"/>
      <c r="J116" s="94"/>
      <c r="K116" s="94"/>
      <c r="L116" s="94"/>
      <c r="M116" s="97"/>
    </row>
    <row r="117" ht="22.5" customHeight="1">
      <c r="A117" s="87"/>
      <c r="B117" s="88"/>
      <c r="C117" s="88"/>
      <c r="D117" s="33" t="str">
        <f t="shared" si="1"/>
        <v>Chưa thực hiện</v>
      </c>
      <c r="E117" s="89"/>
      <c r="F117" s="89"/>
      <c r="G117" s="88"/>
      <c r="H117" s="88"/>
      <c r="I117" s="88"/>
      <c r="J117" s="88"/>
      <c r="K117" s="88"/>
      <c r="L117" s="88"/>
      <c r="M117" s="92"/>
    </row>
    <row r="118" ht="22.5" customHeight="1">
      <c r="A118" s="93"/>
      <c r="B118" s="94"/>
      <c r="C118" s="94"/>
      <c r="D118" s="33" t="str">
        <f t="shared" si="1"/>
        <v>Chưa thực hiện</v>
      </c>
      <c r="E118" s="95"/>
      <c r="F118" s="95"/>
      <c r="G118" s="94"/>
      <c r="H118" s="94"/>
      <c r="I118" s="94"/>
      <c r="J118" s="94"/>
      <c r="K118" s="94"/>
      <c r="L118" s="94"/>
      <c r="M118" s="97"/>
    </row>
    <row r="119" ht="22.5" customHeight="1">
      <c r="A119" s="87"/>
      <c r="B119" s="88"/>
      <c r="C119" s="88"/>
      <c r="D119" s="33" t="str">
        <f t="shared" si="1"/>
        <v>Chưa thực hiện</v>
      </c>
      <c r="E119" s="89"/>
      <c r="F119" s="89"/>
      <c r="G119" s="88"/>
      <c r="H119" s="88"/>
      <c r="I119" s="88"/>
      <c r="J119" s="88"/>
      <c r="K119" s="88"/>
      <c r="L119" s="88"/>
      <c r="M119" s="92"/>
    </row>
    <row r="120" ht="22.5" customHeight="1">
      <c r="A120" s="93"/>
      <c r="B120" s="94"/>
      <c r="C120" s="94"/>
      <c r="D120" s="33" t="str">
        <f t="shared" si="1"/>
        <v>Chưa thực hiện</v>
      </c>
      <c r="E120" s="95"/>
      <c r="F120" s="95"/>
      <c r="G120" s="94"/>
      <c r="H120" s="94"/>
      <c r="I120" s="94"/>
      <c r="J120" s="94"/>
      <c r="K120" s="94"/>
      <c r="L120" s="94"/>
      <c r="M120" s="97"/>
    </row>
    <row r="121" ht="22.5" customHeight="1">
      <c r="A121" s="87"/>
      <c r="B121" s="88"/>
      <c r="C121" s="88"/>
      <c r="D121" s="33" t="str">
        <f t="shared" si="1"/>
        <v>Chưa thực hiện</v>
      </c>
      <c r="E121" s="89"/>
      <c r="F121" s="89"/>
      <c r="G121" s="88"/>
      <c r="H121" s="88"/>
      <c r="I121" s="88"/>
      <c r="J121" s="88"/>
      <c r="K121" s="88"/>
      <c r="L121" s="88"/>
      <c r="M121" s="92"/>
    </row>
    <row r="122" ht="22.5" customHeight="1">
      <c r="A122" s="93"/>
      <c r="B122" s="94"/>
      <c r="C122" s="94"/>
      <c r="D122" s="33" t="str">
        <f t="shared" si="1"/>
        <v>Chưa thực hiện</v>
      </c>
      <c r="E122" s="95"/>
      <c r="F122" s="95"/>
      <c r="G122" s="94"/>
      <c r="H122" s="94"/>
      <c r="I122" s="94"/>
      <c r="J122" s="94"/>
      <c r="K122" s="94"/>
      <c r="L122" s="94"/>
      <c r="M122" s="97"/>
    </row>
    <row r="123" ht="22.5" customHeight="1">
      <c r="A123" s="87"/>
      <c r="B123" s="88"/>
      <c r="C123" s="88"/>
      <c r="D123" s="33" t="str">
        <f t="shared" si="1"/>
        <v>Chưa thực hiện</v>
      </c>
      <c r="E123" s="89"/>
      <c r="F123" s="89"/>
      <c r="G123" s="88"/>
      <c r="H123" s="88"/>
      <c r="I123" s="88"/>
      <c r="J123" s="88"/>
      <c r="K123" s="88"/>
      <c r="L123" s="88"/>
      <c r="M123" s="92"/>
    </row>
    <row r="124" ht="22.5" customHeight="1">
      <c r="A124" s="93"/>
      <c r="B124" s="94"/>
      <c r="C124" s="94"/>
      <c r="D124" s="33" t="str">
        <f t="shared" si="1"/>
        <v>Chưa thực hiện</v>
      </c>
      <c r="E124" s="95"/>
      <c r="F124" s="95"/>
      <c r="G124" s="94"/>
      <c r="H124" s="94"/>
      <c r="I124" s="94"/>
      <c r="J124" s="94"/>
      <c r="K124" s="94"/>
      <c r="L124" s="94"/>
      <c r="M124" s="97"/>
    </row>
    <row r="125" ht="22.5" customHeight="1">
      <c r="A125" s="87"/>
      <c r="B125" s="88"/>
      <c r="C125" s="88"/>
      <c r="D125" s="33" t="str">
        <f t="shared" si="1"/>
        <v>Chưa thực hiện</v>
      </c>
      <c r="E125" s="89"/>
      <c r="F125" s="89"/>
      <c r="G125" s="88"/>
      <c r="H125" s="88"/>
      <c r="I125" s="88"/>
      <c r="J125" s="88"/>
      <c r="K125" s="88"/>
      <c r="L125" s="88"/>
      <c r="M125" s="92"/>
    </row>
    <row r="126" ht="22.5" customHeight="1">
      <c r="A126" s="93"/>
      <c r="B126" s="94"/>
      <c r="C126" s="94"/>
      <c r="D126" s="33" t="str">
        <f t="shared" si="1"/>
        <v>Chưa thực hiện</v>
      </c>
      <c r="E126" s="95"/>
      <c r="F126" s="95"/>
      <c r="G126" s="94"/>
      <c r="H126" s="94"/>
      <c r="I126" s="94"/>
      <c r="J126" s="94"/>
      <c r="K126" s="94"/>
      <c r="L126" s="94"/>
      <c r="M126" s="97"/>
    </row>
    <row r="127" ht="22.5" customHeight="1">
      <c r="A127" s="87"/>
      <c r="B127" s="88"/>
      <c r="C127" s="88"/>
      <c r="D127" s="33" t="str">
        <f t="shared" si="1"/>
        <v>Chưa thực hiện</v>
      </c>
      <c r="E127" s="89"/>
      <c r="F127" s="89"/>
      <c r="G127" s="88"/>
      <c r="H127" s="88"/>
      <c r="I127" s="88"/>
      <c r="J127" s="88"/>
      <c r="K127" s="88"/>
      <c r="L127" s="88"/>
      <c r="M127" s="92"/>
    </row>
    <row r="128" ht="22.5" customHeight="1">
      <c r="A128" s="93"/>
      <c r="B128" s="94"/>
      <c r="C128" s="94"/>
      <c r="D128" s="33" t="str">
        <f t="shared" si="1"/>
        <v>Chưa thực hiện</v>
      </c>
      <c r="E128" s="95"/>
      <c r="F128" s="95"/>
      <c r="G128" s="94"/>
      <c r="H128" s="94"/>
      <c r="I128" s="94"/>
      <c r="J128" s="94"/>
      <c r="K128" s="94"/>
      <c r="L128" s="94"/>
      <c r="M128" s="97"/>
    </row>
    <row r="129" ht="22.5" customHeight="1">
      <c r="A129" s="87"/>
      <c r="B129" s="88"/>
      <c r="C129" s="88"/>
      <c r="D129" s="33" t="str">
        <f t="shared" si="1"/>
        <v>Chưa thực hiện</v>
      </c>
      <c r="E129" s="89"/>
      <c r="F129" s="89"/>
      <c r="G129" s="88"/>
      <c r="H129" s="88"/>
      <c r="I129" s="88"/>
      <c r="J129" s="88"/>
      <c r="K129" s="88"/>
      <c r="L129" s="88"/>
      <c r="M129" s="92"/>
    </row>
    <row r="130" ht="22.5" customHeight="1">
      <c r="A130" s="93"/>
      <c r="B130" s="94"/>
      <c r="C130" s="94"/>
      <c r="D130" s="33" t="str">
        <f t="shared" si="1"/>
        <v>Chưa thực hiện</v>
      </c>
      <c r="E130" s="95"/>
      <c r="F130" s="95"/>
      <c r="G130" s="94"/>
      <c r="H130" s="94"/>
      <c r="I130" s="94"/>
      <c r="J130" s="94"/>
      <c r="K130" s="94"/>
      <c r="L130" s="94"/>
      <c r="M130" s="97"/>
    </row>
    <row r="131" ht="22.5" customHeight="1">
      <c r="A131" s="87"/>
      <c r="B131" s="88"/>
      <c r="C131" s="88"/>
      <c r="D131" s="33" t="str">
        <f t="shared" si="1"/>
        <v>Chưa thực hiện</v>
      </c>
      <c r="E131" s="89"/>
      <c r="F131" s="89"/>
      <c r="G131" s="88"/>
      <c r="H131" s="88"/>
      <c r="I131" s="88"/>
      <c r="J131" s="88"/>
      <c r="K131" s="88"/>
      <c r="L131" s="88"/>
      <c r="M131" s="92"/>
    </row>
    <row r="132" ht="22.5" customHeight="1">
      <c r="A132" s="93"/>
      <c r="B132" s="94"/>
      <c r="C132" s="94"/>
      <c r="D132" s="33" t="str">
        <f t="shared" si="1"/>
        <v>Chưa thực hiện</v>
      </c>
      <c r="E132" s="95"/>
      <c r="F132" s="95"/>
      <c r="G132" s="94"/>
      <c r="H132" s="94"/>
      <c r="I132" s="94"/>
      <c r="J132" s="94"/>
      <c r="K132" s="94"/>
      <c r="L132" s="94"/>
      <c r="M132" s="97"/>
    </row>
    <row r="133" ht="22.5" customHeight="1">
      <c r="A133" s="87"/>
      <c r="B133" s="88"/>
      <c r="C133" s="88"/>
      <c r="D133" s="33" t="str">
        <f t="shared" si="1"/>
        <v>Chưa thực hiện</v>
      </c>
      <c r="E133" s="89"/>
      <c r="F133" s="89"/>
      <c r="G133" s="88"/>
      <c r="H133" s="88"/>
      <c r="I133" s="88"/>
      <c r="J133" s="88"/>
      <c r="K133" s="88"/>
      <c r="L133" s="88"/>
      <c r="M133" s="92"/>
    </row>
    <row r="134" ht="22.5" customHeight="1">
      <c r="A134" s="93"/>
      <c r="B134" s="94"/>
      <c r="C134" s="94"/>
      <c r="D134" s="33" t="str">
        <f t="shared" si="1"/>
        <v>Chưa thực hiện</v>
      </c>
      <c r="E134" s="95"/>
      <c r="F134" s="95"/>
      <c r="G134" s="94"/>
      <c r="H134" s="94"/>
      <c r="I134" s="94"/>
      <c r="J134" s="94"/>
      <c r="K134" s="94"/>
      <c r="L134" s="94"/>
      <c r="M134" s="97"/>
    </row>
    <row r="135" ht="22.5" customHeight="1">
      <c r="A135" s="87"/>
      <c r="B135" s="88"/>
      <c r="C135" s="88"/>
      <c r="D135" s="33" t="str">
        <f t="shared" si="1"/>
        <v>Chưa thực hiện</v>
      </c>
      <c r="E135" s="89"/>
      <c r="F135" s="89"/>
      <c r="G135" s="88"/>
      <c r="H135" s="88"/>
      <c r="I135" s="88"/>
      <c r="J135" s="88"/>
      <c r="K135" s="88"/>
      <c r="L135" s="88"/>
      <c r="M135" s="92"/>
    </row>
    <row r="136" ht="22.5" customHeight="1">
      <c r="A136" s="93"/>
      <c r="B136" s="94"/>
      <c r="C136" s="94"/>
      <c r="D136" s="33" t="str">
        <f t="shared" si="1"/>
        <v>Chưa thực hiện</v>
      </c>
      <c r="E136" s="95"/>
      <c r="F136" s="95"/>
      <c r="G136" s="94"/>
      <c r="H136" s="94"/>
      <c r="I136" s="94"/>
      <c r="J136" s="94"/>
      <c r="K136" s="94"/>
      <c r="L136" s="94"/>
      <c r="M136" s="97"/>
    </row>
    <row r="137" ht="22.5" customHeight="1">
      <c r="A137" s="87"/>
      <c r="B137" s="88"/>
      <c r="C137" s="88"/>
      <c r="D137" s="33" t="str">
        <f t="shared" si="1"/>
        <v>Chưa thực hiện</v>
      </c>
      <c r="E137" s="89"/>
      <c r="F137" s="89"/>
      <c r="G137" s="88"/>
      <c r="H137" s="88"/>
      <c r="I137" s="88"/>
      <c r="J137" s="88"/>
      <c r="K137" s="88"/>
      <c r="L137" s="88"/>
      <c r="M137" s="92"/>
    </row>
    <row r="138" ht="22.5" customHeight="1">
      <c r="A138" s="93"/>
      <c r="B138" s="94"/>
      <c r="C138" s="94"/>
      <c r="D138" s="33" t="str">
        <f t="shared" si="1"/>
        <v>Chưa thực hiện</v>
      </c>
      <c r="E138" s="95"/>
      <c r="F138" s="95"/>
      <c r="G138" s="94"/>
      <c r="H138" s="94"/>
      <c r="I138" s="94"/>
      <c r="J138" s="94"/>
      <c r="K138" s="94"/>
      <c r="L138" s="94"/>
      <c r="M138" s="97"/>
    </row>
    <row r="139" ht="22.5" customHeight="1">
      <c r="A139" s="87"/>
      <c r="B139" s="88"/>
      <c r="C139" s="88"/>
      <c r="D139" s="33" t="str">
        <f t="shared" si="1"/>
        <v>Chưa thực hiện</v>
      </c>
      <c r="E139" s="89"/>
      <c r="F139" s="89"/>
      <c r="G139" s="88"/>
      <c r="H139" s="88"/>
      <c r="I139" s="88"/>
      <c r="J139" s="88"/>
      <c r="K139" s="88"/>
      <c r="L139" s="88"/>
      <c r="M139" s="92"/>
    </row>
    <row r="140" ht="22.5" customHeight="1">
      <c r="A140" s="93"/>
      <c r="B140" s="94"/>
      <c r="C140" s="94"/>
      <c r="D140" s="33" t="str">
        <f t="shared" si="1"/>
        <v>Chưa thực hiện</v>
      </c>
      <c r="E140" s="95"/>
      <c r="F140" s="95"/>
      <c r="G140" s="94"/>
      <c r="H140" s="94"/>
      <c r="I140" s="94"/>
      <c r="J140" s="94"/>
      <c r="K140" s="94"/>
      <c r="L140" s="94"/>
      <c r="M140" s="97"/>
    </row>
    <row r="141" ht="22.5" customHeight="1">
      <c r="A141" s="87"/>
      <c r="B141" s="88"/>
      <c r="C141" s="88"/>
      <c r="D141" s="33" t="str">
        <f t="shared" si="1"/>
        <v>Chưa thực hiện</v>
      </c>
      <c r="E141" s="89"/>
      <c r="F141" s="89"/>
      <c r="G141" s="88"/>
      <c r="H141" s="88"/>
      <c r="I141" s="88"/>
      <c r="J141" s="88"/>
      <c r="K141" s="88"/>
      <c r="L141" s="88"/>
      <c r="M141" s="92"/>
    </row>
    <row r="142" ht="22.5" customHeight="1">
      <c r="A142" s="93"/>
      <c r="B142" s="94"/>
      <c r="C142" s="94"/>
      <c r="D142" s="33" t="str">
        <f t="shared" si="1"/>
        <v>Chưa thực hiện</v>
      </c>
      <c r="E142" s="95"/>
      <c r="F142" s="95"/>
      <c r="G142" s="94"/>
      <c r="H142" s="94"/>
      <c r="I142" s="94"/>
      <c r="J142" s="94"/>
      <c r="K142" s="94"/>
      <c r="L142" s="94"/>
      <c r="M142" s="97"/>
    </row>
    <row r="143" ht="22.5" customHeight="1">
      <c r="A143" s="87"/>
      <c r="B143" s="88"/>
      <c r="C143" s="88"/>
      <c r="D143" s="33" t="str">
        <f t="shared" si="1"/>
        <v>Chưa thực hiện</v>
      </c>
      <c r="E143" s="89"/>
      <c r="F143" s="89"/>
      <c r="G143" s="88"/>
      <c r="H143" s="88"/>
      <c r="I143" s="88"/>
      <c r="J143" s="88"/>
      <c r="K143" s="88"/>
      <c r="L143" s="88"/>
      <c r="M143" s="92"/>
    </row>
    <row r="144" ht="22.5" customHeight="1">
      <c r="A144" s="93"/>
      <c r="B144" s="94"/>
      <c r="C144" s="94"/>
      <c r="D144" s="33" t="str">
        <f t="shared" si="1"/>
        <v>Chưa thực hiện</v>
      </c>
      <c r="E144" s="95"/>
      <c r="F144" s="95"/>
      <c r="G144" s="94"/>
      <c r="H144" s="94"/>
      <c r="I144" s="94"/>
      <c r="J144" s="94"/>
      <c r="K144" s="94"/>
      <c r="L144" s="94"/>
      <c r="M144" s="97"/>
    </row>
    <row r="145" ht="22.5" customHeight="1">
      <c r="A145" s="87"/>
      <c r="B145" s="88"/>
      <c r="C145" s="88"/>
      <c r="D145" s="33" t="str">
        <f t="shared" si="1"/>
        <v>Chưa thực hiện</v>
      </c>
      <c r="E145" s="89"/>
      <c r="F145" s="89"/>
      <c r="G145" s="88"/>
      <c r="H145" s="88"/>
      <c r="I145" s="88"/>
      <c r="J145" s="88"/>
      <c r="K145" s="88"/>
      <c r="L145" s="88"/>
      <c r="M145" s="92"/>
    </row>
    <row r="146" ht="22.5" customHeight="1">
      <c r="A146" s="93"/>
      <c r="B146" s="94"/>
      <c r="C146" s="94"/>
      <c r="D146" s="33" t="str">
        <f t="shared" si="1"/>
        <v>Chưa thực hiện</v>
      </c>
      <c r="E146" s="95"/>
      <c r="F146" s="95"/>
      <c r="G146" s="94"/>
      <c r="H146" s="94"/>
      <c r="I146" s="94"/>
      <c r="J146" s="94"/>
      <c r="K146" s="94"/>
      <c r="L146" s="94"/>
      <c r="M146" s="97"/>
    </row>
    <row r="147" ht="22.5" customHeight="1">
      <c r="A147" s="87"/>
      <c r="B147" s="88"/>
      <c r="C147" s="88"/>
      <c r="D147" s="33" t="str">
        <f t="shared" si="1"/>
        <v>Chưa thực hiện</v>
      </c>
      <c r="E147" s="89"/>
      <c r="F147" s="89"/>
      <c r="G147" s="88"/>
      <c r="H147" s="88"/>
      <c r="I147" s="88"/>
      <c r="J147" s="88"/>
      <c r="K147" s="88"/>
      <c r="L147" s="88"/>
      <c r="M147" s="92"/>
    </row>
    <row r="148" ht="22.5" customHeight="1">
      <c r="A148" s="93"/>
      <c r="B148" s="94"/>
      <c r="C148" s="94"/>
      <c r="D148" s="33" t="str">
        <f t="shared" si="1"/>
        <v>Chưa thực hiện</v>
      </c>
      <c r="E148" s="95"/>
      <c r="F148" s="95"/>
      <c r="G148" s="94"/>
      <c r="H148" s="94"/>
      <c r="I148" s="94"/>
      <c r="J148" s="94"/>
      <c r="K148" s="94"/>
      <c r="L148" s="94"/>
      <c r="M148" s="97"/>
    </row>
    <row r="149" ht="22.5" customHeight="1">
      <c r="A149" s="87"/>
      <c r="B149" s="88"/>
      <c r="C149" s="88"/>
      <c r="D149" s="33" t="str">
        <f t="shared" si="1"/>
        <v>Chưa thực hiện</v>
      </c>
      <c r="E149" s="89"/>
      <c r="F149" s="89"/>
      <c r="G149" s="88"/>
      <c r="H149" s="88"/>
      <c r="I149" s="88"/>
      <c r="J149" s="88"/>
      <c r="K149" s="88"/>
      <c r="L149" s="88"/>
      <c r="M149" s="92"/>
    </row>
    <row r="150" ht="22.5" customHeight="1">
      <c r="A150" s="93"/>
      <c r="B150" s="94"/>
      <c r="C150" s="94"/>
      <c r="D150" s="33" t="str">
        <f t="shared" si="1"/>
        <v>Chưa thực hiện</v>
      </c>
      <c r="E150" s="95"/>
      <c r="F150" s="95"/>
      <c r="G150" s="94"/>
      <c r="H150" s="94"/>
      <c r="I150" s="94"/>
      <c r="J150" s="94"/>
      <c r="K150" s="94"/>
      <c r="L150" s="94"/>
      <c r="M150" s="97"/>
    </row>
    <row r="151" ht="22.5" customHeight="1">
      <c r="A151" s="87"/>
      <c r="B151" s="88"/>
      <c r="C151" s="88"/>
      <c r="D151" s="33" t="str">
        <f t="shared" si="1"/>
        <v>Chưa thực hiện</v>
      </c>
      <c r="E151" s="89"/>
      <c r="F151" s="89"/>
      <c r="G151" s="88"/>
      <c r="H151" s="88"/>
      <c r="I151" s="88"/>
      <c r="J151" s="88"/>
      <c r="K151" s="88"/>
      <c r="L151" s="88"/>
      <c r="M151" s="92"/>
    </row>
    <row r="152" ht="22.5" customHeight="1">
      <c r="A152" s="93"/>
      <c r="B152" s="94"/>
      <c r="C152" s="94"/>
      <c r="D152" s="33" t="str">
        <f t="shared" si="1"/>
        <v>Chưa thực hiện</v>
      </c>
      <c r="E152" s="95"/>
      <c r="F152" s="95"/>
      <c r="G152" s="94"/>
      <c r="H152" s="94"/>
      <c r="I152" s="94"/>
      <c r="J152" s="94"/>
      <c r="K152" s="94"/>
      <c r="L152" s="94"/>
      <c r="M152" s="97"/>
    </row>
    <row r="153" ht="22.5" customHeight="1">
      <c r="A153" s="87"/>
      <c r="B153" s="88"/>
      <c r="C153" s="88"/>
      <c r="D153" s="33" t="str">
        <f t="shared" si="1"/>
        <v>Chưa thực hiện</v>
      </c>
      <c r="E153" s="89"/>
      <c r="F153" s="89"/>
      <c r="G153" s="88"/>
      <c r="H153" s="88"/>
      <c r="I153" s="88"/>
      <c r="J153" s="88"/>
      <c r="K153" s="88"/>
      <c r="L153" s="88"/>
      <c r="M153" s="92"/>
    </row>
    <row r="154" ht="22.5" customHeight="1">
      <c r="A154" s="93"/>
      <c r="B154" s="94"/>
      <c r="C154" s="94"/>
      <c r="D154" s="33" t="str">
        <f t="shared" si="1"/>
        <v>Chưa thực hiện</v>
      </c>
      <c r="E154" s="95"/>
      <c r="F154" s="95"/>
      <c r="G154" s="94"/>
      <c r="H154" s="94"/>
      <c r="I154" s="94"/>
      <c r="J154" s="94"/>
      <c r="K154" s="94"/>
      <c r="L154" s="94"/>
      <c r="M154" s="97"/>
    </row>
    <row r="155" ht="22.5" customHeight="1">
      <c r="A155" s="87"/>
      <c r="B155" s="88"/>
      <c r="C155" s="88"/>
      <c r="D155" s="33" t="str">
        <f t="shared" si="1"/>
        <v>Chưa thực hiện</v>
      </c>
      <c r="E155" s="89"/>
      <c r="F155" s="89"/>
      <c r="G155" s="88"/>
      <c r="H155" s="88"/>
      <c r="I155" s="88"/>
      <c r="J155" s="88"/>
      <c r="K155" s="88"/>
      <c r="L155" s="88"/>
      <c r="M155" s="92"/>
    </row>
    <row r="156" ht="22.5" customHeight="1">
      <c r="A156" s="93"/>
      <c r="B156" s="94"/>
      <c r="C156" s="94"/>
      <c r="D156" s="33" t="str">
        <f t="shared" si="1"/>
        <v>Chưa thực hiện</v>
      </c>
      <c r="E156" s="95"/>
      <c r="F156" s="95"/>
      <c r="G156" s="94"/>
      <c r="H156" s="94"/>
      <c r="I156" s="94"/>
      <c r="J156" s="94"/>
      <c r="K156" s="94"/>
      <c r="L156" s="94"/>
      <c r="M156" s="97"/>
    </row>
    <row r="157" ht="22.5" customHeight="1">
      <c r="A157" s="87"/>
      <c r="B157" s="88"/>
      <c r="C157" s="88"/>
      <c r="D157" s="33" t="str">
        <f t="shared" si="1"/>
        <v>Chưa thực hiện</v>
      </c>
      <c r="E157" s="89"/>
      <c r="F157" s="89"/>
      <c r="G157" s="88"/>
      <c r="H157" s="88"/>
      <c r="I157" s="88"/>
      <c r="J157" s="88"/>
      <c r="K157" s="88"/>
      <c r="L157" s="88"/>
      <c r="M157" s="92"/>
    </row>
    <row r="158" ht="22.5" customHeight="1">
      <c r="A158" s="93"/>
      <c r="B158" s="94"/>
      <c r="C158" s="94"/>
      <c r="D158" s="33" t="str">
        <f t="shared" si="1"/>
        <v>Chưa thực hiện</v>
      </c>
      <c r="E158" s="95"/>
      <c r="F158" s="95"/>
      <c r="G158" s="94"/>
      <c r="H158" s="94"/>
      <c r="I158" s="94"/>
      <c r="J158" s="94"/>
      <c r="K158" s="94"/>
      <c r="L158" s="94"/>
      <c r="M158" s="97"/>
    </row>
    <row r="159" ht="22.5" customHeight="1">
      <c r="A159" s="87"/>
      <c r="B159" s="88"/>
      <c r="C159" s="88"/>
      <c r="D159" s="33" t="str">
        <f t="shared" si="1"/>
        <v>Chưa thực hiện</v>
      </c>
      <c r="E159" s="89"/>
      <c r="F159" s="89"/>
      <c r="G159" s="88"/>
      <c r="H159" s="88"/>
      <c r="I159" s="88"/>
      <c r="J159" s="88"/>
      <c r="K159" s="88"/>
      <c r="L159" s="88"/>
      <c r="M159" s="92"/>
    </row>
    <row r="160" ht="22.5" customHeight="1">
      <c r="A160" s="93"/>
      <c r="B160" s="94"/>
      <c r="C160" s="94"/>
      <c r="D160" s="33" t="str">
        <f t="shared" si="1"/>
        <v>Chưa thực hiện</v>
      </c>
      <c r="E160" s="95"/>
      <c r="F160" s="95"/>
      <c r="G160" s="94"/>
      <c r="H160" s="94"/>
      <c r="I160" s="94"/>
      <c r="J160" s="94"/>
      <c r="K160" s="94"/>
      <c r="L160" s="94"/>
      <c r="M160" s="97"/>
    </row>
    <row r="161" ht="22.5" customHeight="1">
      <c r="A161" s="87"/>
      <c r="B161" s="88"/>
      <c r="C161" s="88"/>
      <c r="D161" s="33" t="str">
        <f t="shared" si="1"/>
        <v>Chưa thực hiện</v>
      </c>
      <c r="E161" s="89"/>
      <c r="F161" s="89"/>
      <c r="G161" s="88"/>
      <c r="H161" s="88"/>
      <c r="I161" s="88"/>
      <c r="J161" s="88"/>
      <c r="K161" s="88"/>
      <c r="L161" s="88"/>
      <c r="M161" s="92"/>
    </row>
    <row r="162" ht="22.5" customHeight="1">
      <c r="A162" s="93"/>
      <c r="B162" s="94"/>
      <c r="C162" s="94"/>
      <c r="D162" s="33" t="str">
        <f t="shared" si="1"/>
        <v>Chưa thực hiện</v>
      </c>
      <c r="E162" s="95"/>
      <c r="F162" s="95"/>
      <c r="G162" s="94"/>
      <c r="H162" s="94"/>
      <c r="I162" s="94"/>
      <c r="J162" s="94"/>
      <c r="K162" s="94"/>
      <c r="L162" s="94"/>
      <c r="M162" s="97"/>
    </row>
    <row r="163" ht="22.5" customHeight="1">
      <c r="A163" s="87"/>
      <c r="B163" s="88"/>
      <c r="C163" s="88"/>
      <c r="D163" s="33" t="str">
        <f t="shared" si="1"/>
        <v>Chưa thực hiện</v>
      </c>
      <c r="E163" s="89"/>
      <c r="F163" s="89"/>
      <c r="G163" s="88"/>
      <c r="H163" s="88"/>
      <c r="I163" s="88"/>
      <c r="J163" s="88"/>
      <c r="K163" s="88"/>
      <c r="L163" s="88"/>
      <c r="M163" s="92"/>
    </row>
    <row r="164" ht="22.5" customHeight="1">
      <c r="A164" s="93"/>
      <c r="B164" s="94"/>
      <c r="C164" s="94"/>
      <c r="D164" s="33" t="str">
        <f t="shared" si="1"/>
        <v>Chưa thực hiện</v>
      </c>
      <c r="E164" s="95"/>
      <c r="F164" s="95"/>
      <c r="G164" s="94"/>
      <c r="H164" s="94"/>
      <c r="I164" s="94"/>
      <c r="J164" s="94"/>
      <c r="K164" s="94"/>
      <c r="L164" s="94"/>
      <c r="M164" s="97"/>
    </row>
    <row r="165" ht="22.5" customHeight="1">
      <c r="A165" s="87"/>
      <c r="B165" s="88"/>
      <c r="C165" s="88"/>
      <c r="D165" s="33" t="str">
        <f t="shared" si="1"/>
        <v>Chưa thực hiện</v>
      </c>
      <c r="E165" s="89"/>
      <c r="F165" s="89"/>
      <c r="G165" s="88"/>
      <c r="H165" s="88"/>
      <c r="I165" s="88"/>
      <c r="J165" s="88"/>
      <c r="K165" s="88"/>
      <c r="L165" s="88"/>
      <c r="M165" s="92"/>
    </row>
    <row r="166" ht="22.5" customHeight="1">
      <c r="A166" s="93"/>
      <c r="B166" s="94"/>
      <c r="C166" s="94"/>
      <c r="D166" s="33" t="str">
        <f t="shared" si="1"/>
        <v>Chưa thực hiện</v>
      </c>
      <c r="E166" s="95"/>
      <c r="F166" s="95"/>
      <c r="G166" s="94"/>
      <c r="H166" s="94"/>
      <c r="I166" s="94"/>
      <c r="J166" s="94"/>
      <c r="K166" s="94"/>
      <c r="L166" s="94"/>
      <c r="M166" s="97"/>
    </row>
    <row r="167" ht="22.5" customHeight="1">
      <c r="A167" s="87"/>
      <c r="B167" s="88"/>
      <c r="C167" s="88"/>
      <c r="D167" s="33" t="str">
        <f t="shared" si="1"/>
        <v>Chưa thực hiện</v>
      </c>
      <c r="E167" s="89"/>
      <c r="F167" s="89"/>
      <c r="G167" s="88"/>
      <c r="H167" s="88"/>
      <c r="I167" s="88"/>
      <c r="J167" s="88"/>
      <c r="K167" s="88"/>
      <c r="L167" s="88"/>
      <c r="M167" s="92"/>
    </row>
    <row r="168" ht="22.5" customHeight="1">
      <c r="A168" s="93"/>
      <c r="B168" s="94"/>
      <c r="C168" s="94"/>
      <c r="D168" s="33" t="str">
        <f t="shared" si="1"/>
        <v>Chưa thực hiện</v>
      </c>
      <c r="E168" s="95"/>
      <c r="F168" s="95"/>
      <c r="G168" s="94"/>
      <c r="H168" s="94"/>
      <c r="I168" s="94"/>
      <c r="J168" s="94"/>
      <c r="K168" s="94"/>
      <c r="L168" s="94"/>
      <c r="M168" s="97"/>
    </row>
    <row r="169" ht="22.5" customHeight="1">
      <c r="A169" s="87"/>
      <c r="B169" s="88"/>
      <c r="C169" s="88"/>
      <c r="D169" s="33" t="str">
        <f t="shared" si="1"/>
        <v>Chưa thực hiện</v>
      </c>
      <c r="E169" s="89"/>
      <c r="F169" s="89"/>
      <c r="G169" s="88"/>
      <c r="H169" s="88"/>
      <c r="I169" s="88"/>
      <c r="J169" s="88"/>
      <c r="K169" s="88"/>
      <c r="L169" s="88"/>
      <c r="M169" s="92"/>
    </row>
    <row r="170" ht="22.5" customHeight="1">
      <c r="A170" s="93"/>
      <c r="B170" s="94"/>
      <c r="C170" s="94"/>
      <c r="D170" s="33" t="str">
        <f t="shared" si="1"/>
        <v>Chưa thực hiện</v>
      </c>
      <c r="E170" s="95"/>
      <c r="F170" s="95"/>
      <c r="G170" s="94"/>
      <c r="H170" s="94"/>
      <c r="I170" s="94"/>
      <c r="J170" s="94"/>
      <c r="K170" s="94"/>
      <c r="L170" s="94"/>
      <c r="M170" s="97"/>
    </row>
    <row r="171" ht="22.5" customHeight="1">
      <c r="A171" s="87"/>
      <c r="B171" s="88"/>
      <c r="C171" s="88"/>
      <c r="D171" s="33" t="str">
        <f t="shared" si="1"/>
        <v>Chưa thực hiện</v>
      </c>
      <c r="E171" s="89"/>
      <c r="F171" s="89"/>
      <c r="G171" s="88"/>
      <c r="H171" s="88"/>
      <c r="I171" s="88"/>
      <c r="J171" s="88"/>
      <c r="K171" s="88"/>
      <c r="L171" s="88"/>
      <c r="M171" s="92"/>
    </row>
    <row r="172" ht="22.5" customHeight="1">
      <c r="A172" s="93"/>
      <c r="B172" s="94"/>
      <c r="C172" s="94"/>
      <c r="D172" s="33" t="str">
        <f t="shared" si="1"/>
        <v>Chưa thực hiện</v>
      </c>
      <c r="E172" s="95"/>
      <c r="F172" s="95"/>
      <c r="G172" s="94"/>
      <c r="H172" s="94"/>
      <c r="I172" s="94"/>
      <c r="J172" s="94"/>
      <c r="K172" s="94"/>
      <c r="L172" s="94"/>
      <c r="M172" s="97"/>
    </row>
    <row r="173" ht="22.5" customHeight="1">
      <c r="A173" s="87"/>
      <c r="B173" s="88"/>
      <c r="C173" s="88"/>
      <c r="D173" s="33" t="str">
        <f t="shared" si="1"/>
        <v>Chưa thực hiện</v>
      </c>
      <c r="E173" s="89"/>
      <c r="F173" s="89"/>
      <c r="G173" s="88"/>
      <c r="H173" s="88"/>
      <c r="I173" s="88"/>
      <c r="J173" s="88"/>
      <c r="K173" s="88"/>
      <c r="L173" s="88"/>
      <c r="M173" s="92"/>
    </row>
    <row r="174" ht="22.5" customHeight="1">
      <c r="A174" s="93"/>
      <c r="B174" s="94"/>
      <c r="C174" s="94"/>
      <c r="D174" s="33" t="str">
        <f t="shared" si="1"/>
        <v>Chưa thực hiện</v>
      </c>
      <c r="E174" s="95"/>
      <c r="F174" s="95"/>
      <c r="G174" s="94"/>
      <c r="H174" s="94"/>
      <c r="I174" s="94"/>
      <c r="J174" s="94"/>
      <c r="K174" s="94"/>
      <c r="L174" s="94"/>
      <c r="M174" s="97"/>
    </row>
    <row r="175" ht="22.5" customHeight="1">
      <c r="A175" s="87"/>
      <c r="B175" s="88"/>
      <c r="C175" s="88"/>
      <c r="D175" s="33" t="str">
        <f t="shared" si="1"/>
        <v>Chưa thực hiện</v>
      </c>
      <c r="E175" s="89"/>
      <c r="F175" s="89"/>
      <c r="G175" s="88"/>
      <c r="H175" s="88"/>
      <c r="I175" s="88"/>
      <c r="J175" s="88"/>
      <c r="K175" s="88"/>
      <c r="L175" s="88"/>
      <c r="M175" s="92"/>
    </row>
    <row r="176" ht="22.5" customHeight="1">
      <c r="A176" s="93"/>
      <c r="B176" s="94"/>
      <c r="C176" s="94"/>
      <c r="D176" s="33" t="str">
        <f t="shared" si="1"/>
        <v>Chưa thực hiện</v>
      </c>
      <c r="E176" s="95"/>
      <c r="F176" s="95"/>
      <c r="G176" s="94"/>
      <c r="H176" s="94"/>
      <c r="I176" s="94"/>
      <c r="J176" s="94"/>
      <c r="K176" s="94"/>
      <c r="L176" s="94"/>
      <c r="M176" s="97"/>
    </row>
    <row r="177" ht="22.5" customHeight="1">
      <c r="A177" s="87"/>
      <c r="B177" s="88"/>
      <c r="C177" s="88"/>
      <c r="D177" s="33" t="str">
        <f t="shared" si="1"/>
        <v>Chưa thực hiện</v>
      </c>
      <c r="E177" s="89"/>
      <c r="F177" s="89"/>
      <c r="G177" s="88"/>
      <c r="H177" s="88"/>
      <c r="I177" s="88"/>
      <c r="J177" s="88"/>
      <c r="K177" s="88"/>
      <c r="L177" s="88"/>
      <c r="M177" s="92"/>
    </row>
    <row r="178" ht="22.5" customHeight="1">
      <c r="A178" s="93"/>
      <c r="B178" s="94"/>
      <c r="C178" s="94"/>
      <c r="D178" s="33" t="str">
        <f t="shared" si="1"/>
        <v>Chưa thực hiện</v>
      </c>
      <c r="E178" s="95"/>
      <c r="F178" s="95"/>
      <c r="G178" s="94"/>
      <c r="H178" s="94"/>
      <c r="I178" s="94"/>
      <c r="J178" s="94"/>
      <c r="K178" s="94"/>
      <c r="L178" s="94"/>
      <c r="M178" s="97"/>
    </row>
    <row r="179" ht="22.5" customHeight="1">
      <c r="A179" s="87"/>
      <c r="B179" s="88"/>
      <c r="C179" s="88"/>
      <c r="D179" s="33" t="str">
        <f t="shared" si="1"/>
        <v>Chưa thực hiện</v>
      </c>
      <c r="E179" s="89"/>
      <c r="F179" s="89"/>
      <c r="G179" s="88"/>
      <c r="H179" s="88"/>
      <c r="I179" s="88"/>
      <c r="J179" s="88"/>
      <c r="K179" s="88"/>
      <c r="L179" s="88"/>
      <c r="M179" s="92"/>
    </row>
    <row r="180" ht="22.5" customHeight="1">
      <c r="A180" s="93"/>
      <c r="B180" s="94"/>
      <c r="C180" s="94"/>
      <c r="D180" s="33" t="str">
        <f t="shared" si="1"/>
        <v>Chưa thực hiện</v>
      </c>
      <c r="E180" s="95"/>
      <c r="F180" s="95"/>
      <c r="G180" s="94"/>
      <c r="H180" s="94"/>
      <c r="I180" s="94"/>
      <c r="J180" s="94"/>
      <c r="K180" s="94"/>
      <c r="L180" s="94"/>
      <c r="M180" s="97"/>
    </row>
    <row r="181" ht="22.5" customHeight="1">
      <c r="A181" s="87"/>
      <c r="B181" s="88"/>
      <c r="C181" s="88"/>
      <c r="D181" s="33" t="str">
        <f t="shared" si="1"/>
        <v>Chưa thực hiện</v>
      </c>
      <c r="E181" s="89"/>
      <c r="F181" s="89"/>
      <c r="G181" s="88"/>
      <c r="H181" s="88"/>
      <c r="I181" s="88"/>
      <c r="J181" s="88"/>
      <c r="K181" s="88"/>
      <c r="L181" s="88"/>
      <c r="M181" s="92"/>
    </row>
    <row r="182" ht="22.5" customHeight="1">
      <c r="A182" s="93"/>
      <c r="B182" s="94"/>
      <c r="C182" s="94"/>
      <c r="D182" s="33" t="str">
        <f t="shared" si="1"/>
        <v>Chưa thực hiện</v>
      </c>
      <c r="E182" s="95"/>
      <c r="F182" s="95"/>
      <c r="G182" s="94"/>
      <c r="H182" s="94"/>
      <c r="I182" s="94"/>
      <c r="J182" s="94"/>
      <c r="K182" s="94"/>
      <c r="L182" s="94"/>
      <c r="M182" s="97"/>
    </row>
    <row r="183" ht="22.5" customHeight="1">
      <c r="A183" s="87"/>
      <c r="B183" s="88"/>
      <c r="C183" s="88"/>
      <c r="D183" s="33" t="str">
        <f t="shared" si="1"/>
        <v>Chưa thực hiện</v>
      </c>
      <c r="E183" s="89"/>
      <c r="F183" s="89"/>
      <c r="G183" s="88"/>
      <c r="H183" s="88"/>
      <c r="I183" s="88"/>
      <c r="J183" s="88"/>
      <c r="K183" s="88"/>
      <c r="L183" s="88"/>
      <c r="M183" s="92"/>
    </row>
    <row r="184" ht="22.5" customHeight="1">
      <c r="A184" s="93"/>
      <c r="B184" s="94"/>
      <c r="C184" s="94"/>
      <c r="D184" s="33" t="str">
        <f t="shared" si="1"/>
        <v>Chưa thực hiện</v>
      </c>
      <c r="E184" s="95"/>
      <c r="F184" s="95"/>
      <c r="G184" s="94"/>
      <c r="H184" s="94"/>
      <c r="I184" s="94"/>
      <c r="J184" s="94"/>
      <c r="K184" s="94"/>
      <c r="L184" s="94"/>
      <c r="M184" s="97"/>
    </row>
    <row r="185" ht="22.5" customHeight="1">
      <c r="A185" s="87"/>
      <c r="B185" s="88"/>
      <c r="C185" s="88"/>
      <c r="D185" s="33" t="str">
        <f t="shared" si="1"/>
        <v>Chưa thực hiện</v>
      </c>
      <c r="E185" s="89"/>
      <c r="F185" s="89"/>
      <c r="G185" s="88"/>
      <c r="H185" s="88"/>
      <c r="I185" s="88"/>
      <c r="J185" s="88"/>
      <c r="K185" s="88"/>
      <c r="L185" s="88"/>
      <c r="M185" s="92"/>
    </row>
    <row r="186" ht="22.5" customHeight="1">
      <c r="A186" s="93"/>
      <c r="B186" s="94"/>
      <c r="C186" s="94"/>
      <c r="D186" s="33" t="str">
        <f t="shared" si="1"/>
        <v>Chưa thực hiện</v>
      </c>
      <c r="E186" s="95"/>
      <c r="F186" s="95"/>
      <c r="G186" s="94"/>
      <c r="H186" s="94"/>
      <c r="I186" s="94"/>
      <c r="J186" s="94"/>
      <c r="K186" s="94"/>
      <c r="L186" s="94"/>
      <c r="M186" s="97"/>
    </row>
    <row r="187" ht="22.5" customHeight="1">
      <c r="A187" s="87"/>
      <c r="B187" s="88"/>
      <c r="C187" s="88"/>
      <c r="D187" s="33" t="str">
        <f t="shared" si="1"/>
        <v>Chưa thực hiện</v>
      </c>
      <c r="E187" s="89"/>
      <c r="F187" s="89"/>
      <c r="G187" s="88"/>
      <c r="H187" s="88"/>
      <c r="I187" s="88"/>
      <c r="J187" s="88"/>
      <c r="K187" s="88"/>
      <c r="L187" s="88"/>
      <c r="M187" s="92"/>
    </row>
    <row r="188" ht="22.5" customHeight="1">
      <c r="A188" s="93"/>
      <c r="B188" s="94"/>
      <c r="C188" s="94"/>
      <c r="D188" s="33" t="str">
        <f t="shared" si="1"/>
        <v>Chưa thực hiện</v>
      </c>
      <c r="E188" s="95"/>
      <c r="F188" s="95"/>
      <c r="G188" s="94"/>
      <c r="H188" s="94"/>
      <c r="I188" s="94"/>
      <c r="J188" s="94"/>
      <c r="K188" s="94"/>
      <c r="L188" s="94"/>
      <c r="M188" s="97"/>
    </row>
    <row r="189" ht="22.5" customHeight="1">
      <c r="A189" s="87"/>
      <c r="B189" s="88"/>
      <c r="C189" s="88"/>
      <c r="D189" s="33" t="str">
        <f t="shared" si="1"/>
        <v>Chưa thực hiện</v>
      </c>
      <c r="E189" s="89"/>
      <c r="F189" s="89"/>
      <c r="G189" s="88"/>
      <c r="H189" s="88"/>
      <c r="I189" s="88"/>
      <c r="J189" s="88"/>
      <c r="K189" s="88"/>
      <c r="L189" s="88"/>
      <c r="M189" s="92"/>
    </row>
    <row r="190" ht="22.5" customHeight="1">
      <c r="A190" s="93"/>
      <c r="B190" s="94"/>
      <c r="C190" s="94"/>
      <c r="D190" s="33" t="str">
        <f t="shared" si="1"/>
        <v>Chưa thực hiện</v>
      </c>
      <c r="E190" s="95"/>
      <c r="F190" s="95"/>
      <c r="G190" s="94"/>
      <c r="H190" s="94"/>
      <c r="I190" s="94"/>
      <c r="J190" s="94"/>
      <c r="K190" s="94"/>
      <c r="L190" s="94"/>
      <c r="M190" s="97"/>
    </row>
    <row r="191" ht="22.5" customHeight="1">
      <c r="A191" s="87"/>
      <c r="B191" s="88"/>
      <c r="C191" s="88"/>
      <c r="D191" s="33" t="str">
        <f t="shared" si="1"/>
        <v>Chưa thực hiện</v>
      </c>
      <c r="E191" s="89"/>
      <c r="F191" s="89"/>
      <c r="G191" s="88"/>
      <c r="H191" s="88"/>
      <c r="I191" s="88"/>
      <c r="J191" s="88"/>
      <c r="K191" s="88"/>
      <c r="L191" s="88"/>
      <c r="M191" s="92"/>
    </row>
    <row r="192" ht="22.5" customHeight="1">
      <c r="A192" s="93"/>
      <c r="B192" s="94"/>
      <c r="C192" s="94"/>
      <c r="D192" s="33" t="str">
        <f t="shared" si="1"/>
        <v>Chưa thực hiện</v>
      </c>
      <c r="E192" s="95"/>
      <c r="F192" s="95"/>
      <c r="G192" s="94"/>
      <c r="H192" s="94"/>
      <c r="I192" s="94"/>
      <c r="J192" s="94"/>
      <c r="K192" s="94"/>
      <c r="L192" s="94"/>
      <c r="M192" s="97"/>
    </row>
    <row r="193" ht="22.5" customHeight="1">
      <c r="A193" s="87"/>
      <c r="B193" s="88"/>
      <c r="C193" s="88"/>
      <c r="D193" s="33" t="str">
        <f t="shared" si="1"/>
        <v>Chưa thực hiện</v>
      </c>
      <c r="E193" s="89"/>
      <c r="F193" s="89"/>
      <c r="G193" s="88"/>
      <c r="H193" s="88"/>
      <c r="I193" s="88"/>
      <c r="J193" s="88"/>
      <c r="K193" s="88"/>
      <c r="L193" s="88"/>
      <c r="M193" s="92"/>
    </row>
    <row r="194" ht="22.5" customHeight="1">
      <c r="A194" s="93"/>
      <c r="B194" s="94"/>
      <c r="C194" s="94"/>
      <c r="D194" s="33" t="str">
        <f t="shared" si="1"/>
        <v>Chưa thực hiện</v>
      </c>
      <c r="E194" s="95"/>
      <c r="F194" s="95"/>
      <c r="G194" s="94"/>
      <c r="H194" s="94"/>
      <c r="I194" s="94"/>
      <c r="J194" s="94"/>
      <c r="K194" s="94"/>
      <c r="L194" s="94"/>
      <c r="M194" s="97"/>
    </row>
    <row r="195" ht="22.5" customHeight="1">
      <c r="A195" s="87"/>
      <c r="B195" s="88"/>
      <c r="C195" s="88"/>
      <c r="D195" s="33" t="str">
        <f t="shared" si="1"/>
        <v>Chưa thực hiện</v>
      </c>
      <c r="E195" s="89"/>
      <c r="F195" s="89"/>
      <c r="G195" s="88"/>
      <c r="H195" s="88"/>
      <c r="I195" s="88"/>
      <c r="J195" s="88"/>
      <c r="K195" s="88"/>
      <c r="L195" s="88"/>
      <c r="M195" s="92"/>
    </row>
    <row r="196" ht="22.5" customHeight="1">
      <c r="A196" s="93"/>
      <c r="B196" s="94"/>
      <c r="C196" s="94"/>
      <c r="D196" s="33" t="str">
        <f t="shared" si="1"/>
        <v>Chưa thực hiện</v>
      </c>
      <c r="E196" s="95"/>
      <c r="F196" s="95"/>
      <c r="G196" s="94"/>
      <c r="H196" s="94"/>
      <c r="I196" s="94"/>
      <c r="J196" s="94"/>
      <c r="K196" s="94"/>
      <c r="L196" s="94"/>
      <c r="M196" s="97"/>
    </row>
    <row r="197" ht="22.5" customHeight="1">
      <c r="A197" s="87"/>
      <c r="B197" s="88"/>
      <c r="C197" s="88"/>
      <c r="D197" s="33" t="str">
        <f t="shared" si="1"/>
        <v>Chưa thực hiện</v>
      </c>
      <c r="E197" s="89"/>
      <c r="F197" s="89"/>
      <c r="G197" s="88"/>
      <c r="H197" s="88"/>
      <c r="I197" s="88"/>
      <c r="J197" s="88"/>
      <c r="K197" s="88"/>
      <c r="L197" s="88"/>
      <c r="M197" s="92"/>
    </row>
    <row r="198" ht="22.5" customHeight="1">
      <c r="A198" s="93"/>
      <c r="B198" s="94"/>
      <c r="C198" s="94"/>
      <c r="D198" s="33" t="str">
        <f t="shared" si="1"/>
        <v>Chưa thực hiện</v>
      </c>
      <c r="E198" s="95"/>
      <c r="F198" s="95"/>
      <c r="G198" s="94"/>
      <c r="H198" s="94"/>
      <c r="I198" s="94"/>
      <c r="J198" s="94"/>
      <c r="K198" s="94"/>
      <c r="L198" s="94"/>
      <c r="M198" s="97"/>
    </row>
    <row r="199" ht="22.5" customHeight="1">
      <c r="A199" s="87"/>
      <c r="B199" s="88"/>
      <c r="C199" s="88"/>
      <c r="D199" s="33" t="str">
        <f t="shared" si="1"/>
        <v>Chưa thực hiện</v>
      </c>
      <c r="E199" s="89"/>
      <c r="F199" s="89"/>
      <c r="G199" s="88"/>
      <c r="H199" s="88"/>
      <c r="I199" s="88"/>
      <c r="J199" s="88"/>
      <c r="K199" s="88"/>
      <c r="L199" s="88"/>
      <c r="M199" s="92"/>
    </row>
    <row r="200" ht="22.5" customHeight="1">
      <c r="A200" s="93"/>
      <c r="B200" s="94"/>
      <c r="C200" s="94"/>
      <c r="D200" s="33" t="str">
        <f t="shared" si="1"/>
        <v>Chưa thực hiện</v>
      </c>
      <c r="E200" s="95"/>
      <c r="F200" s="95"/>
      <c r="G200" s="94"/>
      <c r="H200" s="94"/>
      <c r="I200" s="94"/>
      <c r="J200" s="94"/>
      <c r="K200" s="94"/>
      <c r="L200" s="94"/>
      <c r="M200" s="97"/>
    </row>
    <row r="201" ht="22.5" customHeight="1">
      <c r="A201" s="87"/>
      <c r="B201" s="88"/>
      <c r="C201" s="88"/>
      <c r="D201" s="33" t="str">
        <f t="shared" si="1"/>
        <v>Chưa thực hiện</v>
      </c>
      <c r="E201" s="89"/>
      <c r="F201" s="89"/>
      <c r="G201" s="88"/>
      <c r="H201" s="88"/>
      <c r="I201" s="88"/>
      <c r="J201" s="88"/>
      <c r="K201" s="88"/>
      <c r="L201" s="88"/>
      <c r="M201" s="92"/>
    </row>
    <row r="202" ht="22.5" customHeight="1">
      <c r="A202" s="93"/>
      <c r="B202" s="94"/>
      <c r="C202" s="94"/>
      <c r="D202" s="33" t="str">
        <f t="shared" si="1"/>
        <v>Chưa thực hiện</v>
      </c>
      <c r="E202" s="95"/>
      <c r="F202" s="95"/>
      <c r="G202" s="94"/>
      <c r="H202" s="94"/>
      <c r="I202" s="94"/>
      <c r="J202" s="94"/>
      <c r="K202" s="94"/>
      <c r="L202" s="94"/>
      <c r="M202" s="97"/>
    </row>
    <row r="203" ht="22.5" customHeight="1">
      <c r="A203" s="87"/>
      <c r="B203" s="88"/>
      <c r="C203" s="88"/>
      <c r="D203" s="33" t="str">
        <f t="shared" si="1"/>
        <v>Chưa thực hiện</v>
      </c>
      <c r="E203" s="89"/>
      <c r="F203" s="89"/>
      <c r="G203" s="88"/>
      <c r="H203" s="88"/>
      <c r="I203" s="88"/>
      <c r="J203" s="88"/>
      <c r="K203" s="88"/>
      <c r="L203" s="88"/>
      <c r="M203" s="92"/>
    </row>
    <row r="204" ht="22.5" customHeight="1">
      <c r="A204" s="93"/>
      <c r="B204" s="94"/>
      <c r="C204" s="94"/>
      <c r="D204" s="33" t="str">
        <f t="shared" si="1"/>
        <v>Chưa thực hiện</v>
      </c>
      <c r="E204" s="95"/>
      <c r="F204" s="95"/>
      <c r="G204" s="94"/>
      <c r="H204" s="94"/>
      <c r="I204" s="94"/>
      <c r="J204" s="94"/>
      <c r="K204" s="94"/>
      <c r="L204" s="94"/>
      <c r="M204" s="97"/>
    </row>
    <row r="205" ht="22.5" customHeight="1">
      <c r="A205" s="87"/>
      <c r="B205" s="88"/>
      <c r="C205" s="88"/>
      <c r="D205" s="33" t="str">
        <f t="shared" si="1"/>
        <v>Chưa thực hiện</v>
      </c>
      <c r="E205" s="89"/>
      <c r="F205" s="89"/>
      <c r="G205" s="88"/>
      <c r="H205" s="88"/>
      <c r="I205" s="88"/>
      <c r="J205" s="88"/>
      <c r="K205" s="88"/>
      <c r="L205" s="88"/>
      <c r="M205" s="92"/>
    </row>
    <row r="206" ht="22.5" customHeight="1">
      <c r="A206" s="93"/>
      <c r="B206" s="94"/>
      <c r="C206" s="94"/>
      <c r="D206" s="33" t="str">
        <f t="shared" si="1"/>
        <v>Chưa thực hiện</v>
      </c>
      <c r="E206" s="95"/>
      <c r="F206" s="95"/>
      <c r="G206" s="94"/>
      <c r="H206" s="94"/>
      <c r="I206" s="94"/>
      <c r="J206" s="94"/>
      <c r="K206" s="94"/>
      <c r="L206" s="94"/>
      <c r="M206" s="97"/>
    </row>
    <row r="207" ht="22.5" customHeight="1">
      <c r="A207" s="87"/>
      <c r="B207" s="88"/>
      <c r="C207" s="88"/>
      <c r="D207" s="33" t="str">
        <f t="shared" si="1"/>
        <v>Chưa thực hiện</v>
      </c>
      <c r="E207" s="89"/>
      <c r="F207" s="89"/>
      <c r="G207" s="88"/>
      <c r="H207" s="88"/>
      <c r="I207" s="88"/>
      <c r="J207" s="88"/>
      <c r="K207" s="88"/>
      <c r="L207" s="88"/>
      <c r="M207" s="92"/>
    </row>
    <row r="208" ht="22.5" customHeight="1">
      <c r="A208" s="93"/>
      <c r="B208" s="94"/>
      <c r="C208" s="94"/>
      <c r="D208" s="33" t="str">
        <f t="shared" si="1"/>
        <v>Chưa thực hiện</v>
      </c>
      <c r="E208" s="95"/>
      <c r="F208" s="95"/>
      <c r="G208" s="94"/>
      <c r="H208" s="94"/>
      <c r="I208" s="94"/>
      <c r="J208" s="94"/>
      <c r="K208" s="94"/>
      <c r="L208" s="94"/>
      <c r="M208" s="97"/>
    </row>
    <row r="209" ht="22.5" customHeight="1">
      <c r="A209" s="87"/>
      <c r="B209" s="88"/>
      <c r="C209" s="88"/>
      <c r="D209" s="33" t="str">
        <f t="shared" si="1"/>
        <v>Chưa thực hiện</v>
      </c>
      <c r="E209" s="89"/>
      <c r="F209" s="89"/>
      <c r="G209" s="88"/>
      <c r="H209" s="88"/>
      <c r="I209" s="88"/>
      <c r="J209" s="88"/>
      <c r="K209" s="88"/>
      <c r="L209" s="88"/>
      <c r="M209" s="92"/>
    </row>
    <row r="210" ht="22.5" customHeight="1">
      <c r="A210" s="93"/>
      <c r="B210" s="94"/>
      <c r="C210" s="94"/>
      <c r="D210" s="33" t="str">
        <f t="shared" si="1"/>
        <v>Chưa thực hiện</v>
      </c>
      <c r="E210" s="95"/>
      <c r="F210" s="95"/>
      <c r="G210" s="94"/>
      <c r="H210" s="94"/>
      <c r="I210" s="94"/>
      <c r="J210" s="94"/>
      <c r="K210" s="94"/>
      <c r="L210" s="94"/>
      <c r="M210" s="97"/>
    </row>
    <row r="211" ht="22.5" customHeight="1">
      <c r="A211" s="87"/>
      <c r="B211" s="88"/>
      <c r="C211" s="88"/>
      <c r="D211" s="33" t="str">
        <f t="shared" si="1"/>
        <v>Chưa thực hiện</v>
      </c>
      <c r="E211" s="89"/>
      <c r="F211" s="89"/>
      <c r="G211" s="88"/>
      <c r="H211" s="88"/>
      <c r="I211" s="88"/>
      <c r="J211" s="88"/>
      <c r="K211" s="88"/>
      <c r="L211" s="88"/>
      <c r="M211" s="92"/>
    </row>
    <row r="212" ht="22.5" customHeight="1">
      <c r="A212" s="93"/>
      <c r="B212" s="94"/>
      <c r="C212" s="94"/>
      <c r="D212" s="33" t="str">
        <f t="shared" si="1"/>
        <v>Chưa thực hiện</v>
      </c>
      <c r="E212" s="95"/>
      <c r="F212" s="95"/>
      <c r="G212" s="94"/>
      <c r="H212" s="94"/>
      <c r="I212" s="94"/>
      <c r="J212" s="94"/>
      <c r="K212" s="94"/>
      <c r="L212" s="94"/>
      <c r="M212" s="97"/>
    </row>
    <row r="213" ht="22.5" customHeight="1">
      <c r="A213" s="87"/>
      <c r="B213" s="88"/>
      <c r="C213" s="88"/>
      <c r="D213" s="33" t="str">
        <f t="shared" si="1"/>
        <v>Chưa thực hiện</v>
      </c>
      <c r="E213" s="89"/>
      <c r="F213" s="89"/>
      <c r="G213" s="88"/>
      <c r="H213" s="88"/>
      <c r="I213" s="88"/>
      <c r="J213" s="88"/>
      <c r="K213" s="88"/>
      <c r="L213" s="88"/>
      <c r="M213" s="92"/>
    </row>
    <row r="214" ht="22.5" customHeight="1">
      <c r="A214" s="93"/>
      <c r="B214" s="94"/>
      <c r="C214" s="94"/>
      <c r="D214" s="33" t="str">
        <f t="shared" si="1"/>
        <v>Chưa thực hiện</v>
      </c>
      <c r="E214" s="95"/>
      <c r="F214" s="95"/>
      <c r="G214" s="94"/>
      <c r="H214" s="94"/>
      <c r="I214" s="94"/>
      <c r="J214" s="94"/>
      <c r="K214" s="94"/>
      <c r="L214" s="94"/>
      <c r="M214" s="97"/>
    </row>
    <row r="215" ht="22.5" customHeight="1">
      <c r="A215" s="87"/>
      <c r="B215" s="88"/>
      <c r="C215" s="88"/>
      <c r="D215" s="33" t="str">
        <f t="shared" si="1"/>
        <v>Chưa thực hiện</v>
      </c>
      <c r="E215" s="89"/>
      <c r="F215" s="89"/>
      <c r="G215" s="88"/>
      <c r="H215" s="88"/>
      <c r="I215" s="88"/>
      <c r="J215" s="88"/>
      <c r="K215" s="88"/>
      <c r="L215" s="88"/>
      <c r="M215" s="92"/>
    </row>
    <row r="216" ht="22.5" customHeight="1">
      <c r="A216" s="93"/>
      <c r="B216" s="94"/>
      <c r="C216" s="94"/>
      <c r="D216" s="33" t="str">
        <f t="shared" si="1"/>
        <v>Chưa thực hiện</v>
      </c>
      <c r="E216" s="95"/>
      <c r="F216" s="95"/>
      <c r="G216" s="94"/>
      <c r="H216" s="94"/>
      <c r="I216" s="94"/>
      <c r="J216" s="94"/>
      <c r="K216" s="94"/>
      <c r="L216" s="94"/>
      <c r="M216" s="97"/>
    </row>
    <row r="217" ht="22.5" customHeight="1">
      <c r="A217" s="87"/>
      <c r="B217" s="88"/>
      <c r="C217" s="88"/>
      <c r="D217" s="33" t="str">
        <f t="shared" si="1"/>
        <v>Chưa thực hiện</v>
      </c>
      <c r="E217" s="89"/>
      <c r="F217" s="89"/>
      <c r="G217" s="88"/>
      <c r="H217" s="88"/>
      <c r="I217" s="88"/>
      <c r="J217" s="88"/>
      <c r="K217" s="88"/>
      <c r="L217" s="88"/>
      <c r="M217" s="92"/>
    </row>
    <row r="218" ht="22.5" customHeight="1">
      <c r="A218" s="93"/>
      <c r="B218" s="94"/>
      <c r="C218" s="94"/>
      <c r="D218" s="33" t="str">
        <f t="shared" si="1"/>
        <v>Chưa thực hiện</v>
      </c>
      <c r="E218" s="95"/>
      <c r="F218" s="95"/>
      <c r="G218" s="94"/>
      <c r="H218" s="94"/>
      <c r="I218" s="94"/>
      <c r="J218" s="94"/>
      <c r="K218" s="94"/>
      <c r="L218" s="94"/>
      <c r="M218" s="97"/>
    </row>
    <row r="219" ht="22.5" customHeight="1">
      <c r="A219" s="87"/>
      <c r="B219" s="88"/>
      <c r="C219" s="88"/>
      <c r="D219" s="33" t="str">
        <f t="shared" si="1"/>
        <v>Chưa thực hiện</v>
      </c>
      <c r="E219" s="89"/>
      <c r="F219" s="89"/>
      <c r="G219" s="88"/>
      <c r="H219" s="88"/>
      <c r="I219" s="88"/>
      <c r="J219" s="88"/>
      <c r="K219" s="88"/>
      <c r="L219" s="88"/>
      <c r="M219" s="92"/>
    </row>
    <row r="220" ht="22.5" customHeight="1">
      <c r="A220" s="93"/>
      <c r="B220" s="94"/>
      <c r="C220" s="94"/>
      <c r="D220" s="33" t="str">
        <f t="shared" si="1"/>
        <v>Chưa thực hiện</v>
      </c>
      <c r="E220" s="95"/>
      <c r="F220" s="95"/>
      <c r="G220" s="94"/>
      <c r="H220" s="94"/>
      <c r="I220" s="94"/>
      <c r="J220" s="94"/>
      <c r="K220" s="94"/>
      <c r="L220" s="94"/>
      <c r="M220" s="97"/>
    </row>
    <row r="221" ht="22.5" customHeight="1">
      <c r="A221" s="87"/>
      <c r="B221" s="88"/>
      <c r="C221" s="88"/>
      <c r="D221" s="33" t="str">
        <f t="shared" si="1"/>
        <v>Chưa thực hiện</v>
      </c>
      <c r="E221" s="89"/>
      <c r="F221" s="89"/>
      <c r="G221" s="88"/>
      <c r="H221" s="88"/>
      <c r="I221" s="88"/>
      <c r="J221" s="88"/>
      <c r="K221" s="88"/>
      <c r="L221" s="88"/>
      <c r="M221" s="92"/>
    </row>
    <row r="222" ht="22.5" customHeight="1">
      <c r="A222" s="93"/>
      <c r="B222" s="94"/>
      <c r="C222" s="94"/>
      <c r="D222" s="33" t="str">
        <f t="shared" si="1"/>
        <v>Chưa thực hiện</v>
      </c>
      <c r="E222" s="95"/>
      <c r="F222" s="95"/>
      <c r="G222" s="94"/>
      <c r="H222" s="94"/>
      <c r="I222" s="94"/>
      <c r="J222" s="94"/>
      <c r="K222" s="94"/>
      <c r="L222" s="94"/>
      <c r="M222" s="97"/>
    </row>
    <row r="223" ht="22.5" customHeight="1">
      <c r="A223" s="87"/>
      <c r="B223" s="88"/>
      <c r="C223" s="88"/>
      <c r="D223" s="33" t="str">
        <f t="shared" si="1"/>
        <v>Chưa thực hiện</v>
      </c>
      <c r="E223" s="89"/>
      <c r="F223" s="89"/>
      <c r="G223" s="88"/>
      <c r="H223" s="88"/>
      <c r="I223" s="88"/>
      <c r="J223" s="88"/>
      <c r="K223" s="88"/>
      <c r="L223" s="88"/>
      <c r="M223" s="92"/>
    </row>
    <row r="224" ht="22.5" customHeight="1">
      <c r="A224" s="93"/>
      <c r="B224" s="94"/>
      <c r="C224" s="94"/>
      <c r="D224" s="33" t="str">
        <f t="shared" si="1"/>
        <v>Chưa thực hiện</v>
      </c>
      <c r="E224" s="95"/>
      <c r="F224" s="95"/>
      <c r="G224" s="94"/>
      <c r="H224" s="94"/>
      <c r="I224" s="94"/>
      <c r="J224" s="94"/>
      <c r="K224" s="94"/>
      <c r="L224" s="94"/>
      <c r="M224" s="97"/>
    </row>
    <row r="225" ht="22.5" customHeight="1">
      <c r="A225" s="87"/>
      <c r="B225" s="88"/>
      <c r="C225" s="88"/>
      <c r="D225" s="33" t="str">
        <f t="shared" si="1"/>
        <v>Chưa thực hiện</v>
      </c>
      <c r="E225" s="89"/>
      <c r="F225" s="89"/>
      <c r="G225" s="88"/>
      <c r="H225" s="88"/>
      <c r="I225" s="88"/>
      <c r="J225" s="88"/>
      <c r="K225" s="88"/>
      <c r="L225" s="88"/>
      <c r="M225" s="92"/>
    </row>
    <row r="226" ht="22.5" customHeight="1">
      <c r="A226" s="93"/>
      <c r="B226" s="94"/>
      <c r="C226" s="94"/>
      <c r="D226" s="33" t="str">
        <f t="shared" si="1"/>
        <v>Chưa thực hiện</v>
      </c>
      <c r="E226" s="95"/>
      <c r="F226" s="95"/>
      <c r="G226" s="94"/>
      <c r="H226" s="94"/>
      <c r="I226" s="94"/>
      <c r="J226" s="94"/>
      <c r="K226" s="94"/>
      <c r="L226" s="94"/>
      <c r="M226" s="97"/>
    </row>
    <row r="227" ht="22.5" customHeight="1">
      <c r="A227" s="87"/>
      <c r="B227" s="88"/>
      <c r="C227" s="88"/>
      <c r="D227" s="33" t="str">
        <f t="shared" si="1"/>
        <v>Chưa thực hiện</v>
      </c>
      <c r="E227" s="89"/>
      <c r="F227" s="89"/>
      <c r="G227" s="88"/>
      <c r="H227" s="88"/>
      <c r="I227" s="88"/>
      <c r="J227" s="88"/>
      <c r="K227" s="88"/>
      <c r="L227" s="88"/>
      <c r="M227" s="92"/>
    </row>
    <row r="228" ht="22.5" customHeight="1">
      <c r="A228" s="93"/>
      <c r="B228" s="94"/>
      <c r="C228" s="94"/>
      <c r="D228" s="33" t="str">
        <f t="shared" si="1"/>
        <v>Chưa thực hiện</v>
      </c>
      <c r="E228" s="95"/>
      <c r="F228" s="95"/>
      <c r="G228" s="94"/>
      <c r="H228" s="94"/>
      <c r="I228" s="94"/>
      <c r="J228" s="94"/>
      <c r="K228" s="94"/>
      <c r="L228" s="94"/>
      <c r="M228" s="97"/>
    </row>
    <row r="229" ht="22.5" customHeight="1">
      <c r="A229" s="87"/>
      <c r="B229" s="88"/>
      <c r="C229" s="88"/>
      <c r="D229" s="33" t="str">
        <f t="shared" si="1"/>
        <v>Chưa thực hiện</v>
      </c>
      <c r="E229" s="89"/>
      <c r="F229" s="89"/>
      <c r="G229" s="88"/>
      <c r="H229" s="88"/>
      <c r="I229" s="88"/>
      <c r="J229" s="88"/>
      <c r="K229" s="88"/>
      <c r="L229" s="88"/>
      <c r="M229" s="92"/>
    </row>
    <row r="230" ht="22.5" customHeight="1">
      <c r="A230" s="93"/>
      <c r="B230" s="94"/>
      <c r="C230" s="94"/>
      <c r="D230" s="33" t="str">
        <f t="shared" si="1"/>
        <v>Chưa thực hiện</v>
      </c>
      <c r="E230" s="95"/>
      <c r="F230" s="95"/>
      <c r="G230" s="94"/>
      <c r="H230" s="94"/>
      <c r="I230" s="94"/>
      <c r="J230" s="94"/>
      <c r="K230" s="94"/>
      <c r="L230" s="94"/>
      <c r="M230" s="97"/>
    </row>
    <row r="231" ht="22.5" customHeight="1">
      <c r="A231" s="87"/>
      <c r="B231" s="88"/>
      <c r="C231" s="88"/>
      <c r="D231" s="33" t="str">
        <f t="shared" si="1"/>
        <v>Chưa thực hiện</v>
      </c>
      <c r="E231" s="89"/>
      <c r="F231" s="89"/>
      <c r="G231" s="88"/>
      <c r="H231" s="88"/>
      <c r="I231" s="88"/>
      <c r="J231" s="88"/>
      <c r="K231" s="88"/>
      <c r="L231" s="88"/>
      <c r="M231" s="92"/>
    </row>
    <row r="232" ht="22.5" customHeight="1">
      <c r="A232" s="93"/>
      <c r="B232" s="94"/>
      <c r="C232" s="94"/>
      <c r="D232" s="33" t="str">
        <f t="shared" si="1"/>
        <v>Chưa thực hiện</v>
      </c>
      <c r="E232" s="95"/>
      <c r="F232" s="95"/>
      <c r="G232" s="94"/>
      <c r="H232" s="94"/>
      <c r="I232" s="94"/>
      <c r="J232" s="94"/>
      <c r="K232" s="94"/>
      <c r="L232" s="94"/>
      <c r="M232" s="97"/>
    </row>
    <row r="233" ht="22.5" customHeight="1">
      <c r="A233" s="87"/>
      <c r="B233" s="88"/>
      <c r="C233" s="88"/>
      <c r="D233" s="33" t="str">
        <f t="shared" si="1"/>
        <v>Chưa thực hiện</v>
      </c>
      <c r="E233" s="89"/>
      <c r="F233" s="89"/>
      <c r="G233" s="88"/>
      <c r="H233" s="88"/>
      <c r="I233" s="88"/>
      <c r="J233" s="88"/>
      <c r="K233" s="88"/>
      <c r="L233" s="88"/>
      <c r="M233" s="92"/>
    </row>
    <row r="234" ht="22.5" customHeight="1">
      <c r="A234" s="93"/>
      <c r="B234" s="94"/>
      <c r="C234" s="94"/>
      <c r="D234" s="33" t="str">
        <f t="shared" si="1"/>
        <v>Chưa thực hiện</v>
      </c>
      <c r="E234" s="95"/>
      <c r="F234" s="95"/>
      <c r="G234" s="94"/>
      <c r="H234" s="94"/>
      <c r="I234" s="94"/>
      <c r="J234" s="94"/>
      <c r="K234" s="94"/>
      <c r="L234" s="94"/>
      <c r="M234" s="97"/>
    </row>
    <row r="235" ht="22.5" customHeight="1">
      <c r="A235" s="87"/>
      <c r="B235" s="88"/>
      <c r="C235" s="88"/>
      <c r="D235" s="33" t="str">
        <f t="shared" si="1"/>
        <v>Chưa thực hiện</v>
      </c>
      <c r="E235" s="89"/>
      <c r="F235" s="89"/>
      <c r="G235" s="88"/>
      <c r="H235" s="88"/>
      <c r="I235" s="88"/>
      <c r="J235" s="88"/>
      <c r="K235" s="88"/>
      <c r="L235" s="88"/>
      <c r="M235" s="92"/>
    </row>
    <row r="236" ht="22.5" customHeight="1">
      <c r="A236" s="93"/>
      <c r="B236" s="94"/>
      <c r="C236" s="94"/>
      <c r="D236" s="33" t="str">
        <f t="shared" si="1"/>
        <v>Chưa thực hiện</v>
      </c>
      <c r="E236" s="95"/>
      <c r="F236" s="95"/>
      <c r="G236" s="94"/>
      <c r="H236" s="94"/>
      <c r="I236" s="94"/>
      <c r="J236" s="94"/>
      <c r="K236" s="94"/>
      <c r="L236" s="94"/>
      <c r="M236" s="97"/>
    </row>
    <row r="237" ht="22.5" customHeight="1">
      <c r="A237" s="87"/>
      <c r="B237" s="88"/>
      <c r="C237" s="88"/>
      <c r="D237" s="33" t="str">
        <f t="shared" si="1"/>
        <v>Chưa thực hiện</v>
      </c>
      <c r="E237" s="89"/>
      <c r="F237" s="89"/>
      <c r="G237" s="88"/>
      <c r="H237" s="88"/>
      <c r="I237" s="88"/>
      <c r="J237" s="88"/>
      <c r="K237" s="88"/>
      <c r="L237" s="88"/>
      <c r="M237" s="92"/>
    </row>
    <row r="238" ht="22.5" customHeight="1">
      <c r="A238" s="93"/>
      <c r="B238" s="94"/>
      <c r="C238" s="94"/>
      <c r="D238" s="33" t="str">
        <f t="shared" si="1"/>
        <v>Chưa thực hiện</v>
      </c>
      <c r="E238" s="95"/>
      <c r="F238" s="95"/>
      <c r="G238" s="94"/>
      <c r="H238" s="94"/>
      <c r="I238" s="94"/>
      <c r="J238" s="94"/>
      <c r="K238" s="94"/>
      <c r="L238" s="94"/>
      <c r="M238" s="97"/>
    </row>
    <row r="239" ht="22.5" customHeight="1">
      <c r="A239" s="87"/>
      <c r="B239" s="88"/>
      <c r="C239" s="88"/>
      <c r="D239" s="33" t="str">
        <f t="shared" si="1"/>
        <v>Chưa thực hiện</v>
      </c>
      <c r="E239" s="89"/>
      <c r="F239" s="89"/>
      <c r="G239" s="88"/>
      <c r="H239" s="88"/>
      <c r="I239" s="88"/>
      <c r="J239" s="88"/>
      <c r="K239" s="88"/>
      <c r="L239" s="88"/>
      <c r="M239" s="92"/>
    </row>
    <row r="240" ht="22.5" customHeight="1">
      <c r="A240" s="93"/>
      <c r="B240" s="94"/>
      <c r="C240" s="94"/>
      <c r="D240" s="33" t="str">
        <f t="shared" si="1"/>
        <v>Chưa thực hiện</v>
      </c>
      <c r="E240" s="95"/>
      <c r="F240" s="95"/>
      <c r="G240" s="94"/>
      <c r="H240" s="94"/>
      <c r="I240" s="94"/>
      <c r="J240" s="94"/>
      <c r="K240" s="94"/>
      <c r="L240" s="94"/>
      <c r="M240" s="97"/>
    </row>
    <row r="241" ht="22.5" customHeight="1">
      <c r="A241" s="87"/>
      <c r="B241" s="88"/>
      <c r="C241" s="88"/>
      <c r="D241" s="33" t="str">
        <f t="shared" si="1"/>
        <v>Chưa thực hiện</v>
      </c>
      <c r="E241" s="89"/>
      <c r="F241" s="89"/>
      <c r="G241" s="88"/>
      <c r="H241" s="88"/>
      <c r="I241" s="88"/>
      <c r="J241" s="88"/>
      <c r="K241" s="88"/>
      <c r="L241" s="88"/>
      <c r="M241" s="92"/>
    </row>
    <row r="242" ht="22.5" customHeight="1">
      <c r="A242" s="93"/>
      <c r="B242" s="94"/>
      <c r="C242" s="94"/>
      <c r="D242" s="33" t="str">
        <f t="shared" si="1"/>
        <v>Chưa thực hiện</v>
      </c>
      <c r="E242" s="95"/>
      <c r="F242" s="95"/>
      <c r="G242" s="94"/>
      <c r="H242" s="94"/>
      <c r="I242" s="94"/>
      <c r="J242" s="94"/>
      <c r="K242" s="94"/>
      <c r="L242" s="94"/>
      <c r="M242" s="97"/>
    </row>
    <row r="243" ht="22.5" customHeight="1">
      <c r="A243" s="87"/>
      <c r="B243" s="88"/>
      <c r="C243" s="88"/>
      <c r="D243" s="33" t="str">
        <f t="shared" si="1"/>
        <v>Chưa thực hiện</v>
      </c>
      <c r="E243" s="89"/>
      <c r="F243" s="89"/>
      <c r="G243" s="88"/>
      <c r="H243" s="88"/>
      <c r="I243" s="88"/>
      <c r="J243" s="88"/>
      <c r="K243" s="88"/>
      <c r="L243" s="88"/>
      <c r="M243" s="92"/>
    </row>
    <row r="244" ht="22.5" customHeight="1">
      <c r="A244" s="93"/>
      <c r="B244" s="94"/>
      <c r="C244" s="94"/>
      <c r="D244" s="33" t="str">
        <f t="shared" si="1"/>
        <v>Chưa thực hiện</v>
      </c>
      <c r="E244" s="95"/>
      <c r="F244" s="95"/>
      <c r="G244" s="94"/>
      <c r="H244" s="94"/>
      <c r="I244" s="94"/>
      <c r="J244" s="94"/>
      <c r="K244" s="94"/>
      <c r="L244" s="94"/>
      <c r="M244" s="97"/>
    </row>
    <row r="245" ht="22.5" customHeight="1">
      <c r="A245" s="87"/>
      <c r="B245" s="88"/>
      <c r="C245" s="88"/>
      <c r="D245" s="33" t="str">
        <f t="shared" si="1"/>
        <v>Chưa thực hiện</v>
      </c>
      <c r="E245" s="89"/>
      <c r="F245" s="89"/>
      <c r="G245" s="88"/>
      <c r="H245" s="88"/>
      <c r="I245" s="88"/>
      <c r="J245" s="88"/>
      <c r="K245" s="88"/>
      <c r="L245" s="88"/>
      <c r="M245" s="92"/>
    </row>
    <row r="246" ht="22.5" customHeight="1">
      <c r="A246" s="93"/>
      <c r="B246" s="94"/>
      <c r="C246" s="94"/>
      <c r="D246" s="33" t="str">
        <f t="shared" si="1"/>
        <v>Chưa thực hiện</v>
      </c>
      <c r="E246" s="95"/>
      <c r="F246" s="95"/>
      <c r="G246" s="94"/>
      <c r="H246" s="94"/>
      <c r="I246" s="94"/>
      <c r="J246" s="94"/>
      <c r="K246" s="94"/>
      <c r="L246" s="94"/>
      <c r="M246" s="97"/>
    </row>
    <row r="247" ht="22.5" customHeight="1">
      <c r="A247" s="87"/>
      <c r="B247" s="88"/>
      <c r="C247" s="88"/>
      <c r="D247" s="33" t="str">
        <f t="shared" si="1"/>
        <v>Chưa thực hiện</v>
      </c>
      <c r="E247" s="89"/>
      <c r="F247" s="89"/>
      <c r="G247" s="88"/>
      <c r="H247" s="88"/>
      <c r="I247" s="88"/>
      <c r="J247" s="88"/>
      <c r="K247" s="88"/>
      <c r="L247" s="88"/>
      <c r="M247" s="92"/>
    </row>
    <row r="248" ht="22.5" customHeight="1">
      <c r="A248" s="93"/>
      <c r="B248" s="94"/>
      <c r="C248" s="94"/>
      <c r="D248" s="33" t="str">
        <f t="shared" si="1"/>
        <v>Chưa thực hiện</v>
      </c>
      <c r="E248" s="95"/>
      <c r="F248" s="95"/>
      <c r="G248" s="94"/>
      <c r="H248" s="94"/>
      <c r="I248" s="94"/>
      <c r="J248" s="94"/>
      <c r="K248" s="94"/>
      <c r="L248" s="94"/>
      <c r="M248" s="97"/>
    </row>
    <row r="249" ht="22.5" customHeight="1">
      <c r="A249" s="87"/>
      <c r="B249" s="88"/>
      <c r="C249" s="88"/>
      <c r="D249" s="33" t="str">
        <f t="shared" si="1"/>
        <v>Chưa thực hiện</v>
      </c>
      <c r="E249" s="89"/>
      <c r="F249" s="89"/>
      <c r="G249" s="88"/>
      <c r="H249" s="88"/>
      <c r="I249" s="88"/>
      <c r="J249" s="88"/>
      <c r="K249" s="88"/>
      <c r="L249" s="88"/>
      <c r="M249" s="92"/>
    </row>
    <row r="250" ht="22.5" customHeight="1">
      <c r="A250" s="93"/>
      <c r="B250" s="94"/>
      <c r="C250" s="94"/>
      <c r="D250" s="33" t="str">
        <f t="shared" si="1"/>
        <v>Chưa thực hiện</v>
      </c>
      <c r="E250" s="95"/>
      <c r="F250" s="95"/>
      <c r="G250" s="94"/>
      <c r="H250" s="94"/>
      <c r="I250" s="94"/>
      <c r="J250" s="94"/>
      <c r="K250" s="94"/>
      <c r="L250" s="94"/>
      <c r="M250" s="97"/>
    </row>
    <row r="251" ht="22.5" customHeight="1">
      <c r="A251" s="87"/>
      <c r="B251" s="88"/>
      <c r="C251" s="88"/>
      <c r="D251" s="33" t="str">
        <f t="shared" si="1"/>
        <v>Chưa thực hiện</v>
      </c>
      <c r="E251" s="89"/>
      <c r="F251" s="89"/>
      <c r="G251" s="88"/>
      <c r="H251" s="88"/>
      <c r="I251" s="88"/>
      <c r="J251" s="88"/>
      <c r="K251" s="88"/>
      <c r="L251" s="88"/>
      <c r="M251" s="92"/>
    </row>
    <row r="252" ht="22.5" customHeight="1">
      <c r="A252" s="93"/>
      <c r="B252" s="94"/>
      <c r="C252" s="94"/>
      <c r="D252" s="33" t="str">
        <f t="shared" si="1"/>
        <v>Chưa thực hiện</v>
      </c>
      <c r="E252" s="95"/>
      <c r="F252" s="95"/>
      <c r="G252" s="94"/>
      <c r="H252" s="94"/>
      <c r="I252" s="94"/>
      <c r="J252" s="94"/>
      <c r="K252" s="94"/>
      <c r="L252" s="94"/>
      <c r="M252" s="97"/>
    </row>
    <row r="253" ht="22.5" customHeight="1">
      <c r="A253" s="87"/>
      <c r="B253" s="88"/>
      <c r="C253" s="88"/>
      <c r="D253" s="33" t="str">
        <f t="shared" si="1"/>
        <v>Chưa thực hiện</v>
      </c>
      <c r="E253" s="89"/>
      <c r="F253" s="89"/>
      <c r="G253" s="88"/>
      <c r="H253" s="88"/>
      <c r="I253" s="88"/>
      <c r="J253" s="88"/>
      <c r="K253" s="88"/>
      <c r="L253" s="88"/>
      <c r="M253" s="92"/>
    </row>
    <row r="254" ht="22.5" customHeight="1">
      <c r="A254" s="93"/>
      <c r="B254" s="94"/>
      <c r="C254" s="94"/>
      <c r="D254" s="33" t="str">
        <f t="shared" si="1"/>
        <v>Chưa thực hiện</v>
      </c>
      <c r="E254" s="95"/>
      <c r="F254" s="95"/>
      <c r="G254" s="94"/>
      <c r="H254" s="94"/>
      <c r="I254" s="94"/>
      <c r="J254" s="94"/>
      <c r="K254" s="94"/>
      <c r="L254" s="94"/>
      <c r="M254" s="97"/>
    </row>
    <row r="255" ht="22.5" customHeight="1">
      <c r="A255" s="87"/>
      <c r="B255" s="88"/>
      <c r="C255" s="88"/>
      <c r="D255" s="33" t="str">
        <f t="shared" si="1"/>
        <v>Chưa thực hiện</v>
      </c>
      <c r="E255" s="89"/>
      <c r="F255" s="89"/>
      <c r="G255" s="88"/>
      <c r="H255" s="88"/>
      <c r="I255" s="88"/>
      <c r="J255" s="88"/>
      <c r="K255" s="88"/>
      <c r="L255" s="88"/>
      <c r="M255" s="92"/>
    </row>
    <row r="256" ht="22.5" customHeight="1">
      <c r="A256" s="93"/>
      <c r="B256" s="94"/>
      <c r="C256" s="94"/>
      <c r="D256" s="33" t="str">
        <f t="shared" si="1"/>
        <v>Chưa thực hiện</v>
      </c>
      <c r="E256" s="95"/>
      <c r="F256" s="95"/>
      <c r="G256" s="94"/>
      <c r="H256" s="94"/>
      <c r="I256" s="94"/>
      <c r="J256" s="94"/>
      <c r="K256" s="94"/>
      <c r="L256" s="94"/>
      <c r="M256" s="97"/>
    </row>
    <row r="257" ht="22.5" customHeight="1">
      <c r="A257" s="87"/>
      <c r="B257" s="88"/>
      <c r="C257" s="88"/>
      <c r="D257" s="33" t="str">
        <f t="shared" si="1"/>
        <v>Chưa thực hiện</v>
      </c>
      <c r="E257" s="89"/>
      <c r="F257" s="89"/>
      <c r="G257" s="88"/>
      <c r="H257" s="88"/>
      <c r="I257" s="88"/>
      <c r="J257" s="88"/>
      <c r="K257" s="88"/>
      <c r="L257" s="88"/>
      <c r="M257" s="92"/>
    </row>
    <row r="258" ht="22.5" customHeight="1">
      <c r="A258" s="93"/>
      <c r="B258" s="94"/>
      <c r="C258" s="94"/>
      <c r="D258" s="33" t="str">
        <f t="shared" si="1"/>
        <v>Chưa thực hiện</v>
      </c>
      <c r="E258" s="95"/>
      <c r="F258" s="95"/>
      <c r="G258" s="94"/>
      <c r="H258" s="94"/>
      <c r="I258" s="94"/>
      <c r="J258" s="94"/>
      <c r="K258" s="94"/>
      <c r="L258" s="94"/>
      <c r="M258" s="97"/>
    </row>
    <row r="259" ht="22.5" customHeight="1">
      <c r="A259" s="87"/>
      <c r="B259" s="88"/>
      <c r="C259" s="88"/>
      <c r="D259" s="33" t="str">
        <f t="shared" si="1"/>
        <v>Chưa thực hiện</v>
      </c>
      <c r="E259" s="89"/>
      <c r="F259" s="89"/>
      <c r="G259" s="88"/>
      <c r="H259" s="88"/>
      <c r="I259" s="88"/>
      <c r="J259" s="88"/>
      <c r="K259" s="88"/>
      <c r="L259" s="88"/>
      <c r="M259" s="92"/>
    </row>
    <row r="260" ht="22.5" customHeight="1">
      <c r="A260" s="93"/>
      <c r="B260" s="94"/>
      <c r="C260" s="94"/>
      <c r="D260" s="33" t="str">
        <f t="shared" si="1"/>
        <v>Chưa thực hiện</v>
      </c>
      <c r="E260" s="95"/>
      <c r="F260" s="95"/>
      <c r="G260" s="94"/>
      <c r="H260" s="94"/>
      <c r="I260" s="94"/>
      <c r="J260" s="94"/>
      <c r="K260" s="94"/>
      <c r="L260" s="94"/>
      <c r="M260" s="97"/>
    </row>
    <row r="261" ht="22.5" customHeight="1">
      <c r="A261" s="87"/>
      <c r="B261" s="88"/>
      <c r="C261" s="88"/>
      <c r="D261" s="33" t="str">
        <f t="shared" si="1"/>
        <v>Chưa thực hiện</v>
      </c>
      <c r="E261" s="89"/>
      <c r="F261" s="89"/>
      <c r="G261" s="88"/>
      <c r="H261" s="88"/>
      <c r="I261" s="88"/>
      <c r="J261" s="88"/>
      <c r="K261" s="88"/>
      <c r="L261" s="88"/>
      <c r="M261" s="92"/>
    </row>
    <row r="262" ht="22.5" customHeight="1">
      <c r="A262" s="93"/>
      <c r="B262" s="94"/>
      <c r="C262" s="94"/>
      <c r="D262" s="33" t="str">
        <f t="shared" si="1"/>
        <v>Chưa thực hiện</v>
      </c>
      <c r="E262" s="95"/>
      <c r="F262" s="95"/>
      <c r="G262" s="94"/>
      <c r="H262" s="94"/>
      <c r="I262" s="94"/>
      <c r="J262" s="94"/>
      <c r="K262" s="94"/>
      <c r="L262" s="94"/>
      <c r="M262" s="97"/>
    </row>
    <row r="263" ht="22.5" customHeight="1">
      <c r="A263" s="87"/>
      <c r="B263" s="88"/>
      <c r="C263" s="88"/>
      <c r="D263" s="33" t="str">
        <f t="shared" si="1"/>
        <v>Chưa thực hiện</v>
      </c>
      <c r="E263" s="89"/>
      <c r="F263" s="89"/>
      <c r="G263" s="88"/>
      <c r="H263" s="88"/>
      <c r="I263" s="88"/>
      <c r="J263" s="88"/>
      <c r="K263" s="88"/>
      <c r="L263" s="88"/>
      <c r="M263" s="92"/>
    </row>
    <row r="264" ht="22.5" customHeight="1">
      <c r="A264" s="93"/>
      <c r="B264" s="94"/>
      <c r="C264" s="94"/>
      <c r="D264" s="33" t="str">
        <f t="shared" si="1"/>
        <v>Chưa thực hiện</v>
      </c>
      <c r="E264" s="95"/>
      <c r="F264" s="95"/>
      <c r="G264" s="94"/>
      <c r="H264" s="94"/>
      <c r="I264" s="94"/>
      <c r="J264" s="94"/>
      <c r="K264" s="94"/>
      <c r="L264" s="94"/>
      <c r="M264" s="97"/>
    </row>
    <row r="265" ht="22.5" customHeight="1">
      <c r="A265" s="87"/>
      <c r="B265" s="88"/>
      <c r="C265" s="88"/>
      <c r="D265" s="33" t="str">
        <f t="shared" si="1"/>
        <v>Chưa thực hiện</v>
      </c>
      <c r="E265" s="89"/>
      <c r="F265" s="89"/>
      <c r="G265" s="88"/>
      <c r="H265" s="88"/>
      <c r="I265" s="88"/>
      <c r="J265" s="88"/>
      <c r="K265" s="88"/>
      <c r="L265" s="88"/>
      <c r="M265" s="92"/>
    </row>
    <row r="266" ht="22.5" customHeight="1">
      <c r="A266" s="93"/>
      <c r="B266" s="94"/>
      <c r="C266" s="94"/>
      <c r="D266" s="33" t="str">
        <f t="shared" si="1"/>
        <v>Chưa thực hiện</v>
      </c>
      <c r="E266" s="95"/>
      <c r="F266" s="95"/>
      <c r="G266" s="94"/>
      <c r="H266" s="94"/>
      <c r="I266" s="94"/>
      <c r="J266" s="94"/>
      <c r="K266" s="94"/>
      <c r="L266" s="94"/>
      <c r="M266" s="97"/>
    </row>
    <row r="267" ht="22.5" customHeight="1">
      <c r="A267" s="87"/>
      <c r="B267" s="88"/>
      <c r="C267" s="88"/>
      <c r="D267" s="33" t="str">
        <f t="shared" si="1"/>
        <v>Chưa thực hiện</v>
      </c>
      <c r="E267" s="89"/>
      <c r="F267" s="89"/>
      <c r="G267" s="88"/>
      <c r="H267" s="88"/>
      <c r="I267" s="88"/>
      <c r="J267" s="88"/>
      <c r="K267" s="88"/>
      <c r="L267" s="88"/>
      <c r="M267" s="92"/>
    </row>
    <row r="268" ht="22.5" customHeight="1">
      <c r="A268" s="93"/>
      <c r="B268" s="94"/>
      <c r="C268" s="94"/>
      <c r="D268" s="33" t="str">
        <f t="shared" si="1"/>
        <v>Chưa thực hiện</v>
      </c>
      <c r="E268" s="95"/>
      <c r="F268" s="95"/>
      <c r="G268" s="94"/>
      <c r="H268" s="94"/>
      <c r="I268" s="94"/>
      <c r="J268" s="94"/>
      <c r="K268" s="94"/>
      <c r="L268" s="94"/>
      <c r="M268" s="97"/>
    </row>
    <row r="269" ht="22.5" customHeight="1">
      <c r="A269" s="87"/>
      <c r="B269" s="88"/>
      <c r="C269" s="88"/>
      <c r="D269" s="33" t="str">
        <f t="shared" si="1"/>
        <v>Chưa thực hiện</v>
      </c>
      <c r="E269" s="89"/>
      <c r="F269" s="89"/>
      <c r="G269" s="88"/>
      <c r="H269" s="88"/>
      <c r="I269" s="88"/>
      <c r="J269" s="88"/>
      <c r="K269" s="88"/>
      <c r="L269" s="88"/>
      <c r="M269" s="92"/>
    </row>
    <row r="270" ht="22.5" customHeight="1">
      <c r="A270" s="93"/>
      <c r="B270" s="94"/>
      <c r="C270" s="94"/>
      <c r="D270" s="33" t="str">
        <f t="shared" si="1"/>
        <v>Chưa thực hiện</v>
      </c>
      <c r="E270" s="95"/>
      <c r="F270" s="95"/>
      <c r="G270" s="94"/>
      <c r="H270" s="94"/>
      <c r="I270" s="94"/>
      <c r="J270" s="94"/>
      <c r="K270" s="94"/>
      <c r="L270" s="94"/>
      <c r="M270" s="97"/>
    </row>
    <row r="271" ht="22.5" customHeight="1">
      <c r="A271" s="87"/>
      <c r="B271" s="88"/>
      <c r="C271" s="88"/>
      <c r="D271" s="33" t="str">
        <f t="shared" si="1"/>
        <v>Chưa thực hiện</v>
      </c>
      <c r="E271" s="89"/>
      <c r="F271" s="89"/>
      <c r="G271" s="88"/>
      <c r="H271" s="88"/>
      <c r="I271" s="88"/>
      <c r="J271" s="88"/>
      <c r="K271" s="88"/>
      <c r="L271" s="88"/>
      <c r="M271" s="92"/>
    </row>
    <row r="272" ht="22.5" customHeight="1">
      <c r="A272" s="93"/>
      <c r="B272" s="94"/>
      <c r="C272" s="94"/>
      <c r="D272" s="33" t="str">
        <f t="shared" si="1"/>
        <v>Chưa thực hiện</v>
      </c>
      <c r="E272" s="95"/>
      <c r="F272" s="95"/>
      <c r="G272" s="94"/>
      <c r="H272" s="94"/>
      <c r="I272" s="94"/>
      <c r="J272" s="94"/>
      <c r="K272" s="94"/>
      <c r="L272" s="94"/>
      <c r="M272" s="97"/>
    </row>
    <row r="273" ht="22.5" customHeight="1">
      <c r="A273" s="87"/>
      <c r="B273" s="88"/>
      <c r="C273" s="88"/>
      <c r="D273" s="33" t="str">
        <f t="shared" si="1"/>
        <v>Chưa thực hiện</v>
      </c>
      <c r="E273" s="89"/>
      <c r="F273" s="89"/>
      <c r="G273" s="88"/>
      <c r="H273" s="88"/>
      <c r="I273" s="88"/>
      <c r="J273" s="88"/>
      <c r="K273" s="88"/>
      <c r="L273" s="88"/>
      <c r="M273" s="92"/>
    </row>
    <row r="274" ht="22.5" customHeight="1">
      <c r="A274" s="93"/>
      <c r="B274" s="94"/>
      <c r="C274" s="94"/>
      <c r="D274" s="33" t="str">
        <f t="shared" si="1"/>
        <v>Chưa thực hiện</v>
      </c>
      <c r="E274" s="95"/>
      <c r="F274" s="95"/>
      <c r="G274" s="94"/>
      <c r="H274" s="94"/>
      <c r="I274" s="94"/>
      <c r="J274" s="94"/>
      <c r="K274" s="94"/>
      <c r="L274" s="94"/>
      <c r="M274" s="97"/>
    </row>
    <row r="275" ht="22.5" customHeight="1">
      <c r="A275" s="87"/>
      <c r="B275" s="88"/>
      <c r="C275" s="88"/>
      <c r="D275" s="33" t="str">
        <f t="shared" si="1"/>
        <v>Chưa thực hiện</v>
      </c>
      <c r="E275" s="89"/>
      <c r="F275" s="89"/>
      <c r="G275" s="88"/>
      <c r="H275" s="88"/>
      <c r="I275" s="88"/>
      <c r="J275" s="88"/>
      <c r="K275" s="88"/>
      <c r="L275" s="88"/>
      <c r="M275" s="92"/>
    </row>
    <row r="276" ht="22.5" customHeight="1">
      <c r="A276" s="93"/>
      <c r="B276" s="94"/>
      <c r="C276" s="94"/>
      <c r="D276" s="33" t="str">
        <f t="shared" si="1"/>
        <v>Chưa thực hiện</v>
      </c>
      <c r="E276" s="95"/>
      <c r="F276" s="95"/>
      <c r="G276" s="94"/>
      <c r="H276" s="94"/>
      <c r="I276" s="94"/>
      <c r="J276" s="94"/>
      <c r="K276" s="94"/>
      <c r="L276" s="94"/>
      <c r="M276" s="97"/>
    </row>
    <row r="277" ht="22.5" customHeight="1">
      <c r="A277" s="87"/>
      <c r="B277" s="88"/>
      <c r="C277" s="88"/>
      <c r="D277" s="33" t="str">
        <f t="shared" si="1"/>
        <v>Chưa thực hiện</v>
      </c>
      <c r="E277" s="89"/>
      <c r="F277" s="89"/>
      <c r="G277" s="88"/>
      <c r="H277" s="88"/>
      <c r="I277" s="88"/>
      <c r="J277" s="88"/>
      <c r="K277" s="88"/>
      <c r="L277" s="88"/>
      <c r="M277" s="92"/>
    </row>
    <row r="278" ht="22.5" customHeight="1">
      <c r="A278" s="93"/>
      <c r="B278" s="94"/>
      <c r="C278" s="94"/>
      <c r="D278" s="33" t="str">
        <f t="shared" si="1"/>
        <v>Chưa thực hiện</v>
      </c>
      <c r="E278" s="95"/>
      <c r="F278" s="95"/>
      <c r="G278" s="94"/>
      <c r="H278" s="94"/>
      <c r="I278" s="94"/>
      <c r="J278" s="94"/>
      <c r="K278" s="94"/>
      <c r="L278" s="94"/>
      <c r="M278" s="97"/>
    </row>
    <row r="279" ht="22.5" customHeight="1">
      <c r="A279" s="87"/>
      <c r="B279" s="88"/>
      <c r="C279" s="88"/>
      <c r="D279" s="33" t="str">
        <f t="shared" si="1"/>
        <v>Chưa thực hiện</v>
      </c>
      <c r="E279" s="89"/>
      <c r="F279" s="89"/>
      <c r="G279" s="88"/>
      <c r="H279" s="88"/>
      <c r="I279" s="88"/>
      <c r="J279" s="88"/>
      <c r="K279" s="88"/>
      <c r="L279" s="88"/>
      <c r="M279" s="92"/>
    </row>
    <row r="280" ht="22.5" customHeight="1">
      <c r="A280" s="93"/>
      <c r="B280" s="94"/>
      <c r="C280" s="94"/>
      <c r="D280" s="33" t="str">
        <f t="shared" si="1"/>
        <v>Chưa thực hiện</v>
      </c>
      <c r="E280" s="95"/>
      <c r="F280" s="95"/>
      <c r="G280" s="94"/>
      <c r="H280" s="94"/>
      <c r="I280" s="94"/>
      <c r="J280" s="94"/>
      <c r="K280" s="94"/>
      <c r="L280" s="94"/>
      <c r="M280" s="97"/>
    </row>
    <row r="281" ht="22.5" customHeight="1">
      <c r="A281" s="87"/>
      <c r="B281" s="88"/>
      <c r="C281" s="88"/>
      <c r="D281" s="33" t="str">
        <f t="shared" si="1"/>
        <v>Chưa thực hiện</v>
      </c>
      <c r="E281" s="89"/>
      <c r="F281" s="89"/>
      <c r="G281" s="88"/>
      <c r="H281" s="88"/>
      <c r="I281" s="88"/>
      <c r="J281" s="88"/>
      <c r="K281" s="88"/>
      <c r="L281" s="88"/>
      <c r="M281" s="92"/>
    </row>
    <row r="282" ht="22.5" customHeight="1">
      <c r="A282" s="93"/>
      <c r="B282" s="94"/>
      <c r="C282" s="94"/>
      <c r="D282" s="33" t="str">
        <f t="shared" si="1"/>
        <v>Chưa thực hiện</v>
      </c>
      <c r="E282" s="95"/>
      <c r="F282" s="95"/>
      <c r="G282" s="94"/>
      <c r="H282" s="94"/>
      <c r="I282" s="94"/>
      <c r="J282" s="94"/>
      <c r="K282" s="94"/>
      <c r="L282" s="94"/>
      <c r="M282" s="97"/>
    </row>
    <row r="283" ht="22.5" customHeight="1">
      <c r="A283" s="87"/>
      <c r="B283" s="88"/>
      <c r="C283" s="88"/>
      <c r="D283" s="33" t="str">
        <f t="shared" si="1"/>
        <v>Chưa thực hiện</v>
      </c>
      <c r="E283" s="89"/>
      <c r="F283" s="89"/>
      <c r="G283" s="88"/>
      <c r="H283" s="88"/>
      <c r="I283" s="88"/>
      <c r="J283" s="88"/>
      <c r="K283" s="88"/>
      <c r="L283" s="88"/>
      <c r="M283" s="92"/>
    </row>
    <row r="284" ht="22.5" customHeight="1">
      <c r="A284" s="93"/>
      <c r="B284" s="94"/>
      <c r="C284" s="94"/>
      <c r="D284" s="33" t="str">
        <f t="shared" si="1"/>
        <v>Chưa thực hiện</v>
      </c>
      <c r="E284" s="95"/>
      <c r="F284" s="95"/>
      <c r="G284" s="94"/>
      <c r="H284" s="94"/>
      <c r="I284" s="94"/>
      <c r="J284" s="94"/>
      <c r="K284" s="94"/>
      <c r="L284" s="94"/>
      <c r="M284" s="97"/>
    </row>
    <row r="285" ht="22.5" customHeight="1">
      <c r="A285" s="87"/>
      <c r="B285" s="88"/>
      <c r="C285" s="88"/>
      <c r="D285" s="33" t="str">
        <f t="shared" si="1"/>
        <v>Chưa thực hiện</v>
      </c>
      <c r="E285" s="89"/>
      <c r="F285" s="89"/>
      <c r="G285" s="88"/>
      <c r="H285" s="88"/>
      <c r="I285" s="88"/>
      <c r="J285" s="88"/>
      <c r="K285" s="88"/>
      <c r="L285" s="88"/>
      <c r="M285" s="92"/>
    </row>
    <row r="286" ht="22.5" customHeight="1">
      <c r="A286" s="93"/>
      <c r="B286" s="94"/>
      <c r="C286" s="94"/>
      <c r="D286" s="33" t="str">
        <f t="shared" si="1"/>
        <v>Chưa thực hiện</v>
      </c>
      <c r="E286" s="95"/>
      <c r="F286" s="95"/>
      <c r="G286" s="94"/>
      <c r="H286" s="94"/>
      <c r="I286" s="94"/>
      <c r="J286" s="94"/>
      <c r="K286" s="94"/>
      <c r="L286" s="94"/>
      <c r="M286" s="97"/>
    </row>
    <row r="287" ht="22.5" customHeight="1">
      <c r="A287" s="87"/>
      <c r="B287" s="88"/>
      <c r="C287" s="88"/>
      <c r="D287" s="33" t="str">
        <f t="shared" si="1"/>
        <v>Chưa thực hiện</v>
      </c>
      <c r="E287" s="89"/>
      <c r="F287" s="89"/>
      <c r="G287" s="88"/>
      <c r="H287" s="88"/>
      <c r="I287" s="88"/>
      <c r="J287" s="88"/>
      <c r="K287" s="88"/>
      <c r="L287" s="88"/>
      <c r="M287" s="92"/>
    </row>
    <row r="288" ht="22.5" customHeight="1">
      <c r="A288" s="93"/>
      <c r="B288" s="94"/>
      <c r="C288" s="94"/>
      <c r="D288" s="33" t="str">
        <f t="shared" si="1"/>
        <v>Chưa thực hiện</v>
      </c>
      <c r="E288" s="95"/>
      <c r="F288" s="95"/>
      <c r="G288" s="94"/>
      <c r="H288" s="94"/>
      <c r="I288" s="94"/>
      <c r="J288" s="94"/>
      <c r="K288" s="94"/>
      <c r="L288" s="94"/>
      <c r="M288" s="97"/>
    </row>
    <row r="289" ht="22.5" customHeight="1">
      <c r="A289" s="87"/>
      <c r="B289" s="88"/>
      <c r="C289" s="88"/>
      <c r="D289" s="33" t="str">
        <f t="shared" si="1"/>
        <v>Chưa thực hiện</v>
      </c>
      <c r="E289" s="89"/>
      <c r="F289" s="89"/>
      <c r="G289" s="88"/>
      <c r="H289" s="88"/>
      <c r="I289" s="88"/>
      <c r="J289" s="88"/>
      <c r="K289" s="88"/>
      <c r="L289" s="88"/>
      <c r="M289" s="92"/>
    </row>
    <row r="290" ht="22.5" customHeight="1">
      <c r="A290" s="93"/>
      <c r="B290" s="94"/>
      <c r="C290" s="94"/>
      <c r="D290" s="33" t="str">
        <f t="shared" si="1"/>
        <v>Chưa thực hiện</v>
      </c>
      <c r="E290" s="95"/>
      <c r="F290" s="95"/>
      <c r="G290" s="94"/>
      <c r="H290" s="94"/>
      <c r="I290" s="94"/>
      <c r="J290" s="94"/>
      <c r="K290" s="94"/>
      <c r="L290" s="94"/>
      <c r="M290" s="97"/>
    </row>
    <row r="291" ht="22.5" customHeight="1">
      <c r="A291" s="87"/>
      <c r="B291" s="88"/>
      <c r="C291" s="88"/>
      <c r="D291" s="33" t="str">
        <f t="shared" si="1"/>
        <v>Chưa thực hiện</v>
      </c>
      <c r="E291" s="89"/>
      <c r="F291" s="89"/>
      <c r="G291" s="88"/>
      <c r="H291" s="88"/>
      <c r="I291" s="88"/>
      <c r="J291" s="88"/>
      <c r="K291" s="88"/>
      <c r="L291" s="88"/>
      <c r="M291" s="92"/>
    </row>
    <row r="292" ht="22.5" customHeight="1">
      <c r="A292" s="93"/>
      <c r="B292" s="94"/>
      <c r="C292" s="94"/>
      <c r="D292" s="33" t="str">
        <f t="shared" si="1"/>
        <v>Chưa thực hiện</v>
      </c>
      <c r="E292" s="95"/>
      <c r="F292" s="95"/>
      <c r="G292" s="94"/>
      <c r="H292" s="94"/>
      <c r="I292" s="94"/>
      <c r="J292" s="94"/>
      <c r="K292" s="94"/>
      <c r="L292" s="94"/>
      <c r="M292" s="97"/>
    </row>
    <row r="293" ht="22.5" customHeight="1">
      <c r="A293" s="87"/>
      <c r="B293" s="88"/>
      <c r="C293" s="88"/>
      <c r="D293" s="33" t="str">
        <f t="shared" si="1"/>
        <v>Chưa thực hiện</v>
      </c>
      <c r="E293" s="89"/>
      <c r="F293" s="89"/>
      <c r="G293" s="88"/>
      <c r="H293" s="88"/>
      <c r="I293" s="88"/>
      <c r="J293" s="88"/>
      <c r="K293" s="88"/>
      <c r="L293" s="88"/>
      <c r="M293" s="92"/>
    </row>
    <row r="294" ht="22.5" customHeight="1">
      <c r="A294" s="93"/>
      <c r="B294" s="94"/>
      <c r="C294" s="94"/>
      <c r="D294" s="33" t="str">
        <f t="shared" si="1"/>
        <v>Chưa thực hiện</v>
      </c>
      <c r="E294" s="95"/>
      <c r="F294" s="95"/>
      <c r="G294" s="94"/>
      <c r="H294" s="94"/>
      <c r="I294" s="94"/>
      <c r="J294" s="94"/>
      <c r="K294" s="94"/>
      <c r="L294" s="94"/>
      <c r="M294" s="97"/>
    </row>
    <row r="295" ht="22.5" customHeight="1">
      <c r="A295" s="87"/>
      <c r="B295" s="88"/>
      <c r="C295" s="88"/>
      <c r="D295" s="33" t="str">
        <f t="shared" si="1"/>
        <v>Chưa thực hiện</v>
      </c>
      <c r="E295" s="89"/>
      <c r="F295" s="89"/>
      <c r="G295" s="88"/>
      <c r="H295" s="88"/>
      <c r="I295" s="88"/>
      <c r="J295" s="88"/>
      <c r="K295" s="88"/>
      <c r="L295" s="88"/>
      <c r="M295" s="92"/>
    </row>
    <row r="296" ht="22.5" customHeight="1">
      <c r="A296" s="93"/>
      <c r="B296" s="94"/>
      <c r="C296" s="94"/>
      <c r="D296" s="33" t="str">
        <f t="shared" si="1"/>
        <v>Chưa thực hiện</v>
      </c>
      <c r="E296" s="95"/>
      <c r="F296" s="95"/>
      <c r="G296" s="94"/>
      <c r="H296" s="94"/>
      <c r="I296" s="94"/>
      <c r="J296" s="94"/>
      <c r="K296" s="94"/>
      <c r="L296" s="94"/>
      <c r="M296" s="97"/>
    </row>
    <row r="297" ht="22.5" customHeight="1">
      <c r="A297" s="87"/>
      <c r="B297" s="88"/>
      <c r="C297" s="88"/>
      <c r="D297" s="33" t="str">
        <f t="shared" si="1"/>
        <v>Chưa thực hiện</v>
      </c>
      <c r="E297" s="89"/>
      <c r="F297" s="89"/>
      <c r="G297" s="88"/>
      <c r="H297" s="88"/>
      <c r="I297" s="88"/>
      <c r="J297" s="88"/>
      <c r="K297" s="88"/>
      <c r="L297" s="88"/>
      <c r="M297" s="92"/>
    </row>
    <row r="298" ht="22.5" customHeight="1">
      <c r="A298" s="93"/>
      <c r="B298" s="94"/>
      <c r="C298" s="94"/>
      <c r="D298" s="33" t="str">
        <f t="shared" si="1"/>
        <v>Chưa thực hiện</v>
      </c>
      <c r="E298" s="95"/>
      <c r="F298" s="95"/>
      <c r="G298" s="94"/>
      <c r="H298" s="94"/>
      <c r="I298" s="94"/>
      <c r="J298" s="94"/>
      <c r="K298" s="94"/>
      <c r="L298" s="94"/>
      <c r="M298" s="97"/>
    </row>
    <row r="299" ht="22.5" customHeight="1">
      <c r="A299" s="87"/>
      <c r="B299" s="88"/>
      <c r="C299" s="88"/>
      <c r="D299" s="33" t="str">
        <f t="shared" si="1"/>
        <v>Chưa thực hiện</v>
      </c>
      <c r="E299" s="89"/>
      <c r="F299" s="89"/>
      <c r="G299" s="88"/>
      <c r="H299" s="88"/>
      <c r="I299" s="88"/>
      <c r="J299" s="88"/>
      <c r="K299" s="88"/>
      <c r="L299" s="88"/>
      <c r="M299" s="92"/>
    </row>
    <row r="300" ht="22.5" customHeight="1">
      <c r="A300" s="93"/>
      <c r="B300" s="94"/>
      <c r="C300" s="94"/>
      <c r="D300" s="33" t="str">
        <f t="shared" si="1"/>
        <v>Chưa thực hiện</v>
      </c>
      <c r="E300" s="95"/>
      <c r="F300" s="95"/>
      <c r="G300" s="94"/>
      <c r="H300" s="94"/>
      <c r="I300" s="94"/>
      <c r="J300" s="94"/>
      <c r="K300" s="94"/>
      <c r="L300" s="94"/>
      <c r="M300" s="97"/>
    </row>
    <row r="301" ht="22.5" customHeight="1">
      <c r="A301" s="87"/>
      <c r="B301" s="88"/>
      <c r="C301" s="88"/>
      <c r="D301" s="33" t="str">
        <f t="shared" si="1"/>
        <v>Chưa thực hiện</v>
      </c>
      <c r="E301" s="89"/>
      <c r="F301" s="89"/>
      <c r="G301" s="88"/>
      <c r="H301" s="88"/>
      <c r="I301" s="88"/>
      <c r="J301" s="88"/>
      <c r="K301" s="88"/>
      <c r="L301" s="88"/>
      <c r="M301" s="92"/>
    </row>
    <row r="302" ht="22.5" customHeight="1">
      <c r="A302" s="93"/>
      <c r="B302" s="94"/>
      <c r="C302" s="94"/>
      <c r="D302" s="33" t="str">
        <f t="shared" si="1"/>
        <v>Chưa thực hiện</v>
      </c>
      <c r="E302" s="95"/>
      <c r="F302" s="95"/>
      <c r="G302" s="94"/>
      <c r="H302" s="94"/>
      <c r="I302" s="94"/>
      <c r="J302" s="94"/>
      <c r="K302" s="94"/>
      <c r="L302" s="94"/>
      <c r="M302" s="97"/>
    </row>
    <row r="303" ht="22.5" customHeight="1">
      <c r="A303" s="87"/>
      <c r="B303" s="88"/>
      <c r="C303" s="88"/>
      <c r="D303" s="33" t="str">
        <f t="shared" si="1"/>
        <v>Chưa thực hiện</v>
      </c>
      <c r="E303" s="89"/>
      <c r="F303" s="89"/>
      <c r="G303" s="88"/>
      <c r="H303" s="88"/>
      <c r="I303" s="88"/>
      <c r="J303" s="88"/>
      <c r="K303" s="88"/>
      <c r="L303" s="88"/>
      <c r="M303" s="92"/>
    </row>
    <row r="304" ht="22.5" customHeight="1">
      <c r="A304" s="93"/>
      <c r="B304" s="94"/>
      <c r="C304" s="94"/>
      <c r="D304" s="33" t="str">
        <f t="shared" si="1"/>
        <v>Chưa thực hiện</v>
      </c>
      <c r="E304" s="95"/>
      <c r="F304" s="95"/>
      <c r="G304" s="94"/>
      <c r="H304" s="94"/>
      <c r="I304" s="94"/>
      <c r="J304" s="94"/>
      <c r="K304" s="94"/>
      <c r="L304" s="94"/>
      <c r="M304" s="97"/>
    </row>
    <row r="305" ht="22.5" customHeight="1">
      <c r="A305" s="87"/>
      <c r="B305" s="88"/>
      <c r="C305" s="88"/>
      <c r="D305" s="33" t="str">
        <f t="shared" si="1"/>
        <v>Chưa thực hiện</v>
      </c>
      <c r="E305" s="89"/>
      <c r="F305" s="89"/>
      <c r="G305" s="88"/>
      <c r="H305" s="88"/>
      <c r="I305" s="88"/>
      <c r="J305" s="88"/>
      <c r="K305" s="88"/>
      <c r="L305" s="88"/>
      <c r="M305" s="92"/>
    </row>
    <row r="306" ht="22.5" customHeight="1">
      <c r="A306" s="93"/>
      <c r="B306" s="94"/>
      <c r="C306" s="94"/>
      <c r="D306" s="33" t="str">
        <f t="shared" si="1"/>
        <v>Chưa thực hiện</v>
      </c>
      <c r="E306" s="95"/>
      <c r="F306" s="95"/>
      <c r="G306" s="94"/>
      <c r="H306" s="94"/>
      <c r="I306" s="94"/>
      <c r="J306" s="94"/>
      <c r="K306" s="94"/>
      <c r="L306" s="94"/>
      <c r="M306" s="97"/>
    </row>
    <row r="307" ht="22.5" customHeight="1">
      <c r="A307" s="87"/>
      <c r="B307" s="88"/>
      <c r="C307" s="88"/>
      <c r="D307" s="33" t="str">
        <f t="shared" si="1"/>
        <v>Chưa thực hiện</v>
      </c>
      <c r="E307" s="89"/>
      <c r="F307" s="89"/>
      <c r="G307" s="88"/>
      <c r="H307" s="88"/>
      <c r="I307" s="88"/>
      <c r="J307" s="88"/>
      <c r="K307" s="88"/>
      <c r="L307" s="88"/>
      <c r="M307" s="92"/>
    </row>
    <row r="308" ht="22.5" customHeight="1">
      <c r="A308" s="93"/>
      <c r="B308" s="94"/>
      <c r="C308" s="94"/>
      <c r="D308" s="33" t="str">
        <f t="shared" si="1"/>
        <v>Chưa thực hiện</v>
      </c>
      <c r="E308" s="95"/>
      <c r="F308" s="95"/>
      <c r="G308" s="94"/>
      <c r="H308" s="94"/>
      <c r="I308" s="94"/>
      <c r="J308" s="94"/>
      <c r="K308" s="94"/>
      <c r="L308" s="94"/>
      <c r="M308" s="97"/>
    </row>
    <row r="309" ht="22.5" customHeight="1">
      <c r="A309" s="87"/>
      <c r="B309" s="88"/>
      <c r="C309" s="88"/>
      <c r="D309" s="33" t="str">
        <f t="shared" si="1"/>
        <v>Chưa thực hiện</v>
      </c>
      <c r="E309" s="89"/>
      <c r="F309" s="89"/>
      <c r="G309" s="88"/>
      <c r="H309" s="88"/>
      <c r="I309" s="88"/>
      <c r="J309" s="88"/>
      <c r="K309" s="88"/>
      <c r="L309" s="88"/>
      <c r="M309" s="92"/>
    </row>
    <row r="310" ht="22.5" customHeight="1">
      <c r="A310" s="93"/>
      <c r="B310" s="94"/>
      <c r="C310" s="94"/>
      <c r="D310" s="33" t="str">
        <f t="shared" si="1"/>
        <v>Chưa thực hiện</v>
      </c>
      <c r="E310" s="95"/>
      <c r="F310" s="95"/>
      <c r="G310" s="94"/>
      <c r="H310" s="94"/>
      <c r="I310" s="94"/>
      <c r="J310" s="94"/>
      <c r="K310" s="94"/>
      <c r="L310" s="94"/>
      <c r="M310" s="97"/>
    </row>
    <row r="311" ht="22.5" customHeight="1">
      <c r="A311" s="87"/>
      <c r="B311" s="88"/>
      <c r="C311" s="88"/>
      <c r="D311" s="33" t="str">
        <f t="shared" si="1"/>
        <v>Chưa thực hiện</v>
      </c>
      <c r="E311" s="89"/>
      <c r="F311" s="89"/>
      <c r="G311" s="88"/>
      <c r="H311" s="88"/>
      <c r="I311" s="88"/>
      <c r="J311" s="88"/>
      <c r="K311" s="88"/>
      <c r="L311" s="88"/>
      <c r="M311" s="92"/>
    </row>
    <row r="312" ht="22.5" customHeight="1">
      <c r="A312" s="93"/>
      <c r="B312" s="94"/>
      <c r="C312" s="94"/>
      <c r="D312" s="33" t="str">
        <f t="shared" si="1"/>
        <v>Chưa thực hiện</v>
      </c>
      <c r="E312" s="95"/>
      <c r="F312" s="95"/>
      <c r="G312" s="94"/>
      <c r="H312" s="94"/>
      <c r="I312" s="94"/>
      <c r="J312" s="94"/>
      <c r="K312" s="94"/>
      <c r="L312" s="94"/>
      <c r="M312" s="97"/>
    </row>
    <row r="313" ht="22.5" customHeight="1">
      <c r="A313" s="87"/>
      <c r="B313" s="88"/>
      <c r="C313" s="88"/>
      <c r="D313" s="33" t="str">
        <f t="shared" si="1"/>
        <v>Chưa thực hiện</v>
      </c>
      <c r="E313" s="89"/>
      <c r="F313" s="89"/>
      <c r="G313" s="88"/>
      <c r="H313" s="88"/>
      <c r="I313" s="88"/>
      <c r="J313" s="88"/>
      <c r="K313" s="88"/>
      <c r="L313" s="88"/>
      <c r="M313" s="92"/>
    </row>
    <row r="314" ht="22.5" customHeight="1">
      <c r="A314" s="93"/>
      <c r="B314" s="94"/>
      <c r="C314" s="94"/>
      <c r="D314" s="33" t="str">
        <f t="shared" si="1"/>
        <v>Chưa thực hiện</v>
      </c>
      <c r="E314" s="95"/>
      <c r="F314" s="95"/>
      <c r="G314" s="94"/>
      <c r="H314" s="94"/>
      <c r="I314" s="94"/>
      <c r="J314" s="94"/>
      <c r="K314" s="94"/>
      <c r="L314" s="94"/>
      <c r="M314" s="97"/>
    </row>
    <row r="315" ht="22.5" customHeight="1">
      <c r="A315" s="87"/>
      <c r="B315" s="88"/>
      <c r="C315" s="88"/>
      <c r="D315" s="33" t="str">
        <f t="shared" si="1"/>
        <v>Chưa thực hiện</v>
      </c>
      <c r="E315" s="89"/>
      <c r="F315" s="89"/>
      <c r="G315" s="88"/>
      <c r="H315" s="88"/>
      <c r="I315" s="88"/>
      <c r="J315" s="88"/>
      <c r="K315" s="88"/>
      <c r="L315" s="88"/>
      <c r="M315" s="92"/>
    </row>
    <row r="316" ht="22.5" customHeight="1">
      <c r="A316" s="93"/>
      <c r="B316" s="94"/>
      <c r="C316" s="94"/>
      <c r="D316" s="33" t="str">
        <f t="shared" si="1"/>
        <v>Chưa thực hiện</v>
      </c>
      <c r="E316" s="95"/>
      <c r="F316" s="95"/>
      <c r="G316" s="94"/>
      <c r="H316" s="94"/>
      <c r="I316" s="94"/>
      <c r="J316" s="94"/>
      <c r="K316" s="94"/>
      <c r="L316" s="94"/>
      <c r="M316" s="97"/>
    </row>
    <row r="317" ht="22.5" customHeight="1">
      <c r="A317" s="87"/>
      <c r="B317" s="88"/>
      <c r="C317" s="88"/>
      <c r="D317" s="33" t="str">
        <f t="shared" si="1"/>
        <v>Chưa thực hiện</v>
      </c>
      <c r="E317" s="89"/>
      <c r="F317" s="89"/>
      <c r="G317" s="88"/>
      <c r="H317" s="88"/>
      <c r="I317" s="88"/>
      <c r="J317" s="88"/>
      <c r="K317" s="88"/>
      <c r="L317" s="88"/>
      <c r="M317" s="92"/>
    </row>
    <row r="318" ht="22.5" customHeight="1">
      <c r="A318" s="93"/>
      <c r="B318" s="94"/>
      <c r="C318" s="94"/>
      <c r="D318" s="33" t="str">
        <f t="shared" si="1"/>
        <v>Chưa thực hiện</v>
      </c>
      <c r="E318" s="95"/>
      <c r="F318" s="95"/>
      <c r="G318" s="94"/>
      <c r="H318" s="94"/>
      <c r="I318" s="94"/>
      <c r="J318" s="94"/>
      <c r="K318" s="94"/>
      <c r="L318" s="94"/>
      <c r="M318" s="97"/>
    </row>
    <row r="319" ht="22.5" customHeight="1">
      <c r="A319" s="87"/>
      <c r="B319" s="88"/>
      <c r="C319" s="88"/>
      <c r="D319" s="33" t="str">
        <f t="shared" si="1"/>
        <v>Chưa thực hiện</v>
      </c>
      <c r="E319" s="89"/>
      <c r="F319" s="89"/>
      <c r="G319" s="88"/>
      <c r="H319" s="88"/>
      <c r="I319" s="88"/>
      <c r="J319" s="88"/>
      <c r="K319" s="88"/>
      <c r="L319" s="88"/>
      <c r="M319" s="92"/>
    </row>
    <row r="320" ht="22.5" customHeight="1">
      <c r="A320" s="93"/>
      <c r="B320" s="94"/>
      <c r="C320" s="94"/>
      <c r="D320" s="33" t="str">
        <f t="shared" si="1"/>
        <v>Chưa thực hiện</v>
      </c>
      <c r="E320" s="95"/>
      <c r="F320" s="95"/>
      <c r="G320" s="94"/>
      <c r="H320" s="94"/>
      <c r="I320" s="94"/>
      <c r="J320" s="94"/>
      <c r="K320" s="94"/>
      <c r="L320" s="94"/>
      <c r="M320" s="97"/>
    </row>
    <row r="321" ht="22.5" customHeight="1">
      <c r="A321" s="87"/>
      <c r="B321" s="88"/>
      <c r="C321" s="88"/>
      <c r="D321" s="33" t="str">
        <f t="shared" si="1"/>
        <v>Chưa thực hiện</v>
      </c>
      <c r="E321" s="89"/>
      <c r="F321" s="89"/>
      <c r="G321" s="88"/>
      <c r="H321" s="88"/>
      <c r="I321" s="88"/>
      <c r="J321" s="88"/>
      <c r="K321" s="88"/>
      <c r="L321" s="88"/>
      <c r="M321" s="92"/>
    </row>
    <row r="322" ht="22.5" customHeight="1">
      <c r="A322" s="93"/>
      <c r="B322" s="94"/>
      <c r="C322" s="94"/>
      <c r="D322" s="33" t="str">
        <f t="shared" si="1"/>
        <v>Chưa thực hiện</v>
      </c>
      <c r="E322" s="95"/>
      <c r="F322" s="95"/>
      <c r="G322" s="94"/>
      <c r="H322" s="94"/>
      <c r="I322" s="94"/>
      <c r="J322" s="94"/>
      <c r="K322" s="94"/>
      <c r="L322" s="94"/>
      <c r="M322" s="97"/>
    </row>
    <row r="323" ht="22.5" customHeight="1">
      <c r="A323" s="87"/>
      <c r="B323" s="88"/>
      <c r="C323" s="88"/>
      <c r="D323" s="33" t="str">
        <f t="shared" si="1"/>
        <v>Chưa thực hiện</v>
      </c>
      <c r="E323" s="89"/>
      <c r="F323" s="89"/>
      <c r="G323" s="88"/>
      <c r="H323" s="88"/>
      <c r="I323" s="88"/>
      <c r="J323" s="88"/>
      <c r="K323" s="88"/>
      <c r="L323" s="88"/>
      <c r="M323" s="92"/>
    </row>
    <row r="324" ht="22.5" customHeight="1">
      <c r="A324" s="93"/>
      <c r="B324" s="94"/>
      <c r="C324" s="94"/>
      <c r="D324" s="33" t="str">
        <f t="shared" si="1"/>
        <v>Chưa thực hiện</v>
      </c>
      <c r="E324" s="95"/>
      <c r="F324" s="95"/>
      <c r="G324" s="94"/>
      <c r="H324" s="94"/>
      <c r="I324" s="94"/>
      <c r="J324" s="94"/>
      <c r="K324" s="94"/>
      <c r="L324" s="94"/>
      <c r="M324" s="97"/>
    </row>
    <row r="325" ht="22.5" customHeight="1">
      <c r="A325" s="87"/>
      <c r="B325" s="88"/>
      <c r="C325" s="88"/>
      <c r="D325" s="33" t="str">
        <f t="shared" si="1"/>
        <v>Chưa thực hiện</v>
      </c>
      <c r="E325" s="89"/>
      <c r="F325" s="89"/>
      <c r="G325" s="88"/>
      <c r="H325" s="88"/>
      <c r="I325" s="88"/>
      <c r="J325" s="88"/>
      <c r="K325" s="88"/>
      <c r="L325" s="88"/>
      <c r="M325" s="92"/>
    </row>
    <row r="326" ht="22.5" customHeight="1">
      <c r="A326" s="93"/>
      <c r="B326" s="94"/>
      <c r="C326" s="94"/>
      <c r="D326" s="33" t="str">
        <f t="shared" si="1"/>
        <v>Chưa thực hiện</v>
      </c>
      <c r="E326" s="95"/>
      <c r="F326" s="95"/>
      <c r="G326" s="94"/>
      <c r="H326" s="94"/>
      <c r="I326" s="94"/>
      <c r="J326" s="94"/>
      <c r="K326" s="94"/>
      <c r="L326" s="94"/>
      <c r="M326" s="97"/>
    </row>
    <row r="327" ht="22.5" customHeight="1">
      <c r="A327" s="87"/>
      <c r="B327" s="88"/>
      <c r="C327" s="88"/>
      <c r="D327" s="33" t="str">
        <f t="shared" si="1"/>
        <v>Chưa thực hiện</v>
      </c>
      <c r="E327" s="89"/>
      <c r="F327" s="89"/>
      <c r="G327" s="88"/>
      <c r="H327" s="88"/>
      <c r="I327" s="88"/>
      <c r="J327" s="88"/>
      <c r="K327" s="88"/>
      <c r="L327" s="88"/>
      <c r="M327" s="92"/>
    </row>
    <row r="328" ht="22.5" customHeight="1">
      <c r="A328" s="93"/>
      <c r="B328" s="94"/>
      <c r="C328" s="94"/>
      <c r="D328" s="33" t="str">
        <f t="shared" si="1"/>
        <v>Chưa thực hiện</v>
      </c>
      <c r="E328" s="95"/>
      <c r="F328" s="95"/>
      <c r="G328" s="94"/>
      <c r="H328" s="94"/>
      <c r="I328" s="94"/>
      <c r="J328" s="94"/>
      <c r="K328" s="94"/>
      <c r="L328" s="94"/>
      <c r="M328" s="97"/>
    </row>
    <row r="329" ht="22.5" customHeight="1">
      <c r="A329" s="87"/>
      <c r="B329" s="88"/>
      <c r="C329" s="88"/>
      <c r="D329" s="33" t="str">
        <f t="shared" si="1"/>
        <v>Chưa thực hiện</v>
      </c>
      <c r="E329" s="89"/>
      <c r="F329" s="89"/>
      <c r="G329" s="88"/>
      <c r="H329" s="88"/>
      <c r="I329" s="88"/>
      <c r="J329" s="88"/>
      <c r="K329" s="88"/>
      <c r="L329" s="88"/>
      <c r="M329" s="92"/>
    </row>
    <row r="330" ht="22.5" customHeight="1">
      <c r="A330" s="93"/>
      <c r="B330" s="94"/>
      <c r="C330" s="94"/>
      <c r="D330" s="33" t="str">
        <f t="shared" si="1"/>
        <v>Chưa thực hiện</v>
      </c>
      <c r="E330" s="95"/>
      <c r="F330" s="95"/>
      <c r="G330" s="94"/>
      <c r="H330" s="94"/>
      <c r="I330" s="94"/>
      <c r="J330" s="94"/>
      <c r="K330" s="94"/>
      <c r="L330" s="94"/>
      <c r="M330" s="97"/>
    </row>
    <row r="331" ht="22.5" customHeight="1">
      <c r="A331" s="87"/>
      <c r="B331" s="88"/>
      <c r="C331" s="88"/>
      <c r="D331" s="33" t="str">
        <f t="shared" si="1"/>
        <v>Chưa thực hiện</v>
      </c>
      <c r="E331" s="89"/>
      <c r="F331" s="89"/>
      <c r="G331" s="88"/>
      <c r="H331" s="88"/>
      <c r="I331" s="88"/>
      <c r="J331" s="88"/>
      <c r="K331" s="88"/>
      <c r="L331" s="88"/>
      <c r="M331" s="92"/>
    </row>
    <row r="332" ht="22.5" customHeight="1">
      <c r="A332" s="93"/>
      <c r="B332" s="94"/>
      <c r="C332" s="94"/>
      <c r="D332" s="33" t="str">
        <f t="shared" si="1"/>
        <v>Chưa thực hiện</v>
      </c>
      <c r="E332" s="95"/>
      <c r="F332" s="95"/>
      <c r="G332" s="94"/>
      <c r="H332" s="94"/>
      <c r="I332" s="94"/>
      <c r="J332" s="94"/>
      <c r="K332" s="94"/>
      <c r="L332" s="94"/>
      <c r="M332" s="97"/>
    </row>
    <row r="333" ht="22.5" customHeight="1">
      <c r="A333" s="87"/>
      <c r="B333" s="88"/>
      <c r="C333" s="88"/>
      <c r="D333" s="33" t="str">
        <f t="shared" si="1"/>
        <v>Chưa thực hiện</v>
      </c>
      <c r="E333" s="89"/>
      <c r="F333" s="89"/>
      <c r="G333" s="88"/>
      <c r="H333" s="88"/>
      <c r="I333" s="88"/>
      <c r="J333" s="88"/>
      <c r="K333" s="88"/>
      <c r="L333" s="88"/>
      <c r="M333" s="92"/>
    </row>
    <row r="334" ht="22.5" customHeight="1">
      <c r="A334" s="93"/>
      <c r="B334" s="94"/>
      <c r="C334" s="94"/>
      <c r="D334" s="33" t="str">
        <f t="shared" si="1"/>
        <v>Chưa thực hiện</v>
      </c>
      <c r="E334" s="95"/>
      <c r="F334" s="95"/>
      <c r="G334" s="94"/>
      <c r="H334" s="94"/>
      <c r="I334" s="94"/>
      <c r="J334" s="94"/>
      <c r="K334" s="94"/>
      <c r="L334" s="94"/>
      <c r="M334" s="97"/>
    </row>
    <row r="335" ht="22.5" customHeight="1">
      <c r="A335" s="87"/>
      <c r="B335" s="88"/>
      <c r="C335" s="88"/>
      <c r="D335" s="33" t="str">
        <f t="shared" si="1"/>
        <v>Chưa thực hiện</v>
      </c>
      <c r="E335" s="89"/>
      <c r="F335" s="89"/>
      <c r="G335" s="88"/>
      <c r="H335" s="88"/>
      <c r="I335" s="88"/>
      <c r="J335" s="88"/>
      <c r="K335" s="88"/>
      <c r="L335" s="88"/>
      <c r="M335" s="92"/>
    </row>
    <row r="336" ht="22.5" customHeight="1">
      <c r="A336" s="93"/>
      <c r="B336" s="94"/>
      <c r="C336" s="94"/>
      <c r="D336" s="33" t="str">
        <f t="shared" si="1"/>
        <v>Chưa thực hiện</v>
      </c>
      <c r="E336" s="95"/>
      <c r="F336" s="95"/>
      <c r="G336" s="94"/>
      <c r="H336" s="94"/>
      <c r="I336" s="94"/>
      <c r="J336" s="94"/>
      <c r="K336" s="94"/>
      <c r="L336" s="94"/>
      <c r="M336" s="97"/>
    </row>
    <row r="337" ht="22.5" customHeight="1">
      <c r="A337" s="87"/>
      <c r="B337" s="88"/>
      <c r="C337" s="88"/>
      <c r="D337" s="33" t="str">
        <f t="shared" si="1"/>
        <v>Chưa thực hiện</v>
      </c>
      <c r="E337" s="89"/>
      <c r="F337" s="89"/>
      <c r="G337" s="88"/>
      <c r="H337" s="88"/>
      <c r="I337" s="88"/>
      <c r="J337" s="88"/>
      <c r="K337" s="88"/>
      <c r="L337" s="88"/>
      <c r="M337" s="92"/>
    </row>
    <row r="338" ht="22.5" customHeight="1">
      <c r="A338" s="93"/>
      <c r="B338" s="94"/>
      <c r="C338" s="94"/>
      <c r="D338" s="33" t="str">
        <f t="shared" si="1"/>
        <v>Chưa thực hiện</v>
      </c>
      <c r="E338" s="95"/>
      <c r="F338" s="95"/>
      <c r="G338" s="94"/>
      <c r="H338" s="94"/>
      <c r="I338" s="94"/>
      <c r="J338" s="94"/>
      <c r="K338" s="94"/>
      <c r="L338" s="94"/>
      <c r="M338" s="97"/>
    </row>
    <row r="339" ht="22.5" customHeight="1">
      <c r="A339" s="87"/>
      <c r="B339" s="88"/>
      <c r="C339" s="88"/>
      <c r="D339" s="33" t="str">
        <f t="shared" si="1"/>
        <v>Chưa thực hiện</v>
      </c>
      <c r="E339" s="89"/>
      <c r="F339" s="89"/>
      <c r="G339" s="88"/>
      <c r="H339" s="88"/>
      <c r="I339" s="88"/>
      <c r="J339" s="88"/>
      <c r="K339" s="88"/>
      <c r="L339" s="88"/>
      <c r="M339" s="92"/>
    </row>
    <row r="340" ht="22.5" customHeight="1">
      <c r="A340" s="93"/>
      <c r="B340" s="94"/>
      <c r="C340" s="94"/>
      <c r="D340" s="33" t="str">
        <f t="shared" si="1"/>
        <v>Chưa thực hiện</v>
      </c>
      <c r="E340" s="95"/>
      <c r="F340" s="95"/>
      <c r="G340" s="94"/>
      <c r="H340" s="94"/>
      <c r="I340" s="94"/>
      <c r="J340" s="94"/>
      <c r="K340" s="94"/>
      <c r="L340" s="94"/>
      <c r="M340" s="97"/>
    </row>
    <row r="341" ht="22.5" customHeight="1">
      <c r="A341" s="87"/>
      <c r="B341" s="88"/>
      <c r="C341" s="88"/>
      <c r="D341" s="33" t="str">
        <f t="shared" si="1"/>
        <v>Chưa thực hiện</v>
      </c>
      <c r="E341" s="89"/>
      <c r="F341" s="89"/>
      <c r="G341" s="88"/>
      <c r="H341" s="88"/>
      <c r="I341" s="88"/>
      <c r="J341" s="88"/>
      <c r="K341" s="88"/>
      <c r="L341" s="88"/>
      <c r="M341" s="92"/>
    </row>
    <row r="342" ht="22.5" customHeight="1">
      <c r="A342" s="93"/>
      <c r="B342" s="94"/>
      <c r="C342" s="94"/>
      <c r="D342" s="33" t="str">
        <f t="shared" si="1"/>
        <v>Chưa thực hiện</v>
      </c>
      <c r="E342" s="95"/>
      <c r="F342" s="95"/>
      <c r="G342" s="94"/>
      <c r="H342" s="94"/>
      <c r="I342" s="94"/>
      <c r="J342" s="94"/>
      <c r="K342" s="94"/>
      <c r="L342" s="94"/>
      <c r="M342" s="97"/>
    </row>
    <row r="343" ht="22.5" customHeight="1">
      <c r="A343" s="87"/>
      <c r="B343" s="88"/>
      <c r="C343" s="88"/>
      <c r="D343" s="33" t="str">
        <f t="shared" si="1"/>
        <v>Chưa thực hiện</v>
      </c>
      <c r="E343" s="89"/>
      <c r="F343" s="89"/>
      <c r="G343" s="88"/>
      <c r="H343" s="88"/>
      <c r="I343" s="88"/>
      <c r="J343" s="88"/>
      <c r="K343" s="88"/>
      <c r="L343" s="88"/>
      <c r="M343" s="92"/>
    </row>
    <row r="344" ht="22.5" customHeight="1">
      <c r="A344" s="93"/>
      <c r="B344" s="94"/>
      <c r="C344" s="94"/>
      <c r="D344" s="33" t="str">
        <f t="shared" si="1"/>
        <v>Chưa thực hiện</v>
      </c>
      <c r="E344" s="95"/>
      <c r="F344" s="95"/>
      <c r="G344" s="94"/>
      <c r="H344" s="94"/>
      <c r="I344" s="94"/>
      <c r="J344" s="94"/>
      <c r="K344" s="94"/>
      <c r="L344" s="94"/>
      <c r="M344" s="97"/>
    </row>
    <row r="345" ht="22.5" customHeight="1">
      <c r="A345" s="87"/>
      <c r="B345" s="88"/>
      <c r="C345" s="88"/>
      <c r="D345" s="33" t="str">
        <f t="shared" si="1"/>
        <v>Chưa thực hiện</v>
      </c>
      <c r="E345" s="89"/>
      <c r="F345" s="89"/>
      <c r="G345" s="88"/>
      <c r="H345" s="88"/>
      <c r="I345" s="88"/>
      <c r="J345" s="88"/>
      <c r="K345" s="88"/>
      <c r="L345" s="88"/>
      <c r="M345" s="92"/>
    </row>
    <row r="346" ht="22.5" customHeight="1">
      <c r="A346" s="93"/>
      <c r="B346" s="94"/>
      <c r="C346" s="94"/>
      <c r="D346" s="33" t="str">
        <f t="shared" si="1"/>
        <v>Chưa thực hiện</v>
      </c>
      <c r="E346" s="95"/>
      <c r="F346" s="95"/>
      <c r="G346" s="94"/>
      <c r="H346" s="94"/>
      <c r="I346" s="94"/>
      <c r="J346" s="94"/>
      <c r="K346" s="94"/>
      <c r="L346" s="94"/>
      <c r="M346" s="97"/>
    </row>
    <row r="347" ht="22.5" customHeight="1">
      <c r="A347" s="87"/>
      <c r="B347" s="88"/>
      <c r="C347" s="88"/>
      <c r="D347" s="33" t="str">
        <f t="shared" si="1"/>
        <v>Chưa thực hiện</v>
      </c>
      <c r="E347" s="89"/>
      <c r="F347" s="89"/>
      <c r="G347" s="88"/>
      <c r="H347" s="88"/>
      <c r="I347" s="88"/>
      <c r="J347" s="88"/>
      <c r="K347" s="88"/>
      <c r="L347" s="88"/>
      <c r="M347" s="92"/>
    </row>
    <row r="348" ht="22.5" customHeight="1">
      <c r="A348" s="93"/>
      <c r="B348" s="94"/>
      <c r="C348" s="94"/>
      <c r="D348" s="33" t="str">
        <f t="shared" si="1"/>
        <v>Chưa thực hiện</v>
      </c>
      <c r="E348" s="95"/>
      <c r="F348" s="95"/>
      <c r="G348" s="94"/>
      <c r="H348" s="94"/>
      <c r="I348" s="94"/>
      <c r="J348" s="94"/>
      <c r="K348" s="94"/>
      <c r="L348" s="94"/>
      <c r="M348" s="97"/>
    </row>
    <row r="349" ht="22.5" customHeight="1">
      <c r="A349" s="87"/>
      <c r="B349" s="88"/>
      <c r="C349" s="88"/>
      <c r="D349" s="33" t="str">
        <f t="shared" si="1"/>
        <v>Chưa thực hiện</v>
      </c>
      <c r="E349" s="89"/>
      <c r="F349" s="89"/>
      <c r="G349" s="88"/>
      <c r="H349" s="88"/>
      <c r="I349" s="88"/>
      <c r="J349" s="88"/>
      <c r="K349" s="88"/>
      <c r="L349" s="88"/>
      <c r="M349" s="92"/>
    </row>
    <row r="350" ht="22.5" customHeight="1">
      <c r="A350" s="93"/>
      <c r="B350" s="94"/>
      <c r="C350" s="94"/>
      <c r="D350" s="33" t="str">
        <f t="shared" si="1"/>
        <v>Chưa thực hiện</v>
      </c>
      <c r="E350" s="95"/>
      <c r="F350" s="95"/>
      <c r="G350" s="94"/>
      <c r="H350" s="94"/>
      <c r="I350" s="94"/>
      <c r="J350" s="94"/>
      <c r="K350" s="94"/>
      <c r="L350" s="94"/>
      <c r="M350" s="97"/>
    </row>
    <row r="351" ht="22.5" customHeight="1">
      <c r="A351" s="87"/>
      <c r="B351" s="88"/>
      <c r="C351" s="88"/>
      <c r="D351" s="33" t="str">
        <f t="shared" si="1"/>
        <v>Chưa thực hiện</v>
      </c>
      <c r="E351" s="89"/>
      <c r="F351" s="89"/>
      <c r="G351" s="88"/>
      <c r="H351" s="88"/>
      <c r="I351" s="88"/>
      <c r="J351" s="88"/>
      <c r="K351" s="88"/>
      <c r="L351" s="88"/>
      <c r="M351" s="92"/>
    </row>
    <row r="352" ht="22.5" customHeight="1">
      <c r="A352" s="93"/>
      <c r="B352" s="94"/>
      <c r="C352" s="94"/>
      <c r="D352" s="33" t="str">
        <f t="shared" si="1"/>
        <v>Chưa thực hiện</v>
      </c>
      <c r="E352" s="95"/>
      <c r="F352" s="95"/>
      <c r="G352" s="94"/>
      <c r="H352" s="94"/>
      <c r="I352" s="94"/>
      <c r="J352" s="94"/>
      <c r="K352" s="94"/>
      <c r="L352" s="94"/>
      <c r="M352" s="97"/>
    </row>
    <row r="353" ht="22.5" customHeight="1">
      <c r="A353" s="87"/>
      <c r="B353" s="88"/>
      <c r="C353" s="88"/>
      <c r="D353" s="33" t="str">
        <f t="shared" si="1"/>
        <v>Chưa thực hiện</v>
      </c>
      <c r="E353" s="89"/>
      <c r="F353" s="89"/>
      <c r="G353" s="88"/>
      <c r="H353" s="88"/>
      <c r="I353" s="88"/>
      <c r="J353" s="88"/>
      <c r="K353" s="88"/>
      <c r="L353" s="88"/>
      <c r="M353" s="92"/>
    </row>
    <row r="354" ht="22.5" customHeight="1">
      <c r="A354" s="93"/>
      <c r="B354" s="94"/>
      <c r="C354" s="94"/>
      <c r="D354" s="33" t="str">
        <f t="shared" si="1"/>
        <v>Chưa thực hiện</v>
      </c>
      <c r="E354" s="95"/>
      <c r="F354" s="95"/>
      <c r="G354" s="94"/>
      <c r="H354" s="94"/>
      <c r="I354" s="94"/>
      <c r="J354" s="94"/>
      <c r="K354" s="94"/>
      <c r="L354" s="94"/>
      <c r="M354" s="97"/>
    </row>
    <row r="355" ht="22.5" customHeight="1">
      <c r="A355" s="87"/>
      <c r="B355" s="88"/>
      <c r="C355" s="88"/>
      <c r="D355" s="33" t="str">
        <f t="shared" si="1"/>
        <v>Chưa thực hiện</v>
      </c>
      <c r="E355" s="89"/>
      <c r="F355" s="89"/>
      <c r="G355" s="88"/>
      <c r="H355" s="88"/>
      <c r="I355" s="88"/>
      <c r="J355" s="88"/>
      <c r="K355" s="88"/>
      <c r="L355" s="88"/>
      <c r="M355" s="92"/>
    </row>
    <row r="356" ht="22.5" customHeight="1">
      <c r="A356" s="93"/>
      <c r="B356" s="94"/>
      <c r="C356" s="94"/>
      <c r="D356" s="33" t="str">
        <f t="shared" si="1"/>
        <v>Chưa thực hiện</v>
      </c>
      <c r="E356" s="95"/>
      <c r="F356" s="95"/>
      <c r="G356" s="94"/>
      <c r="H356" s="94"/>
      <c r="I356" s="94"/>
      <c r="J356" s="94"/>
      <c r="K356" s="94"/>
      <c r="L356" s="94"/>
      <c r="M356" s="97"/>
    </row>
    <row r="357" ht="22.5" customHeight="1">
      <c r="A357" s="87"/>
      <c r="B357" s="88"/>
      <c r="C357" s="88"/>
      <c r="D357" s="33" t="str">
        <f t="shared" si="1"/>
        <v>Chưa thực hiện</v>
      </c>
      <c r="E357" s="89"/>
      <c r="F357" s="89"/>
      <c r="G357" s="88"/>
      <c r="H357" s="88"/>
      <c r="I357" s="88"/>
      <c r="J357" s="88"/>
      <c r="K357" s="88"/>
      <c r="L357" s="88"/>
      <c r="M357" s="92"/>
    </row>
    <row r="358" ht="22.5" customHeight="1">
      <c r="A358" s="93"/>
      <c r="B358" s="94"/>
      <c r="C358" s="94"/>
      <c r="D358" s="33" t="str">
        <f t="shared" si="1"/>
        <v>Chưa thực hiện</v>
      </c>
      <c r="E358" s="95"/>
      <c r="F358" s="95"/>
      <c r="G358" s="94"/>
      <c r="H358" s="94"/>
      <c r="I358" s="94"/>
      <c r="J358" s="94"/>
      <c r="K358" s="94"/>
      <c r="L358" s="94"/>
      <c r="M358" s="97"/>
    </row>
    <row r="359" ht="22.5" customHeight="1">
      <c r="A359" s="87"/>
      <c r="B359" s="88"/>
      <c r="C359" s="88"/>
      <c r="D359" s="33" t="str">
        <f t="shared" si="1"/>
        <v>Chưa thực hiện</v>
      </c>
      <c r="E359" s="89"/>
      <c r="F359" s="89"/>
      <c r="G359" s="88"/>
      <c r="H359" s="88"/>
      <c r="I359" s="88"/>
      <c r="J359" s="88"/>
      <c r="K359" s="88"/>
      <c r="L359" s="88"/>
      <c r="M359" s="92"/>
    </row>
    <row r="360" ht="22.5" customHeight="1">
      <c r="A360" s="93"/>
      <c r="B360" s="94"/>
      <c r="C360" s="94"/>
      <c r="D360" s="33" t="str">
        <f t="shared" si="1"/>
        <v>Chưa thực hiện</v>
      </c>
      <c r="E360" s="95"/>
      <c r="F360" s="95"/>
      <c r="G360" s="94"/>
      <c r="H360" s="94"/>
      <c r="I360" s="94"/>
      <c r="J360" s="94"/>
      <c r="K360" s="94"/>
      <c r="L360" s="94"/>
      <c r="M360" s="97"/>
    </row>
    <row r="361" ht="22.5" customHeight="1">
      <c r="A361" s="87"/>
      <c r="B361" s="88"/>
      <c r="C361" s="88"/>
      <c r="D361" s="33" t="str">
        <f t="shared" si="1"/>
        <v>Chưa thực hiện</v>
      </c>
      <c r="E361" s="89"/>
      <c r="F361" s="89"/>
      <c r="G361" s="88"/>
      <c r="H361" s="88"/>
      <c r="I361" s="88"/>
      <c r="J361" s="88"/>
      <c r="K361" s="88"/>
      <c r="L361" s="88"/>
      <c r="M361" s="92"/>
    </row>
    <row r="362" ht="22.5" customHeight="1">
      <c r="A362" s="93"/>
      <c r="B362" s="94"/>
      <c r="C362" s="94"/>
      <c r="D362" s="33" t="str">
        <f t="shared" si="1"/>
        <v>Chưa thực hiện</v>
      </c>
      <c r="E362" s="95"/>
      <c r="F362" s="95"/>
      <c r="G362" s="94"/>
      <c r="H362" s="94"/>
      <c r="I362" s="94"/>
      <c r="J362" s="94"/>
      <c r="K362" s="94"/>
      <c r="L362" s="94"/>
      <c r="M362" s="97"/>
    </row>
    <row r="363" ht="22.5" customHeight="1">
      <c r="A363" s="87"/>
      <c r="B363" s="88"/>
      <c r="C363" s="88"/>
      <c r="D363" s="33" t="str">
        <f t="shared" si="1"/>
        <v>Chưa thực hiện</v>
      </c>
      <c r="E363" s="89"/>
      <c r="F363" s="89"/>
      <c r="G363" s="88"/>
      <c r="H363" s="88"/>
      <c r="I363" s="88"/>
      <c r="J363" s="88"/>
      <c r="K363" s="88"/>
      <c r="L363" s="88"/>
      <c r="M363" s="92"/>
    </row>
    <row r="364" ht="22.5" customHeight="1">
      <c r="A364" s="93"/>
      <c r="B364" s="94"/>
      <c r="C364" s="94"/>
      <c r="D364" s="33" t="str">
        <f t="shared" si="1"/>
        <v>Chưa thực hiện</v>
      </c>
      <c r="E364" s="95"/>
      <c r="F364" s="95"/>
      <c r="G364" s="94"/>
      <c r="H364" s="94"/>
      <c r="I364" s="94"/>
      <c r="J364" s="94"/>
      <c r="K364" s="94"/>
      <c r="L364" s="94"/>
      <c r="M364" s="97"/>
    </row>
    <row r="365" ht="22.5" customHeight="1">
      <c r="A365" s="87"/>
      <c r="B365" s="88"/>
      <c r="C365" s="88"/>
      <c r="D365" s="33" t="str">
        <f t="shared" si="1"/>
        <v>Chưa thực hiện</v>
      </c>
      <c r="E365" s="89"/>
      <c r="F365" s="89"/>
      <c r="G365" s="88"/>
      <c r="H365" s="88"/>
      <c r="I365" s="88"/>
      <c r="J365" s="88"/>
      <c r="K365" s="88"/>
      <c r="L365" s="88"/>
      <c r="M365" s="92"/>
    </row>
    <row r="366" ht="22.5" customHeight="1">
      <c r="A366" s="93"/>
      <c r="B366" s="94"/>
      <c r="C366" s="94"/>
      <c r="D366" s="33" t="str">
        <f t="shared" si="1"/>
        <v>Chưa thực hiện</v>
      </c>
      <c r="E366" s="95"/>
      <c r="F366" s="95"/>
      <c r="G366" s="94"/>
      <c r="H366" s="94"/>
      <c r="I366" s="94"/>
      <c r="J366" s="94"/>
      <c r="K366" s="94"/>
      <c r="L366" s="94"/>
      <c r="M366" s="97"/>
    </row>
    <row r="367" ht="22.5" customHeight="1">
      <c r="A367" s="87"/>
      <c r="B367" s="88"/>
      <c r="C367" s="88"/>
      <c r="D367" s="33" t="str">
        <f t="shared" si="1"/>
        <v>Chưa thực hiện</v>
      </c>
      <c r="E367" s="89"/>
      <c r="F367" s="89"/>
      <c r="G367" s="88"/>
      <c r="H367" s="88"/>
      <c r="I367" s="88"/>
      <c r="J367" s="88"/>
      <c r="K367" s="88"/>
      <c r="L367" s="88"/>
      <c r="M367" s="92"/>
    </row>
    <row r="368" ht="22.5" customHeight="1">
      <c r="A368" s="93"/>
      <c r="B368" s="94"/>
      <c r="C368" s="94"/>
      <c r="D368" s="33" t="str">
        <f t="shared" si="1"/>
        <v>Chưa thực hiện</v>
      </c>
      <c r="E368" s="95"/>
      <c r="F368" s="95"/>
      <c r="G368" s="94"/>
      <c r="H368" s="94"/>
      <c r="I368" s="94"/>
      <c r="J368" s="94"/>
      <c r="K368" s="94"/>
      <c r="L368" s="94"/>
      <c r="M368" s="97"/>
    </row>
    <row r="369" ht="22.5" customHeight="1">
      <c r="A369" s="87"/>
      <c r="B369" s="88"/>
      <c r="C369" s="88"/>
      <c r="D369" s="33" t="str">
        <f t="shared" si="1"/>
        <v>Chưa thực hiện</v>
      </c>
      <c r="E369" s="89"/>
      <c r="F369" s="89"/>
      <c r="G369" s="88"/>
      <c r="H369" s="88"/>
      <c r="I369" s="88"/>
      <c r="J369" s="88"/>
      <c r="K369" s="88"/>
      <c r="L369" s="88"/>
      <c r="M369" s="92"/>
    </row>
    <row r="370" ht="22.5" customHeight="1">
      <c r="A370" s="93"/>
      <c r="B370" s="94"/>
      <c r="C370" s="94"/>
      <c r="D370" s="33" t="str">
        <f t="shared" si="1"/>
        <v>Chưa thực hiện</v>
      </c>
      <c r="E370" s="95"/>
      <c r="F370" s="95"/>
      <c r="G370" s="94"/>
      <c r="H370" s="94"/>
      <c r="I370" s="94"/>
      <c r="J370" s="94"/>
      <c r="K370" s="94"/>
      <c r="L370" s="94"/>
      <c r="M370" s="97"/>
    </row>
    <row r="371" ht="22.5" customHeight="1">
      <c r="A371" s="87"/>
      <c r="B371" s="88"/>
      <c r="C371" s="88"/>
      <c r="D371" s="33" t="str">
        <f t="shared" si="1"/>
        <v>Chưa thực hiện</v>
      </c>
      <c r="E371" s="89"/>
      <c r="F371" s="89"/>
      <c r="G371" s="88"/>
      <c r="H371" s="88"/>
      <c r="I371" s="88"/>
      <c r="J371" s="88"/>
      <c r="K371" s="88"/>
      <c r="L371" s="88"/>
      <c r="M371" s="92"/>
    </row>
    <row r="372" ht="22.5" customHeight="1">
      <c r="A372" s="93"/>
      <c r="B372" s="94"/>
      <c r="C372" s="94"/>
      <c r="D372" s="33" t="str">
        <f t="shared" si="1"/>
        <v>Chưa thực hiện</v>
      </c>
      <c r="E372" s="95"/>
      <c r="F372" s="95"/>
      <c r="G372" s="94"/>
      <c r="H372" s="94"/>
      <c r="I372" s="94"/>
      <c r="J372" s="94"/>
      <c r="K372" s="94"/>
      <c r="L372" s="94"/>
      <c r="M372" s="97"/>
    </row>
    <row r="373" ht="22.5" customHeight="1">
      <c r="A373" s="87"/>
      <c r="B373" s="88"/>
      <c r="C373" s="88"/>
      <c r="D373" s="33" t="str">
        <f t="shared" si="1"/>
        <v>Chưa thực hiện</v>
      </c>
      <c r="E373" s="89"/>
      <c r="F373" s="89"/>
      <c r="G373" s="88"/>
      <c r="H373" s="88"/>
      <c r="I373" s="88"/>
      <c r="J373" s="88"/>
      <c r="K373" s="88"/>
      <c r="L373" s="88"/>
      <c r="M373" s="92"/>
    </row>
    <row r="374" ht="22.5" customHeight="1">
      <c r="A374" s="93"/>
      <c r="B374" s="94"/>
      <c r="C374" s="94"/>
      <c r="D374" s="33" t="str">
        <f t="shared" si="1"/>
        <v>Chưa thực hiện</v>
      </c>
      <c r="E374" s="95"/>
      <c r="F374" s="95"/>
      <c r="G374" s="94"/>
      <c r="H374" s="94"/>
      <c r="I374" s="94"/>
      <c r="J374" s="94"/>
      <c r="K374" s="94"/>
      <c r="L374" s="94"/>
      <c r="M374" s="97"/>
    </row>
    <row r="375" ht="22.5" customHeight="1">
      <c r="A375" s="87"/>
      <c r="B375" s="88"/>
      <c r="C375" s="88"/>
      <c r="D375" s="33" t="str">
        <f t="shared" si="1"/>
        <v>Chưa thực hiện</v>
      </c>
      <c r="E375" s="89"/>
      <c r="F375" s="89"/>
      <c r="G375" s="88"/>
      <c r="H375" s="88"/>
      <c r="I375" s="88"/>
      <c r="J375" s="88"/>
      <c r="K375" s="88"/>
      <c r="L375" s="88"/>
      <c r="M375" s="92"/>
    </row>
    <row r="376" ht="22.5" customHeight="1">
      <c r="A376" s="93"/>
      <c r="B376" s="94"/>
      <c r="C376" s="94"/>
      <c r="D376" s="33" t="str">
        <f t="shared" si="1"/>
        <v>Chưa thực hiện</v>
      </c>
      <c r="E376" s="95"/>
      <c r="F376" s="95"/>
      <c r="G376" s="94"/>
      <c r="H376" s="94"/>
      <c r="I376" s="94"/>
      <c r="J376" s="94"/>
      <c r="K376" s="94"/>
      <c r="L376" s="94"/>
      <c r="M376" s="97"/>
    </row>
    <row r="377" ht="22.5" customHeight="1">
      <c r="A377" s="87"/>
      <c r="B377" s="88"/>
      <c r="C377" s="88"/>
      <c r="D377" s="33" t="str">
        <f t="shared" si="1"/>
        <v>Chưa thực hiện</v>
      </c>
      <c r="E377" s="89"/>
      <c r="F377" s="89"/>
      <c r="G377" s="88"/>
      <c r="H377" s="88"/>
      <c r="I377" s="88"/>
      <c r="J377" s="88"/>
      <c r="K377" s="88"/>
      <c r="L377" s="88"/>
      <c r="M377" s="92"/>
    </row>
    <row r="378" ht="22.5" customHeight="1">
      <c r="A378" s="93"/>
      <c r="B378" s="94"/>
      <c r="C378" s="94"/>
      <c r="D378" s="33" t="str">
        <f t="shared" si="1"/>
        <v>Chưa thực hiện</v>
      </c>
      <c r="E378" s="95"/>
      <c r="F378" s="95"/>
      <c r="G378" s="94"/>
      <c r="H378" s="94"/>
      <c r="I378" s="94"/>
      <c r="J378" s="94"/>
      <c r="K378" s="94"/>
      <c r="L378" s="94"/>
      <c r="M378" s="97"/>
    </row>
    <row r="379" ht="22.5" customHeight="1">
      <c r="A379" s="87"/>
      <c r="B379" s="88"/>
      <c r="C379" s="88"/>
      <c r="D379" s="33" t="str">
        <f t="shared" si="1"/>
        <v>Chưa thực hiện</v>
      </c>
      <c r="E379" s="89"/>
      <c r="F379" s="89"/>
      <c r="G379" s="88"/>
      <c r="H379" s="88"/>
      <c r="I379" s="88"/>
      <c r="J379" s="88"/>
      <c r="K379" s="88"/>
      <c r="L379" s="88"/>
      <c r="M379" s="92"/>
    </row>
    <row r="380" ht="22.5" customHeight="1">
      <c r="A380" s="93"/>
      <c r="B380" s="94"/>
      <c r="C380" s="94"/>
      <c r="D380" s="33" t="str">
        <f t="shared" si="1"/>
        <v>Chưa thực hiện</v>
      </c>
      <c r="E380" s="95"/>
      <c r="F380" s="95"/>
      <c r="G380" s="94"/>
      <c r="H380" s="94"/>
      <c r="I380" s="94"/>
      <c r="J380" s="94"/>
      <c r="K380" s="94"/>
      <c r="L380" s="94"/>
      <c r="M380" s="97"/>
    </row>
    <row r="381" ht="22.5" customHeight="1">
      <c r="A381" s="87"/>
      <c r="B381" s="88"/>
      <c r="C381" s="88"/>
      <c r="D381" s="33" t="str">
        <f t="shared" si="1"/>
        <v>Chưa thực hiện</v>
      </c>
      <c r="E381" s="89"/>
      <c r="F381" s="89"/>
      <c r="G381" s="88"/>
      <c r="H381" s="88"/>
      <c r="I381" s="88"/>
      <c r="J381" s="88"/>
      <c r="K381" s="88"/>
      <c r="L381" s="88"/>
      <c r="M381" s="92"/>
    </row>
    <row r="382" ht="22.5" customHeight="1">
      <c r="A382" s="93"/>
      <c r="B382" s="94"/>
      <c r="C382" s="94"/>
      <c r="D382" s="33" t="str">
        <f t="shared" si="1"/>
        <v>Chưa thực hiện</v>
      </c>
      <c r="E382" s="95"/>
      <c r="F382" s="95"/>
      <c r="G382" s="94"/>
      <c r="H382" s="94"/>
      <c r="I382" s="94"/>
      <c r="J382" s="94"/>
      <c r="K382" s="94"/>
      <c r="L382" s="94"/>
      <c r="M382" s="97"/>
    </row>
    <row r="383" ht="22.5" customHeight="1">
      <c r="A383" s="87"/>
      <c r="B383" s="88"/>
      <c r="C383" s="88"/>
      <c r="D383" s="33" t="str">
        <f t="shared" si="1"/>
        <v>Chưa thực hiện</v>
      </c>
      <c r="E383" s="89"/>
      <c r="F383" s="89"/>
      <c r="G383" s="88"/>
      <c r="H383" s="88"/>
      <c r="I383" s="88"/>
      <c r="J383" s="88"/>
      <c r="K383" s="88"/>
      <c r="L383" s="88"/>
      <c r="M383" s="92"/>
    </row>
    <row r="384" ht="22.5" customHeight="1">
      <c r="A384" s="93"/>
      <c r="B384" s="94"/>
      <c r="C384" s="94"/>
      <c r="D384" s="33" t="str">
        <f t="shared" si="1"/>
        <v>Chưa thực hiện</v>
      </c>
      <c r="E384" s="95"/>
      <c r="F384" s="95"/>
      <c r="G384" s="94"/>
      <c r="H384" s="94"/>
      <c r="I384" s="94"/>
      <c r="J384" s="94"/>
      <c r="K384" s="94"/>
      <c r="L384" s="94"/>
      <c r="M384" s="97"/>
    </row>
    <row r="385" ht="22.5" customHeight="1">
      <c r="A385" s="87"/>
      <c r="B385" s="88"/>
      <c r="C385" s="88"/>
      <c r="D385" s="33" t="str">
        <f t="shared" si="1"/>
        <v>Chưa thực hiện</v>
      </c>
      <c r="E385" s="89"/>
      <c r="F385" s="89"/>
      <c r="G385" s="88"/>
      <c r="H385" s="88"/>
      <c r="I385" s="88"/>
      <c r="J385" s="88"/>
      <c r="K385" s="88"/>
      <c r="L385" s="88"/>
      <c r="M385" s="92"/>
    </row>
    <row r="386" ht="22.5" customHeight="1">
      <c r="A386" s="93"/>
      <c r="B386" s="94"/>
      <c r="C386" s="94"/>
      <c r="D386" s="33" t="str">
        <f t="shared" si="1"/>
        <v>Chưa thực hiện</v>
      </c>
      <c r="E386" s="95"/>
      <c r="F386" s="95"/>
      <c r="G386" s="94"/>
      <c r="H386" s="94"/>
      <c r="I386" s="94"/>
      <c r="J386" s="94"/>
      <c r="K386" s="94"/>
      <c r="L386" s="94"/>
      <c r="M386" s="97"/>
    </row>
    <row r="387" ht="22.5" customHeight="1">
      <c r="A387" s="87"/>
      <c r="B387" s="88"/>
      <c r="C387" s="88"/>
      <c r="D387" s="33" t="str">
        <f t="shared" si="1"/>
        <v>Chưa thực hiện</v>
      </c>
      <c r="E387" s="89"/>
      <c r="F387" s="89"/>
      <c r="G387" s="88"/>
      <c r="H387" s="88"/>
      <c r="I387" s="88"/>
      <c r="J387" s="88"/>
      <c r="K387" s="88"/>
      <c r="L387" s="88"/>
      <c r="M387" s="92"/>
    </row>
    <row r="388" ht="22.5" customHeight="1">
      <c r="A388" s="93"/>
      <c r="B388" s="94"/>
      <c r="C388" s="94"/>
      <c r="D388" s="33" t="str">
        <f t="shared" si="1"/>
        <v>Chưa thực hiện</v>
      </c>
      <c r="E388" s="95"/>
      <c r="F388" s="95"/>
      <c r="G388" s="94"/>
      <c r="H388" s="94"/>
      <c r="I388" s="94"/>
      <c r="J388" s="94"/>
      <c r="K388" s="94"/>
      <c r="L388" s="94"/>
      <c r="M388" s="97"/>
    </row>
    <row r="389" ht="22.5" customHeight="1">
      <c r="A389" s="87"/>
      <c r="B389" s="88"/>
      <c r="C389" s="88"/>
      <c r="D389" s="33" t="str">
        <f t="shared" si="1"/>
        <v>Chưa thực hiện</v>
      </c>
      <c r="E389" s="89"/>
      <c r="F389" s="89"/>
      <c r="G389" s="88"/>
      <c r="H389" s="88"/>
      <c r="I389" s="88"/>
      <c r="J389" s="88"/>
      <c r="K389" s="88"/>
      <c r="L389" s="88"/>
      <c r="M389" s="92"/>
    </row>
    <row r="390" ht="22.5" customHeight="1">
      <c r="A390" s="93"/>
      <c r="B390" s="94"/>
      <c r="C390" s="94"/>
      <c r="D390" s="33" t="str">
        <f t="shared" si="1"/>
        <v>Chưa thực hiện</v>
      </c>
      <c r="E390" s="95"/>
      <c r="F390" s="95"/>
      <c r="G390" s="94"/>
      <c r="H390" s="94"/>
      <c r="I390" s="94"/>
      <c r="J390" s="94"/>
      <c r="K390" s="94"/>
      <c r="L390" s="94"/>
      <c r="M390" s="97"/>
    </row>
    <row r="391" ht="22.5" customHeight="1">
      <c r="A391" s="87"/>
      <c r="B391" s="88"/>
      <c r="C391" s="88"/>
      <c r="D391" s="33" t="str">
        <f t="shared" si="1"/>
        <v>Chưa thực hiện</v>
      </c>
      <c r="E391" s="89"/>
      <c r="F391" s="89"/>
      <c r="G391" s="88"/>
      <c r="H391" s="88"/>
      <c r="I391" s="88"/>
      <c r="J391" s="88"/>
      <c r="K391" s="88"/>
      <c r="L391" s="88"/>
      <c r="M391" s="92"/>
    </row>
    <row r="392" ht="22.5" customHeight="1">
      <c r="A392" s="93"/>
      <c r="B392" s="94"/>
      <c r="C392" s="94"/>
      <c r="D392" s="33" t="str">
        <f t="shared" si="1"/>
        <v>Chưa thực hiện</v>
      </c>
      <c r="E392" s="95"/>
      <c r="F392" s="95"/>
      <c r="G392" s="94"/>
      <c r="H392" s="94"/>
      <c r="I392" s="94"/>
      <c r="J392" s="94"/>
      <c r="K392" s="94"/>
      <c r="L392" s="94"/>
      <c r="M392" s="97"/>
    </row>
    <row r="393" ht="22.5" customHeight="1">
      <c r="A393" s="87"/>
      <c r="B393" s="88"/>
      <c r="C393" s="88"/>
      <c r="D393" s="33" t="str">
        <f t="shared" si="1"/>
        <v>Chưa thực hiện</v>
      </c>
      <c r="E393" s="89"/>
      <c r="F393" s="89"/>
      <c r="G393" s="88"/>
      <c r="H393" s="88"/>
      <c r="I393" s="88"/>
      <c r="J393" s="88"/>
      <c r="K393" s="88"/>
      <c r="L393" s="88"/>
      <c r="M393" s="92"/>
    </row>
    <row r="394" ht="22.5" customHeight="1">
      <c r="A394" s="93"/>
      <c r="B394" s="94"/>
      <c r="C394" s="94"/>
      <c r="D394" s="33" t="str">
        <f t="shared" si="1"/>
        <v>Chưa thực hiện</v>
      </c>
      <c r="E394" s="95"/>
      <c r="F394" s="95"/>
      <c r="G394" s="94"/>
      <c r="H394" s="94"/>
      <c r="I394" s="94"/>
      <c r="J394" s="94"/>
      <c r="K394" s="94"/>
      <c r="L394" s="94"/>
      <c r="M394" s="97"/>
    </row>
    <row r="395" ht="22.5" customHeight="1">
      <c r="A395" s="87"/>
      <c r="B395" s="88"/>
      <c r="C395" s="88"/>
      <c r="D395" s="33" t="str">
        <f t="shared" si="1"/>
        <v>Chưa thực hiện</v>
      </c>
      <c r="E395" s="89"/>
      <c r="F395" s="89"/>
      <c r="G395" s="88"/>
      <c r="H395" s="88"/>
      <c r="I395" s="88"/>
      <c r="J395" s="88"/>
      <c r="K395" s="88"/>
      <c r="L395" s="88"/>
      <c r="M395" s="92"/>
    </row>
    <row r="396" ht="22.5" customHeight="1">
      <c r="A396" s="93"/>
      <c r="B396" s="94"/>
      <c r="C396" s="94"/>
      <c r="D396" s="33" t="str">
        <f t="shared" si="1"/>
        <v>Chưa thực hiện</v>
      </c>
      <c r="E396" s="95"/>
      <c r="F396" s="95"/>
      <c r="G396" s="94"/>
      <c r="H396" s="94"/>
      <c r="I396" s="94"/>
      <c r="J396" s="94"/>
      <c r="K396" s="94"/>
      <c r="L396" s="94"/>
      <c r="M396" s="97"/>
    </row>
    <row r="397" ht="22.5" customHeight="1">
      <c r="A397" s="87"/>
      <c r="B397" s="88"/>
      <c r="C397" s="88"/>
      <c r="D397" s="33" t="str">
        <f t="shared" si="1"/>
        <v>Chưa thực hiện</v>
      </c>
      <c r="E397" s="89"/>
      <c r="F397" s="89"/>
      <c r="G397" s="88"/>
      <c r="H397" s="88"/>
      <c r="I397" s="88"/>
      <c r="J397" s="88"/>
      <c r="K397" s="88"/>
      <c r="L397" s="88"/>
      <c r="M397" s="92"/>
    </row>
    <row r="398" ht="22.5" customHeight="1">
      <c r="A398" s="93"/>
      <c r="B398" s="94"/>
      <c r="C398" s="94"/>
      <c r="D398" s="33" t="str">
        <f t="shared" si="1"/>
        <v>Chưa thực hiện</v>
      </c>
      <c r="E398" s="95"/>
      <c r="F398" s="95"/>
      <c r="G398" s="94"/>
      <c r="H398" s="94"/>
      <c r="I398" s="94"/>
      <c r="J398" s="94"/>
      <c r="K398" s="94"/>
      <c r="L398" s="94"/>
      <c r="M398" s="97"/>
    </row>
    <row r="399" ht="22.5" customHeight="1">
      <c r="A399" s="87"/>
      <c r="B399" s="88"/>
      <c r="C399" s="88"/>
      <c r="D399" s="33" t="str">
        <f t="shared" si="1"/>
        <v>Chưa thực hiện</v>
      </c>
      <c r="E399" s="89"/>
      <c r="F399" s="89"/>
      <c r="G399" s="88"/>
      <c r="H399" s="88"/>
      <c r="I399" s="88"/>
      <c r="J399" s="88"/>
      <c r="K399" s="88"/>
      <c r="L399" s="88"/>
      <c r="M399" s="92"/>
    </row>
    <row r="400" ht="22.5" customHeight="1">
      <c r="A400" s="93"/>
      <c r="B400" s="94"/>
      <c r="C400" s="94"/>
      <c r="D400" s="33" t="str">
        <f t="shared" si="1"/>
        <v>Chưa thực hiện</v>
      </c>
      <c r="E400" s="95"/>
      <c r="F400" s="95"/>
      <c r="G400" s="94"/>
      <c r="H400" s="94"/>
      <c r="I400" s="94"/>
      <c r="J400" s="94"/>
      <c r="K400" s="94"/>
      <c r="L400" s="94"/>
      <c r="M400" s="97"/>
    </row>
    <row r="401" ht="22.5" customHeight="1">
      <c r="A401" s="87"/>
      <c r="B401" s="88"/>
      <c r="C401" s="88"/>
      <c r="D401" s="33" t="str">
        <f t="shared" si="1"/>
        <v>Chưa thực hiện</v>
      </c>
      <c r="E401" s="89"/>
      <c r="F401" s="89"/>
      <c r="G401" s="88"/>
      <c r="H401" s="88"/>
      <c r="I401" s="88"/>
      <c r="J401" s="88"/>
      <c r="K401" s="88"/>
      <c r="L401" s="88"/>
      <c r="M401" s="92"/>
    </row>
    <row r="402" ht="22.5" customHeight="1">
      <c r="A402" s="93"/>
      <c r="B402" s="94"/>
      <c r="C402" s="94"/>
      <c r="D402" s="33" t="str">
        <f t="shared" si="1"/>
        <v>Chưa thực hiện</v>
      </c>
      <c r="E402" s="95"/>
      <c r="F402" s="95"/>
      <c r="G402" s="94"/>
      <c r="H402" s="94"/>
      <c r="I402" s="94"/>
      <c r="J402" s="94"/>
      <c r="K402" s="94"/>
      <c r="L402" s="94"/>
      <c r="M402" s="97"/>
    </row>
    <row r="403" ht="22.5" customHeight="1">
      <c r="A403" s="87"/>
      <c r="B403" s="88"/>
      <c r="C403" s="88"/>
      <c r="D403" s="33" t="str">
        <f t="shared" si="1"/>
        <v>Chưa thực hiện</v>
      </c>
      <c r="E403" s="89"/>
      <c r="F403" s="89"/>
      <c r="G403" s="88"/>
      <c r="H403" s="88"/>
      <c r="I403" s="88"/>
      <c r="J403" s="88"/>
      <c r="K403" s="88"/>
      <c r="L403" s="88"/>
      <c r="M403" s="92"/>
    </row>
    <row r="404" ht="22.5" customHeight="1">
      <c r="A404" s="93"/>
      <c r="B404" s="94"/>
      <c r="C404" s="94"/>
      <c r="D404" s="33" t="str">
        <f t="shared" si="1"/>
        <v>Chưa thực hiện</v>
      </c>
      <c r="E404" s="95"/>
      <c r="F404" s="95"/>
      <c r="G404" s="94"/>
      <c r="H404" s="94"/>
      <c r="I404" s="94"/>
      <c r="J404" s="94"/>
      <c r="K404" s="94"/>
      <c r="L404" s="94"/>
      <c r="M404" s="97"/>
    </row>
    <row r="405" ht="22.5" customHeight="1">
      <c r="A405" s="87"/>
      <c r="B405" s="88"/>
      <c r="C405" s="88"/>
      <c r="D405" s="33" t="str">
        <f t="shared" si="1"/>
        <v>Chưa thực hiện</v>
      </c>
      <c r="E405" s="89"/>
      <c r="F405" s="89"/>
      <c r="G405" s="88"/>
      <c r="H405" s="88"/>
      <c r="I405" s="88"/>
      <c r="J405" s="88"/>
      <c r="K405" s="88"/>
      <c r="L405" s="88"/>
      <c r="M405" s="92"/>
    </row>
    <row r="406" ht="22.5" customHeight="1">
      <c r="A406" s="93"/>
      <c r="B406" s="94"/>
      <c r="C406" s="94"/>
      <c r="D406" s="33" t="str">
        <f t="shared" si="1"/>
        <v>Chưa thực hiện</v>
      </c>
      <c r="E406" s="95"/>
      <c r="F406" s="95"/>
      <c r="G406" s="94"/>
      <c r="H406" s="94"/>
      <c r="I406" s="94"/>
      <c r="J406" s="94"/>
      <c r="K406" s="94"/>
      <c r="L406" s="94"/>
      <c r="M406" s="97"/>
    </row>
    <row r="407" ht="22.5" customHeight="1">
      <c r="A407" s="87"/>
      <c r="B407" s="88"/>
      <c r="C407" s="88"/>
      <c r="D407" s="33" t="str">
        <f t="shared" si="1"/>
        <v>Chưa thực hiện</v>
      </c>
      <c r="E407" s="89"/>
      <c r="F407" s="89"/>
      <c r="G407" s="88"/>
      <c r="H407" s="88"/>
      <c r="I407" s="88"/>
      <c r="J407" s="88"/>
      <c r="K407" s="88"/>
      <c r="L407" s="88"/>
      <c r="M407" s="92"/>
    </row>
    <row r="408" ht="22.5" customHeight="1">
      <c r="A408" s="93"/>
      <c r="B408" s="94"/>
      <c r="C408" s="94"/>
      <c r="D408" s="33" t="str">
        <f t="shared" si="1"/>
        <v>Chưa thực hiện</v>
      </c>
      <c r="E408" s="95"/>
      <c r="F408" s="95"/>
      <c r="G408" s="94"/>
      <c r="H408" s="94"/>
      <c r="I408" s="94"/>
      <c r="J408" s="94"/>
      <c r="K408" s="94"/>
      <c r="L408" s="94"/>
      <c r="M408" s="97"/>
    </row>
    <row r="409" ht="22.5" customHeight="1">
      <c r="A409" s="87"/>
      <c r="B409" s="88"/>
      <c r="C409" s="88"/>
      <c r="D409" s="33" t="str">
        <f t="shared" si="1"/>
        <v>Chưa thực hiện</v>
      </c>
      <c r="E409" s="89"/>
      <c r="F409" s="89"/>
      <c r="G409" s="88"/>
      <c r="H409" s="88"/>
      <c r="I409" s="88"/>
      <c r="J409" s="88"/>
      <c r="K409" s="88"/>
      <c r="L409" s="88"/>
      <c r="M409" s="92"/>
    </row>
    <row r="410" ht="22.5" customHeight="1">
      <c r="A410" s="93"/>
      <c r="B410" s="94"/>
      <c r="C410" s="94"/>
      <c r="D410" s="33" t="str">
        <f t="shared" si="1"/>
        <v>Chưa thực hiện</v>
      </c>
      <c r="E410" s="95"/>
      <c r="F410" s="95"/>
      <c r="G410" s="94"/>
      <c r="H410" s="94"/>
      <c r="I410" s="94"/>
      <c r="J410" s="94"/>
      <c r="K410" s="94"/>
      <c r="L410" s="94"/>
      <c r="M410" s="97"/>
    </row>
    <row r="411" ht="22.5" customHeight="1">
      <c r="A411" s="87"/>
      <c r="B411" s="88"/>
      <c r="C411" s="88"/>
      <c r="D411" s="33" t="str">
        <f t="shared" si="1"/>
        <v>Chưa thực hiện</v>
      </c>
      <c r="E411" s="89"/>
      <c r="F411" s="89"/>
      <c r="G411" s="88"/>
      <c r="H411" s="88"/>
      <c r="I411" s="88"/>
      <c r="J411" s="88"/>
      <c r="K411" s="88"/>
      <c r="L411" s="88"/>
      <c r="M411" s="92"/>
    </row>
    <row r="412" ht="22.5" customHeight="1">
      <c r="A412" s="93"/>
      <c r="B412" s="94"/>
      <c r="C412" s="94"/>
      <c r="D412" s="33" t="str">
        <f t="shared" si="1"/>
        <v>Chưa thực hiện</v>
      </c>
      <c r="E412" s="95"/>
      <c r="F412" s="95"/>
      <c r="G412" s="94"/>
      <c r="H412" s="94"/>
      <c r="I412" s="94"/>
      <c r="J412" s="94"/>
      <c r="K412" s="94"/>
      <c r="L412" s="94"/>
      <c r="M412" s="97"/>
    </row>
    <row r="413" ht="22.5" customHeight="1">
      <c r="A413" s="87"/>
      <c r="B413" s="88"/>
      <c r="C413" s="88"/>
      <c r="D413" s="33" t="str">
        <f t="shared" si="1"/>
        <v>Chưa thực hiện</v>
      </c>
      <c r="E413" s="89"/>
      <c r="F413" s="89"/>
      <c r="G413" s="88"/>
      <c r="H413" s="88"/>
      <c r="I413" s="88"/>
      <c r="J413" s="88"/>
      <c r="K413" s="88"/>
      <c r="L413" s="88"/>
      <c r="M413" s="92"/>
    </row>
    <row r="414" ht="22.5" customHeight="1">
      <c r="A414" s="93"/>
      <c r="B414" s="94"/>
      <c r="C414" s="94"/>
      <c r="D414" s="33" t="str">
        <f t="shared" si="1"/>
        <v>Chưa thực hiện</v>
      </c>
      <c r="E414" s="95"/>
      <c r="F414" s="95"/>
      <c r="G414" s="94"/>
      <c r="H414" s="94"/>
      <c r="I414" s="94"/>
      <c r="J414" s="94"/>
      <c r="K414" s="94"/>
      <c r="L414" s="94"/>
      <c r="M414" s="97"/>
    </row>
    <row r="415" ht="22.5" customHeight="1">
      <c r="A415" s="87"/>
      <c r="B415" s="88"/>
      <c r="C415" s="88"/>
      <c r="D415" s="33" t="str">
        <f t="shared" si="1"/>
        <v>Chưa thực hiện</v>
      </c>
      <c r="E415" s="89"/>
      <c r="F415" s="89"/>
      <c r="G415" s="88"/>
      <c r="H415" s="88"/>
      <c r="I415" s="88"/>
      <c r="J415" s="88"/>
      <c r="K415" s="88"/>
      <c r="L415" s="88"/>
      <c r="M415" s="92"/>
    </row>
    <row r="416" ht="22.5" customHeight="1">
      <c r="A416" s="93"/>
      <c r="B416" s="94"/>
      <c r="C416" s="94"/>
      <c r="D416" s="33" t="str">
        <f t="shared" si="1"/>
        <v>Chưa thực hiện</v>
      </c>
      <c r="E416" s="95"/>
      <c r="F416" s="95"/>
      <c r="G416" s="94"/>
      <c r="H416" s="94"/>
      <c r="I416" s="94"/>
      <c r="J416" s="94"/>
      <c r="K416" s="94"/>
      <c r="L416" s="94"/>
      <c r="M416" s="97"/>
    </row>
    <row r="417" ht="22.5" customHeight="1">
      <c r="A417" s="87"/>
      <c r="B417" s="88"/>
      <c r="C417" s="88"/>
      <c r="D417" s="33" t="str">
        <f t="shared" si="1"/>
        <v>Chưa thực hiện</v>
      </c>
      <c r="E417" s="89"/>
      <c r="F417" s="89"/>
      <c r="G417" s="88"/>
      <c r="H417" s="88"/>
      <c r="I417" s="88"/>
      <c r="J417" s="88"/>
      <c r="K417" s="88"/>
      <c r="L417" s="88"/>
      <c r="M417" s="92"/>
    </row>
    <row r="418" ht="22.5" customHeight="1">
      <c r="A418" s="93"/>
      <c r="B418" s="94"/>
      <c r="C418" s="94"/>
      <c r="D418" s="33" t="str">
        <f t="shared" si="1"/>
        <v>Chưa thực hiện</v>
      </c>
      <c r="E418" s="95"/>
      <c r="F418" s="95"/>
      <c r="G418" s="94"/>
      <c r="H418" s="94"/>
      <c r="I418" s="94"/>
      <c r="J418" s="94"/>
      <c r="K418" s="94"/>
      <c r="L418" s="94"/>
      <c r="M418" s="97"/>
    </row>
    <row r="419" ht="22.5" customHeight="1">
      <c r="A419" s="87"/>
      <c r="B419" s="88"/>
      <c r="C419" s="88"/>
      <c r="D419" s="33" t="str">
        <f t="shared" si="1"/>
        <v>Chưa thực hiện</v>
      </c>
      <c r="E419" s="89"/>
      <c r="F419" s="89"/>
      <c r="G419" s="88"/>
      <c r="H419" s="88"/>
      <c r="I419" s="88"/>
      <c r="J419" s="88"/>
      <c r="K419" s="88"/>
      <c r="L419" s="88"/>
      <c r="M419" s="92"/>
    </row>
    <row r="420" ht="22.5" customHeight="1">
      <c r="A420" s="93"/>
      <c r="B420" s="94"/>
      <c r="C420" s="94"/>
      <c r="D420" s="33" t="str">
        <f t="shared" si="1"/>
        <v>Chưa thực hiện</v>
      </c>
      <c r="E420" s="95"/>
      <c r="F420" s="95"/>
      <c r="G420" s="94"/>
      <c r="H420" s="94"/>
      <c r="I420" s="94"/>
      <c r="J420" s="94"/>
      <c r="K420" s="94"/>
      <c r="L420" s="94"/>
      <c r="M420" s="97"/>
    </row>
    <row r="421" ht="22.5" customHeight="1">
      <c r="A421" s="87"/>
      <c r="B421" s="88"/>
      <c r="C421" s="88"/>
      <c r="D421" s="33" t="str">
        <f t="shared" si="1"/>
        <v>Chưa thực hiện</v>
      </c>
      <c r="E421" s="89"/>
      <c r="F421" s="89"/>
      <c r="G421" s="88"/>
      <c r="H421" s="88"/>
      <c r="I421" s="88"/>
      <c r="J421" s="88"/>
      <c r="K421" s="88"/>
      <c r="L421" s="88"/>
      <c r="M421" s="92"/>
    </row>
    <row r="422" ht="22.5" customHeight="1">
      <c r="A422" s="93"/>
      <c r="B422" s="94"/>
      <c r="C422" s="94"/>
      <c r="D422" s="33" t="str">
        <f t="shared" si="1"/>
        <v>Chưa thực hiện</v>
      </c>
      <c r="E422" s="95"/>
      <c r="F422" s="95"/>
      <c r="G422" s="94"/>
      <c r="H422" s="94"/>
      <c r="I422" s="94"/>
      <c r="J422" s="94"/>
      <c r="K422" s="94"/>
      <c r="L422" s="94"/>
      <c r="M422" s="97"/>
    </row>
    <row r="423" ht="22.5" customHeight="1">
      <c r="A423" s="87"/>
      <c r="B423" s="88"/>
      <c r="C423" s="88"/>
      <c r="D423" s="33" t="str">
        <f t="shared" si="1"/>
        <v>Chưa thực hiện</v>
      </c>
      <c r="E423" s="89"/>
      <c r="F423" s="89"/>
      <c r="G423" s="88"/>
      <c r="H423" s="88"/>
      <c r="I423" s="88"/>
      <c r="J423" s="88"/>
      <c r="K423" s="88"/>
      <c r="L423" s="88"/>
      <c r="M423" s="92"/>
    </row>
    <row r="424" ht="22.5" customHeight="1">
      <c r="A424" s="93"/>
      <c r="B424" s="94"/>
      <c r="C424" s="94"/>
      <c r="D424" s="33" t="str">
        <f t="shared" si="1"/>
        <v>Chưa thực hiện</v>
      </c>
      <c r="E424" s="95"/>
      <c r="F424" s="95"/>
      <c r="G424" s="94"/>
      <c r="H424" s="94"/>
      <c r="I424" s="94"/>
      <c r="J424" s="94"/>
      <c r="K424" s="94"/>
      <c r="L424" s="94"/>
      <c r="M424" s="97"/>
    </row>
    <row r="425" ht="22.5" customHeight="1">
      <c r="A425" s="87"/>
      <c r="B425" s="88"/>
      <c r="C425" s="88"/>
      <c r="D425" s="33" t="str">
        <f t="shared" si="1"/>
        <v>Chưa thực hiện</v>
      </c>
      <c r="E425" s="89"/>
      <c r="F425" s="89"/>
      <c r="G425" s="88"/>
      <c r="H425" s="88"/>
      <c r="I425" s="88"/>
      <c r="J425" s="88"/>
      <c r="K425" s="88"/>
      <c r="L425" s="88"/>
      <c r="M425" s="92"/>
    </row>
    <row r="426" ht="22.5" customHeight="1">
      <c r="A426" s="93"/>
      <c r="B426" s="94"/>
      <c r="C426" s="94"/>
      <c r="D426" s="33" t="str">
        <f t="shared" si="1"/>
        <v>Chưa thực hiện</v>
      </c>
      <c r="E426" s="95"/>
      <c r="F426" s="95"/>
      <c r="G426" s="94"/>
      <c r="H426" s="94"/>
      <c r="I426" s="94"/>
      <c r="J426" s="94"/>
      <c r="K426" s="94"/>
      <c r="L426" s="94"/>
      <c r="M426" s="97"/>
    </row>
    <row r="427" ht="22.5" customHeight="1">
      <c r="A427" s="87"/>
      <c r="B427" s="88"/>
      <c r="C427" s="88"/>
      <c r="D427" s="33" t="str">
        <f t="shared" si="1"/>
        <v>Chưa thực hiện</v>
      </c>
      <c r="E427" s="89"/>
      <c r="F427" s="89"/>
      <c r="G427" s="88"/>
      <c r="H427" s="88"/>
      <c r="I427" s="88"/>
      <c r="J427" s="88"/>
      <c r="K427" s="88"/>
      <c r="L427" s="88"/>
      <c r="M427" s="92"/>
    </row>
    <row r="428" ht="22.5" customHeight="1">
      <c r="A428" s="93"/>
      <c r="B428" s="94"/>
      <c r="C428" s="94"/>
      <c r="D428" s="33" t="str">
        <f t="shared" si="1"/>
        <v>Chưa thực hiện</v>
      </c>
      <c r="E428" s="95"/>
      <c r="F428" s="95"/>
      <c r="G428" s="94"/>
      <c r="H428" s="94"/>
      <c r="I428" s="94"/>
      <c r="J428" s="94"/>
      <c r="K428" s="94"/>
      <c r="L428" s="94"/>
      <c r="M428" s="97"/>
    </row>
    <row r="429" ht="22.5" customHeight="1">
      <c r="A429" s="87"/>
      <c r="B429" s="88"/>
      <c r="C429" s="88"/>
      <c r="D429" s="33" t="str">
        <f t="shared" si="1"/>
        <v>Chưa thực hiện</v>
      </c>
      <c r="E429" s="89"/>
      <c r="F429" s="89"/>
      <c r="G429" s="88"/>
      <c r="H429" s="88"/>
      <c r="I429" s="88"/>
      <c r="J429" s="88"/>
      <c r="K429" s="88"/>
      <c r="L429" s="88"/>
      <c r="M429" s="92"/>
    </row>
    <row r="430" ht="22.5" customHeight="1">
      <c r="A430" s="93"/>
      <c r="B430" s="94"/>
      <c r="C430" s="94"/>
      <c r="D430" s="33" t="str">
        <f t="shared" si="1"/>
        <v>Chưa thực hiện</v>
      </c>
      <c r="E430" s="95"/>
      <c r="F430" s="95"/>
      <c r="G430" s="94"/>
      <c r="H430" s="94"/>
      <c r="I430" s="94"/>
      <c r="J430" s="94"/>
      <c r="K430" s="94"/>
      <c r="L430" s="94"/>
      <c r="M430" s="97"/>
    </row>
    <row r="431" ht="22.5" customHeight="1">
      <c r="A431" s="87"/>
      <c r="B431" s="88"/>
      <c r="C431" s="88"/>
      <c r="D431" s="33" t="str">
        <f t="shared" si="1"/>
        <v>Chưa thực hiện</v>
      </c>
      <c r="E431" s="89"/>
      <c r="F431" s="89"/>
      <c r="G431" s="88"/>
      <c r="H431" s="88"/>
      <c r="I431" s="88"/>
      <c r="J431" s="88"/>
      <c r="K431" s="88"/>
      <c r="L431" s="88"/>
      <c r="M431" s="92"/>
    </row>
    <row r="432" ht="22.5" customHeight="1">
      <c r="A432" s="93"/>
      <c r="B432" s="94"/>
      <c r="C432" s="94"/>
      <c r="D432" s="33" t="str">
        <f t="shared" si="1"/>
        <v>Chưa thực hiện</v>
      </c>
      <c r="E432" s="95"/>
      <c r="F432" s="95"/>
      <c r="G432" s="94"/>
      <c r="H432" s="94"/>
      <c r="I432" s="94"/>
      <c r="J432" s="94"/>
      <c r="K432" s="94"/>
      <c r="L432" s="94"/>
      <c r="M432" s="97"/>
    </row>
    <row r="433" ht="22.5" customHeight="1">
      <c r="A433" s="87"/>
      <c r="B433" s="88"/>
      <c r="C433" s="88"/>
      <c r="D433" s="33" t="str">
        <f t="shared" si="1"/>
        <v>Chưa thực hiện</v>
      </c>
      <c r="E433" s="89"/>
      <c r="F433" s="89"/>
      <c r="G433" s="88"/>
      <c r="H433" s="88"/>
      <c r="I433" s="88"/>
      <c r="J433" s="88"/>
      <c r="K433" s="88"/>
      <c r="L433" s="88"/>
      <c r="M433" s="92"/>
    </row>
    <row r="434" ht="22.5" customHeight="1">
      <c r="A434" s="93"/>
      <c r="B434" s="94"/>
      <c r="C434" s="94"/>
      <c r="D434" s="33" t="str">
        <f t="shared" si="1"/>
        <v>Chưa thực hiện</v>
      </c>
      <c r="E434" s="95"/>
      <c r="F434" s="95"/>
      <c r="G434" s="94"/>
      <c r="H434" s="94"/>
      <c r="I434" s="94"/>
      <c r="J434" s="94"/>
      <c r="K434" s="94"/>
      <c r="L434" s="94"/>
      <c r="M434" s="97"/>
    </row>
    <row r="435" ht="22.5" customHeight="1">
      <c r="A435" s="87"/>
      <c r="B435" s="88"/>
      <c r="C435" s="88"/>
      <c r="D435" s="33" t="str">
        <f t="shared" si="1"/>
        <v>Chưa thực hiện</v>
      </c>
      <c r="E435" s="89"/>
      <c r="F435" s="89"/>
      <c r="G435" s="88"/>
      <c r="H435" s="88"/>
      <c r="I435" s="88"/>
      <c r="J435" s="88"/>
      <c r="K435" s="88"/>
      <c r="L435" s="88"/>
      <c r="M435" s="92"/>
    </row>
    <row r="436" ht="22.5" customHeight="1">
      <c r="A436" s="93"/>
      <c r="B436" s="94"/>
      <c r="C436" s="94"/>
      <c r="D436" s="33" t="str">
        <f t="shared" si="1"/>
        <v>Chưa thực hiện</v>
      </c>
      <c r="E436" s="95"/>
      <c r="F436" s="95"/>
      <c r="G436" s="94"/>
      <c r="H436" s="94"/>
      <c r="I436" s="94"/>
      <c r="J436" s="94"/>
      <c r="K436" s="94"/>
      <c r="L436" s="94"/>
      <c r="M436" s="97"/>
    </row>
    <row r="437" ht="22.5" customHeight="1">
      <c r="A437" s="87"/>
      <c r="B437" s="88"/>
      <c r="C437" s="88"/>
      <c r="D437" s="33" t="str">
        <f t="shared" si="1"/>
        <v>Chưa thực hiện</v>
      </c>
      <c r="E437" s="89"/>
      <c r="F437" s="89"/>
      <c r="G437" s="88"/>
      <c r="H437" s="88"/>
      <c r="I437" s="88"/>
      <c r="J437" s="88"/>
      <c r="K437" s="88"/>
      <c r="L437" s="88"/>
      <c r="M437" s="92"/>
    </row>
    <row r="438" ht="22.5" customHeight="1">
      <c r="A438" s="93"/>
      <c r="B438" s="94"/>
      <c r="C438" s="94"/>
      <c r="D438" s="33" t="str">
        <f t="shared" si="1"/>
        <v>Chưa thực hiện</v>
      </c>
      <c r="E438" s="95"/>
      <c r="F438" s="95"/>
      <c r="G438" s="94"/>
      <c r="H438" s="94"/>
      <c r="I438" s="94"/>
      <c r="J438" s="94"/>
      <c r="K438" s="94"/>
      <c r="L438" s="94"/>
      <c r="M438" s="97"/>
    </row>
    <row r="439" ht="22.5" customHeight="1">
      <c r="A439" s="87"/>
      <c r="B439" s="88"/>
      <c r="C439" s="88"/>
      <c r="D439" s="33" t="str">
        <f t="shared" si="1"/>
        <v>Chưa thực hiện</v>
      </c>
      <c r="E439" s="89"/>
      <c r="F439" s="89"/>
      <c r="G439" s="88"/>
      <c r="H439" s="88"/>
      <c r="I439" s="88"/>
      <c r="J439" s="88"/>
      <c r="K439" s="88"/>
      <c r="L439" s="88"/>
      <c r="M439" s="92"/>
    </row>
    <row r="440" ht="22.5" customHeight="1">
      <c r="A440" s="93"/>
      <c r="B440" s="94"/>
      <c r="C440" s="94"/>
      <c r="D440" s="33" t="str">
        <f t="shared" si="1"/>
        <v>Chưa thực hiện</v>
      </c>
      <c r="E440" s="95"/>
      <c r="F440" s="95"/>
      <c r="G440" s="94"/>
      <c r="H440" s="94"/>
      <c r="I440" s="94"/>
      <c r="J440" s="94"/>
      <c r="K440" s="94"/>
      <c r="L440" s="94"/>
      <c r="M440" s="97"/>
    </row>
    <row r="441" ht="22.5" customHeight="1">
      <c r="A441" s="87"/>
      <c r="B441" s="88"/>
      <c r="C441" s="88"/>
      <c r="D441" s="33" t="str">
        <f t="shared" si="1"/>
        <v>Chưa thực hiện</v>
      </c>
      <c r="E441" s="89"/>
      <c r="F441" s="89"/>
      <c r="G441" s="88"/>
      <c r="H441" s="88"/>
      <c r="I441" s="88"/>
      <c r="J441" s="88"/>
      <c r="K441" s="88"/>
      <c r="L441" s="88"/>
      <c r="M441" s="92"/>
    </row>
    <row r="442" ht="22.5" customHeight="1">
      <c r="A442" s="93"/>
      <c r="B442" s="94"/>
      <c r="C442" s="94"/>
      <c r="D442" s="33" t="str">
        <f t="shared" si="1"/>
        <v>Chưa thực hiện</v>
      </c>
      <c r="E442" s="95"/>
      <c r="F442" s="95"/>
      <c r="G442" s="94"/>
      <c r="H442" s="94"/>
      <c r="I442" s="94"/>
      <c r="J442" s="94"/>
      <c r="K442" s="94"/>
      <c r="L442" s="94"/>
      <c r="M442" s="97"/>
    </row>
    <row r="443" ht="22.5" customHeight="1">
      <c r="A443" s="87"/>
      <c r="B443" s="88"/>
      <c r="C443" s="88"/>
      <c r="D443" s="33" t="str">
        <f t="shared" si="1"/>
        <v>Chưa thực hiện</v>
      </c>
      <c r="E443" s="89"/>
      <c r="F443" s="89"/>
      <c r="G443" s="88"/>
      <c r="H443" s="88"/>
      <c r="I443" s="88"/>
      <c r="J443" s="88"/>
      <c r="K443" s="88"/>
      <c r="L443" s="88"/>
      <c r="M443" s="92"/>
    </row>
    <row r="444" ht="22.5" customHeight="1">
      <c r="A444" s="93"/>
      <c r="B444" s="94"/>
      <c r="C444" s="94"/>
      <c r="D444" s="33" t="str">
        <f t="shared" si="1"/>
        <v>Chưa thực hiện</v>
      </c>
      <c r="E444" s="95"/>
      <c r="F444" s="95"/>
      <c r="G444" s="94"/>
      <c r="H444" s="94"/>
      <c r="I444" s="94"/>
      <c r="J444" s="94"/>
      <c r="K444" s="94"/>
      <c r="L444" s="94"/>
      <c r="M444" s="97"/>
    </row>
    <row r="445" ht="22.5" customHeight="1">
      <c r="A445" s="87"/>
      <c r="B445" s="88"/>
      <c r="C445" s="88"/>
      <c r="D445" s="33" t="str">
        <f t="shared" si="1"/>
        <v>Chưa thực hiện</v>
      </c>
      <c r="E445" s="89"/>
      <c r="F445" s="89"/>
      <c r="G445" s="88"/>
      <c r="H445" s="88"/>
      <c r="I445" s="88"/>
      <c r="J445" s="88"/>
      <c r="K445" s="88"/>
      <c r="L445" s="88"/>
      <c r="M445" s="92"/>
    </row>
    <row r="446" ht="22.5" customHeight="1">
      <c r="A446" s="93"/>
      <c r="B446" s="94"/>
      <c r="C446" s="94"/>
      <c r="D446" s="33" t="str">
        <f t="shared" si="1"/>
        <v>Chưa thực hiện</v>
      </c>
      <c r="E446" s="95"/>
      <c r="F446" s="95"/>
      <c r="G446" s="94"/>
      <c r="H446" s="94"/>
      <c r="I446" s="94"/>
      <c r="J446" s="94"/>
      <c r="K446" s="94"/>
      <c r="L446" s="94"/>
      <c r="M446" s="97"/>
    </row>
    <row r="447" ht="22.5" customHeight="1">
      <c r="A447" s="87"/>
      <c r="B447" s="88"/>
      <c r="C447" s="88"/>
      <c r="D447" s="33" t="str">
        <f t="shared" si="1"/>
        <v>Chưa thực hiện</v>
      </c>
      <c r="E447" s="89"/>
      <c r="F447" s="89"/>
      <c r="G447" s="88"/>
      <c r="H447" s="88"/>
      <c r="I447" s="88"/>
      <c r="J447" s="88"/>
      <c r="K447" s="88"/>
      <c r="L447" s="88"/>
      <c r="M447" s="92"/>
    </row>
    <row r="448" ht="22.5" customHeight="1">
      <c r="A448" s="93"/>
      <c r="B448" s="94"/>
      <c r="C448" s="94"/>
      <c r="D448" s="33" t="str">
        <f t="shared" si="1"/>
        <v>Chưa thực hiện</v>
      </c>
      <c r="E448" s="95"/>
      <c r="F448" s="95"/>
      <c r="G448" s="94"/>
      <c r="H448" s="94"/>
      <c r="I448" s="94"/>
      <c r="J448" s="94"/>
      <c r="K448" s="94"/>
      <c r="L448" s="94"/>
      <c r="M448" s="97"/>
    </row>
    <row r="449" ht="22.5" customHeight="1">
      <c r="A449" s="87"/>
      <c r="B449" s="88"/>
      <c r="C449" s="88"/>
      <c r="D449" s="33" t="str">
        <f t="shared" si="1"/>
        <v>Chưa thực hiện</v>
      </c>
      <c r="E449" s="89"/>
      <c r="F449" s="89"/>
      <c r="G449" s="88"/>
      <c r="H449" s="88"/>
      <c r="I449" s="88"/>
      <c r="J449" s="88"/>
      <c r="K449" s="88"/>
      <c r="L449" s="88"/>
      <c r="M449" s="92"/>
    </row>
    <row r="450" ht="22.5" customHeight="1">
      <c r="A450" s="93"/>
      <c r="B450" s="94"/>
      <c r="C450" s="94"/>
      <c r="D450" s="33" t="str">
        <f t="shared" si="1"/>
        <v>Chưa thực hiện</v>
      </c>
      <c r="E450" s="95"/>
      <c r="F450" s="95"/>
      <c r="G450" s="94"/>
      <c r="H450" s="94"/>
      <c r="I450" s="94"/>
      <c r="J450" s="94"/>
      <c r="K450" s="94"/>
      <c r="L450" s="94"/>
      <c r="M450" s="97"/>
    </row>
    <row r="451" ht="22.5" customHeight="1">
      <c r="A451" s="87"/>
      <c r="B451" s="88"/>
      <c r="C451" s="88"/>
      <c r="D451" s="33" t="str">
        <f t="shared" si="1"/>
        <v>Chưa thực hiện</v>
      </c>
      <c r="E451" s="89"/>
      <c r="F451" s="89"/>
      <c r="G451" s="88"/>
      <c r="H451" s="88"/>
      <c r="I451" s="88"/>
      <c r="J451" s="88"/>
      <c r="K451" s="88"/>
      <c r="L451" s="88"/>
      <c r="M451" s="92"/>
    </row>
    <row r="452" ht="22.5" customHeight="1">
      <c r="A452" s="93"/>
      <c r="B452" s="94"/>
      <c r="C452" s="94"/>
      <c r="D452" s="33" t="str">
        <f t="shared" si="1"/>
        <v>Chưa thực hiện</v>
      </c>
      <c r="E452" s="95"/>
      <c r="F452" s="95"/>
      <c r="G452" s="94"/>
      <c r="H452" s="94"/>
      <c r="I452" s="94"/>
      <c r="J452" s="94"/>
      <c r="K452" s="94"/>
      <c r="L452" s="94"/>
      <c r="M452" s="97"/>
    </row>
    <row r="453" ht="22.5" customHeight="1">
      <c r="A453" s="87"/>
      <c r="B453" s="88"/>
      <c r="C453" s="88"/>
      <c r="D453" s="33" t="str">
        <f t="shared" si="1"/>
        <v>Chưa thực hiện</v>
      </c>
      <c r="E453" s="89"/>
      <c r="F453" s="89"/>
      <c r="G453" s="88"/>
      <c r="H453" s="88"/>
      <c r="I453" s="88"/>
      <c r="J453" s="88"/>
      <c r="K453" s="88"/>
      <c r="L453" s="88"/>
      <c r="M453" s="92"/>
    </row>
    <row r="454" ht="22.5" customHeight="1">
      <c r="A454" s="93"/>
      <c r="B454" s="94"/>
      <c r="C454" s="94"/>
      <c r="D454" s="33" t="str">
        <f t="shared" si="1"/>
        <v>Chưa thực hiện</v>
      </c>
      <c r="E454" s="95"/>
      <c r="F454" s="95"/>
      <c r="G454" s="94"/>
      <c r="H454" s="94"/>
      <c r="I454" s="94"/>
      <c r="J454" s="94"/>
      <c r="K454" s="94"/>
      <c r="L454" s="94"/>
      <c r="M454" s="97"/>
    </row>
    <row r="455" ht="22.5" customHeight="1">
      <c r="A455" s="87"/>
      <c r="B455" s="88"/>
      <c r="C455" s="88"/>
      <c r="D455" s="33" t="str">
        <f t="shared" si="1"/>
        <v>Chưa thực hiện</v>
      </c>
      <c r="E455" s="89"/>
      <c r="F455" s="89"/>
      <c r="G455" s="88"/>
      <c r="H455" s="88"/>
      <c r="I455" s="88"/>
      <c r="J455" s="88"/>
      <c r="K455" s="88"/>
      <c r="L455" s="88"/>
      <c r="M455" s="92"/>
    </row>
    <row r="456" ht="22.5" customHeight="1">
      <c r="A456" s="93"/>
      <c r="B456" s="94"/>
      <c r="C456" s="94"/>
      <c r="D456" s="33" t="str">
        <f t="shared" si="1"/>
        <v>Chưa thực hiện</v>
      </c>
      <c r="E456" s="95"/>
      <c r="F456" s="95"/>
      <c r="G456" s="94"/>
      <c r="H456" s="94"/>
      <c r="I456" s="94"/>
      <c r="J456" s="94"/>
      <c r="K456" s="94"/>
      <c r="L456" s="94"/>
      <c r="M456" s="97"/>
    </row>
    <row r="457" ht="22.5" customHeight="1">
      <c r="A457" s="87"/>
      <c r="B457" s="88"/>
      <c r="C457" s="88"/>
      <c r="D457" s="33" t="str">
        <f t="shared" si="1"/>
        <v>Chưa thực hiện</v>
      </c>
      <c r="E457" s="89"/>
      <c r="F457" s="89"/>
      <c r="G457" s="88"/>
      <c r="H457" s="88"/>
      <c r="I457" s="88"/>
      <c r="J457" s="88"/>
      <c r="K457" s="88"/>
      <c r="L457" s="88"/>
      <c r="M457" s="92"/>
    </row>
    <row r="458" ht="22.5" customHeight="1">
      <c r="A458" s="93"/>
      <c r="B458" s="94"/>
      <c r="C458" s="94"/>
      <c r="D458" s="33" t="str">
        <f t="shared" si="1"/>
        <v>Chưa thực hiện</v>
      </c>
      <c r="E458" s="95"/>
      <c r="F458" s="95"/>
      <c r="G458" s="94"/>
      <c r="H458" s="94"/>
      <c r="I458" s="94"/>
      <c r="J458" s="94"/>
      <c r="K458" s="94"/>
      <c r="L458" s="94"/>
      <c r="M458" s="97"/>
    </row>
    <row r="459" ht="22.5" customHeight="1">
      <c r="A459" s="87"/>
      <c r="B459" s="88"/>
      <c r="C459" s="88"/>
      <c r="D459" s="33" t="str">
        <f t="shared" si="1"/>
        <v>Chưa thực hiện</v>
      </c>
      <c r="E459" s="89"/>
      <c r="F459" s="89"/>
      <c r="G459" s="88"/>
      <c r="H459" s="88"/>
      <c r="I459" s="88"/>
      <c r="J459" s="88"/>
      <c r="K459" s="88"/>
      <c r="L459" s="88"/>
      <c r="M459" s="92"/>
    </row>
    <row r="460" ht="22.5" customHeight="1">
      <c r="A460" s="93"/>
      <c r="B460" s="94"/>
      <c r="C460" s="94"/>
      <c r="D460" s="33" t="str">
        <f t="shared" si="1"/>
        <v>Chưa thực hiện</v>
      </c>
      <c r="E460" s="95"/>
      <c r="F460" s="95"/>
      <c r="G460" s="94"/>
      <c r="H460" s="94"/>
      <c r="I460" s="94"/>
      <c r="J460" s="94"/>
      <c r="K460" s="94"/>
      <c r="L460" s="94"/>
      <c r="M460" s="97"/>
    </row>
    <row r="461" ht="22.5" customHeight="1">
      <c r="A461" s="87"/>
      <c r="B461" s="88"/>
      <c r="C461" s="88"/>
      <c r="D461" s="33" t="str">
        <f t="shared" si="1"/>
        <v>Chưa thực hiện</v>
      </c>
      <c r="E461" s="89"/>
      <c r="F461" s="89"/>
      <c r="G461" s="88"/>
      <c r="H461" s="88"/>
      <c r="I461" s="88"/>
      <c r="J461" s="88"/>
      <c r="K461" s="88"/>
      <c r="L461" s="88"/>
      <c r="M461" s="92"/>
    </row>
    <row r="462" ht="22.5" customHeight="1">
      <c r="A462" s="93"/>
      <c r="B462" s="94"/>
      <c r="C462" s="94"/>
      <c r="D462" s="33" t="str">
        <f t="shared" si="1"/>
        <v>Chưa thực hiện</v>
      </c>
      <c r="E462" s="95"/>
      <c r="F462" s="95"/>
      <c r="G462" s="94"/>
      <c r="H462" s="94"/>
      <c r="I462" s="94"/>
      <c r="J462" s="94"/>
      <c r="K462" s="94"/>
      <c r="L462" s="94"/>
      <c r="M462" s="97"/>
    </row>
    <row r="463" ht="22.5" customHeight="1">
      <c r="A463" s="87"/>
      <c r="B463" s="88"/>
      <c r="C463" s="88"/>
      <c r="D463" s="33" t="str">
        <f t="shared" si="1"/>
        <v>Chưa thực hiện</v>
      </c>
      <c r="E463" s="89"/>
      <c r="F463" s="89"/>
      <c r="G463" s="88"/>
      <c r="H463" s="88"/>
      <c r="I463" s="88"/>
      <c r="J463" s="88"/>
      <c r="K463" s="88"/>
      <c r="L463" s="88"/>
      <c r="M463" s="92"/>
    </row>
    <row r="464" ht="22.5" customHeight="1">
      <c r="A464" s="93"/>
      <c r="B464" s="94"/>
      <c r="C464" s="94"/>
      <c r="D464" s="33" t="str">
        <f t="shared" si="1"/>
        <v>Chưa thực hiện</v>
      </c>
      <c r="E464" s="95"/>
      <c r="F464" s="95"/>
      <c r="G464" s="94"/>
      <c r="H464" s="94"/>
      <c r="I464" s="94"/>
      <c r="J464" s="94"/>
      <c r="K464" s="94"/>
      <c r="L464" s="94"/>
      <c r="M464" s="97"/>
    </row>
    <row r="465" ht="22.5" customHeight="1">
      <c r="A465" s="87"/>
      <c r="B465" s="88"/>
      <c r="C465" s="88"/>
      <c r="D465" s="33" t="str">
        <f t="shared" si="1"/>
        <v>Chưa thực hiện</v>
      </c>
      <c r="E465" s="89"/>
      <c r="F465" s="89"/>
      <c r="G465" s="88"/>
      <c r="H465" s="88"/>
      <c r="I465" s="88"/>
      <c r="J465" s="88"/>
      <c r="K465" s="88"/>
      <c r="L465" s="88"/>
      <c r="M465" s="92"/>
    </row>
    <row r="466" ht="22.5" customHeight="1">
      <c r="A466" s="93"/>
      <c r="B466" s="94"/>
      <c r="C466" s="94"/>
      <c r="D466" s="33" t="str">
        <f t="shared" si="1"/>
        <v>Chưa thực hiện</v>
      </c>
      <c r="E466" s="95"/>
      <c r="F466" s="95"/>
      <c r="G466" s="94"/>
      <c r="H466" s="94"/>
      <c r="I466" s="94"/>
      <c r="J466" s="94"/>
      <c r="K466" s="94"/>
      <c r="L466" s="94"/>
      <c r="M466" s="97"/>
    </row>
    <row r="467" ht="22.5" customHeight="1">
      <c r="A467" s="87"/>
      <c r="B467" s="88"/>
      <c r="C467" s="88"/>
      <c r="D467" s="33" t="str">
        <f t="shared" si="1"/>
        <v>Chưa thực hiện</v>
      </c>
      <c r="E467" s="89"/>
      <c r="F467" s="89"/>
      <c r="G467" s="88"/>
      <c r="H467" s="88"/>
      <c r="I467" s="88"/>
      <c r="J467" s="88"/>
      <c r="K467" s="88"/>
      <c r="L467" s="88"/>
      <c r="M467" s="92"/>
    </row>
    <row r="468" ht="22.5" customHeight="1">
      <c r="A468" s="93"/>
      <c r="B468" s="94"/>
      <c r="C468" s="94"/>
      <c r="D468" s="33" t="str">
        <f t="shared" si="1"/>
        <v>Chưa thực hiện</v>
      </c>
      <c r="E468" s="95"/>
      <c r="F468" s="95"/>
      <c r="G468" s="94"/>
      <c r="H468" s="94"/>
      <c r="I468" s="94"/>
      <c r="J468" s="94"/>
      <c r="K468" s="94"/>
      <c r="L468" s="94"/>
      <c r="M468" s="97"/>
    </row>
    <row r="469" ht="22.5" customHeight="1">
      <c r="A469" s="87"/>
      <c r="B469" s="88"/>
      <c r="C469" s="88"/>
      <c r="D469" s="33" t="str">
        <f t="shared" si="1"/>
        <v>Chưa thực hiện</v>
      </c>
      <c r="E469" s="89"/>
      <c r="F469" s="89"/>
      <c r="G469" s="88"/>
      <c r="H469" s="88"/>
      <c r="I469" s="88"/>
      <c r="J469" s="88"/>
      <c r="K469" s="88"/>
      <c r="L469" s="88"/>
      <c r="M469" s="92"/>
    </row>
    <row r="470" ht="22.5" customHeight="1">
      <c r="A470" s="93"/>
      <c r="B470" s="94"/>
      <c r="C470" s="94"/>
      <c r="D470" s="33" t="str">
        <f t="shared" si="1"/>
        <v>Chưa thực hiện</v>
      </c>
      <c r="E470" s="95"/>
      <c r="F470" s="95"/>
      <c r="G470" s="94"/>
      <c r="H470" s="94"/>
      <c r="I470" s="94"/>
      <c r="J470" s="94"/>
      <c r="K470" s="94"/>
      <c r="L470" s="94"/>
      <c r="M470" s="97"/>
    </row>
    <row r="471" ht="22.5" customHeight="1">
      <c r="A471" s="87"/>
      <c r="B471" s="88"/>
      <c r="C471" s="88"/>
      <c r="D471" s="33" t="str">
        <f t="shared" si="1"/>
        <v>Chưa thực hiện</v>
      </c>
      <c r="E471" s="89"/>
      <c r="F471" s="89"/>
      <c r="G471" s="88"/>
      <c r="H471" s="88"/>
      <c r="I471" s="88"/>
      <c r="J471" s="88"/>
      <c r="K471" s="88"/>
      <c r="L471" s="88"/>
      <c r="M471" s="92"/>
    </row>
    <row r="472" ht="22.5" customHeight="1">
      <c r="A472" s="93"/>
      <c r="B472" s="94"/>
      <c r="C472" s="94"/>
      <c r="D472" s="33" t="str">
        <f t="shared" si="1"/>
        <v>Chưa thực hiện</v>
      </c>
      <c r="E472" s="95"/>
      <c r="F472" s="95"/>
      <c r="G472" s="94"/>
      <c r="H472" s="94"/>
      <c r="I472" s="94"/>
      <c r="J472" s="94"/>
      <c r="K472" s="94"/>
      <c r="L472" s="94"/>
      <c r="M472" s="97"/>
    </row>
    <row r="473" ht="22.5" customHeight="1">
      <c r="A473" s="87"/>
      <c r="B473" s="88"/>
      <c r="C473" s="88"/>
      <c r="D473" s="33" t="str">
        <f t="shared" si="1"/>
        <v>Chưa thực hiện</v>
      </c>
      <c r="E473" s="89"/>
      <c r="F473" s="89"/>
      <c r="G473" s="88"/>
      <c r="H473" s="88"/>
      <c r="I473" s="88"/>
      <c r="J473" s="88"/>
      <c r="K473" s="88"/>
      <c r="L473" s="88"/>
      <c r="M473" s="92"/>
    </row>
    <row r="474" ht="22.5" customHeight="1">
      <c r="A474" s="93"/>
      <c r="B474" s="94"/>
      <c r="C474" s="94"/>
      <c r="D474" s="33" t="str">
        <f t="shared" si="1"/>
        <v>Chưa thực hiện</v>
      </c>
      <c r="E474" s="95"/>
      <c r="F474" s="95"/>
      <c r="G474" s="94"/>
      <c r="H474" s="94"/>
      <c r="I474" s="94"/>
      <c r="J474" s="94"/>
      <c r="K474" s="94"/>
      <c r="L474" s="94"/>
      <c r="M474" s="97"/>
    </row>
    <row r="475" ht="22.5" customHeight="1">
      <c r="A475" s="87"/>
      <c r="B475" s="88"/>
      <c r="C475" s="88"/>
      <c r="D475" s="33" t="str">
        <f t="shared" si="1"/>
        <v>Chưa thực hiện</v>
      </c>
      <c r="E475" s="89"/>
      <c r="F475" s="89"/>
      <c r="G475" s="88"/>
      <c r="H475" s="88"/>
      <c r="I475" s="88"/>
      <c r="J475" s="88"/>
      <c r="K475" s="88"/>
      <c r="L475" s="88"/>
      <c r="M475" s="92"/>
    </row>
    <row r="476" ht="22.5" customHeight="1">
      <c r="A476" s="93"/>
      <c r="B476" s="94"/>
      <c r="C476" s="94"/>
      <c r="D476" s="33" t="str">
        <f t="shared" si="1"/>
        <v>Chưa thực hiện</v>
      </c>
      <c r="E476" s="95"/>
      <c r="F476" s="95"/>
      <c r="G476" s="94"/>
      <c r="H476" s="94"/>
      <c r="I476" s="94"/>
      <c r="J476" s="94"/>
      <c r="K476" s="94"/>
      <c r="L476" s="94"/>
      <c r="M476" s="97"/>
    </row>
    <row r="477" ht="22.5" customHeight="1">
      <c r="A477" s="87"/>
      <c r="B477" s="88"/>
      <c r="C477" s="88"/>
      <c r="D477" s="33" t="str">
        <f t="shared" si="1"/>
        <v>Chưa thực hiện</v>
      </c>
      <c r="E477" s="89"/>
      <c r="F477" s="89"/>
      <c r="G477" s="88"/>
      <c r="H477" s="88"/>
      <c r="I477" s="88"/>
      <c r="J477" s="88"/>
      <c r="K477" s="88"/>
      <c r="L477" s="88"/>
      <c r="M477" s="92"/>
    </row>
    <row r="478" ht="22.5" customHeight="1">
      <c r="A478" s="93"/>
      <c r="B478" s="94"/>
      <c r="C478" s="94"/>
      <c r="D478" s="33" t="str">
        <f t="shared" si="1"/>
        <v>Chưa thực hiện</v>
      </c>
      <c r="E478" s="95"/>
      <c r="F478" s="95"/>
      <c r="G478" s="94"/>
      <c r="H478" s="94"/>
      <c r="I478" s="94"/>
      <c r="J478" s="94"/>
      <c r="K478" s="94"/>
      <c r="L478" s="94"/>
      <c r="M478" s="97"/>
    </row>
    <row r="479" ht="22.5" customHeight="1">
      <c r="A479" s="87"/>
      <c r="B479" s="88"/>
      <c r="C479" s="88"/>
      <c r="D479" s="33" t="str">
        <f t="shared" si="1"/>
        <v>Chưa thực hiện</v>
      </c>
      <c r="E479" s="89"/>
      <c r="F479" s="89"/>
      <c r="G479" s="88"/>
      <c r="H479" s="88"/>
      <c r="I479" s="88"/>
      <c r="J479" s="88"/>
      <c r="K479" s="88"/>
      <c r="L479" s="88"/>
      <c r="M479" s="92"/>
    </row>
    <row r="480" ht="22.5" customHeight="1">
      <c r="A480" s="93"/>
      <c r="B480" s="94"/>
      <c r="C480" s="94"/>
      <c r="D480" s="33" t="str">
        <f t="shared" si="1"/>
        <v>Chưa thực hiện</v>
      </c>
      <c r="E480" s="95"/>
      <c r="F480" s="95"/>
      <c r="G480" s="94"/>
      <c r="H480" s="94"/>
      <c r="I480" s="94"/>
      <c r="J480" s="94"/>
      <c r="K480" s="94"/>
      <c r="L480" s="94"/>
      <c r="M480" s="97"/>
    </row>
    <row r="481" ht="22.5" customHeight="1">
      <c r="A481" s="87"/>
      <c r="B481" s="88"/>
      <c r="C481" s="88"/>
      <c r="D481" s="33" t="str">
        <f t="shared" si="1"/>
        <v>Chưa thực hiện</v>
      </c>
      <c r="E481" s="89"/>
      <c r="F481" s="89"/>
      <c r="G481" s="88"/>
      <c r="H481" s="88"/>
      <c r="I481" s="88"/>
      <c r="J481" s="88"/>
      <c r="K481" s="88"/>
      <c r="L481" s="88"/>
      <c r="M481" s="92"/>
    </row>
    <row r="482" ht="22.5" customHeight="1">
      <c r="A482" s="93"/>
      <c r="B482" s="94"/>
      <c r="C482" s="94"/>
      <c r="D482" s="33" t="str">
        <f t="shared" si="1"/>
        <v>Chưa thực hiện</v>
      </c>
      <c r="E482" s="95"/>
      <c r="F482" s="95"/>
      <c r="G482" s="94"/>
      <c r="H482" s="94"/>
      <c r="I482" s="94"/>
      <c r="J482" s="94"/>
      <c r="K482" s="94"/>
      <c r="L482" s="94"/>
      <c r="M482" s="97"/>
    </row>
    <row r="483" ht="22.5" customHeight="1">
      <c r="A483" s="87"/>
      <c r="B483" s="88"/>
      <c r="C483" s="88"/>
      <c r="D483" s="33" t="str">
        <f t="shared" si="1"/>
        <v>Chưa thực hiện</v>
      </c>
      <c r="E483" s="89"/>
      <c r="F483" s="89"/>
      <c r="G483" s="88"/>
      <c r="H483" s="88"/>
      <c r="I483" s="88"/>
      <c r="J483" s="88"/>
      <c r="K483" s="88"/>
      <c r="L483" s="88"/>
      <c r="M483" s="92"/>
    </row>
    <row r="484" ht="22.5" customHeight="1">
      <c r="A484" s="93"/>
      <c r="B484" s="94"/>
      <c r="C484" s="94"/>
      <c r="D484" s="33" t="str">
        <f t="shared" si="1"/>
        <v>Chưa thực hiện</v>
      </c>
      <c r="E484" s="95"/>
      <c r="F484" s="95"/>
      <c r="G484" s="94"/>
      <c r="H484" s="94"/>
      <c r="I484" s="94"/>
      <c r="J484" s="94"/>
      <c r="K484" s="94"/>
      <c r="L484" s="94"/>
      <c r="M484" s="97"/>
    </row>
    <row r="485" ht="22.5" customHeight="1">
      <c r="A485" s="87"/>
      <c r="B485" s="88"/>
      <c r="C485" s="88"/>
      <c r="D485" s="33" t="str">
        <f t="shared" si="1"/>
        <v>Chưa thực hiện</v>
      </c>
      <c r="E485" s="89"/>
      <c r="F485" s="89"/>
      <c r="G485" s="88"/>
      <c r="H485" s="88"/>
      <c r="I485" s="88"/>
      <c r="J485" s="88"/>
      <c r="K485" s="88"/>
      <c r="L485" s="88"/>
      <c r="M485" s="92"/>
    </row>
    <row r="486" ht="22.5" customHeight="1">
      <c r="A486" s="93"/>
      <c r="B486" s="94"/>
      <c r="C486" s="94"/>
      <c r="D486" s="33" t="str">
        <f t="shared" si="1"/>
        <v>Chưa thực hiện</v>
      </c>
      <c r="E486" s="95"/>
      <c r="F486" s="95"/>
      <c r="G486" s="94"/>
      <c r="H486" s="94"/>
      <c r="I486" s="94"/>
      <c r="J486" s="94"/>
      <c r="K486" s="94"/>
      <c r="L486" s="94"/>
      <c r="M486" s="97"/>
    </row>
    <row r="487" ht="22.5" customHeight="1">
      <c r="A487" s="87"/>
      <c r="B487" s="88"/>
      <c r="C487" s="88"/>
      <c r="D487" s="33" t="str">
        <f t="shared" si="1"/>
        <v>Chưa thực hiện</v>
      </c>
      <c r="E487" s="89"/>
      <c r="F487" s="89"/>
      <c r="G487" s="88"/>
      <c r="H487" s="88"/>
      <c r="I487" s="88"/>
      <c r="J487" s="88"/>
      <c r="K487" s="88"/>
      <c r="L487" s="88"/>
      <c r="M487" s="92"/>
    </row>
    <row r="488" ht="22.5" customHeight="1">
      <c r="A488" s="93"/>
      <c r="B488" s="94"/>
      <c r="C488" s="94"/>
      <c r="D488" s="33" t="str">
        <f t="shared" si="1"/>
        <v>Chưa thực hiện</v>
      </c>
      <c r="E488" s="95"/>
      <c r="F488" s="95"/>
      <c r="G488" s="94"/>
      <c r="H488" s="94"/>
      <c r="I488" s="94"/>
      <c r="J488" s="94"/>
      <c r="K488" s="94"/>
      <c r="L488" s="94"/>
      <c r="M488" s="97"/>
    </row>
    <row r="489" ht="22.5" customHeight="1">
      <c r="A489" s="87"/>
      <c r="B489" s="88"/>
      <c r="C489" s="88"/>
      <c r="D489" s="33" t="str">
        <f t="shared" si="1"/>
        <v>Chưa thực hiện</v>
      </c>
      <c r="E489" s="89"/>
      <c r="F489" s="89"/>
      <c r="G489" s="88"/>
      <c r="H489" s="88"/>
      <c r="I489" s="88"/>
      <c r="J489" s="88"/>
      <c r="K489" s="88"/>
      <c r="L489" s="88"/>
      <c r="M489" s="92"/>
    </row>
    <row r="490" ht="22.5" customHeight="1">
      <c r="A490" s="93"/>
      <c r="B490" s="94"/>
      <c r="C490" s="94"/>
      <c r="D490" s="33" t="str">
        <f t="shared" si="1"/>
        <v>Chưa thực hiện</v>
      </c>
      <c r="E490" s="95"/>
      <c r="F490" s="95"/>
      <c r="G490" s="94"/>
      <c r="H490" s="94"/>
      <c r="I490" s="94"/>
      <c r="J490" s="94"/>
      <c r="K490" s="94"/>
      <c r="L490" s="94"/>
      <c r="M490" s="97"/>
    </row>
    <row r="491" ht="22.5" customHeight="1">
      <c r="A491" s="87"/>
      <c r="B491" s="88"/>
      <c r="C491" s="88"/>
      <c r="D491" s="33" t="str">
        <f t="shared" si="1"/>
        <v>Chưa thực hiện</v>
      </c>
      <c r="E491" s="89"/>
      <c r="F491" s="89"/>
      <c r="G491" s="88"/>
      <c r="H491" s="88"/>
      <c r="I491" s="88"/>
      <c r="J491" s="88"/>
      <c r="K491" s="88"/>
      <c r="L491" s="88"/>
      <c r="M491" s="92"/>
    </row>
    <row r="492" ht="22.5" customHeight="1">
      <c r="A492" s="93"/>
      <c r="B492" s="94"/>
      <c r="C492" s="94"/>
      <c r="D492" s="33" t="str">
        <f t="shared" si="1"/>
        <v>Chưa thực hiện</v>
      </c>
      <c r="E492" s="95"/>
      <c r="F492" s="95"/>
      <c r="G492" s="94"/>
      <c r="H492" s="94"/>
      <c r="I492" s="94"/>
      <c r="J492" s="94"/>
      <c r="K492" s="94"/>
      <c r="L492" s="94"/>
      <c r="M492" s="97"/>
    </row>
    <row r="493" ht="22.5" customHeight="1">
      <c r="A493" s="87"/>
      <c r="B493" s="88"/>
      <c r="C493" s="88"/>
      <c r="D493" s="33" t="str">
        <f t="shared" si="1"/>
        <v>Chưa thực hiện</v>
      </c>
      <c r="E493" s="89"/>
      <c r="F493" s="89"/>
      <c r="G493" s="88"/>
      <c r="H493" s="88"/>
      <c r="I493" s="88"/>
      <c r="J493" s="88"/>
      <c r="K493" s="88"/>
      <c r="L493" s="88"/>
      <c r="M493" s="92"/>
    </row>
    <row r="494" ht="22.5" customHeight="1">
      <c r="A494" s="93"/>
      <c r="B494" s="94"/>
      <c r="C494" s="94"/>
      <c r="D494" s="33" t="str">
        <f t="shared" si="1"/>
        <v>Chưa thực hiện</v>
      </c>
      <c r="E494" s="95"/>
      <c r="F494" s="95"/>
      <c r="G494" s="94"/>
      <c r="H494" s="94"/>
      <c r="I494" s="94"/>
      <c r="J494" s="94"/>
      <c r="K494" s="94"/>
      <c r="L494" s="94"/>
      <c r="M494" s="97"/>
    </row>
    <row r="495" ht="22.5" customHeight="1">
      <c r="A495" s="87"/>
      <c r="B495" s="88"/>
      <c r="C495" s="88"/>
      <c r="D495" s="33" t="str">
        <f t="shared" si="1"/>
        <v>Chưa thực hiện</v>
      </c>
      <c r="E495" s="89"/>
      <c r="F495" s="89"/>
      <c r="G495" s="88"/>
      <c r="H495" s="88"/>
      <c r="I495" s="88"/>
      <c r="J495" s="88"/>
      <c r="K495" s="88"/>
      <c r="L495" s="88"/>
      <c r="M495" s="92"/>
    </row>
    <row r="496" ht="22.5" customHeight="1">
      <c r="A496" s="93"/>
      <c r="B496" s="94"/>
      <c r="C496" s="94"/>
      <c r="D496" s="33" t="str">
        <f t="shared" si="1"/>
        <v>Chưa thực hiện</v>
      </c>
      <c r="E496" s="95"/>
      <c r="F496" s="95"/>
      <c r="G496" s="94"/>
      <c r="H496" s="94"/>
      <c r="I496" s="94"/>
      <c r="J496" s="94"/>
      <c r="K496" s="94"/>
      <c r="L496" s="94"/>
      <c r="M496" s="97"/>
    </row>
    <row r="497" ht="22.5" customHeight="1">
      <c r="A497" s="87"/>
      <c r="B497" s="88"/>
      <c r="C497" s="88"/>
      <c r="D497" s="33" t="str">
        <f t="shared" si="1"/>
        <v>Chưa thực hiện</v>
      </c>
      <c r="E497" s="89"/>
      <c r="F497" s="89"/>
      <c r="G497" s="88"/>
      <c r="H497" s="88"/>
      <c r="I497" s="88"/>
      <c r="J497" s="88"/>
      <c r="K497" s="88"/>
      <c r="L497" s="88"/>
      <c r="M497" s="92"/>
    </row>
    <row r="498" ht="22.5" customHeight="1">
      <c r="A498" s="93"/>
      <c r="B498" s="94"/>
      <c r="C498" s="94"/>
      <c r="D498" s="33" t="str">
        <f t="shared" si="1"/>
        <v>Chưa thực hiện</v>
      </c>
      <c r="E498" s="95"/>
      <c r="F498" s="95"/>
      <c r="G498" s="94"/>
      <c r="H498" s="94"/>
      <c r="I498" s="94"/>
      <c r="J498" s="94"/>
      <c r="K498" s="94"/>
      <c r="L498" s="94"/>
      <c r="M498" s="97"/>
    </row>
    <row r="499" ht="22.5" customHeight="1">
      <c r="A499" s="87"/>
      <c r="B499" s="88"/>
      <c r="C499" s="88"/>
      <c r="D499" s="33" t="str">
        <f t="shared" si="1"/>
        <v>Chưa thực hiện</v>
      </c>
      <c r="E499" s="89"/>
      <c r="F499" s="89"/>
      <c r="G499" s="88"/>
      <c r="H499" s="88"/>
      <c r="I499" s="88"/>
      <c r="J499" s="88"/>
      <c r="K499" s="88"/>
      <c r="L499" s="88"/>
      <c r="M499" s="92"/>
    </row>
    <row r="500" ht="22.5" customHeight="1">
      <c r="A500" s="93"/>
      <c r="B500" s="94"/>
      <c r="C500" s="94"/>
      <c r="D500" s="33" t="str">
        <f t="shared" si="1"/>
        <v>Chưa thực hiện</v>
      </c>
      <c r="E500" s="95"/>
      <c r="F500" s="95"/>
      <c r="G500" s="94"/>
      <c r="H500" s="94"/>
      <c r="I500" s="94"/>
      <c r="J500" s="94"/>
      <c r="K500" s="94"/>
      <c r="L500" s="94"/>
      <c r="M500" s="97"/>
    </row>
    <row r="501" ht="22.5" customHeight="1">
      <c r="A501" s="87"/>
      <c r="B501" s="88"/>
      <c r="C501" s="88"/>
      <c r="D501" s="33" t="str">
        <f t="shared" si="1"/>
        <v>Chưa thực hiện</v>
      </c>
      <c r="E501" s="89"/>
      <c r="F501" s="89"/>
      <c r="G501" s="88"/>
      <c r="H501" s="88"/>
      <c r="I501" s="88"/>
      <c r="J501" s="88"/>
      <c r="K501" s="88"/>
      <c r="L501" s="88"/>
      <c r="M501" s="92"/>
    </row>
    <row r="502" ht="22.5" customHeight="1">
      <c r="A502" s="93"/>
      <c r="B502" s="94"/>
      <c r="C502" s="94"/>
      <c r="D502" s="33" t="str">
        <f t="shared" si="1"/>
        <v>Chưa thực hiện</v>
      </c>
      <c r="E502" s="95"/>
      <c r="F502" s="95"/>
      <c r="G502" s="94"/>
      <c r="H502" s="94"/>
      <c r="I502" s="94"/>
      <c r="J502" s="94"/>
      <c r="K502" s="94"/>
      <c r="L502" s="94"/>
      <c r="M502" s="97"/>
    </row>
    <row r="503" ht="22.5" customHeight="1">
      <c r="A503" s="87"/>
      <c r="B503" s="88"/>
      <c r="C503" s="88"/>
      <c r="D503" s="33" t="str">
        <f t="shared" si="1"/>
        <v>Chưa thực hiện</v>
      </c>
      <c r="E503" s="89"/>
      <c r="F503" s="89"/>
      <c r="G503" s="88"/>
      <c r="H503" s="88"/>
      <c r="I503" s="88"/>
      <c r="J503" s="88"/>
      <c r="K503" s="88"/>
      <c r="L503" s="88"/>
      <c r="M503" s="92"/>
    </row>
    <row r="504" ht="22.5" customHeight="1">
      <c r="A504" s="93"/>
      <c r="B504" s="94"/>
      <c r="C504" s="94"/>
      <c r="D504" s="33" t="str">
        <f t="shared" si="1"/>
        <v>Chưa thực hiện</v>
      </c>
      <c r="E504" s="95"/>
      <c r="F504" s="95"/>
      <c r="G504" s="94"/>
      <c r="H504" s="94"/>
      <c r="I504" s="94"/>
      <c r="J504" s="94"/>
      <c r="K504" s="94"/>
      <c r="L504" s="94"/>
      <c r="M504" s="97"/>
    </row>
    <row r="505" ht="22.5" customHeight="1">
      <c r="A505" s="87"/>
      <c r="B505" s="88"/>
      <c r="C505" s="88"/>
      <c r="D505" s="33" t="str">
        <f t="shared" si="1"/>
        <v>Chưa thực hiện</v>
      </c>
      <c r="E505" s="89"/>
      <c r="F505" s="89"/>
      <c r="G505" s="88"/>
      <c r="H505" s="88"/>
      <c r="I505" s="88"/>
      <c r="J505" s="88"/>
      <c r="K505" s="88"/>
      <c r="L505" s="88"/>
      <c r="M505" s="92"/>
    </row>
    <row r="506" ht="22.5" customHeight="1">
      <c r="A506" s="93"/>
      <c r="B506" s="94"/>
      <c r="C506" s="94"/>
      <c r="D506" s="33" t="str">
        <f t="shared" si="1"/>
        <v>Chưa thực hiện</v>
      </c>
      <c r="E506" s="95"/>
      <c r="F506" s="95"/>
      <c r="G506" s="94"/>
      <c r="H506" s="94"/>
      <c r="I506" s="94"/>
      <c r="J506" s="94"/>
      <c r="K506" s="94"/>
      <c r="L506" s="94"/>
      <c r="M506" s="97"/>
    </row>
    <row r="507" ht="22.5" customHeight="1">
      <c r="A507" s="87"/>
      <c r="B507" s="88"/>
      <c r="C507" s="88"/>
      <c r="D507" s="33" t="str">
        <f t="shared" si="1"/>
        <v>Chưa thực hiện</v>
      </c>
      <c r="E507" s="89"/>
      <c r="F507" s="89"/>
      <c r="G507" s="88"/>
      <c r="H507" s="88"/>
      <c r="I507" s="88"/>
      <c r="J507" s="88"/>
      <c r="K507" s="88"/>
      <c r="L507" s="88"/>
      <c r="M507" s="92"/>
    </row>
    <row r="508" ht="22.5" customHeight="1">
      <c r="A508" s="93"/>
      <c r="B508" s="94"/>
      <c r="C508" s="94"/>
      <c r="D508" s="33" t="str">
        <f t="shared" si="1"/>
        <v>Chưa thực hiện</v>
      </c>
      <c r="E508" s="95"/>
      <c r="F508" s="95"/>
      <c r="G508" s="94"/>
      <c r="H508" s="94"/>
      <c r="I508" s="94"/>
      <c r="J508" s="94"/>
      <c r="K508" s="94"/>
      <c r="L508" s="94"/>
      <c r="M508" s="97"/>
    </row>
    <row r="509" ht="22.5" customHeight="1">
      <c r="A509" s="87"/>
      <c r="B509" s="88"/>
      <c r="C509" s="88"/>
      <c r="D509" s="33" t="str">
        <f t="shared" si="1"/>
        <v>Chưa thực hiện</v>
      </c>
      <c r="E509" s="89"/>
      <c r="F509" s="89"/>
      <c r="G509" s="88"/>
      <c r="H509" s="88"/>
      <c r="I509" s="88"/>
      <c r="J509" s="88"/>
      <c r="K509" s="88"/>
      <c r="L509" s="88"/>
      <c r="M509" s="92"/>
    </row>
    <row r="510" ht="22.5" customHeight="1">
      <c r="A510" s="93"/>
      <c r="B510" s="94"/>
      <c r="C510" s="94"/>
      <c r="D510" s="33" t="str">
        <f t="shared" si="1"/>
        <v>Chưa thực hiện</v>
      </c>
      <c r="E510" s="95"/>
      <c r="F510" s="95"/>
      <c r="G510" s="94"/>
      <c r="H510" s="94"/>
      <c r="I510" s="94"/>
      <c r="J510" s="94"/>
      <c r="K510" s="94"/>
      <c r="L510" s="94"/>
      <c r="M510" s="97"/>
    </row>
    <row r="511" ht="22.5" customHeight="1">
      <c r="A511" s="87"/>
      <c r="B511" s="88"/>
      <c r="C511" s="88"/>
      <c r="D511" s="33" t="str">
        <f t="shared" si="1"/>
        <v>Chưa thực hiện</v>
      </c>
      <c r="E511" s="89"/>
      <c r="F511" s="89"/>
      <c r="G511" s="88"/>
      <c r="H511" s="88"/>
      <c r="I511" s="88"/>
      <c r="J511" s="88"/>
      <c r="K511" s="88"/>
      <c r="L511" s="88"/>
      <c r="M511" s="92"/>
    </row>
    <row r="512" ht="22.5" customHeight="1">
      <c r="A512" s="93"/>
      <c r="B512" s="94"/>
      <c r="C512" s="94"/>
      <c r="D512" s="33" t="str">
        <f t="shared" si="1"/>
        <v>Chưa thực hiện</v>
      </c>
      <c r="E512" s="95"/>
      <c r="F512" s="95"/>
      <c r="G512" s="94"/>
      <c r="H512" s="94"/>
      <c r="I512" s="94"/>
      <c r="J512" s="94"/>
      <c r="K512" s="94"/>
      <c r="L512" s="94"/>
      <c r="M512" s="97"/>
    </row>
    <row r="513" ht="22.5" customHeight="1">
      <c r="A513" s="87"/>
      <c r="B513" s="88"/>
      <c r="C513" s="88"/>
      <c r="D513" s="33" t="str">
        <f t="shared" si="1"/>
        <v>Chưa thực hiện</v>
      </c>
      <c r="E513" s="89"/>
      <c r="F513" s="89"/>
      <c r="G513" s="88"/>
      <c r="H513" s="88"/>
      <c r="I513" s="88"/>
      <c r="J513" s="88"/>
      <c r="K513" s="88"/>
      <c r="L513" s="88"/>
      <c r="M513" s="92"/>
    </row>
    <row r="514" ht="22.5" customHeight="1">
      <c r="A514" s="93"/>
      <c r="B514" s="94"/>
      <c r="C514" s="94"/>
      <c r="D514" s="33" t="str">
        <f t="shared" si="1"/>
        <v>Chưa thực hiện</v>
      </c>
      <c r="E514" s="95"/>
      <c r="F514" s="95"/>
      <c r="G514" s="94"/>
      <c r="H514" s="94"/>
      <c r="I514" s="94"/>
      <c r="J514" s="94"/>
      <c r="K514" s="94"/>
      <c r="L514" s="94"/>
      <c r="M514" s="97"/>
    </row>
    <row r="515" ht="22.5" customHeight="1">
      <c r="A515" s="87"/>
      <c r="B515" s="88"/>
      <c r="C515" s="88"/>
      <c r="D515" s="33" t="str">
        <f t="shared" si="1"/>
        <v>Chưa thực hiện</v>
      </c>
      <c r="E515" s="89"/>
      <c r="F515" s="89"/>
      <c r="G515" s="88"/>
      <c r="H515" s="88"/>
      <c r="I515" s="88"/>
      <c r="J515" s="88"/>
      <c r="K515" s="88"/>
      <c r="L515" s="88"/>
      <c r="M515" s="92"/>
    </row>
    <row r="516" ht="22.5" customHeight="1">
      <c r="A516" s="93"/>
      <c r="B516" s="94"/>
      <c r="C516" s="94"/>
      <c r="D516" s="33" t="str">
        <f t="shared" si="1"/>
        <v>Chưa thực hiện</v>
      </c>
      <c r="E516" s="95"/>
      <c r="F516" s="95"/>
      <c r="G516" s="94"/>
      <c r="H516" s="94"/>
      <c r="I516" s="94"/>
      <c r="J516" s="94"/>
      <c r="K516" s="94"/>
      <c r="L516" s="94"/>
      <c r="M516" s="97"/>
    </row>
    <row r="517" ht="22.5" customHeight="1">
      <c r="A517" s="87"/>
      <c r="B517" s="88"/>
      <c r="C517" s="88"/>
      <c r="D517" s="33" t="str">
        <f t="shared" si="1"/>
        <v>Chưa thực hiện</v>
      </c>
      <c r="E517" s="89"/>
      <c r="F517" s="89"/>
      <c r="G517" s="88"/>
      <c r="H517" s="88"/>
      <c r="I517" s="88"/>
      <c r="J517" s="88"/>
      <c r="K517" s="88"/>
      <c r="L517" s="88"/>
      <c r="M517" s="92"/>
    </row>
    <row r="518" ht="22.5" customHeight="1">
      <c r="A518" s="93"/>
      <c r="B518" s="94"/>
      <c r="C518" s="94"/>
      <c r="D518" s="33" t="str">
        <f t="shared" si="1"/>
        <v>Chưa thực hiện</v>
      </c>
      <c r="E518" s="95"/>
      <c r="F518" s="95"/>
      <c r="G518" s="94"/>
      <c r="H518" s="94"/>
      <c r="I518" s="94"/>
      <c r="J518" s="94"/>
      <c r="K518" s="94"/>
      <c r="L518" s="94"/>
      <c r="M518" s="97"/>
    </row>
    <row r="519" ht="22.5" customHeight="1">
      <c r="A519" s="87"/>
      <c r="B519" s="88"/>
      <c r="C519" s="88"/>
      <c r="D519" s="33" t="str">
        <f t="shared" si="1"/>
        <v>Chưa thực hiện</v>
      </c>
      <c r="E519" s="89"/>
      <c r="F519" s="89"/>
      <c r="G519" s="88"/>
      <c r="H519" s="88"/>
      <c r="I519" s="88"/>
      <c r="J519" s="88"/>
      <c r="K519" s="88"/>
      <c r="L519" s="88"/>
      <c r="M519" s="92"/>
    </row>
    <row r="520" ht="22.5" customHeight="1">
      <c r="A520" s="93"/>
      <c r="B520" s="94"/>
      <c r="C520" s="94"/>
      <c r="D520" s="33" t="str">
        <f t="shared" si="1"/>
        <v>Chưa thực hiện</v>
      </c>
      <c r="E520" s="95"/>
      <c r="F520" s="95"/>
      <c r="G520" s="94"/>
      <c r="H520" s="94"/>
      <c r="I520" s="94"/>
      <c r="J520" s="94"/>
      <c r="K520" s="94"/>
      <c r="L520" s="94"/>
      <c r="M520" s="97"/>
    </row>
    <row r="521" ht="22.5" customHeight="1">
      <c r="A521" s="87"/>
      <c r="B521" s="88"/>
      <c r="C521" s="88"/>
      <c r="D521" s="33" t="str">
        <f t="shared" si="1"/>
        <v>Chưa thực hiện</v>
      </c>
      <c r="E521" s="89"/>
      <c r="F521" s="89"/>
      <c r="G521" s="88"/>
      <c r="H521" s="88"/>
      <c r="I521" s="88"/>
      <c r="J521" s="88"/>
      <c r="K521" s="88"/>
      <c r="L521" s="88"/>
      <c r="M521" s="92"/>
    </row>
    <row r="522" ht="22.5" customHeight="1">
      <c r="A522" s="93"/>
      <c r="B522" s="94"/>
      <c r="C522" s="94"/>
      <c r="D522" s="33" t="str">
        <f t="shared" si="1"/>
        <v>Chưa thực hiện</v>
      </c>
      <c r="E522" s="95"/>
      <c r="F522" s="95"/>
      <c r="G522" s="94"/>
      <c r="H522" s="94"/>
      <c r="I522" s="94"/>
      <c r="J522" s="94"/>
      <c r="K522" s="94"/>
      <c r="L522" s="94"/>
      <c r="M522" s="97"/>
    </row>
    <row r="523" ht="22.5" customHeight="1">
      <c r="A523" s="87"/>
      <c r="B523" s="88"/>
      <c r="C523" s="88"/>
      <c r="D523" s="33" t="str">
        <f t="shared" si="1"/>
        <v>Chưa thực hiện</v>
      </c>
      <c r="E523" s="89"/>
      <c r="F523" s="89"/>
      <c r="G523" s="88"/>
      <c r="H523" s="88"/>
      <c r="I523" s="88"/>
      <c r="J523" s="88"/>
      <c r="K523" s="88"/>
      <c r="L523" s="88"/>
      <c r="M523" s="92"/>
    </row>
    <row r="524" ht="22.5" customHeight="1">
      <c r="A524" s="93"/>
      <c r="B524" s="94"/>
      <c r="C524" s="94"/>
      <c r="D524" s="33" t="str">
        <f t="shared" si="1"/>
        <v>Chưa thực hiện</v>
      </c>
      <c r="E524" s="95"/>
      <c r="F524" s="95"/>
      <c r="G524" s="94"/>
      <c r="H524" s="94"/>
      <c r="I524" s="94"/>
      <c r="J524" s="94"/>
      <c r="K524" s="94"/>
      <c r="L524" s="94"/>
      <c r="M524" s="97"/>
    </row>
    <row r="525" ht="22.5" customHeight="1">
      <c r="A525" s="87"/>
      <c r="B525" s="88"/>
      <c r="C525" s="88"/>
      <c r="D525" s="33" t="str">
        <f t="shared" si="1"/>
        <v>Chưa thực hiện</v>
      </c>
      <c r="E525" s="89"/>
      <c r="F525" s="89"/>
      <c r="G525" s="88"/>
      <c r="H525" s="88"/>
      <c r="I525" s="88"/>
      <c r="J525" s="88"/>
      <c r="K525" s="88"/>
      <c r="L525" s="88"/>
      <c r="M525" s="92"/>
    </row>
    <row r="526" ht="22.5" customHeight="1">
      <c r="A526" s="93"/>
      <c r="B526" s="94"/>
      <c r="C526" s="94"/>
      <c r="D526" s="33" t="str">
        <f t="shared" si="1"/>
        <v>Chưa thực hiện</v>
      </c>
      <c r="E526" s="95"/>
      <c r="F526" s="95"/>
      <c r="G526" s="94"/>
      <c r="H526" s="94"/>
      <c r="I526" s="94"/>
      <c r="J526" s="94"/>
      <c r="K526" s="94"/>
      <c r="L526" s="94"/>
      <c r="M526" s="97"/>
    </row>
    <row r="527" ht="22.5" customHeight="1">
      <c r="A527" s="87"/>
      <c r="B527" s="88"/>
      <c r="C527" s="88"/>
      <c r="D527" s="33" t="str">
        <f t="shared" si="1"/>
        <v>Chưa thực hiện</v>
      </c>
      <c r="E527" s="89"/>
      <c r="F527" s="89"/>
      <c r="G527" s="88"/>
      <c r="H527" s="88"/>
      <c r="I527" s="88"/>
      <c r="J527" s="88"/>
      <c r="K527" s="88"/>
      <c r="L527" s="88"/>
      <c r="M527" s="92"/>
    </row>
    <row r="528" ht="22.5" customHeight="1">
      <c r="A528" s="93"/>
      <c r="B528" s="94"/>
      <c r="C528" s="94"/>
      <c r="D528" s="33" t="str">
        <f t="shared" si="1"/>
        <v>Chưa thực hiện</v>
      </c>
      <c r="E528" s="95"/>
      <c r="F528" s="95"/>
      <c r="G528" s="94"/>
      <c r="H528" s="94"/>
      <c r="I528" s="94"/>
      <c r="J528" s="94"/>
      <c r="K528" s="94"/>
      <c r="L528" s="94"/>
      <c r="M528" s="97"/>
    </row>
    <row r="529" ht="22.5" customHeight="1">
      <c r="A529" s="87"/>
      <c r="B529" s="88"/>
      <c r="C529" s="88"/>
      <c r="D529" s="33" t="str">
        <f t="shared" si="1"/>
        <v>Chưa thực hiện</v>
      </c>
      <c r="E529" s="89"/>
      <c r="F529" s="89"/>
      <c r="G529" s="88"/>
      <c r="H529" s="88"/>
      <c r="I529" s="88"/>
      <c r="J529" s="88"/>
      <c r="K529" s="88"/>
      <c r="L529" s="88"/>
      <c r="M529" s="92"/>
    </row>
    <row r="530" ht="22.5" customHeight="1">
      <c r="A530" s="93"/>
      <c r="B530" s="94"/>
      <c r="C530" s="94"/>
      <c r="D530" s="33" t="str">
        <f t="shared" si="1"/>
        <v>Chưa thực hiện</v>
      </c>
      <c r="E530" s="95"/>
      <c r="F530" s="95"/>
      <c r="G530" s="94"/>
      <c r="H530" s="94"/>
      <c r="I530" s="94"/>
      <c r="J530" s="94"/>
      <c r="K530" s="94"/>
      <c r="L530" s="94"/>
      <c r="M530" s="97"/>
    </row>
    <row r="531" ht="22.5" customHeight="1">
      <c r="A531" s="87"/>
      <c r="B531" s="88"/>
      <c r="C531" s="88"/>
      <c r="D531" s="33" t="str">
        <f t="shared" si="1"/>
        <v>Chưa thực hiện</v>
      </c>
      <c r="E531" s="89"/>
      <c r="F531" s="89"/>
      <c r="G531" s="88"/>
      <c r="H531" s="88"/>
      <c r="I531" s="88"/>
      <c r="J531" s="88"/>
      <c r="K531" s="88"/>
      <c r="L531" s="88"/>
      <c r="M531" s="92"/>
    </row>
    <row r="532" ht="22.5" customHeight="1">
      <c r="A532" s="93"/>
      <c r="B532" s="94"/>
      <c r="C532" s="94"/>
      <c r="D532" s="33" t="str">
        <f t="shared" si="1"/>
        <v>Chưa thực hiện</v>
      </c>
      <c r="E532" s="95"/>
      <c r="F532" s="95"/>
      <c r="G532" s="94"/>
      <c r="H532" s="94"/>
      <c r="I532" s="94"/>
      <c r="J532" s="94"/>
      <c r="K532" s="94"/>
      <c r="L532" s="94"/>
      <c r="M532" s="97"/>
    </row>
    <row r="533" ht="22.5" customHeight="1">
      <c r="A533" s="87"/>
      <c r="B533" s="88"/>
      <c r="C533" s="88"/>
      <c r="D533" s="33" t="str">
        <f t="shared" si="1"/>
        <v>Chưa thực hiện</v>
      </c>
      <c r="E533" s="89"/>
      <c r="F533" s="89"/>
      <c r="G533" s="88"/>
      <c r="H533" s="88"/>
      <c r="I533" s="88"/>
      <c r="J533" s="88"/>
      <c r="K533" s="88"/>
      <c r="L533" s="88"/>
      <c r="M533" s="92"/>
    </row>
    <row r="534" ht="22.5" customHeight="1">
      <c r="A534" s="93"/>
      <c r="B534" s="94"/>
      <c r="C534" s="94"/>
      <c r="D534" s="33" t="str">
        <f t="shared" si="1"/>
        <v>Chưa thực hiện</v>
      </c>
      <c r="E534" s="95"/>
      <c r="F534" s="95"/>
      <c r="G534" s="94"/>
      <c r="H534" s="94"/>
      <c r="I534" s="94"/>
      <c r="J534" s="94"/>
      <c r="K534" s="94"/>
      <c r="L534" s="94"/>
      <c r="M534" s="97"/>
    </row>
    <row r="535" ht="22.5" customHeight="1">
      <c r="A535" s="87"/>
      <c r="B535" s="88"/>
      <c r="C535" s="88"/>
      <c r="D535" s="33" t="str">
        <f t="shared" si="1"/>
        <v>Chưa thực hiện</v>
      </c>
      <c r="E535" s="89"/>
      <c r="F535" s="89"/>
      <c r="G535" s="88"/>
      <c r="H535" s="88"/>
      <c r="I535" s="88"/>
      <c r="J535" s="88"/>
      <c r="K535" s="88"/>
      <c r="L535" s="88"/>
      <c r="M535" s="92"/>
    </row>
    <row r="536" ht="22.5" customHeight="1">
      <c r="A536" s="93"/>
      <c r="B536" s="94"/>
      <c r="C536" s="94"/>
      <c r="D536" s="33" t="str">
        <f t="shared" si="1"/>
        <v>Chưa thực hiện</v>
      </c>
      <c r="E536" s="95"/>
      <c r="F536" s="95"/>
      <c r="G536" s="94"/>
      <c r="H536" s="94"/>
      <c r="I536" s="94"/>
      <c r="J536" s="94"/>
      <c r="K536" s="94"/>
      <c r="L536" s="94"/>
      <c r="M536" s="97"/>
    </row>
    <row r="537" ht="22.5" customHeight="1">
      <c r="A537" s="87"/>
      <c r="B537" s="88"/>
      <c r="C537" s="88"/>
      <c r="D537" s="33" t="str">
        <f t="shared" si="1"/>
        <v>Chưa thực hiện</v>
      </c>
      <c r="E537" s="89"/>
      <c r="F537" s="89"/>
      <c r="G537" s="88"/>
      <c r="H537" s="88"/>
      <c r="I537" s="88"/>
      <c r="J537" s="88"/>
      <c r="K537" s="88"/>
      <c r="L537" s="88"/>
      <c r="M537" s="92"/>
    </row>
    <row r="538" ht="22.5" customHeight="1">
      <c r="A538" s="93"/>
      <c r="B538" s="94"/>
      <c r="C538" s="94"/>
      <c r="D538" s="33" t="str">
        <f t="shared" si="1"/>
        <v>Chưa thực hiện</v>
      </c>
      <c r="E538" s="95"/>
      <c r="F538" s="95"/>
      <c r="G538" s="94"/>
      <c r="H538" s="94"/>
      <c r="I538" s="94"/>
      <c r="J538" s="94"/>
      <c r="K538" s="94"/>
      <c r="L538" s="94"/>
      <c r="M538" s="97"/>
    </row>
    <row r="539" ht="22.5" customHeight="1">
      <c r="A539" s="87"/>
      <c r="B539" s="88"/>
      <c r="C539" s="88"/>
      <c r="D539" s="33" t="str">
        <f t="shared" si="1"/>
        <v>Chưa thực hiện</v>
      </c>
      <c r="E539" s="89"/>
      <c r="F539" s="89"/>
      <c r="G539" s="88"/>
      <c r="H539" s="88"/>
      <c r="I539" s="88"/>
      <c r="J539" s="88"/>
      <c r="K539" s="88"/>
      <c r="L539" s="88"/>
      <c r="M539" s="92"/>
    </row>
    <row r="540" ht="22.5" customHeight="1">
      <c r="A540" s="93"/>
      <c r="B540" s="94"/>
      <c r="C540" s="94"/>
      <c r="D540" s="33" t="str">
        <f t="shared" si="1"/>
        <v>Chưa thực hiện</v>
      </c>
      <c r="E540" s="95"/>
      <c r="F540" s="95"/>
      <c r="G540" s="94"/>
      <c r="H540" s="94"/>
      <c r="I540" s="94"/>
      <c r="J540" s="94"/>
      <c r="K540" s="94"/>
      <c r="L540" s="94"/>
      <c r="M540" s="97"/>
    </row>
    <row r="541" ht="22.5" customHeight="1">
      <c r="A541" s="87"/>
      <c r="B541" s="88"/>
      <c r="C541" s="88"/>
      <c r="D541" s="33" t="str">
        <f t="shared" si="1"/>
        <v>Chưa thực hiện</v>
      </c>
      <c r="E541" s="89"/>
      <c r="F541" s="89"/>
      <c r="G541" s="88"/>
      <c r="H541" s="88"/>
      <c r="I541" s="88"/>
      <c r="J541" s="88"/>
      <c r="K541" s="88"/>
      <c r="L541" s="88"/>
      <c r="M541" s="92"/>
    </row>
    <row r="542" ht="22.5" customHeight="1">
      <c r="A542" s="93"/>
      <c r="B542" s="94"/>
      <c r="C542" s="94"/>
      <c r="D542" s="33" t="str">
        <f t="shared" si="1"/>
        <v>Chưa thực hiện</v>
      </c>
      <c r="E542" s="95"/>
      <c r="F542" s="95"/>
      <c r="G542" s="94"/>
      <c r="H542" s="94"/>
      <c r="I542" s="94"/>
      <c r="J542" s="94"/>
      <c r="K542" s="94"/>
      <c r="L542" s="94"/>
      <c r="M542" s="97"/>
    </row>
    <row r="543" ht="22.5" customHeight="1">
      <c r="A543" s="87"/>
      <c r="B543" s="88"/>
      <c r="C543" s="88"/>
      <c r="D543" s="33" t="str">
        <f t="shared" si="1"/>
        <v>Chưa thực hiện</v>
      </c>
      <c r="E543" s="89"/>
      <c r="F543" s="89"/>
      <c r="G543" s="88"/>
      <c r="H543" s="88"/>
      <c r="I543" s="88"/>
      <c r="J543" s="88"/>
      <c r="K543" s="88"/>
      <c r="L543" s="88"/>
      <c r="M543" s="92"/>
    </row>
    <row r="544" ht="22.5" customHeight="1">
      <c r="A544" s="93"/>
      <c r="B544" s="94"/>
      <c r="C544" s="94"/>
      <c r="D544" s="33" t="str">
        <f t="shared" si="1"/>
        <v>Chưa thực hiện</v>
      </c>
      <c r="E544" s="95"/>
      <c r="F544" s="95"/>
      <c r="G544" s="94"/>
      <c r="H544" s="94"/>
      <c r="I544" s="94"/>
      <c r="J544" s="94"/>
      <c r="K544" s="94"/>
      <c r="L544" s="94"/>
      <c r="M544" s="97"/>
    </row>
    <row r="545" ht="22.5" customHeight="1">
      <c r="A545" s="87"/>
      <c r="B545" s="88"/>
      <c r="C545" s="88"/>
      <c r="D545" s="33" t="str">
        <f t="shared" si="1"/>
        <v>Chưa thực hiện</v>
      </c>
      <c r="E545" s="89"/>
      <c r="F545" s="89"/>
      <c r="G545" s="88"/>
      <c r="H545" s="88"/>
      <c r="I545" s="88"/>
      <c r="J545" s="88"/>
      <c r="K545" s="88"/>
      <c r="L545" s="88"/>
      <c r="M545" s="92"/>
    </row>
    <row r="546" ht="22.5" customHeight="1">
      <c r="A546" s="93"/>
      <c r="B546" s="94"/>
      <c r="C546" s="94"/>
      <c r="D546" s="33" t="str">
        <f t="shared" si="1"/>
        <v>Chưa thực hiện</v>
      </c>
      <c r="E546" s="95"/>
      <c r="F546" s="95"/>
      <c r="G546" s="94"/>
      <c r="H546" s="94"/>
      <c r="I546" s="94"/>
      <c r="J546" s="94"/>
      <c r="K546" s="94"/>
      <c r="L546" s="94"/>
      <c r="M546" s="97"/>
    </row>
    <row r="547" ht="22.5" customHeight="1">
      <c r="A547" s="87"/>
      <c r="B547" s="88"/>
      <c r="C547" s="88"/>
      <c r="D547" s="33" t="str">
        <f t="shared" si="1"/>
        <v>Chưa thực hiện</v>
      </c>
      <c r="E547" s="89"/>
      <c r="F547" s="89"/>
      <c r="G547" s="88"/>
      <c r="H547" s="88"/>
      <c r="I547" s="88"/>
      <c r="J547" s="88"/>
      <c r="K547" s="88"/>
      <c r="L547" s="88"/>
      <c r="M547" s="92"/>
    </row>
    <row r="548" ht="22.5" customHeight="1">
      <c r="A548" s="93"/>
      <c r="B548" s="94"/>
      <c r="C548" s="94"/>
      <c r="D548" s="33" t="str">
        <f t="shared" si="1"/>
        <v>Chưa thực hiện</v>
      </c>
      <c r="E548" s="95"/>
      <c r="F548" s="95"/>
      <c r="G548" s="94"/>
      <c r="H548" s="94"/>
      <c r="I548" s="94"/>
      <c r="J548" s="94"/>
      <c r="K548" s="94"/>
      <c r="L548" s="94"/>
      <c r="M548" s="97"/>
    </row>
    <row r="549" ht="22.5" customHeight="1">
      <c r="A549" s="87"/>
      <c r="B549" s="88"/>
      <c r="C549" s="88"/>
      <c r="D549" s="33" t="str">
        <f t="shared" si="1"/>
        <v>Chưa thực hiện</v>
      </c>
      <c r="E549" s="89"/>
      <c r="F549" s="89"/>
      <c r="G549" s="88"/>
      <c r="H549" s="88"/>
      <c r="I549" s="88"/>
      <c r="J549" s="88"/>
      <c r="K549" s="88"/>
      <c r="L549" s="88"/>
      <c r="M549" s="92"/>
    </row>
    <row r="550" ht="22.5" customHeight="1">
      <c r="A550" s="93"/>
      <c r="B550" s="94"/>
      <c r="C550" s="94"/>
      <c r="D550" s="33" t="str">
        <f t="shared" si="1"/>
        <v>Chưa thực hiện</v>
      </c>
      <c r="E550" s="95"/>
      <c r="F550" s="95"/>
      <c r="G550" s="94"/>
      <c r="H550" s="94"/>
      <c r="I550" s="94"/>
      <c r="J550" s="94"/>
      <c r="K550" s="94"/>
      <c r="L550" s="94"/>
      <c r="M550" s="97"/>
    </row>
    <row r="551" ht="22.5" customHeight="1">
      <c r="A551" s="87"/>
      <c r="B551" s="88"/>
      <c r="C551" s="88"/>
      <c r="D551" s="33" t="str">
        <f t="shared" si="1"/>
        <v>Chưa thực hiện</v>
      </c>
      <c r="E551" s="89"/>
      <c r="F551" s="89"/>
      <c r="G551" s="88"/>
      <c r="H551" s="88"/>
      <c r="I551" s="88"/>
      <c r="J551" s="88"/>
      <c r="K551" s="88"/>
      <c r="L551" s="88"/>
      <c r="M551" s="92"/>
    </row>
    <row r="552" ht="22.5" customHeight="1">
      <c r="A552" s="93"/>
      <c r="B552" s="94"/>
      <c r="C552" s="94"/>
      <c r="D552" s="33" t="str">
        <f t="shared" si="1"/>
        <v>Chưa thực hiện</v>
      </c>
      <c r="E552" s="95"/>
      <c r="F552" s="95"/>
      <c r="G552" s="94"/>
      <c r="H552" s="94"/>
      <c r="I552" s="94"/>
      <c r="J552" s="94"/>
      <c r="K552" s="94"/>
      <c r="L552" s="94"/>
      <c r="M552" s="97"/>
    </row>
    <row r="553" ht="22.5" customHeight="1">
      <c r="A553" s="87"/>
      <c r="B553" s="88"/>
      <c r="C553" s="88"/>
      <c r="D553" s="33" t="str">
        <f t="shared" si="1"/>
        <v>Chưa thực hiện</v>
      </c>
      <c r="E553" s="89"/>
      <c r="F553" s="89"/>
      <c r="G553" s="88"/>
      <c r="H553" s="88"/>
      <c r="I553" s="88"/>
      <c r="J553" s="88"/>
      <c r="K553" s="88"/>
      <c r="L553" s="88"/>
      <c r="M553" s="92"/>
    </row>
    <row r="554" ht="22.5" customHeight="1">
      <c r="A554" s="93"/>
      <c r="B554" s="94"/>
      <c r="C554" s="94"/>
      <c r="D554" s="33" t="str">
        <f t="shared" si="1"/>
        <v>Chưa thực hiện</v>
      </c>
      <c r="E554" s="95"/>
      <c r="F554" s="95"/>
      <c r="G554" s="94"/>
      <c r="H554" s="94"/>
      <c r="I554" s="94"/>
      <c r="J554" s="94"/>
      <c r="K554" s="94"/>
      <c r="L554" s="94"/>
      <c r="M554" s="97"/>
    </row>
    <row r="555" ht="22.5" customHeight="1">
      <c r="A555" s="87"/>
      <c r="B555" s="88"/>
      <c r="C555" s="88"/>
      <c r="D555" s="33" t="str">
        <f t="shared" si="1"/>
        <v>Chưa thực hiện</v>
      </c>
      <c r="E555" s="89"/>
      <c r="F555" s="89"/>
      <c r="G555" s="88"/>
      <c r="H555" s="88"/>
      <c r="I555" s="88"/>
      <c r="J555" s="88"/>
      <c r="K555" s="88"/>
      <c r="L555" s="88"/>
      <c r="M555" s="92"/>
    </row>
    <row r="556" ht="22.5" customHeight="1">
      <c r="A556" s="93"/>
      <c r="B556" s="94"/>
      <c r="C556" s="94"/>
      <c r="D556" s="33" t="str">
        <f t="shared" si="1"/>
        <v>Chưa thực hiện</v>
      </c>
      <c r="E556" s="95"/>
      <c r="F556" s="95"/>
      <c r="G556" s="94"/>
      <c r="H556" s="94"/>
      <c r="I556" s="94"/>
      <c r="J556" s="94"/>
      <c r="K556" s="94"/>
      <c r="L556" s="94"/>
      <c r="M556" s="97"/>
    </row>
    <row r="557" ht="22.5" customHeight="1">
      <c r="A557" s="87"/>
      <c r="B557" s="88"/>
      <c r="C557" s="88"/>
      <c r="D557" s="33" t="str">
        <f t="shared" si="1"/>
        <v>Chưa thực hiện</v>
      </c>
      <c r="E557" s="89"/>
      <c r="F557" s="89"/>
      <c r="G557" s="88"/>
      <c r="H557" s="88"/>
      <c r="I557" s="88"/>
      <c r="J557" s="88"/>
      <c r="K557" s="88"/>
      <c r="L557" s="88"/>
      <c r="M557" s="92"/>
    </row>
    <row r="558" ht="22.5" customHeight="1">
      <c r="A558" s="93"/>
      <c r="B558" s="94"/>
      <c r="C558" s="94"/>
      <c r="D558" s="33" t="str">
        <f t="shared" si="1"/>
        <v>Chưa thực hiện</v>
      </c>
      <c r="E558" s="95"/>
      <c r="F558" s="95"/>
      <c r="G558" s="94"/>
      <c r="H558" s="94"/>
      <c r="I558" s="94"/>
      <c r="J558" s="94"/>
      <c r="K558" s="94"/>
      <c r="L558" s="94"/>
      <c r="M558" s="97"/>
    </row>
    <row r="559" ht="22.5" customHeight="1">
      <c r="A559" s="87"/>
      <c r="B559" s="88"/>
      <c r="C559" s="88"/>
      <c r="D559" s="33" t="str">
        <f t="shared" si="1"/>
        <v>Chưa thực hiện</v>
      </c>
      <c r="E559" s="89"/>
      <c r="F559" s="89"/>
      <c r="G559" s="88"/>
      <c r="H559" s="88"/>
      <c r="I559" s="88"/>
      <c r="J559" s="88"/>
      <c r="K559" s="88"/>
      <c r="L559" s="88"/>
      <c r="M559" s="92"/>
    </row>
    <row r="560" ht="22.5" customHeight="1">
      <c r="A560" s="93"/>
      <c r="B560" s="94"/>
      <c r="C560" s="94"/>
      <c r="D560" s="33" t="str">
        <f t="shared" si="1"/>
        <v>Chưa thực hiện</v>
      </c>
      <c r="E560" s="95"/>
      <c r="F560" s="95"/>
      <c r="G560" s="94"/>
      <c r="H560" s="94"/>
      <c r="I560" s="94"/>
      <c r="J560" s="94"/>
      <c r="K560" s="94"/>
      <c r="L560" s="94"/>
      <c r="M560" s="97"/>
    </row>
    <row r="561" ht="22.5" customHeight="1">
      <c r="A561" s="87"/>
      <c r="B561" s="88"/>
      <c r="C561" s="88"/>
      <c r="D561" s="33" t="str">
        <f t="shared" si="1"/>
        <v>Chưa thực hiện</v>
      </c>
      <c r="E561" s="89"/>
      <c r="F561" s="89"/>
      <c r="G561" s="88"/>
      <c r="H561" s="88"/>
      <c r="I561" s="88"/>
      <c r="J561" s="88"/>
      <c r="K561" s="88"/>
      <c r="L561" s="88"/>
      <c r="M561" s="92"/>
    </row>
    <row r="562" ht="22.5" customHeight="1">
      <c r="A562" s="93"/>
      <c r="B562" s="94"/>
      <c r="C562" s="94"/>
      <c r="D562" s="33" t="str">
        <f t="shared" si="1"/>
        <v>Chưa thực hiện</v>
      </c>
      <c r="E562" s="95"/>
      <c r="F562" s="95"/>
      <c r="G562" s="94"/>
      <c r="H562" s="94"/>
      <c r="I562" s="94"/>
      <c r="J562" s="94"/>
      <c r="K562" s="94"/>
      <c r="L562" s="94"/>
      <c r="M562" s="97"/>
    </row>
    <row r="563" ht="22.5" customHeight="1">
      <c r="A563" s="87"/>
      <c r="B563" s="88"/>
      <c r="C563" s="88"/>
      <c r="D563" s="33" t="str">
        <f t="shared" si="1"/>
        <v>Chưa thực hiện</v>
      </c>
      <c r="E563" s="89"/>
      <c r="F563" s="89"/>
      <c r="G563" s="88"/>
      <c r="H563" s="88"/>
      <c r="I563" s="88"/>
      <c r="J563" s="88"/>
      <c r="K563" s="88"/>
      <c r="L563" s="88"/>
      <c r="M563" s="92"/>
    </row>
    <row r="564" ht="22.5" customHeight="1">
      <c r="A564" s="93"/>
      <c r="B564" s="94"/>
      <c r="C564" s="94"/>
      <c r="D564" s="33" t="str">
        <f t="shared" si="1"/>
        <v>Chưa thực hiện</v>
      </c>
      <c r="E564" s="95"/>
      <c r="F564" s="95"/>
      <c r="G564" s="94"/>
      <c r="H564" s="94"/>
      <c r="I564" s="94"/>
      <c r="J564" s="94"/>
      <c r="K564" s="94"/>
      <c r="L564" s="94"/>
      <c r="M564" s="97"/>
    </row>
    <row r="565" ht="22.5" customHeight="1">
      <c r="A565" s="87"/>
      <c r="B565" s="88"/>
      <c r="C565" s="88"/>
      <c r="D565" s="33" t="str">
        <f t="shared" si="1"/>
        <v>Chưa thực hiện</v>
      </c>
      <c r="E565" s="89"/>
      <c r="F565" s="89"/>
      <c r="G565" s="88"/>
      <c r="H565" s="88"/>
      <c r="I565" s="88"/>
      <c r="J565" s="88"/>
      <c r="K565" s="88"/>
      <c r="L565" s="88"/>
      <c r="M565" s="92"/>
    </row>
    <row r="566" ht="22.5" customHeight="1">
      <c r="A566" s="93"/>
      <c r="B566" s="94"/>
      <c r="C566" s="94"/>
      <c r="D566" s="33" t="str">
        <f t="shared" si="1"/>
        <v>Chưa thực hiện</v>
      </c>
      <c r="E566" s="95"/>
      <c r="F566" s="95"/>
      <c r="G566" s="94"/>
      <c r="H566" s="94"/>
      <c r="I566" s="94"/>
      <c r="J566" s="94"/>
      <c r="K566" s="94"/>
      <c r="L566" s="94"/>
      <c r="M566" s="97"/>
    </row>
    <row r="567" ht="22.5" customHeight="1">
      <c r="A567" s="87"/>
      <c r="B567" s="88"/>
      <c r="C567" s="88"/>
      <c r="D567" s="33" t="str">
        <f t="shared" si="1"/>
        <v>Chưa thực hiện</v>
      </c>
      <c r="E567" s="89"/>
      <c r="F567" s="89"/>
      <c r="G567" s="88"/>
      <c r="H567" s="88"/>
      <c r="I567" s="88"/>
      <c r="J567" s="88"/>
      <c r="K567" s="88"/>
      <c r="L567" s="88"/>
      <c r="M567" s="92"/>
    </row>
    <row r="568" ht="22.5" customHeight="1">
      <c r="A568" s="93"/>
      <c r="B568" s="94"/>
      <c r="C568" s="94"/>
      <c r="D568" s="33" t="str">
        <f t="shared" si="1"/>
        <v>Chưa thực hiện</v>
      </c>
      <c r="E568" s="95"/>
      <c r="F568" s="95"/>
      <c r="G568" s="94"/>
      <c r="H568" s="94"/>
      <c r="I568" s="94"/>
      <c r="J568" s="94"/>
      <c r="K568" s="94"/>
      <c r="L568" s="94"/>
      <c r="M568" s="97"/>
    </row>
    <row r="569" ht="22.5" customHeight="1">
      <c r="A569" s="87"/>
      <c r="B569" s="88"/>
      <c r="C569" s="88"/>
      <c r="D569" s="33" t="str">
        <f t="shared" si="1"/>
        <v>Chưa thực hiện</v>
      </c>
      <c r="E569" s="89"/>
      <c r="F569" s="89"/>
      <c r="G569" s="88"/>
      <c r="H569" s="88"/>
      <c r="I569" s="88"/>
      <c r="J569" s="88"/>
      <c r="K569" s="88"/>
      <c r="L569" s="88"/>
      <c r="M569" s="92"/>
    </row>
    <row r="570" ht="22.5" customHeight="1">
      <c r="A570" s="93"/>
      <c r="B570" s="94"/>
      <c r="C570" s="94"/>
      <c r="D570" s="33" t="str">
        <f t="shared" si="1"/>
        <v>Chưa thực hiện</v>
      </c>
      <c r="E570" s="95"/>
      <c r="F570" s="95"/>
      <c r="G570" s="94"/>
      <c r="H570" s="94"/>
      <c r="I570" s="94"/>
      <c r="J570" s="94"/>
      <c r="K570" s="94"/>
      <c r="L570" s="94"/>
      <c r="M570" s="97"/>
    </row>
    <row r="571" ht="22.5" customHeight="1">
      <c r="A571" s="87"/>
      <c r="B571" s="88"/>
      <c r="C571" s="88"/>
      <c r="D571" s="33" t="str">
        <f t="shared" si="1"/>
        <v>Chưa thực hiện</v>
      </c>
      <c r="E571" s="89"/>
      <c r="F571" s="89"/>
      <c r="G571" s="88"/>
      <c r="H571" s="88"/>
      <c r="I571" s="88"/>
      <c r="J571" s="88"/>
      <c r="K571" s="88"/>
      <c r="L571" s="88"/>
      <c r="M571" s="92"/>
    </row>
    <row r="572" ht="22.5" customHeight="1">
      <c r="A572" s="93"/>
      <c r="B572" s="94"/>
      <c r="C572" s="94"/>
      <c r="D572" s="33" t="str">
        <f t="shared" si="1"/>
        <v>Chưa thực hiện</v>
      </c>
      <c r="E572" s="95"/>
      <c r="F572" s="95"/>
      <c r="G572" s="94"/>
      <c r="H572" s="94"/>
      <c r="I572" s="94"/>
      <c r="J572" s="94"/>
      <c r="K572" s="94"/>
      <c r="L572" s="94"/>
      <c r="M572" s="97"/>
    </row>
    <row r="573" ht="22.5" customHeight="1">
      <c r="A573" s="87"/>
      <c r="B573" s="88"/>
      <c r="C573" s="88"/>
      <c r="D573" s="33" t="str">
        <f t="shared" si="1"/>
        <v>Chưa thực hiện</v>
      </c>
      <c r="E573" s="89"/>
      <c r="F573" s="89"/>
      <c r="G573" s="88"/>
      <c r="H573" s="88"/>
      <c r="I573" s="88"/>
      <c r="J573" s="88"/>
      <c r="K573" s="88"/>
      <c r="L573" s="88"/>
      <c r="M573" s="92"/>
    </row>
    <row r="574" ht="22.5" customHeight="1">
      <c r="A574" s="93"/>
      <c r="B574" s="94"/>
      <c r="C574" s="94"/>
      <c r="D574" s="33" t="str">
        <f t="shared" si="1"/>
        <v>Chưa thực hiện</v>
      </c>
      <c r="E574" s="95"/>
      <c r="F574" s="95"/>
      <c r="G574" s="94"/>
      <c r="H574" s="94"/>
      <c r="I574" s="94"/>
      <c r="J574" s="94"/>
      <c r="K574" s="94"/>
      <c r="L574" s="94"/>
      <c r="M574" s="97"/>
    </row>
    <row r="575" ht="22.5" customHeight="1">
      <c r="A575" s="87"/>
      <c r="B575" s="88"/>
      <c r="C575" s="88"/>
      <c r="D575" s="33" t="str">
        <f t="shared" si="1"/>
        <v>Chưa thực hiện</v>
      </c>
      <c r="E575" s="89"/>
      <c r="F575" s="89"/>
      <c r="G575" s="88"/>
      <c r="H575" s="88"/>
      <c r="I575" s="88"/>
      <c r="J575" s="88"/>
      <c r="K575" s="88"/>
      <c r="L575" s="88"/>
      <c r="M575" s="92"/>
    </row>
    <row r="576" ht="22.5" customHeight="1">
      <c r="A576" s="93"/>
      <c r="B576" s="94"/>
      <c r="C576" s="94"/>
      <c r="D576" s="33" t="str">
        <f t="shared" si="1"/>
        <v>Chưa thực hiện</v>
      </c>
      <c r="E576" s="95"/>
      <c r="F576" s="95"/>
      <c r="G576" s="94"/>
      <c r="H576" s="94"/>
      <c r="I576" s="94"/>
      <c r="J576" s="94"/>
      <c r="K576" s="94"/>
      <c r="L576" s="94"/>
      <c r="M576" s="97"/>
    </row>
    <row r="577" ht="22.5" customHeight="1">
      <c r="A577" s="87"/>
      <c r="B577" s="88"/>
      <c r="C577" s="88"/>
      <c r="D577" s="33" t="str">
        <f t="shared" si="1"/>
        <v>Chưa thực hiện</v>
      </c>
      <c r="E577" s="89"/>
      <c r="F577" s="89"/>
      <c r="G577" s="88"/>
      <c r="H577" s="88"/>
      <c r="I577" s="88"/>
      <c r="J577" s="88"/>
      <c r="K577" s="88"/>
      <c r="L577" s="88"/>
      <c r="M577" s="92"/>
    </row>
    <row r="578" ht="22.5" customHeight="1">
      <c r="A578" s="93"/>
      <c r="B578" s="94"/>
      <c r="C578" s="94"/>
      <c r="D578" s="33" t="str">
        <f t="shared" si="1"/>
        <v>Chưa thực hiện</v>
      </c>
      <c r="E578" s="95"/>
      <c r="F578" s="95"/>
      <c r="G578" s="94"/>
      <c r="H578" s="94"/>
      <c r="I578" s="94"/>
      <c r="J578" s="94"/>
      <c r="K578" s="94"/>
      <c r="L578" s="94"/>
      <c r="M578" s="97"/>
    </row>
    <row r="579" ht="22.5" customHeight="1">
      <c r="A579" s="87"/>
      <c r="B579" s="88"/>
      <c r="C579" s="88"/>
      <c r="D579" s="33" t="str">
        <f t="shared" si="1"/>
        <v>Chưa thực hiện</v>
      </c>
      <c r="E579" s="89"/>
      <c r="F579" s="89"/>
      <c r="G579" s="88"/>
      <c r="H579" s="88"/>
      <c r="I579" s="88"/>
      <c r="J579" s="88"/>
      <c r="K579" s="88"/>
      <c r="L579" s="88"/>
      <c r="M579" s="92"/>
    </row>
    <row r="580" ht="22.5" customHeight="1">
      <c r="A580" s="93"/>
      <c r="B580" s="94"/>
      <c r="C580" s="94"/>
      <c r="D580" s="33" t="str">
        <f t="shared" si="1"/>
        <v>Chưa thực hiện</v>
      </c>
      <c r="E580" s="95"/>
      <c r="F580" s="95"/>
      <c r="G580" s="94"/>
      <c r="H580" s="94"/>
      <c r="I580" s="94"/>
      <c r="J580" s="94"/>
      <c r="K580" s="94"/>
      <c r="L580" s="94"/>
      <c r="M580" s="97"/>
    </row>
    <row r="581" ht="22.5" customHeight="1">
      <c r="A581" s="87"/>
      <c r="B581" s="88"/>
      <c r="C581" s="88"/>
      <c r="D581" s="33" t="str">
        <f t="shared" si="1"/>
        <v>Chưa thực hiện</v>
      </c>
      <c r="E581" s="89"/>
      <c r="F581" s="89"/>
      <c r="G581" s="88"/>
      <c r="H581" s="88"/>
      <c r="I581" s="88"/>
      <c r="J581" s="88"/>
      <c r="K581" s="88"/>
      <c r="L581" s="88"/>
      <c r="M581" s="92"/>
    </row>
    <row r="582" ht="22.5" customHeight="1">
      <c r="A582" s="93"/>
      <c r="B582" s="94"/>
      <c r="C582" s="94"/>
      <c r="D582" s="33" t="str">
        <f t="shared" si="1"/>
        <v>Chưa thực hiện</v>
      </c>
      <c r="E582" s="95"/>
      <c r="F582" s="95"/>
      <c r="G582" s="94"/>
      <c r="H582" s="94"/>
      <c r="I582" s="94"/>
      <c r="J582" s="94"/>
      <c r="K582" s="94"/>
      <c r="L582" s="94"/>
      <c r="M582" s="97"/>
    </row>
    <row r="583" ht="22.5" customHeight="1">
      <c r="A583" s="87"/>
      <c r="B583" s="88"/>
      <c r="C583" s="88"/>
      <c r="D583" s="33" t="str">
        <f t="shared" si="1"/>
        <v>Chưa thực hiện</v>
      </c>
      <c r="E583" s="89"/>
      <c r="F583" s="89"/>
      <c r="G583" s="88"/>
      <c r="H583" s="88"/>
      <c r="I583" s="88"/>
      <c r="J583" s="88"/>
      <c r="K583" s="88"/>
      <c r="L583" s="88"/>
      <c r="M583" s="92"/>
    </row>
    <row r="584" ht="22.5" customHeight="1">
      <c r="A584" s="93"/>
      <c r="B584" s="94"/>
      <c r="C584" s="94"/>
      <c r="D584" s="33" t="str">
        <f t="shared" si="1"/>
        <v>Chưa thực hiện</v>
      </c>
      <c r="E584" s="95"/>
      <c r="F584" s="95"/>
      <c r="G584" s="94"/>
      <c r="H584" s="94"/>
      <c r="I584" s="94"/>
      <c r="J584" s="94"/>
      <c r="K584" s="94"/>
      <c r="L584" s="94"/>
      <c r="M584" s="97"/>
    </row>
    <row r="585" ht="22.5" customHeight="1">
      <c r="A585" s="87"/>
      <c r="B585" s="88"/>
      <c r="C585" s="88"/>
      <c r="D585" s="33" t="str">
        <f t="shared" si="1"/>
        <v>Chưa thực hiện</v>
      </c>
      <c r="E585" s="89"/>
      <c r="F585" s="89"/>
      <c r="G585" s="88"/>
      <c r="H585" s="88"/>
      <c r="I585" s="88"/>
      <c r="J585" s="88"/>
      <c r="K585" s="88"/>
      <c r="L585" s="88"/>
      <c r="M585" s="92"/>
    </row>
    <row r="586" ht="22.5" customHeight="1">
      <c r="A586" s="93"/>
      <c r="B586" s="94"/>
      <c r="C586" s="94"/>
      <c r="D586" s="33" t="str">
        <f t="shared" si="1"/>
        <v>Chưa thực hiện</v>
      </c>
      <c r="E586" s="95"/>
      <c r="F586" s="95"/>
      <c r="G586" s="94"/>
      <c r="H586" s="94"/>
      <c r="I586" s="94"/>
      <c r="J586" s="94"/>
      <c r="K586" s="94"/>
      <c r="L586" s="94"/>
      <c r="M586" s="97"/>
    </row>
    <row r="587" ht="22.5" customHeight="1">
      <c r="A587" s="87"/>
      <c r="B587" s="88"/>
      <c r="C587" s="88"/>
      <c r="D587" s="33" t="str">
        <f t="shared" si="1"/>
        <v>Chưa thực hiện</v>
      </c>
      <c r="E587" s="89"/>
      <c r="F587" s="89"/>
      <c r="G587" s="88"/>
      <c r="H587" s="88"/>
      <c r="I587" s="88"/>
      <c r="J587" s="88"/>
      <c r="K587" s="88"/>
      <c r="L587" s="88"/>
      <c r="M587" s="92"/>
    </row>
    <row r="588" ht="22.5" customHeight="1">
      <c r="A588" s="93"/>
      <c r="B588" s="94"/>
      <c r="C588" s="94"/>
      <c r="D588" s="33" t="str">
        <f t="shared" si="1"/>
        <v>Chưa thực hiện</v>
      </c>
      <c r="E588" s="95"/>
      <c r="F588" s="95"/>
      <c r="G588" s="94"/>
      <c r="H588" s="94"/>
      <c r="I588" s="94"/>
      <c r="J588" s="94"/>
      <c r="K588" s="94"/>
      <c r="L588" s="94"/>
      <c r="M588" s="97"/>
    </row>
    <row r="589" ht="22.5" customHeight="1">
      <c r="A589" s="87"/>
      <c r="B589" s="88"/>
      <c r="C589" s="88"/>
      <c r="D589" s="33" t="str">
        <f t="shared" si="1"/>
        <v>Chưa thực hiện</v>
      </c>
      <c r="E589" s="89"/>
      <c r="F589" s="89"/>
      <c r="G589" s="88"/>
      <c r="H589" s="88"/>
      <c r="I589" s="88"/>
      <c r="J589" s="88"/>
      <c r="K589" s="88"/>
      <c r="L589" s="88"/>
      <c r="M589" s="92"/>
    </row>
    <row r="590" ht="22.5" customHeight="1">
      <c r="A590" s="93"/>
      <c r="B590" s="94"/>
      <c r="C590" s="94"/>
      <c r="D590" s="33" t="str">
        <f t="shared" si="1"/>
        <v>Chưa thực hiện</v>
      </c>
      <c r="E590" s="95"/>
      <c r="F590" s="95"/>
      <c r="G590" s="94"/>
      <c r="H590" s="94"/>
      <c r="I590" s="94"/>
      <c r="J590" s="94"/>
      <c r="K590" s="94"/>
      <c r="L590" s="94"/>
      <c r="M590" s="97"/>
    </row>
    <row r="591" ht="22.5" customHeight="1">
      <c r="A591" s="87"/>
      <c r="B591" s="88"/>
      <c r="C591" s="88"/>
      <c r="D591" s="33" t="str">
        <f t="shared" si="1"/>
        <v>Chưa thực hiện</v>
      </c>
      <c r="E591" s="89"/>
      <c r="F591" s="89"/>
      <c r="G591" s="88"/>
      <c r="H591" s="88"/>
      <c r="I591" s="88"/>
      <c r="J591" s="88"/>
      <c r="K591" s="88"/>
      <c r="L591" s="88"/>
      <c r="M591" s="92"/>
    </row>
    <row r="592" ht="22.5" customHeight="1">
      <c r="A592" s="93"/>
      <c r="B592" s="94"/>
      <c r="C592" s="94"/>
      <c r="D592" s="33" t="str">
        <f t="shared" si="1"/>
        <v>Chưa thực hiện</v>
      </c>
      <c r="E592" s="95"/>
      <c r="F592" s="95"/>
      <c r="G592" s="94"/>
      <c r="H592" s="94"/>
      <c r="I592" s="94"/>
      <c r="J592" s="94"/>
      <c r="K592" s="94"/>
      <c r="L592" s="94"/>
      <c r="M592" s="97"/>
    </row>
    <row r="593" ht="22.5" customHeight="1">
      <c r="A593" s="87"/>
      <c r="B593" s="88"/>
      <c r="C593" s="88"/>
      <c r="D593" s="33" t="str">
        <f t="shared" si="1"/>
        <v>Chưa thực hiện</v>
      </c>
      <c r="E593" s="89"/>
      <c r="F593" s="89"/>
      <c r="G593" s="88"/>
      <c r="H593" s="88"/>
      <c r="I593" s="88"/>
      <c r="J593" s="88"/>
      <c r="K593" s="88"/>
      <c r="L593" s="88"/>
      <c r="M593" s="92"/>
    </row>
    <row r="594" ht="22.5" customHeight="1">
      <c r="A594" s="93"/>
      <c r="B594" s="94"/>
      <c r="C594" s="94"/>
      <c r="D594" s="33" t="str">
        <f t="shared" si="1"/>
        <v>Chưa thực hiện</v>
      </c>
      <c r="E594" s="95"/>
      <c r="F594" s="95"/>
      <c r="G594" s="94"/>
      <c r="H594" s="94"/>
      <c r="I594" s="94"/>
      <c r="J594" s="94"/>
      <c r="K594" s="94"/>
      <c r="L594" s="94"/>
      <c r="M594" s="97"/>
    </row>
    <row r="595" ht="22.5" customHeight="1">
      <c r="A595" s="87"/>
      <c r="B595" s="88"/>
      <c r="C595" s="88"/>
      <c r="D595" s="33" t="str">
        <f t="shared" si="1"/>
        <v>Chưa thực hiện</v>
      </c>
      <c r="E595" s="89"/>
      <c r="F595" s="89"/>
      <c r="G595" s="88"/>
      <c r="H595" s="88"/>
      <c r="I595" s="88"/>
      <c r="J595" s="88"/>
      <c r="K595" s="88"/>
      <c r="L595" s="88"/>
      <c r="M595" s="92"/>
    </row>
    <row r="596" ht="22.5" customHeight="1">
      <c r="A596" s="93"/>
      <c r="B596" s="94"/>
      <c r="C596" s="94"/>
      <c r="D596" s="33" t="str">
        <f t="shared" si="1"/>
        <v>Chưa thực hiện</v>
      </c>
      <c r="E596" s="95"/>
      <c r="F596" s="95"/>
      <c r="G596" s="94"/>
      <c r="H596" s="94"/>
      <c r="I596" s="94"/>
      <c r="J596" s="94"/>
      <c r="K596" s="94"/>
      <c r="L596" s="94"/>
      <c r="M596" s="97"/>
    </row>
    <row r="597" ht="22.5" customHeight="1">
      <c r="A597" s="87"/>
      <c r="B597" s="88"/>
      <c r="C597" s="88"/>
      <c r="D597" s="33" t="str">
        <f t="shared" si="1"/>
        <v>Chưa thực hiện</v>
      </c>
      <c r="E597" s="89"/>
      <c r="F597" s="89"/>
      <c r="G597" s="88"/>
      <c r="H597" s="88"/>
      <c r="I597" s="88"/>
      <c r="J597" s="88"/>
      <c r="K597" s="88"/>
      <c r="L597" s="88"/>
      <c r="M597" s="92"/>
    </row>
    <row r="598" ht="22.5" customHeight="1">
      <c r="A598" s="93"/>
      <c r="B598" s="94"/>
      <c r="C598" s="94"/>
      <c r="D598" s="33" t="str">
        <f t="shared" si="1"/>
        <v>Chưa thực hiện</v>
      </c>
      <c r="E598" s="95"/>
      <c r="F598" s="95"/>
      <c r="G598" s="94"/>
      <c r="H598" s="94"/>
      <c r="I598" s="94"/>
      <c r="J598" s="94"/>
      <c r="K598" s="94"/>
      <c r="L598" s="94"/>
      <c r="M598" s="97"/>
    </row>
    <row r="599" ht="22.5" customHeight="1">
      <c r="A599" s="87"/>
      <c r="B599" s="88"/>
      <c r="C599" s="88"/>
      <c r="D599" s="33" t="str">
        <f t="shared" si="1"/>
        <v>Chưa thực hiện</v>
      </c>
      <c r="E599" s="89"/>
      <c r="F599" s="89"/>
      <c r="G599" s="88"/>
      <c r="H599" s="88"/>
      <c r="I599" s="88"/>
      <c r="J599" s="88"/>
      <c r="K599" s="88"/>
      <c r="L599" s="88"/>
      <c r="M599" s="92"/>
    </row>
    <row r="600" ht="22.5" customHeight="1">
      <c r="A600" s="93"/>
      <c r="B600" s="94"/>
      <c r="C600" s="94"/>
      <c r="D600" s="33" t="str">
        <f t="shared" si="1"/>
        <v>Chưa thực hiện</v>
      </c>
      <c r="E600" s="95"/>
      <c r="F600" s="95"/>
      <c r="G600" s="94"/>
      <c r="H600" s="94"/>
      <c r="I600" s="94"/>
      <c r="J600" s="94"/>
      <c r="K600" s="94"/>
      <c r="L600" s="94"/>
      <c r="M600" s="97"/>
    </row>
    <row r="601" ht="22.5" customHeight="1">
      <c r="A601" s="87"/>
      <c r="B601" s="88"/>
      <c r="C601" s="88"/>
      <c r="D601" s="33" t="str">
        <f t="shared" si="1"/>
        <v>Chưa thực hiện</v>
      </c>
      <c r="E601" s="89"/>
      <c r="F601" s="89"/>
      <c r="G601" s="88"/>
      <c r="H601" s="88"/>
      <c r="I601" s="88"/>
      <c r="J601" s="88"/>
      <c r="K601" s="88"/>
      <c r="L601" s="88"/>
      <c r="M601" s="92"/>
    </row>
    <row r="602" ht="22.5" customHeight="1">
      <c r="A602" s="93"/>
      <c r="B602" s="94"/>
      <c r="C602" s="94"/>
      <c r="D602" s="33" t="str">
        <f t="shared" si="1"/>
        <v>Chưa thực hiện</v>
      </c>
      <c r="E602" s="95"/>
      <c r="F602" s="95"/>
      <c r="G602" s="94"/>
      <c r="H602" s="94"/>
      <c r="I602" s="94"/>
      <c r="J602" s="94"/>
      <c r="K602" s="94"/>
      <c r="L602" s="94"/>
      <c r="M602" s="97"/>
    </row>
    <row r="603" ht="22.5" customHeight="1">
      <c r="A603" s="87"/>
      <c r="B603" s="88"/>
      <c r="C603" s="88"/>
      <c r="D603" s="33" t="str">
        <f t="shared" si="1"/>
        <v>Chưa thực hiện</v>
      </c>
      <c r="E603" s="89"/>
      <c r="F603" s="89"/>
      <c r="G603" s="88"/>
      <c r="H603" s="88"/>
      <c r="I603" s="88"/>
      <c r="J603" s="88"/>
      <c r="K603" s="88"/>
      <c r="L603" s="88"/>
      <c r="M603" s="92"/>
    </row>
    <row r="604" ht="22.5" customHeight="1">
      <c r="A604" s="93"/>
      <c r="B604" s="94"/>
      <c r="C604" s="94"/>
      <c r="D604" s="33" t="str">
        <f t="shared" si="1"/>
        <v>Chưa thực hiện</v>
      </c>
      <c r="E604" s="95"/>
      <c r="F604" s="95"/>
      <c r="G604" s="94"/>
      <c r="H604" s="94"/>
      <c r="I604" s="94"/>
      <c r="J604" s="94"/>
      <c r="K604" s="94"/>
      <c r="L604" s="94"/>
      <c r="M604" s="97"/>
    </row>
    <row r="605" ht="22.5" customHeight="1">
      <c r="A605" s="87"/>
      <c r="B605" s="88"/>
      <c r="C605" s="88"/>
      <c r="D605" s="33" t="str">
        <f t="shared" si="1"/>
        <v>Chưa thực hiện</v>
      </c>
      <c r="E605" s="89"/>
      <c r="F605" s="89"/>
      <c r="G605" s="88"/>
      <c r="H605" s="88"/>
      <c r="I605" s="88"/>
      <c r="J605" s="88"/>
      <c r="K605" s="88"/>
      <c r="L605" s="88"/>
      <c r="M605" s="92"/>
    </row>
    <row r="606" ht="22.5" customHeight="1">
      <c r="A606" s="93"/>
      <c r="B606" s="94"/>
      <c r="C606" s="94"/>
      <c r="D606" s="33" t="str">
        <f t="shared" si="1"/>
        <v>Chưa thực hiện</v>
      </c>
      <c r="E606" s="95"/>
      <c r="F606" s="95"/>
      <c r="G606" s="94"/>
      <c r="H606" s="94"/>
      <c r="I606" s="94"/>
      <c r="J606" s="94"/>
      <c r="K606" s="94"/>
      <c r="L606" s="94"/>
      <c r="M606" s="97"/>
    </row>
    <row r="607" ht="22.5" customHeight="1">
      <c r="A607" s="87"/>
      <c r="B607" s="88"/>
      <c r="C607" s="88"/>
      <c r="D607" s="33" t="str">
        <f t="shared" si="1"/>
        <v>Chưa thực hiện</v>
      </c>
      <c r="E607" s="89"/>
      <c r="F607" s="89"/>
      <c r="G607" s="88"/>
      <c r="H607" s="88"/>
      <c r="I607" s="88"/>
      <c r="J607" s="88"/>
      <c r="K607" s="88"/>
      <c r="L607" s="88"/>
      <c r="M607" s="92"/>
    </row>
    <row r="608" ht="22.5" customHeight="1">
      <c r="A608" s="93"/>
      <c r="B608" s="94"/>
      <c r="C608" s="94"/>
      <c r="D608" s="33" t="str">
        <f t="shared" si="1"/>
        <v>Chưa thực hiện</v>
      </c>
      <c r="E608" s="95"/>
      <c r="F608" s="95"/>
      <c r="G608" s="94"/>
      <c r="H608" s="94"/>
      <c r="I608" s="94"/>
      <c r="J608" s="94"/>
      <c r="K608" s="94"/>
      <c r="L608" s="94"/>
      <c r="M608" s="97"/>
    </row>
    <row r="609" ht="22.5" customHeight="1">
      <c r="A609" s="87"/>
      <c r="B609" s="88"/>
      <c r="C609" s="88"/>
      <c r="D609" s="33" t="str">
        <f t="shared" si="1"/>
        <v>Chưa thực hiện</v>
      </c>
      <c r="E609" s="89"/>
      <c r="F609" s="89"/>
      <c r="G609" s="88"/>
      <c r="H609" s="88"/>
      <c r="I609" s="88"/>
      <c r="J609" s="88"/>
      <c r="K609" s="88"/>
      <c r="L609" s="88"/>
      <c r="M609" s="92"/>
    </row>
    <row r="610" ht="22.5" customHeight="1">
      <c r="A610" s="93"/>
      <c r="B610" s="94"/>
      <c r="C610" s="94"/>
      <c r="D610" s="33" t="str">
        <f t="shared" si="1"/>
        <v>Chưa thực hiện</v>
      </c>
      <c r="E610" s="95"/>
      <c r="F610" s="95"/>
      <c r="G610" s="94"/>
      <c r="H610" s="94"/>
      <c r="I610" s="94"/>
      <c r="J610" s="94"/>
      <c r="K610" s="94"/>
      <c r="L610" s="94"/>
      <c r="M610" s="97"/>
    </row>
    <row r="611" ht="22.5" customHeight="1">
      <c r="A611" s="87"/>
      <c r="B611" s="88"/>
      <c r="C611" s="88"/>
      <c r="D611" s="33" t="str">
        <f t="shared" si="1"/>
        <v>Chưa thực hiện</v>
      </c>
      <c r="E611" s="89"/>
      <c r="F611" s="89"/>
      <c r="G611" s="88"/>
      <c r="H611" s="88"/>
      <c r="I611" s="88"/>
      <c r="J611" s="88"/>
      <c r="K611" s="88"/>
      <c r="L611" s="88"/>
      <c r="M611" s="92"/>
    </row>
    <row r="612" ht="22.5" customHeight="1">
      <c r="A612" s="93"/>
      <c r="B612" s="94"/>
      <c r="C612" s="94"/>
      <c r="D612" s="33" t="str">
        <f t="shared" si="1"/>
        <v>Chưa thực hiện</v>
      </c>
      <c r="E612" s="95"/>
      <c r="F612" s="95"/>
      <c r="G612" s="94"/>
      <c r="H612" s="94"/>
      <c r="I612" s="94"/>
      <c r="J612" s="94"/>
      <c r="K612" s="94"/>
      <c r="L612" s="94"/>
      <c r="M612" s="97"/>
    </row>
    <row r="613" ht="22.5" customHeight="1">
      <c r="A613" s="87"/>
      <c r="B613" s="88"/>
      <c r="C613" s="88"/>
      <c r="D613" s="33" t="str">
        <f t="shared" si="1"/>
        <v>Chưa thực hiện</v>
      </c>
      <c r="E613" s="89"/>
      <c r="F613" s="89"/>
      <c r="G613" s="88"/>
      <c r="H613" s="88"/>
      <c r="I613" s="88"/>
      <c r="J613" s="88"/>
      <c r="K613" s="88"/>
      <c r="L613" s="88"/>
      <c r="M613" s="92"/>
    </row>
    <row r="614" ht="22.5" customHeight="1">
      <c r="A614" s="93"/>
      <c r="B614" s="94"/>
      <c r="C614" s="94"/>
      <c r="D614" s="33" t="str">
        <f t="shared" si="1"/>
        <v>Chưa thực hiện</v>
      </c>
      <c r="E614" s="95"/>
      <c r="F614" s="95"/>
      <c r="G614" s="94"/>
      <c r="H614" s="94"/>
      <c r="I614" s="94"/>
      <c r="J614" s="94"/>
      <c r="K614" s="94"/>
      <c r="L614" s="94"/>
      <c r="M614" s="97"/>
    </row>
    <row r="615" ht="22.5" customHeight="1">
      <c r="A615" s="87"/>
      <c r="B615" s="88"/>
      <c r="C615" s="88"/>
      <c r="D615" s="33" t="str">
        <f t="shared" si="1"/>
        <v>Chưa thực hiện</v>
      </c>
      <c r="E615" s="89"/>
      <c r="F615" s="89"/>
      <c r="G615" s="88"/>
      <c r="H615" s="88"/>
      <c r="I615" s="88"/>
      <c r="J615" s="88"/>
      <c r="K615" s="88"/>
      <c r="L615" s="88"/>
      <c r="M615" s="92"/>
    </row>
    <row r="616" ht="22.5" customHeight="1">
      <c r="A616" s="93"/>
      <c r="B616" s="94"/>
      <c r="C616" s="94"/>
      <c r="D616" s="33" t="str">
        <f t="shared" si="1"/>
        <v>Chưa thực hiện</v>
      </c>
      <c r="E616" s="95"/>
      <c r="F616" s="95"/>
      <c r="G616" s="94"/>
      <c r="H616" s="94"/>
      <c r="I616" s="94"/>
      <c r="J616" s="94"/>
      <c r="K616" s="94"/>
      <c r="L616" s="94"/>
      <c r="M616" s="97"/>
    </row>
    <row r="617" ht="22.5" customHeight="1">
      <c r="A617" s="87"/>
      <c r="B617" s="88"/>
      <c r="C617" s="88"/>
      <c r="D617" s="33" t="str">
        <f t="shared" si="1"/>
        <v>Chưa thực hiện</v>
      </c>
      <c r="E617" s="89"/>
      <c r="F617" s="89"/>
      <c r="G617" s="88"/>
      <c r="H617" s="88"/>
      <c r="I617" s="88"/>
      <c r="J617" s="88"/>
      <c r="K617" s="88"/>
      <c r="L617" s="88"/>
      <c r="M617" s="92"/>
    </row>
    <row r="618" ht="22.5" customHeight="1">
      <c r="A618" s="93"/>
      <c r="B618" s="94"/>
      <c r="C618" s="94"/>
      <c r="D618" s="33" t="str">
        <f t="shared" si="1"/>
        <v>Chưa thực hiện</v>
      </c>
      <c r="E618" s="95"/>
      <c r="F618" s="95"/>
      <c r="G618" s="94"/>
      <c r="H618" s="94"/>
      <c r="I618" s="94"/>
      <c r="J618" s="94"/>
      <c r="K618" s="94"/>
      <c r="L618" s="94"/>
      <c r="M618" s="97"/>
    </row>
    <row r="619" ht="22.5" customHeight="1">
      <c r="A619" s="87"/>
      <c r="B619" s="88"/>
      <c r="C619" s="88"/>
      <c r="D619" s="33" t="str">
        <f t="shared" si="1"/>
        <v>Chưa thực hiện</v>
      </c>
      <c r="E619" s="89"/>
      <c r="F619" s="89"/>
      <c r="G619" s="88"/>
      <c r="H619" s="88"/>
      <c r="I619" s="88"/>
      <c r="J619" s="88"/>
      <c r="K619" s="88"/>
      <c r="L619" s="88"/>
      <c r="M619" s="92"/>
    </row>
    <row r="620" ht="22.5" customHeight="1">
      <c r="A620" s="93"/>
      <c r="B620" s="94"/>
      <c r="C620" s="94"/>
      <c r="D620" s="33" t="str">
        <f t="shared" si="1"/>
        <v>Chưa thực hiện</v>
      </c>
      <c r="E620" s="95"/>
      <c r="F620" s="95"/>
      <c r="G620" s="94"/>
      <c r="H620" s="94"/>
      <c r="I620" s="94"/>
      <c r="J620" s="94"/>
      <c r="K620" s="94"/>
      <c r="L620" s="94"/>
      <c r="M620" s="97"/>
    </row>
    <row r="621" ht="22.5" customHeight="1">
      <c r="A621" s="87"/>
      <c r="B621" s="88"/>
      <c r="C621" s="88"/>
      <c r="D621" s="33" t="str">
        <f t="shared" si="1"/>
        <v>Chưa thực hiện</v>
      </c>
      <c r="E621" s="89"/>
      <c r="F621" s="89"/>
      <c r="G621" s="88"/>
      <c r="H621" s="88"/>
      <c r="I621" s="88"/>
      <c r="J621" s="88"/>
      <c r="K621" s="88"/>
      <c r="L621" s="88"/>
      <c r="M621" s="92"/>
    </row>
    <row r="622" ht="22.5" customHeight="1">
      <c r="A622" s="93"/>
      <c r="B622" s="94"/>
      <c r="C622" s="94"/>
      <c r="D622" s="33" t="str">
        <f t="shared" si="1"/>
        <v>Chưa thực hiện</v>
      </c>
      <c r="E622" s="95"/>
      <c r="F622" s="95"/>
      <c r="G622" s="94"/>
      <c r="H622" s="94"/>
      <c r="I622" s="94"/>
      <c r="J622" s="94"/>
      <c r="K622" s="94"/>
      <c r="L622" s="94"/>
      <c r="M622" s="97"/>
    </row>
    <row r="623" ht="22.5" customHeight="1">
      <c r="A623" s="87"/>
      <c r="B623" s="88"/>
      <c r="C623" s="88"/>
      <c r="D623" s="33" t="str">
        <f t="shared" si="1"/>
        <v>Chưa thực hiện</v>
      </c>
      <c r="E623" s="89"/>
      <c r="F623" s="89"/>
      <c r="G623" s="88"/>
      <c r="H623" s="88"/>
      <c r="I623" s="88"/>
      <c r="J623" s="88"/>
      <c r="K623" s="88"/>
      <c r="L623" s="88"/>
      <c r="M623" s="92"/>
    </row>
    <row r="624" ht="22.5" customHeight="1">
      <c r="A624" s="93"/>
      <c r="B624" s="94"/>
      <c r="C624" s="94"/>
      <c r="D624" s="33" t="str">
        <f t="shared" si="1"/>
        <v>Chưa thực hiện</v>
      </c>
      <c r="E624" s="95"/>
      <c r="F624" s="95"/>
      <c r="G624" s="94"/>
      <c r="H624" s="94"/>
      <c r="I624" s="94"/>
      <c r="J624" s="94"/>
      <c r="K624" s="94"/>
      <c r="L624" s="94"/>
      <c r="M624" s="97"/>
    </row>
    <row r="625" ht="22.5" customHeight="1">
      <c r="A625" s="87"/>
      <c r="B625" s="88"/>
      <c r="C625" s="88"/>
      <c r="D625" s="33" t="str">
        <f t="shared" si="1"/>
        <v>Chưa thực hiện</v>
      </c>
      <c r="E625" s="89"/>
      <c r="F625" s="89"/>
      <c r="G625" s="88"/>
      <c r="H625" s="88"/>
      <c r="I625" s="88"/>
      <c r="J625" s="88"/>
      <c r="K625" s="88"/>
      <c r="L625" s="88"/>
      <c r="M625" s="92"/>
    </row>
    <row r="626" ht="22.5" customHeight="1">
      <c r="A626" s="93"/>
      <c r="B626" s="94"/>
      <c r="C626" s="94"/>
      <c r="D626" s="33" t="str">
        <f t="shared" si="1"/>
        <v>Chưa thực hiện</v>
      </c>
      <c r="E626" s="95"/>
      <c r="F626" s="95"/>
      <c r="G626" s="94"/>
      <c r="H626" s="94"/>
      <c r="I626" s="94"/>
      <c r="J626" s="94"/>
      <c r="K626" s="94"/>
      <c r="L626" s="94"/>
      <c r="M626" s="97"/>
    </row>
    <row r="627" ht="22.5" customHeight="1">
      <c r="A627" s="87"/>
      <c r="B627" s="88"/>
      <c r="C627" s="88"/>
      <c r="D627" s="33" t="str">
        <f t="shared" si="1"/>
        <v>Chưa thực hiện</v>
      </c>
      <c r="E627" s="89"/>
      <c r="F627" s="89"/>
      <c r="G627" s="88"/>
      <c r="H627" s="88"/>
      <c r="I627" s="88"/>
      <c r="J627" s="88"/>
      <c r="K627" s="88"/>
      <c r="L627" s="88"/>
      <c r="M627" s="92"/>
    </row>
    <row r="628" ht="22.5" customHeight="1">
      <c r="A628" s="93"/>
      <c r="B628" s="94"/>
      <c r="C628" s="94"/>
      <c r="D628" s="33" t="str">
        <f t="shared" si="1"/>
        <v>Chưa thực hiện</v>
      </c>
      <c r="E628" s="95"/>
      <c r="F628" s="95"/>
      <c r="G628" s="94"/>
      <c r="H628" s="94"/>
      <c r="I628" s="94"/>
      <c r="J628" s="94"/>
      <c r="K628" s="94"/>
      <c r="L628" s="94"/>
      <c r="M628" s="97"/>
    </row>
    <row r="629" ht="22.5" customHeight="1">
      <c r="A629" s="87"/>
      <c r="B629" s="88"/>
      <c r="C629" s="88"/>
      <c r="D629" s="33" t="str">
        <f t="shared" si="1"/>
        <v>Chưa thực hiện</v>
      </c>
      <c r="E629" s="89"/>
      <c r="F629" s="89"/>
      <c r="G629" s="88"/>
      <c r="H629" s="88"/>
      <c r="I629" s="88"/>
      <c r="J629" s="88"/>
      <c r="K629" s="88"/>
      <c r="L629" s="88"/>
      <c r="M629" s="92"/>
    </row>
    <row r="630" ht="22.5" customHeight="1">
      <c r="A630" s="93"/>
      <c r="B630" s="94"/>
      <c r="C630" s="94"/>
      <c r="D630" s="33" t="str">
        <f t="shared" si="1"/>
        <v>Chưa thực hiện</v>
      </c>
      <c r="E630" s="95"/>
      <c r="F630" s="95"/>
      <c r="G630" s="94"/>
      <c r="H630" s="94"/>
      <c r="I630" s="94"/>
      <c r="J630" s="94"/>
      <c r="K630" s="94"/>
      <c r="L630" s="94"/>
      <c r="M630" s="97"/>
    </row>
    <row r="631" ht="22.5" customHeight="1">
      <c r="A631" s="87"/>
      <c r="B631" s="88"/>
      <c r="C631" s="88"/>
      <c r="D631" s="33" t="str">
        <f t="shared" si="1"/>
        <v>Chưa thực hiện</v>
      </c>
      <c r="E631" s="89"/>
      <c r="F631" s="89"/>
      <c r="G631" s="88"/>
      <c r="H631" s="88"/>
      <c r="I631" s="88"/>
      <c r="J631" s="88"/>
      <c r="K631" s="88"/>
      <c r="L631" s="88"/>
      <c r="M631" s="92"/>
    </row>
    <row r="632" ht="22.5" customHeight="1">
      <c r="A632" s="93"/>
      <c r="B632" s="94"/>
      <c r="C632" s="94"/>
      <c r="D632" s="33" t="str">
        <f t="shared" si="1"/>
        <v>Chưa thực hiện</v>
      </c>
      <c r="E632" s="95"/>
      <c r="F632" s="95"/>
      <c r="G632" s="94"/>
      <c r="H632" s="94"/>
      <c r="I632" s="94"/>
      <c r="J632" s="94"/>
      <c r="K632" s="94"/>
      <c r="L632" s="94"/>
      <c r="M632" s="97"/>
    </row>
    <row r="633" ht="22.5" customHeight="1">
      <c r="A633" s="87"/>
      <c r="B633" s="88"/>
      <c r="C633" s="88"/>
      <c r="D633" s="33" t="str">
        <f t="shared" si="1"/>
        <v>Chưa thực hiện</v>
      </c>
      <c r="E633" s="89"/>
      <c r="F633" s="89"/>
      <c r="G633" s="88"/>
      <c r="H633" s="88"/>
      <c r="I633" s="88"/>
      <c r="J633" s="88"/>
      <c r="K633" s="88"/>
      <c r="L633" s="88"/>
      <c r="M633" s="92"/>
    </row>
    <row r="634" ht="22.5" customHeight="1">
      <c r="A634" s="93"/>
      <c r="B634" s="94"/>
      <c r="C634" s="94"/>
      <c r="D634" s="33" t="str">
        <f t="shared" si="1"/>
        <v>Chưa thực hiện</v>
      </c>
      <c r="E634" s="95"/>
      <c r="F634" s="95"/>
      <c r="G634" s="94"/>
      <c r="H634" s="94"/>
      <c r="I634" s="94"/>
      <c r="J634" s="94"/>
      <c r="K634" s="94"/>
      <c r="L634" s="94"/>
      <c r="M634" s="97"/>
    </row>
    <row r="635" ht="22.5" customHeight="1">
      <c r="A635" s="87"/>
      <c r="B635" s="88"/>
      <c r="C635" s="88"/>
      <c r="D635" s="33" t="str">
        <f t="shared" si="1"/>
        <v>Chưa thực hiện</v>
      </c>
      <c r="E635" s="89"/>
      <c r="F635" s="89"/>
      <c r="G635" s="88"/>
      <c r="H635" s="88"/>
      <c r="I635" s="88"/>
      <c r="J635" s="88"/>
      <c r="K635" s="88"/>
      <c r="L635" s="88"/>
      <c r="M635" s="92"/>
    </row>
    <row r="636" ht="22.5" customHeight="1">
      <c r="A636" s="93"/>
      <c r="B636" s="94"/>
      <c r="C636" s="94"/>
      <c r="D636" s="33" t="str">
        <f t="shared" si="1"/>
        <v>Chưa thực hiện</v>
      </c>
      <c r="E636" s="95"/>
      <c r="F636" s="95"/>
      <c r="G636" s="94"/>
      <c r="H636" s="94"/>
      <c r="I636" s="94"/>
      <c r="J636" s="94"/>
      <c r="K636" s="94"/>
      <c r="L636" s="94"/>
      <c r="M636" s="97"/>
    </row>
    <row r="637" ht="22.5" customHeight="1">
      <c r="A637" s="87"/>
      <c r="B637" s="88"/>
      <c r="C637" s="88"/>
      <c r="D637" s="33" t="str">
        <f t="shared" si="1"/>
        <v>Chưa thực hiện</v>
      </c>
      <c r="E637" s="89"/>
      <c r="F637" s="89"/>
      <c r="G637" s="88"/>
      <c r="H637" s="88"/>
      <c r="I637" s="88"/>
      <c r="J637" s="88"/>
      <c r="K637" s="88"/>
      <c r="L637" s="88"/>
      <c r="M637" s="92"/>
    </row>
    <row r="638" ht="22.5" customHeight="1">
      <c r="A638" s="93"/>
      <c r="B638" s="94"/>
      <c r="C638" s="94"/>
      <c r="D638" s="33" t="str">
        <f t="shared" si="1"/>
        <v>Chưa thực hiện</v>
      </c>
      <c r="E638" s="95"/>
      <c r="F638" s="95"/>
      <c r="G638" s="94"/>
      <c r="H638" s="94"/>
      <c r="I638" s="94"/>
      <c r="J638" s="94"/>
      <c r="K638" s="94"/>
      <c r="L638" s="94"/>
      <c r="M638" s="97"/>
    </row>
    <row r="639" ht="22.5" customHeight="1">
      <c r="A639" s="87"/>
      <c r="B639" s="88"/>
      <c r="C639" s="88"/>
      <c r="D639" s="33" t="str">
        <f t="shared" si="1"/>
        <v>Chưa thực hiện</v>
      </c>
      <c r="E639" s="89"/>
      <c r="F639" s="89"/>
      <c r="G639" s="88"/>
      <c r="H639" s="88"/>
      <c r="I639" s="88"/>
      <c r="J639" s="88"/>
      <c r="K639" s="88"/>
      <c r="L639" s="88"/>
      <c r="M639" s="92"/>
    </row>
    <row r="640" ht="22.5" customHeight="1">
      <c r="A640" s="93"/>
      <c r="B640" s="94"/>
      <c r="C640" s="94"/>
      <c r="D640" s="33" t="str">
        <f t="shared" si="1"/>
        <v>Chưa thực hiện</v>
      </c>
      <c r="E640" s="95"/>
      <c r="F640" s="95"/>
      <c r="G640" s="94"/>
      <c r="H640" s="94"/>
      <c r="I640" s="94"/>
      <c r="J640" s="94"/>
      <c r="K640" s="94"/>
      <c r="L640" s="94"/>
      <c r="M640" s="97"/>
    </row>
    <row r="641" ht="22.5" customHeight="1">
      <c r="A641" s="87"/>
      <c r="B641" s="88"/>
      <c r="C641" s="88"/>
      <c r="D641" s="33" t="str">
        <f t="shared" si="1"/>
        <v>Chưa thực hiện</v>
      </c>
      <c r="E641" s="89"/>
      <c r="F641" s="89"/>
      <c r="G641" s="88"/>
      <c r="H641" s="88"/>
      <c r="I641" s="88"/>
      <c r="J641" s="88"/>
      <c r="K641" s="88"/>
      <c r="L641" s="88"/>
      <c r="M641" s="92"/>
    </row>
    <row r="642" ht="22.5" customHeight="1">
      <c r="A642" s="93"/>
      <c r="B642" s="94"/>
      <c r="C642" s="94"/>
      <c r="D642" s="33" t="str">
        <f t="shared" si="1"/>
        <v>Chưa thực hiện</v>
      </c>
      <c r="E642" s="95"/>
      <c r="F642" s="95"/>
      <c r="G642" s="94"/>
      <c r="H642" s="94"/>
      <c r="I642" s="94"/>
      <c r="J642" s="94"/>
      <c r="K642" s="94"/>
      <c r="L642" s="94"/>
      <c r="M642" s="97"/>
    </row>
    <row r="643" ht="22.5" customHeight="1">
      <c r="A643" s="87"/>
      <c r="B643" s="88"/>
      <c r="C643" s="88"/>
      <c r="D643" s="33" t="str">
        <f t="shared" si="1"/>
        <v>Chưa thực hiện</v>
      </c>
      <c r="E643" s="89"/>
      <c r="F643" s="89"/>
      <c r="G643" s="88"/>
      <c r="H643" s="88"/>
      <c r="I643" s="88"/>
      <c r="J643" s="88"/>
      <c r="K643" s="88"/>
      <c r="L643" s="88"/>
      <c r="M643" s="92"/>
    </row>
    <row r="644" ht="22.5" customHeight="1">
      <c r="A644" s="93"/>
      <c r="B644" s="94"/>
      <c r="C644" s="94"/>
      <c r="D644" s="33" t="str">
        <f t="shared" si="1"/>
        <v>Chưa thực hiện</v>
      </c>
      <c r="E644" s="95"/>
      <c r="F644" s="95"/>
      <c r="G644" s="94"/>
      <c r="H644" s="94"/>
      <c r="I644" s="94"/>
      <c r="J644" s="94"/>
      <c r="K644" s="94"/>
      <c r="L644" s="94"/>
      <c r="M644" s="97"/>
    </row>
    <row r="645" ht="22.5" customHeight="1">
      <c r="A645" s="87"/>
      <c r="B645" s="88"/>
      <c r="C645" s="88"/>
      <c r="D645" s="33" t="str">
        <f t="shared" si="1"/>
        <v>Chưa thực hiện</v>
      </c>
      <c r="E645" s="89"/>
      <c r="F645" s="89"/>
      <c r="G645" s="88"/>
      <c r="H645" s="88"/>
      <c r="I645" s="88"/>
      <c r="J645" s="88"/>
      <c r="K645" s="88"/>
      <c r="L645" s="88"/>
      <c r="M645" s="92"/>
    </row>
    <row r="646" ht="22.5" customHeight="1">
      <c r="A646" s="93"/>
      <c r="B646" s="94"/>
      <c r="C646" s="94"/>
      <c r="D646" s="33" t="str">
        <f t="shared" si="1"/>
        <v>Chưa thực hiện</v>
      </c>
      <c r="E646" s="95"/>
      <c r="F646" s="95"/>
      <c r="G646" s="94"/>
      <c r="H646" s="94"/>
      <c r="I646" s="94"/>
      <c r="J646" s="94"/>
      <c r="K646" s="94"/>
      <c r="L646" s="94"/>
      <c r="M646" s="97"/>
    </row>
    <row r="647" ht="22.5" customHeight="1">
      <c r="A647" s="87"/>
      <c r="B647" s="88"/>
      <c r="C647" s="88"/>
      <c r="D647" s="33" t="str">
        <f t="shared" si="1"/>
        <v>Chưa thực hiện</v>
      </c>
      <c r="E647" s="89"/>
      <c r="F647" s="89"/>
      <c r="G647" s="88"/>
      <c r="H647" s="88"/>
      <c r="I647" s="88"/>
      <c r="J647" s="88"/>
      <c r="K647" s="88"/>
      <c r="L647" s="88"/>
      <c r="M647" s="92"/>
    </row>
    <row r="648" ht="22.5" customHeight="1">
      <c r="A648" s="93"/>
      <c r="B648" s="94"/>
      <c r="C648" s="94"/>
      <c r="D648" s="33" t="str">
        <f t="shared" si="1"/>
        <v>Chưa thực hiện</v>
      </c>
      <c r="E648" s="95"/>
      <c r="F648" s="95"/>
      <c r="G648" s="94"/>
      <c r="H648" s="94"/>
      <c r="I648" s="94"/>
      <c r="J648" s="94"/>
      <c r="K648" s="94"/>
      <c r="L648" s="94"/>
      <c r="M648" s="97"/>
    </row>
    <row r="649" ht="22.5" customHeight="1">
      <c r="A649" s="87"/>
      <c r="B649" s="88"/>
      <c r="C649" s="88"/>
      <c r="D649" s="33" t="str">
        <f t="shared" si="1"/>
        <v>Chưa thực hiện</v>
      </c>
      <c r="E649" s="89"/>
      <c r="F649" s="89"/>
      <c r="G649" s="88"/>
      <c r="H649" s="88"/>
      <c r="I649" s="88"/>
      <c r="J649" s="88"/>
      <c r="K649" s="88"/>
      <c r="L649" s="88"/>
      <c r="M649" s="92"/>
    </row>
    <row r="650" ht="22.5" customHeight="1">
      <c r="A650" s="93"/>
      <c r="B650" s="94"/>
      <c r="C650" s="94"/>
      <c r="D650" s="33" t="str">
        <f t="shared" si="1"/>
        <v>Chưa thực hiện</v>
      </c>
      <c r="E650" s="95"/>
      <c r="F650" s="95"/>
      <c r="G650" s="94"/>
      <c r="H650" s="94"/>
      <c r="I650" s="94"/>
      <c r="J650" s="94"/>
      <c r="K650" s="94"/>
      <c r="L650" s="94"/>
      <c r="M650" s="97"/>
    </row>
    <row r="651" ht="22.5" customHeight="1">
      <c r="A651" s="87"/>
      <c r="B651" s="88"/>
      <c r="C651" s="88"/>
      <c r="D651" s="33" t="str">
        <f t="shared" si="1"/>
        <v>Chưa thực hiện</v>
      </c>
      <c r="E651" s="89"/>
      <c r="F651" s="89"/>
      <c r="G651" s="88"/>
      <c r="H651" s="88"/>
      <c r="I651" s="88"/>
      <c r="J651" s="88"/>
      <c r="K651" s="88"/>
      <c r="L651" s="88"/>
      <c r="M651" s="92"/>
    </row>
    <row r="652" ht="22.5" customHeight="1">
      <c r="A652" s="93"/>
      <c r="B652" s="94"/>
      <c r="C652" s="94"/>
      <c r="D652" s="33" t="str">
        <f t="shared" si="1"/>
        <v>Chưa thực hiện</v>
      </c>
      <c r="E652" s="95"/>
      <c r="F652" s="95"/>
      <c r="G652" s="94"/>
      <c r="H652" s="94"/>
      <c r="I652" s="94"/>
      <c r="J652" s="94"/>
      <c r="K652" s="94"/>
      <c r="L652" s="94"/>
      <c r="M652" s="97"/>
    </row>
    <row r="653" ht="22.5" customHeight="1">
      <c r="A653" s="87"/>
      <c r="B653" s="88"/>
      <c r="C653" s="88"/>
      <c r="D653" s="33" t="str">
        <f t="shared" si="1"/>
        <v>Chưa thực hiện</v>
      </c>
      <c r="E653" s="89"/>
      <c r="F653" s="89"/>
      <c r="G653" s="88"/>
      <c r="H653" s="88"/>
      <c r="I653" s="88"/>
      <c r="J653" s="88"/>
      <c r="K653" s="88"/>
      <c r="L653" s="88"/>
      <c r="M653" s="92"/>
    </row>
    <row r="654" ht="22.5" customHeight="1">
      <c r="A654" s="93"/>
      <c r="B654" s="94"/>
      <c r="C654" s="94"/>
      <c r="D654" s="33" t="str">
        <f t="shared" si="1"/>
        <v>Chưa thực hiện</v>
      </c>
      <c r="E654" s="95"/>
      <c r="F654" s="95"/>
      <c r="G654" s="94"/>
      <c r="H654" s="94"/>
      <c r="I654" s="94"/>
      <c r="J654" s="94"/>
      <c r="K654" s="94"/>
      <c r="L654" s="94"/>
      <c r="M654" s="97"/>
    </row>
    <row r="655" ht="22.5" customHeight="1">
      <c r="A655" s="87"/>
      <c r="B655" s="88"/>
      <c r="C655" s="88"/>
      <c r="D655" s="33" t="str">
        <f t="shared" si="1"/>
        <v>Chưa thực hiện</v>
      </c>
      <c r="E655" s="89"/>
      <c r="F655" s="89"/>
      <c r="G655" s="88"/>
      <c r="H655" s="88"/>
      <c r="I655" s="88"/>
      <c r="J655" s="88"/>
      <c r="K655" s="88"/>
      <c r="L655" s="88"/>
      <c r="M655" s="92"/>
    </row>
    <row r="656" ht="22.5" customHeight="1">
      <c r="A656" s="93"/>
      <c r="B656" s="94"/>
      <c r="C656" s="94"/>
      <c r="D656" s="33" t="str">
        <f t="shared" si="1"/>
        <v>Chưa thực hiện</v>
      </c>
      <c r="E656" s="95"/>
      <c r="F656" s="95"/>
      <c r="G656" s="94"/>
      <c r="H656" s="94"/>
      <c r="I656" s="94"/>
      <c r="J656" s="94"/>
      <c r="K656" s="94"/>
      <c r="L656" s="94"/>
      <c r="M656" s="97"/>
    </row>
    <row r="657" ht="22.5" customHeight="1">
      <c r="A657" s="87"/>
      <c r="B657" s="88"/>
      <c r="C657" s="88"/>
      <c r="D657" s="33" t="str">
        <f t="shared" si="1"/>
        <v>Chưa thực hiện</v>
      </c>
      <c r="E657" s="89"/>
      <c r="F657" s="89"/>
      <c r="G657" s="88"/>
      <c r="H657" s="88"/>
      <c r="I657" s="88"/>
      <c r="J657" s="88"/>
      <c r="K657" s="88"/>
      <c r="L657" s="88"/>
      <c r="M657" s="92"/>
    </row>
    <row r="658" ht="22.5" customHeight="1">
      <c r="A658" s="93"/>
      <c r="B658" s="94"/>
      <c r="C658" s="94"/>
      <c r="D658" s="33" t="str">
        <f t="shared" si="1"/>
        <v>Chưa thực hiện</v>
      </c>
      <c r="E658" s="95"/>
      <c r="F658" s="95"/>
      <c r="G658" s="94"/>
      <c r="H658" s="94"/>
      <c r="I658" s="94"/>
      <c r="J658" s="94"/>
      <c r="K658" s="94"/>
      <c r="L658" s="94"/>
      <c r="M658" s="97"/>
    </row>
    <row r="659" ht="22.5" customHeight="1">
      <c r="A659" s="87"/>
      <c r="B659" s="88"/>
      <c r="C659" s="88"/>
      <c r="D659" s="33" t="str">
        <f t="shared" si="1"/>
        <v>Chưa thực hiện</v>
      </c>
      <c r="E659" s="89"/>
      <c r="F659" s="89"/>
      <c r="G659" s="88"/>
      <c r="H659" s="88"/>
      <c r="I659" s="88"/>
      <c r="J659" s="88"/>
      <c r="K659" s="88"/>
      <c r="L659" s="88"/>
      <c r="M659" s="92"/>
    </row>
    <row r="660" ht="22.5" customHeight="1">
      <c r="A660" s="93"/>
      <c r="B660" s="94"/>
      <c r="C660" s="94"/>
      <c r="D660" s="33" t="str">
        <f t="shared" si="1"/>
        <v>Chưa thực hiện</v>
      </c>
      <c r="E660" s="95"/>
      <c r="F660" s="95"/>
      <c r="G660" s="94"/>
      <c r="H660" s="94"/>
      <c r="I660" s="94"/>
      <c r="J660" s="94"/>
      <c r="K660" s="94"/>
      <c r="L660" s="94"/>
      <c r="M660" s="97"/>
    </row>
    <row r="661" ht="22.5" customHeight="1">
      <c r="A661" s="87"/>
      <c r="B661" s="88"/>
      <c r="C661" s="88"/>
      <c r="D661" s="33" t="str">
        <f t="shared" si="1"/>
        <v>Chưa thực hiện</v>
      </c>
      <c r="E661" s="89"/>
      <c r="F661" s="89"/>
      <c r="G661" s="88"/>
      <c r="H661" s="88"/>
      <c r="I661" s="88"/>
      <c r="J661" s="88"/>
      <c r="K661" s="88"/>
      <c r="L661" s="88"/>
      <c r="M661" s="92"/>
    </row>
    <row r="662" ht="22.5" customHeight="1">
      <c r="A662" s="93"/>
      <c r="B662" s="94"/>
      <c r="C662" s="94"/>
      <c r="D662" s="33" t="str">
        <f t="shared" si="1"/>
        <v>Chưa thực hiện</v>
      </c>
      <c r="E662" s="95"/>
      <c r="F662" s="95"/>
      <c r="G662" s="94"/>
      <c r="H662" s="94"/>
      <c r="I662" s="94"/>
      <c r="J662" s="94"/>
      <c r="K662" s="94"/>
      <c r="L662" s="94"/>
      <c r="M662" s="97"/>
    </row>
    <row r="663" ht="22.5" customHeight="1">
      <c r="A663" s="87"/>
      <c r="B663" s="88"/>
      <c r="C663" s="88"/>
      <c r="D663" s="33" t="str">
        <f t="shared" si="1"/>
        <v>Chưa thực hiện</v>
      </c>
      <c r="E663" s="89"/>
      <c r="F663" s="89"/>
      <c r="G663" s="88"/>
      <c r="H663" s="88"/>
      <c r="I663" s="88"/>
      <c r="J663" s="88"/>
      <c r="K663" s="88"/>
      <c r="L663" s="88"/>
      <c r="M663" s="92"/>
    </row>
    <row r="664" ht="22.5" customHeight="1">
      <c r="A664" s="93"/>
      <c r="B664" s="94"/>
      <c r="C664" s="94"/>
      <c r="D664" s="33" t="str">
        <f t="shared" si="1"/>
        <v>Chưa thực hiện</v>
      </c>
      <c r="E664" s="95"/>
      <c r="F664" s="95"/>
      <c r="G664" s="94"/>
      <c r="H664" s="94"/>
      <c r="I664" s="94"/>
      <c r="J664" s="94"/>
      <c r="K664" s="94"/>
      <c r="L664" s="94"/>
      <c r="M664" s="97"/>
    </row>
    <row r="665" ht="22.5" customHeight="1">
      <c r="A665" s="87"/>
      <c r="B665" s="88"/>
      <c r="C665" s="88"/>
      <c r="D665" s="33" t="str">
        <f t="shared" si="1"/>
        <v>Chưa thực hiện</v>
      </c>
      <c r="E665" s="89"/>
      <c r="F665" s="89"/>
      <c r="G665" s="88"/>
      <c r="H665" s="88"/>
      <c r="I665" s="88"/>
      <c r="J665" s="88"/>
      <c r="K665" s="88"/>
      <c r="L665" s="88"/>
      <c r="M665" s="92"/>
    </row>
    <row r="666" ht="22.5" customHeight="1">
      <c r="A666" s="93"/>
      <c r="B666" s="94"/>
      <c r="C666" s="94"/>
      <c r="D666" s="33" t="str">
        <f t="shared" si="1"/>
        <v>Chưa thực hiện</v>
      </c>
      <c r="E666" s="95"/>
      <c r="F666" s="95"/>
      <c r="G666" s="94"/>
      <c r="H666" s="94"/>
      <c r="I666" s="94"/>
      <c r="J666" s="94"/>
      <c r="K666" s="94"/>
      <c r="L666" s="94"/>
      <c r="M666" s="97"/>
    </row>
    <row r="667" ht="22.5" customHeight="1">
      <c r="A667" s="87"/>
      <c r="B667" s="88"/>
      <c r="C667" s="88"/>
      <c r="D667" s="33" t="str">
        <f t="shared" si="1"/>
        <v>Chưa thực hiện</v>
      </c>
      <c r="E667" s="89"/>
      <c r="F667" s="89"/>
      <c r="G667" s="88"/>
      <c r="H667" s="88"/>
      <c r="I667" s="88"/>
      <c r="J667" s="88"/>
      <c r="K667" s="88"/>
      <c r="L667" s="88"/>
      <c r="M667" s="92"/>
    </row>
    <row r="668" ht="22.5" customHeight="1">
      <c r="A668" s="93"/>
      <c r="B668" s="94"/>
      <c r="C668" s="94"/>
      <c r="D668" s="33" t="str">
        <f t="shared" si="1"/>
        <v>Chưa thực hiện</v>
      </c>
      <c r="E668" s="95"/>
      <c r="F668" s="95"/>
      <c r="G668" s="94"/>
      <c r="H668" s="94"/>
      <c r="I668" s="94"/>
      <c r="J668" s="94"/>
      <c r="K668" s="94"/>
      <c r="L668" s="94"/>
      <c r="M668" s="97"/>
    </row>
    <row r="669" ht="22.5" customHeight="1">
      <c r="A669" s="87"/>
      <c r="B669" s="88"/>
      <c r="C669" s="88"/>
      <c r="D669" s="33" t="str">
        <f t="shared" si="1"/>
        <v>Chưa thực hiện</v>
      </c>
      <c r="E669" s="89"/>
      <c r="F669" s="89"/>
      <c r="G669" s="88"/>
      <c r="H669" s="88"/>
      <c r="I669" s="88"/>
      <c r="J669" s="88"/>
      <c r="K669" s="88"/>
      <c r="L669" s="88"/>
      <c r="M669" s="92"/>
    </row>
    <row r="670" ht="22.5" customHeight="1">
      <c r="A670" s="93"/>
      <c r="B670" s="94"/>
      <c r="C670" s="94"/>
      <c r="D670" s="33" t="str">
        <f t="shared" si="1"/>
        <v>Chưa thực hiện</v>
      </c>
      <c r="E670" s="95"/>
      <c r="F670" s="95"/>
      <c r="G670" s="94"/>
      <c r="H670" s="94"/>
      <c r="I670" s="94"/>
      <c r="J670" s="94"/>
      <c r="K670" s="94"/>
      <c r="L670" s="94"/>
      <c r="M670" s="97"/>
    </row>
    <row r="671" ht="22.5" customHeight="1">
      <c r="A671" s="87"/>
      <c r="B671" s="88"/>
      <c r="C671" s="88"/>
      <c r="D671" s="33" t="str">
        <f t="shared" si="1"/>
        <v>Chưa thực hiện</v>
      </c>
      <c r="E671" s="89"/>
      <c r="F671" s="89"/>
      <c r="G671" s="88"/>
      <c r="H671" s="88"/>
      <c r="I671" s="88"/>
      <c r="J671" s="88"/>
      <c r="K671" s="88"/>
      <c r="L671" s="88"/>
      <c r="M671" s="92"/>
    </row>
    <row r="672" ht="22.5" customHeight="1">
      <c r="A672" s="93"/>
      <c r="B672" s="94"/>
      <c r="C672" s="94"/>
      <c r="D672" s="33" t="str">
        <f t="shared" si="1"/>
        <v>Chưa thực hiện</v>
      </c>
      <c r="E672" s="95"/>
      <c r="F672" s="95"/>
      <c r="G672" s="94"/>
      <c r="H672" s="94"/>
      <c r="I672" s="94"/>
      <c r="J672" s="94"/>
      <c r="K672" s="94"/>
      <c r="L672" s="94"/>
      <c r="M672" s="97"/>
    </row>
    <row r="673" ht="22.5" customHeight="1">
      <c r="A673" s="87"/>
      <c r="B673" s="88"/>
      <c r="C673" s="88"/>
      <c r="D673" s="33" t="str">
        <f t="shared" si="1"/>
        <v>Chưa thực hiện</v>
      </c>
      <c r="E673" s="89"/>
      <c r="F673" s="89"/>
      <c r="G673" s="88"/>
      <c r="H673" s="88"/>
      <c r="I673" s="88"/>
      <c r="J673" s="88"/>
      <c r="K673" s="88"/>
      <c r="L673" s="88"/>
      <c r="M673" s="92"/>
    </row>
    <row r="674" ht="22.5" customHeight="1">
      <c r="A674" s="93"/>
      <c r="B674" s="94"/>
      <c r="C674" s="94"/>
      <c r="D674" s="33" t="str">
        <f t="shared" si="1"/>
        <v>Chưa thực hiện</v>
      </c>
      <c r="E674" s="95"/>
      <c r="F674" s="95"/>
      <c r="G674" s="94"/>
      <c r="H674" s="94"/>
      <c r="I674" s="94"/>
      <c r="J674" s="94"/>
      <c r="K674" s="94"/>
      <c r="L674" s="94"/>
      <c r="M674" s="97"/>
    </row>
    <row r="675" ht="22.5" customHeight="1">
      <c r="A675" s="87"/>
      <c r="B675" s="88"/>
      <c r="C675" s="88"/>
      <c r="D675" s="33" t="str">
        <f t="shared" si="1"/>
        <v>Chưa thực hiện</v>
      </c>
      <c r="E675" s="89"/>
      <c r="F675" s="89"/>
      <c r="G675" s="88"/>
      <c r="H675" s="88"/>
      <c r="I675" s="88"/>
      <c r="J675" s="88"/>
      <c r="K675" s="88"/>
      <c r="L675" s="88"/>
      <c r="M675" s="92"/>
    </row>
    <row r="676" ht="22.5" customHeight="1">
      <c r="A676" s="93"/>
      <c r="B676" s="94"/>
      <c r="C676" s="94"/>
      <c r="D676" s="33" t="str">
        <f t="shared" si="1"/>
        <v>Chưa thực hiện</v>
      </c>
      <c r="E676" s="95"/>
      <c r="F676" s="95"/>
      <c r="G676" s="94"/>
      <c r="H676" s="94"/>
      <c r="I676" s="94"/>
      <c r="J676" s="94"/>
      <c r="K676" s="94"/>
      <c r="L676" s="94"/>
      <c r="M676" s="97"/>
    </row>
    <row r="677" ht="22.5" customHeight="1">
      <c r="A677" s="87"/>
      <c r="B677" s="88"/>
      <c r="C677" s="88"/>
      <c r="D677" s="33" t="str">
        <f t="shared" si="1"/>
        <v>Chưa thực hiện</v>
      </c>
      <c r="E677" s="89"/>
      <c r="F677" s="89"/>
      <c r="G677" s="88"/>
      <c r="H677" s="88"/>
      <c r="I677" s="88"/>
      <c r="J677" s="88"/>
      <c r="K677" s="88"/>
      <c r="L677" s="88"/>
      <c r="M677" s="92"/>
    </row>
    <row r="678" ht="22.5" customHeight="1">
      <c r="A678" s="93"/>
      <c r="B678" s="94"/>
      <c r="C678" s="94"/>
      <c r="D678" s="33" t="str">
        <f t="shared" si="1"/>
        <v>Chưa thực hiện</v>
      </c>
      <c r="E678" s="95"/>
      <c r="F678" s="95"/>
      <c r="G678" s="94"/>
      <c r="H678" s="94"/>
      <c r="I678" s="94"/>
      <c r="J678" s="94"/>
      <c r="K678" s="94"/>
      <c r="L678" s="94"/>
      <c r="M678" s="97"/>
    </row>
    <row r="679" ht="22.5" customHeight="1">
      <c r="A679" s="87"/>
      <c r="B679" s="88"/>
      <c r="C679" s="88"/>
      <c r="D679" s="33" t="str">
        <f t="shared" si="1"/>
        <v>Chưa thực hiện</v>
      </c>
      <c r="E679" s="89"/>
      <c r="F679" s="89"/>
      <c r="G679" s="88"/>
      <c r="H679" s="88"/>
      <c r="I679" s="88"/>
      <c r="J679" s="88"/>
      <c r="K679" s="88"/>
      <c r="L679" s="88"/>
      <c r="M679" s="92"/>
    </row>
    <row r="680" ht="22.5" customHeight="1">
      <c r="A680" s="93"/>
      <c r="B680" s="94"/>
      <c r="C680" s="94"/>
      <c r="D680" s="33" t="str">
        <f t="shared" si="1"/>
        <v>Chưa thực hiện</v>
      </c>
      <c r="E680" s="95"/>
      <c r="F680" s="95"/>
      <c r="G680" s="94"/>
      <c r="H680" s="94"/>
      <c r="I680" s="94"/>
      <c r="J680" s="94"/>
      <c r="K680" s="94"/>
      <c r="L680" s="94"/>
      <c r="M680" s="97"/>
    </row>
    <row r="681" ht="22.5" customHeight="1">
      <c r="A681" s="87"/>
      <c r="B681" s="88"/>
      <c r="C681" s="88"/>
      <c r="D681" s="33" t="str">
        <f t="shared" si="1"/>
        <v>Chưa thực hiện</v>
      </c>
      <c r="E681" s="89"/>
      <c r="F681" s="89"/>
      <c r="G681" s="88"/>
      <c r="H681" s="88"/>
      <c r="I681" s="88"/>
      <c r="J681" s="88"/>
      <c r="K681" s="88"/>
      <c r="L681" s="88"/>
      <c r="M681" s="92"/>
    </row>
    <row r="682" ht="22.5" customHeight="1">
      <c r="A682" s="93"/>
      <c r="B682" s="94"/>
      <c r="C682" s="94"/>
      <c r="D682" s="33" t="str">
        <f t="shared" si="1"/>
        <v>Chưa thực hiện</v>
      </c>
      <c r="E682" s="95"/>
      <c r="F682" s="95"/>
      <c r="G682" s="94"/>
      <c r="H682" s="94"/>
      <c r="I682" s="94"/>
      <c r="J682" s="94"/>
      <c r="K682" s="94"/>
      <c r="L682" s="94"/>
      <c r="M682" s="97"/>
    </row>
    <row r="683" ht="22.5" customHeight="1">
      <c r="A683" s="87"/>
      <c r="B683" s="88"/>
      <c r="C683" s="88"/>
      <c r="D683" s="33" t="str">
        <f t="shared" si="1"/>
        <v>Chưa thực hiện</v>
      </c>
      <c r="E683" s="89"/>
      <c r="F683" s="89"/>
      <c r="G683" s="88"/>
      <c r="H683" s="88"/>
      <c r="I683" s="88"/>
      <c r="J683" s="88"/>
      <c r="K683" s="88"/>
      <c r="L683" s="88"/>
      <c r="M683" s="92"/>
    </row>
    <row r="684" ht="22.5" customHeight="1">
      <c r="A684" s="93"/>
      <c r="B684" s="94"/>
      <c r="C684" s="94"/>
      <c r="D684" s="33" t="str">
        <f t="shared" si="1"/>
        <v>Chưa thực hiện</v>
      </c>
      <c r="E684" s="95"/>
      <c r="F684" s="95"/>
      <c r="G684" s="94"/>
      <c r="H684" s="94"/>
      <c r="I684" s="94"/>
      <c r="J684" s="94"/>
      <c r="K684" s="94"/>
      <c r="L684" s="94"/>
      <c r="M684" s="97"/>
    </row>
    <row r="685" ht="22.5" customHeight="1">
      <c r="A685" s="87"/>
      <c r="B685" s="88"/>
      <c r="C685" s="88"/>
      <c r="D685" s="33" t="str">
        <f t="shared" si="1"/>
        <v>Chưa thực hiện</v>
      </c>
      <c r="E685" s="89"/>
      <c r="F685" s="89"/>
      <c r="G685" s="88"/>
      <c r="H685" s="88"/>
      <c r="I685" s="88"/>
      <c r="J685" s="88"/>
      <c r="K685" s="88"/>
      <c r="L685" s="88"/>
      <c r="M685" s="92"/>
    </row>
    <row r="686" ht="22.5" customHeight="1">
      <c r="A686" s="93"/>
      <c r="B686" s="94"/>
      <c r="C686" s="94"/>
      <c r="D686" s="33" t="str">
        <f t="shared" si="1"/>
        <v>Chưa thực hiện</v>
      </c>
      <c r="E686" s="95"/>
      <c r="F686" s="95"/>
      <c r="G686" s="94"/>
      <c r="H686" s="94"/>
      <c r="I686" s="94"/>
      <c r="J686" s="94"/>
      <c r="K686" s="94"/>
      <c r="L686" s="94"/>
      <c r="M686" s="97"/>
    </row>
    <row r="687" ht="22.5" customHeight="1">
      <c r="A687" s="87"/>
      <c r="B687" s="88"/>
      <c r="C687" s="88"/>
      <c r="D687" s="33" t="str">
        <f t="shared" si="1"/>
        <v>Chưa thực hiện</v>
      </c>
      <c r="E687" s="89"/>
      <c r="F687" s="89"/>
      <c r="G687" s="88"/>
      <c r="H687" s="88"/>
      <c r="I687" s="88"/>
      <c r="J687" s="88"/>
      <c r="K687" s="88"/>
      <c r="L687" s="88"/>
      <c r="M687" s="92"/>
    </row>
    <row r="688" ht="22.5" customHeight="1">
      <c r="A688" s="93"/>
      <c r="B688" s="94"/>
      <c r="C688" s="94"/>
      <c r="D688" s="33" t="str">
        <f t="shared" si="1"/>
        <v>Chưa thực hiện</v>
      </c>
      <c r="E688" s="95"/>
      <c r="F688" s="95"/>
      <c r="G688" s="94"/>
      <c r="H688" s="94"/>
      <c r="I688" s="94"/>
      <c r="J688" s="94"/>
      <c r="K688" s="94"/>
      <c r="L688" s="94"/>
      <c r="M688" s="97"/>
    </row>
    <row r="689" ht="22.5" customHeight="1">
      <c r="A689" s="87"/>
      <c r="B689" s="88"/>
      <c r="C689" s="88"/>
      <c r="D689" s="33" t="str">
        <f t="shared" si="1"/>
        <v>Chưa thực hiện</v>
      </c>
      <c r="E689" s="89"/>
      <c r="F689" s="89"/>
      <c r="G689" s="88"/>
      <c r="H689" s="88"/>
      <c r="I689" s="88"/>
      <c r="J689" s="88"/>
      <c r="K689" s="88"/>
      <c r="L689" s="88"/>
      <c r="M689" s="92"/>
    </row>
    <row r="690" ht="22.5" customHeight="1">
      <c r="A690" s="93"/>
      <c r="B690" s="94"/>
      <c r="C690" s="94"/>
      <c r="D690" s="33" t="str">
        <f t="shared" si="1"/>
        <v>Chưa thực hiện</v>
      </c>
      <c r="E690" s="95"/>
      <c r="F690" s="95"/>
      <c r="G690" s="94"/>
      <c r="H690" s="94"/>
      <c r="I690" s="94"/>
      <c r="J690" s="94"/>
      <c r="K690" s="94"/>
      <c r="L690" s="94"/>
      <c r="M690" s="97"/>
    </row>
    <row r="691" ht="22.5" customHeight="1">
      <c r="A691" s="87"/>
      <c r="B691" s="88"/>
      <c r="C691" s="88"/>
      <c r="D691" s="33" t="str">
        <f t="shared" si="1"/>
        <v>Chưa thực hiện</v>
      </c>
      <c r="E691" s="89"/>
      <c r="F691" s="89"/>
      <c r="G691" s="88"/>
      <c r="H691" s="88"/>
      <c r="I691" s="88"/>
      <c r="J691" s="88"/>
      <c r="K691" s="88"/>
      <c r="L691" s="88"/>
      <c r="M691" s="92"/>
    </row>
    <row r="692" ht="22.5" customHeight="1">
      <c r="A692" s="93"/>
      <c r="B692" s="94"/>
      <c r="C692" s="94"/>
      <c r="D692" s="33" t="str">
        <f t="shared" si="1"/>
        <v>Chưa thực hiện</v>
      </c>
      <c r="E692" s="95"/>
      <c r="F692" s="95"/>
      <c r="G692" s="94"/>
      <c r="H692" s="94"/>
      <c r="I692" s="94"/>
      <c r="J692" s="94"/>
      <c r="K692" s="94"/>
      <c r="L692" s="94"/>
      <c r="M692" s="97"/>
    </row>
    <row r="693" ht="22.5" customHeight="1">
      <c r="A693" s="87"/>
      <c r="B693" s="88"/>
      <c r="C693" s="88"/>
      <c r="D693" s="33" t="str">
        <f t="shared" si="1"/>
        <v>Chưa thực hiện</v>
      </c>
      <c r="E693" s="89"/>
      <c r="F693" s="89"/>
      <c r="G693" s="88"/>
      <c r="H693" s="88"/>
      <c r="I693" s="88"/>
      <c r="J693" s="88"/>
      <c r="K693" s="88"/>
      <c r="L693" s="88"/>
      <c r="M693" s="92"/>
    </row>
    <row r="694" ht="22.5" customHeight="1">
      <c r="A694" s="93"/>
      <c r="B694" s="94"/>
      <c r="C694" s="94"/>
      <c r="D694" s="33" t="str">
        <f t="shared" si="1"/>
        <v>Chưa thực hiện</v>
      </c>
      <c r="E694" s="95"/>
      <c r="F694" s="95"/>
      <c r="G694" s="94"/>
      <c r="H694" s="94"/>
      <c r="I694" s="94"/>
      <c r="J694" s="94"/>
      <c r="K694" s="94"/>
      <c r="L694" s="94"/>
      <c r="M694" s="97"/>
    </row>
    <row r="695" ht="22.5" customHeight="1">
      <c r="A695" s="87"/>
      <c r="B695" s="88"/>
      <c r="C695" s="88"/>
      <c r="D695" s="33" t="str">
        <f t="shared" si="1"/>
        <v>Chưa thực hiện</v>
      </c>
      <c r="E695" s="89"/>
      <c r="F695" s="89"/>
      <c r="G695" s="88"/>
      <c r="H695" s="88"/>
      <c r="I695" s="88"/>
      <c r="J695" s="88"/>
      <c r="K695" s="88"/>
      <c r="L695" s="88"/>
      <c r="M695" s="92"/>
    </row>
    <row r="696" ht="22.5" customHeight="1">
      <c r="A696" s="93"/>
      <c r="B696" s="94"/>
      <c r="C696" s="94"/>
      <c r="D696" s="33" t="str">
        <f t="shared" si="1"/>
        <v>Chưa thực hiện</v>
      </c>
      <c r="E696" s="95"/>
      <c r="F696" s="95"/>
      <c r="G696" s="94"/>
      <c r="H696" s="94"/>
      <c r="I696" s="94"/>
      <c r="J696" s="94"/>
      <c r="K696" s="94"/>
      <c r="L696" s="94"/>
      <c r="M696" s="97"/>
    </row>
    <row r="697" ht="22.5" customHeight="1">
      <c r="A697" s="87"/>
      <c r="B697" s="88"/>
      <c r="C697" s="88"/>
      <c r="D697" s="33" t="str">
        <f t="shared" si="1"/>
        <v>Chưa thực hiện</v>
      </c>
      <c r="E697" s="89"/>
      <c r="F697" s="89"/>
      <c r="G697" s="88"/>
      <c r="H697" s="88"/>
      <c r="I697" s="88"/>
      <c r="J697" s="88"/>
      <c r="K697" s="88"/>
      <c r="L697" s="88"/>
      <c r="M697" s="92"/>
    </row>
    <row r="698" ht="22.5" customHeight="1">
      <c r="A698" s="93"/>
      <c r="B698" s="94"/>
      <c r="C698" s="94"/>
      <c r="D698" s="33" t="str">
        <f t="shared" si="1"/>
        <v>Chưa thực hiện</v>
      </c>
      <c r="E698" s="95"/>
      <c r="F698" s="95"/>
      <c r="G698" s="94"/>
      <c r="H698" s="94"/>
      <c r="I698" s="94"/>
      <c r="J698" s="94"/>
      <c r="K698" s="94"/>
      <c r="L698" s="94"/>
      <c r="M698" s="97"/>
    </row>
    <row r="699" ht="22.5" customHeight="1">
      <c r="A699" s="87"/>
      <c r="B699" s="88"/>
      <c r="C699" s="88"/>
      <c r="D699" s="33" t="str">
        <f t="shared" si="1"/>
        <v>Chưa thực hiện</v>
      </c>
      <c r="E699" s="89"/>
      <c r="F699" s="89"/>
      <c r="G699" s="88"/>
      <c r="H699" s="88"/>
      <c r="I699" s="88"/>
      <c r="J699" s="88"/>
      <c r="K699" s="88"/>
      <c r="L699" s="88"/>
      <c r="M699" s="92"/>
    </row>
    <row r="700" ht="22.5" customHeight="1">
      <c r="A700" s="93"/>
      <c r="B700" s="94"/>
      <c r="C700" s="94"/>
      <c r="D700" s="33" t="str">
        <f t="shared" si="1"/>
        <v>Chưa thực hiện</v>
      </c>
      <c r="E700" s="95"/>
      <c r="F700" s="95"/>
      <c r="G700" s="94"/>
      <c r="H700" s="94"/>
      <c r="I700" s="94"/>
      <c r="J700" s="94"/>
      <c r="K700" s="94"/>
      <c r="L700" s="94"/>
      <c r="M700" s="97"/>
    </row>
    <row r="701" ht="22.5" customHeight="1">
      <c r="A701" s="87"/>
      <c r="B701" s="88"/>
      <c r="C701" s="88"/>
      <c r="D701" s="33" t="str">
        <f t="shared" si="1"/>
        <v>Chưa thực hiện</v>
      </c>
      <c r="E701" s="89"/>
      <c r="F701" s="89"/>
      <c r="G701" s="88"/>
      <c r="H701" s="88"/>
      <c r="I701" s="88"/>
      <c r="J701" s="88"/>
      <c r="K701" s="88"/>
      <c r="L701" s="88"/>
      <c r="M701" s="92"/>
    </row>
    <row r="702" ht="22.5" customHeight="1">
      <c r="A702" s="93"/>
      <c r="B702" s="94"/>
      <c r="C702" s="94"/>
      <c r="D702" s="33" t="str">
        <f t="shared" si="1"/>
        <v>Chưa thực hiện</v>
      </c>
      <c r="E702" s="95"/>
      <c r="F702" s="95"/>
      <c r="G702" s="94"/>
      <c r="H702" s="94"/>
      <c r="I702" s="94"/>
      <c r="J702" s="94"/>
      <c r="K702" s="94"/>
      <c r="L702" s="94"/>
      <c r="M702" s="97"/>
    </row>
    <row r="703" ht="22.5" customHeight="1">
      <c r="A703" s="87"/>
      <c r="B703" s="88"/>
      <c r="C703" s="88"/>
      <c r="D703" s="33" t="str">
        <f t="shared" si="1"/>
        <v>Chưa thực hiện</v>
      </c>
      <c r="E703" s="89"/>
      <c r="F703" s="89"/>
      <c r="G703" s="88"/>
      <c r="H703" s="88"/>
      <c r="I703" s="88"/>
      <c r="J703" s="88"/>
      <c r="K703" s="88"/>
      <c r="L703" s="88"/>
      <c r="M703" s="92"/>
    </row>
    <row r="704" ht="22.5" customHeight="1">
      <c r="A704" s="93"/>
      <c r="B704" s="94"/>
      <c r="C704" s="94"/>
      <c r="D704" s="33" t="str">
        <f t="shared" si="1"/>
        <v>Chưa thực hiện</v>
      </c>
      <c r="E704" s="95"/>
      <c r="F704" s="95"/>
      <c r="G704" s="94"/>
      <c r="H704" s="94"/>
      <c r="I704" s="94"/>
      <c r="J704" s="94"/>
      <c r="K704" s="94"/>
      <c r="L704" s="94"/>
      <c r="M704" s="97"/>
    </row>
    <row r="705" ht="22.5" customHeight="1">
      <c r="A705" s="87"/>
      <c r="B705" s="88"/>
      <c r="C705" s="88"/>
      <c r="D705" s="33" t="str">
        <f t="shared" si="1"/>
        <v>Chưa thực hiện</v>
      </c>
      <c r="E705" s="89"/>
      <c r="F705" s="89"/>
      <c r="G705" s="88"/>
      <c r="H705" s="88"/>
      <c r="I705" s="88"/>
      <c r="J705" s="88"/>
      <c r="K705" s="88"/>
      <c r="L705" s="88"/>
      <c r="M705" s="92"/>
    </row>
    <row r="706" ht="22.5" customHeight="1">
      <c r="A706" s="93"/>
      <c r="B706" s="94"/>
      <c r="C706" s="94"/>
      <c r="D706" s="33" t="str">
        <f t="shared" si="1"/>
        <v>Chưa thực hiện</v>
      </c>
      <c r="E706" s="95"/>
      <c r="F706" s="95"/>
      <c r="G706" s="94"/>
      <c r="H706" s="94"/>
      <c r="I706" s="94"/>
      <c r="J706" s="94"/>
      <c r="K706" s="94"/>
      <c r="L706" s="94"/>
      <c r="M706" s="97"/>
    </row>
    <row r="707" ht="22.5" customHeight="1">
      <c r="A707" s="87"/>
      <c r="B707" s="88"/>
      <c r="C707" s="88"/>
      <c r="D707" s="33" t="str">
        <f t="shared" si="1"/>
        <v>Chưa thực hiện</v>
      </c>
      <c r="E707" s="89"/>
      <c r="F707" s="89"/>
      <c r="G707" s="88"/>
      <c r="H707" s="88"/>
      <c r="I707" s="88"/>
      <c r="J707" s="88"/>
      <c r="K707" s="88"/>
      <c r="L707" s="88"/>
      <c r="M707" s="92"/>
    </row>
    <row r="708" ht="22.5" customHeight="1">
      <c r="A708" s="93"/>
      <c r="B708" s="94"/>
      <c r="C708" s="94"/>
      <c r="D708" s="33" t="str">
        <f t="shared" si="1"/>
        <v>Chưa thực hiện</v>
      </c>
      <c r="E708" s="95"/>
      <c r="F708" s="95"/>
      <c r="G708" s="94"/>
      <c r="H708" s="94"/>
      <c r="I708" s="94"/>
      <c r="J708" s="94"/>
      <c r="K708" s="94"/>
      <c r="L708" s="94"/>
      <c r="M708" s="97"/>
    </row>
    <row r="709" ht="22.5" customHeight="1">
      <c r="A709" s="87"/>
      <c r="B709" s="88"/>
      <c r="C709" s="88"/>
      <c r="D709" s="33" t="str">
        <f t="shared" si="1"/>
        <v>Chưa thực hiện</v>
      </c>
      <c r="E709" s="89"/>
      <c r="F709" s="89"/>
      <c r="G709" s="88"/>
      <c r="H709" s="88"/>
      <c r="I709" s="88"/>
      <c r="J709" s="88"/>
      <c r="K709" s="88"/>
      <c r="L709" s="88"/>
      <c r="M709" s="92"/>
    </row>
    <row r="710" ht="22.5" customHeight="1">
      <c r="A710" s="93"/>
      <c r="B710" s="94"/>
      <c r="C710" s="94"/>
      <c r="D710" s="33" t="str">
        <f t="shared" si="1"/>
        <v>Chưa thực hiện</v>
      </c>
      <c r="E710" s="95"/>
      <c r="F710" s="95"/>
      <c r="G710" s="94"/>
      <c r="H710" s="94"/>
      <c r="I710" s="94"/>
      <c r="J710" s="94"/>
      <c r="K710" s="94"/>
      <c r="L710" s="94"/>
      <c r="M710" s="97"/>
    </row>
    <row r="711" ht="22.5" customHeight="1">
      <c r="A711" s="87"/>
      <c r="B711" s="88"/>
      <c r="C711" s="88"/>
      <c r="D711" s="33" t="str">
        <f t="shared" si="1"/>
        <v>Chưa thực hiện</v>
      </c>
      <c r="E711" s="89"/>
      <c r="F711" s="89"/>
      <c r="G711" s="88"/>
      <c r="H711" s="88"/>
      <c r="I711" s="88"/>
      <c r="J711" s="88"/>
      <c r="K711" s="88"/>
      <c r="L711" s="88"/>
      <c r="M711" s="92"/>
    </row>
    <row r="712" ht="22.5" customHeight="1">
      <c r="A712" s="93"/>
      <c r="B712" s="94"/>
      <c r="C712" s="94"/>
      <c r="D712" s="33" t="str">
        <f t="shared" si="1"/>
        <v>Chưa thực hiện</v>
      </c>
      <c r="E712" s="95"/>
      <c r="F712" s="95"/>
      <c r="G712" s="94"/>
      <c r="H712" s="94"/>
      <c r="I712" s="94"/>
      <c r="J712" s="94"/>
      <c r="K712" s="94"/>
      <c r="L712" s="94"/>
      <c r="M712" s="97"/>
    </row>
    <row r="713" ht="22.5" customHeight="1">
      <c r="A713" s="87"/>
      <c r="B713" s="88"/>
      <c r="C713" s="88"/>
      <c r="D713" s="33" t="str">
        <f t="shared" si="1"/>
        <v>Chưa thực hiện</v>
      </c>
      <c r="E713" s="89"/>
      <c r="F713" s="89"/>
      <c r="G713" s="88"/>
      <c r="H713" s="88"/>
      <c r="I713" s="88"/>
      <c r="J713" s="88"/>
      <c r="K713" s="88"/>
      <c r="L713" s="88"/>
      <c r="M713" s="92"/>
    </row>
    <row r="714" ht="22.5" customHeight="1">
      <c r="A714" s="93"/>
      <c r="B714" s="94"/>
      <c r="C714" s="94"/>
      <c r="D714" s="33" t="str">
        <f t="shared" si="1"/>
        <v>Chưa thực hiện</v>
      </c>
      <c r="E714" s="95"/>
      <c r="F714" s="95"/>
      <c r="G714" s="94"/>
      <c r="H714" s="94"/>
      <c r="I714" s="94"/>
      <c r="J714" s="94"/>
      <c r="K714" s="94"/>
      <c r="L714" s="94"/>
      <c r="M714" s="97"/>
    </row>
    <row r="715" ht="22.5" customHeight="1">
      <c r="A715" s="87"/>
      <c r="B715" s="88"/>
      <c r="C715" s="88"/>
      <c r="D715" s="33" t="str">
        <f t="shared" si="1"/>
        <v>Chưa thực hiện</v>
      </c>
      <c r="E715" s="89"/>
      <c r="F715" s="89"/>
      <c r="G715" s="88"/>
      <c r="H715" s="88"/>
      <c r="I715" s="88"/>
      <c r="J715" s="88"/>
      <c r="K715" s="88"/>
      <c r="L715" s="88"/>
      <c r="M715" s="92"/>
    </row>
    <row r="716" ht="22.5" customHeight="1">
      <c r="A716" s="93"/>
      <c r="B716" s="94"/>
      <c r="C716" s="94"/>
      <c r="D716" s="33" t="str">
        <f t="shared" si="1"/>
        <v>Chưa thực hiện</v>
      </c>
      <c r="E716" s="95"/>
      <c r="F716" s="95"/>
      <c r="G716" s="94"/>
      <c r="H716" s="94"/>
      <c r="I716" s="94"/>
      <c r="J716" s="94"/>
      <c r="K716" s="94"/>
      <c r="L716" s="94"/>
      <c r="M716" s="97"/>
    </row>
    <row r="717" ht="22.5" customHeight="1">
      <c r="A717" s="87"/>
      <c r="B717" s="88"/>
      <c r="C717" s="88"/>
      <c r="D717" s="33" t="str">
        <f t="shared" si="1"/>
        <v>Chưa thực hiện</v>
      </c>
      <c r="E717" s="89"/>
      <c r="F717" s="89"/>
      <c r="G717" s="88"/>
      <c r="H717" s="88"/>
      <c r="I717" s="88"/>
      <c r="J717" s="88"/>
      <c r="K717" s="88"/>
      <c r="L717" s="88"/>
      <c r="M717" s="92"/>
    </row>
    <row r="718" ht="22.5" customHeight="1">
      <c r="A718" s="93"/>
      <c r="B718" s="94"/>
      <c r="C718" s="94"/>
      <c r="D718" s="33" t="str">
        <f t="shared" si="1"/>
        <v>Chưa thực hiện</v>
      </c>
      <c r="E718" s="95"/>
      <c r="F718" s="95"/>
      <c r="G718" s="94"/>
      <c r="H718" s="94"/>
      <c r="I718" s="94"/>
      <c r="J718" s="94"/>
      <c r="K718" s="94"/>
      <c r="L718" s="94"/>
      <c r="M718" s="97"/>
    </row>
    <row r="719" ht="22.5" customHeight="1">
      <c r="A719" s="87"/>
      <c r="B719" s="88"/>
      <c r="C719" s="88"/>
      <c r="D719" s="33" t="str">
        <f t="shared" si="1"/>
        <v>Chưa thực hiện</v>
      </c>
      <c r="E719" s="89"/>
      <c r="F719" s="89"/>
      <c r="G719" s="88"/>
      <c r="H719" s="88"/>
      <c r="I719" s="88"/>
      <c r="J719" s="88"/>
      <c r="K719" s="88"/>
      <c r="L719" s="88"/>
      <c r="M719" s="92"/>
    </row>
    <row r="720" ht="22.5" customHeight="1">
      <c r="A720" s="93"/>
      <c r="B720" s="94"/>
      <c r="C720" s="94"/>
      <c r="D720" s="33" t="str">
        <f t="shared" si="1"/>
        <v>Chưa thực hiện</v>
      </c>
      <c r="E720" s="95"/>
      <c r="F720" s="95"/>
      <c r="G720" s="94"/>
      <c r="H720" s="94"/>
      <c r="I720" s="94"/>
      <c r="J720" s="94"/>
      <c r="K720" s="94"/>
      <c r="L720" s="94"/>
      <c r="M720" s="97"/>
    </row>
    <row r="721" ht="22.5" customHeight="1">
      <c r="A721" s="87"/>
      <c r="B721" s="88"/>
      <c r="C721" s="88"/>
      <c r="D721" s="33" t="str">
        <f t="shared" si="1"/>
        <v>Chưa thực hiện</v>
      </c>
      <c r="E721" s="89"/>
      <c r="F721" s="89"/>
      <c r="G721" s="88"/>
      <c r="H721" s="88"/>
      <c r="I721" s="88"/>
      <c r="J721" s="88"/>
      <c r="K721" s="88"/>
      <c r="L721" s="88"/>
      <c r="M721" s="92"/>
    </row>
    <row r="722" ht="22.5" customHeight="1">
      <c r="A722" s="93"/>
      <c r="B722" s="94"/>
      <c r="C722" s="94"/>
      <c r="D722" s="33" t="str">
        <f t="shared" si="1"/>
        <v>Chưa thực hiện</v>
      </c>
      <c r="E722" s="95"/>
      <c r="F722" s="95"/>
      <c r="G722" s="94"/>
      <c r="H722" s="94"/>
      <c r="I722" s="94"/>
      <c r="J722" s="94"/>
      <c r="K722" s="94"/>
      <c r="L722" s="94"/>
      <c r="M722" s="97"/>
    </row>
    <row r="723" ht="22.5" customHeight="1">
      <c r="A723" s="87"/>
      <c r="B723" s="88"/>
      <c r="C723" s="88"/>
      <c r="D723" s="33" t="str">
        <f t="shared" si="1"/>
        <v>Chưa thực hiện</v>
      </c>
      <c r="E723" s="89"/>
      <c r="F723" s="89"/>
      <c r="G723" s="88"/>
      <c r="H723" s="88"/>
      <c r="I723" s="88"/>
      <c r="J723" s="88"/>
      <c r="K723" s="88"/>
      <c r="L723" s="88"/>
      <c r="M723" s="92"/>
    </row>
    <row r="724" ht="22.5" customHeight="1">
      <c r="A724" s="93"/>
      <c r="B724" s="94"/>
      <c r="C724" s="94"/>
      <c r="D724" s="33" t="str">
        <f t="shared" si="1"/>
        <v>Chưa thực hiện</v>
      </c>
      <c r="E724" s="95"/>
      <c r="F724" s="95"/>
      <c r="G724" s="94"/>
      <c r="H724" s="94"/>
      <c r="I724" s="94"/>
      <c r="J724" s="94"/>
      <c r="K724" s="94"/>
      <c r="L724" s="94"/>
      <c r="M724" s="97"/>
    </row>
    <row r="725" ht="22.5" customHeight="1">
      <c r="A725" s="87"/>
      <c r="B725" s="88"/>
      <c r="C725" s="88"/>
      <c r="D725" s="33" t="str">
        <f t="shared" si="1"/>
        <v>Chưa thực hiện</v>
      </c>
      <c r="E725" s="89"/>
      <c r="F725" s="89"/>
      <c r="G725" s="88"/>
      <c r="H725" s="88"/>
      <c r="I725" s="88"/>
      <c r="J725" s="88"/>
      <c r="K725" s="88"/>
      <c r="L725" s="88"/>
      <c r="M725" s="92"/>
    </row>
    <row r="726" ht="22.5" customHeight="1">
      <c r="A726" s="93"/>
      <c r="B726" s="94"/>
      <c r="C726" s="94"/>
      <c r="D726" s="33" t="str">
        <f t="shared" si="1"/>
        <v>Chưa thực hiện</v>
      </c>
      <c r="E726" s="95"/>
      <c r="F726" s="95"/>
      <c r="G726" s="94"/>
      <c r="H726" s="94"/>
      <c r="I726" s="94"/>
      <c r="J726" s="94"/>
      <c r="K726" s="94"/>
      <c r="L726" s="94"/>
      <c r="M726" s="97"/>
    </row>
    <row r="727" ht="22.5" customHeight="1">
      <c r="A727" s="87"/>
      <c r="B727" s="88"/>
      <c r="C727" s="88"/>
      <c r="D727" s="33" t="str">
        <f t="shared" si="1"/>
        <v>Chưa thực hiện</v>
      </c>
      <c r="E727" s="89"/>
      <c r="F727" s="89"/>
      <c r="G727" s="88"/>
      <c r="H727" s="88"/>
      <c r="I727" s="88"/>
      <c r="J727" s="88"/>
      <c r="K727" s="88"/>
      <c r="L727" s="88"/>
      <c r="M727" s="92"/>
    </row>
    <row r="728" ht="22.5" customHeight="1">
      <c r="A728" s="93"/>
      <c r="B728" s="94"/>
      <c r="C728" s="94"/>
      <c r="D728" s="33" t="str">
        <f t="shared" si="1"/>
        <v>Chưa thực hiện</v>
      </c>
      <c r="E728" s="95"/>
      <c r="F728" s="95"/>
      <c r="G728" s="94"/>
      <c r="H728" s="94"/>
      <c r="I728" s="94"/>
      <c r="J728" s="94"/>
      <c r="K728" s="94"/>
      <c r="L728" s="94"/>
      <c r="M728" s="97"/>
    </row>
    <row r="729" ht="22.5" customHeight="1">
      <c r="A729" s="87"/>
      <c r="B729" s="88"/>
      <c r="C729" s="88"/>
      <c r="D729" s="33" t="str">
        <f t="shared" si="1"/>
        <v>Chưa thực hiện</v>
      </c>
      <c r="E729" s="89"/>
      <c r="F729" s="89"/>
      <c r="G729" s="88"/>
      <c r="H729" s="88"/>
      <c r="I729" s="88"/>
      <c r="J729" s="88"/>
      <c r="K729" s="88"/>
      <c r="L729" s="88"/>
      <c r="M729" s="92"/>
    </row>
    <row r="730" ht="22.5" customHeight="1">
      <c r="A730" s="93"/>
      <c r="B730" s="94"/>
      <c r="C730" s="94"/>
      <c r="D730" s="33" t="str">
        <f t="shared" si="1"/>
        <v>Chưa thực hiện</v>
      </c>
      <c r="E730" s="95"/>
      <c r="F730" s="95"/>
      <c r="G730" s="94"/>
      <c r="H730" s="94"/>
      <c r="I730" s="94"/>
      <c r="J730" s="94"/>
      <c r="K730" s="94"/>
      <c r="L730" s="94"/>
      <c r="M730" s="97"/>
    </row>
    <row r="731" ht="22.5" customHeight="1">
      <c r="A731" s="87"/>
      <c r="B731" s="88"/>
      <c r="C731" s="88"/>
      <c r="D731" s="33" t="str">
        <f t="shared" si="1"/>
        <v>Chưa thực hiện</v>
      </c>
      <c r="E731" s="89"/>
      <c r="F731" s="89"/>
      <c r="G731" s="88"/>
      <c r="H731" s="88"/>
      <c r="I731" s="88"/>
      <c r="J731" s="88"/>
      <c r="K731" s="88"/>
      <c r="L731" s="88"/>
      <c r="M731" s="92"/>
    </row>
    <row r="732" ht="22.5" customHeight="1">
      <c r="A732" s="93"/>
      <c r="B732" s="94"/>
      <c r="C732" s="94"/>
      <c r="D732" s="33" t="str">
        <f t="shared" si="1"/>
        <v>Chưa thực hiện</v>
      </c>
      <c r="E732" s="95"/>
      <c r="F732" s="95"/>
      <c r="G732" s="94"/>
      <c r="H732" s="94"/>
      <c r="I732" s="94"/>
      <c r="J732" s="94"/>
      <c r="K732" s="94"/>
      <c r="L732" s="94"/>
      <c r="M732" s="97"/>
    </row>
    <row r="733" ht="22.5" customHeight="1">
      <c r="A733" s="87"/>
      <c r="B733" s="88"/>
      <c r="C733" s="88"/>
      <c r="D733" s="33" t="str">
        <f t="shared" si="1"/>
        <v>Chưa thực hiện</v>
      </c>
      <c r="E733" s="89"/>
      <c r="F733" s="89"/>
      <c r="G733" s="88"/>
      <c r="H733" s="88"/>
      <c r="I733" s="88"/>
      <c r="J733" s="88"/>
      <c r="K733" s="88"/>
      <c r="L733" s="88"/>
      <c r="M733" s="92"/>
    </row>
    <row r="734" ht="22.5" customHeight="1">
      <c r="A734" s="93"/>
      <c r="B734" s="94"/>
      <c r="C734" s="94"/>
      <c r="D734" s="33" t="str">
        <f t="shared" si="1"/>
        <v>Chưa thực hiện</v>
      </c>
      <c r="E734" s="95"/>
      <c r="F734" s="95"/>
      <c r="G734" s="94"/>
      <c r="H734" s="94"/>
      <c r="I734" s="94"/>
      <c r="J734" s="94"/>
      <c r="K734" s="94"/>
      <c r="L734" s="94"/>
      <c r="M734" s="97"/>
    </row>
    <row r="735" ht="22.5" customHeight="1">
      <c r="A735" s="87"/>
      <c r="B735" s="88"/>
      <c r="C735" s="88"/>
      <c r="D735" s="33" t="str">
        <f t="shared" si="1"/>
        <v>Chưa thực hiện</v>
      </c>
      <c r="E735" s="89"/>
      <c r="F735" s="89"/>
      <c r="G735" s="88"/>
      <c r="H735" s="88"/>
      <c r="I735" s="88"/>
      <c r="J735" s="88"/>
      <c r="K735" s="88"/>
      <c r="L735" s="88"/>
      <c r="M735" s="92"/>
    </row>
    <row r="736" ht="22.5" customHeight="1">
      <c r="A736" s="93"/>
      <c r="B736" s="94"/>
      <c r="C736" s="94"/>
      <c r="D736" s="33" t="str">
        <f t="shared" si="1"/>
        <v>Chưa thực hiện</v>
      </c>
      <c r="E736" s="95"/>
      <c r="F736" s="95"/>
      <c r="G736" s="94"/>
      <c r="H736" s="94"/>
      <c r="I736" s="94"/>
      <c r="J736" s="94"/>
      <c r="K736" s="94"/>
      <c r="L736" s="94"/>
      <c r="M736" s="97"/>
    </row>
    <row r="737" ht="22.5" customHeight="1">
      <c r="A737" s="87"/>
      <c r="B737" s="88"/>
      <c r="C737" s="88"/>
      <c r="D737" s="33" t="str">
        <f t="shared" si="1"/>
        <v>Chưa thực hiện</v>
      </c>
      <c r="E737" s="89"/>
      <c r="F737" s="89"/>
      <c r="G737" s="88"/>
      <c r="H737" s="88"/>
      <c r="I737" s="88"/>
      <c r="J737" s="88"/>
      <c r="K737" s="88"/>
      <c r="L737" s="88"/>
      <c r="M737" s="92"/>
    </row>
    <row r="738" ht="22.5" customHeight="1">
      <c r="A738" s="93"/>
      <c r="B738" s="94"/>
      <c r="C738" s="94"/>
      <c r="D738" s="33" t="str">
        <f t="shared" si="1"/>
        <v>Chưa thực hiện</v>
      </c>
      <c r="E738" s="95"/>
      <c r="F738" s="95"/>
      <c r="G738" s="94"/>
      <c r="H738" s="94"/>
      <c r="I738" s="94"/>
      <c r="J738" s="94"/>
      <c r="K738" s="94"/>
      <c r="L738" s="94"/>
      <c r="M738" s="97"/>
    </row>
    <row r="739" ht="22.5" customHeight="1">
      <c r="A739" s="87"/>
      <c r="B739" s="88"/>
      <c r="C739" s="88"/>
      <c r="D739" s="33" t="str">
        <f t="shared" si="1"/>
        <v>Chưa thực hiện</v>
      </c>
      <c r="E739" s="89"/>
      <c r="F739" s="89"/>
      <c r="G739" s="88"/>
      <c r="H739" s="88"/>
      <c r="I739" s="88"/>
      <c r="J739" s="88"/>
      <c r="K739" s="88"/>
      <c r="L739" s="88"/>
      <c r="M739" s="92"/>
    </row>
    <row r="740" ht="22.5" customHeight="1">
      <c r="A740" s="93"/>
      <c r="B740" s="94"/>
      <c r="C740" s="94"/>
      <c r="D740" s="33" t="str">
        <f t="shared" si="1"/>
        <v>Chưa thực hiện</v>
      </c>
      <c r="E740" s="95"/>
      <c r="F740" s="95"/>
      <c r="G740" s="94"/>
      <c r="H740" s="94"/>
      <c r="I740" s="94"/>
      <c r="J740" s="94"/>
      <c r="K740" s="94"/>
      <c r="L740" s="94"/>
      <c r="M740" s="97"/>
    </row>
    <row r="741" ht="22.5" customHeight="1">
      <c r="A741" s="87"/>
      <c r="B741" s="88"/>
      <c r="C741" s="88"/>
      <c r="D741" s="33" t="str">
        <f t="shared" si="1"/>
        <v>Chưa thực hiện</v>
      </c>
      <c r="E741" s="89"/>
      <c r="F741" s="89"/>
      <c r="G741" s="88"/>
      <c r="H741" s="88"/>
      <c r="I741" s="88"/>
      <c r="J741" s="88"/>
      <c r="K741" s="88"/>
      <c r="L741" s="88"/>
      <c r="M741" s="92"/>
    </row>
    <row r="742" ht="22.5" customHeight="1">
      <c r="A742" s="93"/>
      <c r="B742" s="94"/>
      <c r="C742" s="94"/>
      <c r="D742" s="33" t="str">
        <f t="shared" si="1"/>
        <v>Chưa thực hiện</v>
      </c>
      <c r="E742" s="95"/>
      <c r="F742" s="95"/>
      <c r="G742" s="94"/>
      <c r="H742" s="94"/>
      <c r="I742" s="94"/>
      <c r="J742" s="94"/>
      <c r="K742" s="94"/>
      <c r="L742" s="94"/>
      <c r="M742" s="97"/>
    </row>
    <row r="743" ht="22.5" customHeight="1">
      <c r="A743" s="87"/>
      <c r="B743" s="88"/>
      <c r="C743" s="88"/>
      <c r="D743" s="33" t="str">
        <f t="shared" si="1"/>
        <v>Chưa thực hiện</v>
      </c>
      <c r="E743" s="89"/>
      <c r="F743" s="89"/>
      <c r="G743" s="88"/>
      <c r="H743" s="88"/>
      <c r="I743" s="88"/>
      <c r="J743" s="88"/>
      <c r="K743" s="88"/>
      <c r="L743" s="88"/>
      <c r="M743" s="92"/>
    </row>
    <row r="744" ht="22.5" customHeight="1">
      <c r="A744" s="93"/>
      <c r="B744" s="94"/>
      <c r="C744" s="94"/>
      <c r="D744" s="33" t="str">
        <f t="shared" si="1"/>
        <v>Chưa thực hiện</v>
      </c>
      <c r="E744" s="95"/>
      <c r="F744" s="95"/>
      <c r="G744" s="94"/>
      <c r="H744" s="94"/>
      <c r="I744" s="94"/>
      <c r="J744" s="94"/>
      <c r="K744" s="94"/>
      <c r="L744" s="94"/>
      <c r="M744" s="97"/>
    </row>
    <row r="745" ht="22.5" customHeight="1">
      <c r="A745" s="87"/>
      <c r="B745" s="88"/>
      <c r="C745" s="88"/>
      <c r="D745" s="33" t="str">
        <f t="shared" si="1"/>
        <v>Chưa thực hiện</v>
      </c>
      <c r="E745" s="89"/>
      <c r="F745" s="89"/>
      <c r="G745" s="88"/>
      <c r="H745" s="88"/>
      <c r="I745" s="88"/>
      <c r="J745" s="88"/>
      <c r="K745" s="88"/>
      <c r="L745" s="88"/>
      <c r="M745" s="92"/>
    </row>
    <row r="746" ht="22.5" customHeight="1">
      <c r="A746" s="93"/>
      <c r="B746" s="94"/>
      <c r="C746" s="94"/>
      <c r="D746" s="33" t="str">
        <f t="shared" si="1"/>
        <v>Chưa thực hiện</v>
      </c>
      <c r="E746" s="95"/>
      <c r="F746" s="95"/>
      <c r="G746" s="94"/>
      <c r="H746" s="94"/>
      <c r="I746" s="94"/>
      <c r="J746" s="94"/>
      <c r="K746" s="94"/>
      <c r="L746" s="94"/>
      <c r="M746" s="97"/>
    </row>
    <row r="747" ht="22.5" customHeight="1">
      <c r="A747" s="87"/>
      <c r="B747" s="88"/>
      <c r="C747" s="88"/>
      <c r="D747" s="33" t="str">
        <f t="shared" si="1"/>
        <v>Chưa thực hiện</v>
      </c>
      <c r="E747" s="89"/>
      <c r="F747" s="89"/>
      <c r="G747" s="88"/>
      <c r="H747" s="88"/>
      <c r="I747" s="88"/>
      <c r="J747" s="88"/>
      <c r="K747" s="88"/>
      <c r="L747" s="88"/>
      <c r="M747" s="92"/>
    </row>
    <row r="748" ht="22.5" customHeight="1">
      <c r="A748" s="93"/>
      <c r="B748" s="94"/>
      <c r="C748" s="94"/>
      <c r="D748" s="33" t="str">
        <f t="shared" si="1"/>
        <v>Chưa thực hiện</v>
      </c>
      <c r="E748" s="95"/>
      <c r="F748" s="95"/>
      <c r="G748" s="94"/>
      <c r="H748" s="94"/>
      <c r="I748" s="94"/>
      <c r="J748" s="94"/>
      <c r="K748" s="94"/>
      <c r="L748" s="94"/>
      <c r="M748" s="97"/>
    </row>
    <row r="749" ht="22.5" customHeight="1">
      <c r="A749" s="87"/>
      <c r="B749" s="88"/>
      <c r="C749" s="88"/>
      <c r="D749" s="33" t="str">
        <f t="shared" si="1"/>
        <v>Chưa thực hiện</v>
      </c>
      <c r="E749" s="89"/>
      <c r="F749" s="89"/>
      <c r="G749" s="88"/>
      <c r="H749" s="88"/>
      <c r="I749" s="88"/>
      <c r="J749" s="88"/>
      <c r="K749" s="88"/>
      <c r="L749" s="88"/>
      <c r="M749" s="92"/>
    </row>
    <row r="750" ht="22.5" customHeight="1">
      <c r="A750" s="93"/>
      <c r="B750" s="94"/>
      <c r="C750" s="94"/>
      <c r="D750" s="33" t="str">
        <f t="shared" si="1"/>
        <v>Chưa thực hiện</v>
      </c>
      <c r="E750" s="95"/>
      <c r="F750" s="95"/>
      <c r="G750" s="94"/>
      <c r="H750" s="94"/>
      <c r="I750" s="94"/>
      <c r="J750" s="94"/>
      <c r="K750" s="94"/>
      <c r="L750" s="94"/>
      <c r="M750" s="97"/>
    </row>
    <row r="751" ht="22.5" customHeight="1">
      <c r="A751" s="87"/>
      <c r="B751" s="88"/>
      <c r="C751" s="88"/>
      <c r="D751" s="33" t="str">
        <f t="shared" si="1"/>
        <v>Chưa thực hiện</v>
      </c>
      <c r="E751" s="89"/>
      <c r="F751" s="89"/>
      <c r="G751" s="88"/>
      <c r="H751" s="88"/>
      <c r="I751" s="88"/>
      <c r="J751" s="88"/>
      <c r="K751" s="88"/>
      <c r="L751" s="88"/>
      <c r="M751" s="92"/>
    </row>
    <row r="752" ht="22.5" customHeight="1">
      <c r="A752" s="93"/>
      <c r="B752" s="94"/>
      <c r="C752" s="94"/>
      <c r="D752" s="33" t="str">
        <f t="shared" si="1"/>
        <v>Chưa thực hiện</v>
      </c>
      <c r="E752" s="95"/>
      <c r="F752" s="95"/>
      <c r="G752" s="94"/>
      <c r="H752" s="94"/>
      <c r="I752" s="94"/>
      <c r="J752" s="94"/>
      <c r="K752" s="94"/>
      <c r="L752" s="94"/>
      <c r="M752" s="97"/>
    </row>
    <row r="753" ht="22.5" customHeight="1">
      <c r="A753" s="87"/>
      <c r="B753" s="88"/>
      <c r="C753" s="88"/>
      <c r="D753" s="33" t="str">
        <f t="shared" si="1"/>
        <v>Chưa thực hiện</v>
      </c>
      <c r="E753" s="89"/>
      <c r="F753" s="89"/>
      <c r="G753" s="88"/>
      <c r="H753" s="88"/>
      <c r="I753" s="88"/>
      <c r="J753" s="88"/>
      <c r="K753" s="88"/>
      <c r="L753" s="88"/>
      <c r="M753" s="92"/>
    </row>
    <row r="754" ht="22.5" customHeight="1">
      <c r="A754" s="93"/>
      <c r="B754" s="94"/>
      <c r="C754" s="94"/>
      <c r="D754" s="33" t="str">
        <f t="shared" si="1"/>
        <v>Chưa thực hiện</v>
      </c>
      <c r="E754" s="95"/>
      <c r="F754" s="95"/>
      <c r="G754" s="94"/>
      <c r="H754" s="94"/>
      <c r="I754" s="94"/>
      <c r="J754" s="94"/>
      <c r="K754" s="94"/>
      <c r="L754" s="94"/>
      <c r="M754" s="97"/>
    </row>
    <row r="755" ht="22.5" customHeight="1">
      <c r="A755" s="87"/>
      <c r="B755" s="88"/>
      <c r="C755" s="88"/>
      <c r="D755" s="33" t="str">
        <f t="shared" si="1"/>
        <v>Chưa thực hiện</v>
      </c>
      <c r="E755" s="89"/>
      <c r="F755" s="89"/>
      <c r="G755" s="88"/>
      <c r="H755" s="88"/>
      <c r="I755" s="88"/>
      <c r="J755" s="88"/>
      <c r="K755" s="88"/>
      <c r="L755" s="88"/>
      <c r="M755" s="92"/>
    </row>
    <row r="756" ht="22.5" customHeight="1">
      <c r="A756" s="93"/>
      <c r="B756" s="94"/>
      <c r="C756" s="94"/>
      <c r="D756" s="33" t="str">
        <f t="shared" si="1"/>
        <v>Chưa thực hiện</v>
      </c>
      <c r="E756" s="95"/>
      <c r="F756" s="95"/>
      <c r="G756" s="94"/>
      <c r="H756" s="94"/>
      <c r="I756" s="94"/>
      <c r="J756" s="94"/>
      <c r="K756" s="94"/>
      <c r="L756" s="94"/>
      <c r="M756" s="97"/>
    </row>
    <row r="757" ht="22.5" customHeight="1">
      <c r="A757" s="87"/>
      <c r="B757" s="88"/>
      <c r="C757" s="88"/>
      <c r="D757" s="33" t="str">
        <f t="shared" si="1"/>
        <v>Chưa thực hiện</v>
      </c>
      <c r="E757" s="89"/>
      <c r="F757" s="89"/>
      <c r="G757" s="88"/>
      <c r="H757" s="88"/>
      <c r="I757" s="88"/>
      <c r="J757" s="88"/>
      <c r="K757" s="88"/>
      <c r="L757" s="88"/>
      <c r="M757" s="92"/>
    </row>
    <row r="758" ht="22.5" customHeight="1">
      <c r="A758" s="93"/>
      <c r="B758" s="94"/>
      <c r="C758" s="94"/>
      <c r="D758" s="33" t="str">
        <f t="shared" si="1"/>
        <v>Chưa thực hiện</v>
      </c>
      <c r="E758" s="95"/>
      <c r="F758" s="95"/>
      <c r="G758" s="94"/>
      <c r="H758" s="94"/>
      <c r="I758" s="94"/>
      <c r="J758" s="94"/>
      <c r="K758" s="94"/>
      <c r="L758" s="94"/>
      <c r="M758" s="97"/>
    </row>
    <row r="759" ht="22.5" customHeight="1">
      <c r="A759" s="87"/>
      <c r="B759" s="88"/>
      <c r="C759" s="88"/>
      <c r="D759" s="33" t="str">
        <f t="shared" si="1"/>
        <v>Chưa thực hiện</v>
      </c>
      <c r="E759" s="89"/>
      <c r="F759" s="89"/>
      <c r="G759" s="88"/>
      <c r="H759" s="88"/>
      <c r="I759" s="88"/>
      <c r="J759" s="88"/>
      <c r="K759" s="88"/>
      <c r="L759" s="88"/>
      <c r="M759" s="92"/>
    </row>
    <row r="760" ht="22.5" customHeight="1">
      <c r="A760" s="93"/>
      <c r="B760" s="94"/>
      <c r="C760" s="94"/>
      <c r="D760" s="33" t="str">
        <f t="shared" si="1"/>
        <v>Chưa thực hiện</v>
      </c>
      <c r="E760" s="95"/>
      <c r="F760" s="95"/>
      <c r="G760" s="94"/>
      <c r="H760" s="94"/>
      <c r="I760" s="94"/>
      <c r="J760" s="94"/>
      <c r="K760" s="94"/>
      <c r="L760" s="94"/>
      <c r="M760" s="97"/>
    </row>
    <row r="761" ht="22.5" customHeight="1">
      <c r="A761" s="87"/>
      <c r="B761" s="88"/>
      <c r="C761" s="88"/>
      <c r="D761" s="33" t="str">
        <f t="shared" si="1"/>
        <v>Chưa thực hiện</v>
      </c>
      <c r="E761" s="89"/>
      <c r="F761" s="89"/>
      <c r="G761" s="88"/>
      <c r="H761" s="88"/>
      <c r="I761" s="88"/>
      <c r="J761" s="88"/>
      <c r="K761" s="88"/>
      <c r="L761" s="88"/>
      <c r="M761" s="92"/>
    </row>
    <row r="762" ht="22.5" customHeight="1">
      <c r="A762" s="93"/>
      <c r="B762" s="94"/>
      <c r="C762" s="94"/>
      <c r="D762" s="33" t="str">
        <f t="shared" si="1"/>
        <v>Chưa thực hiện</v>
      </c>
      <c r="E762" s="95"/>
      <c r="F762" s="95"/>
      <c r="G762" s="94"/>
      <c r="H762" s="94"/>
      <c r="I762" s="94"/>
      <c r="J762" s="94"/>
      <c r="K762" s="94"/>
      <c r="L762" s="94"/>
      <c r="M762" s="97"/>
    </row>
    <row r="763" ht="22.5" customHeight="1">
      <c r="A763" s="87"/>
      <c r="B763" s="88"/>
      <c r="C763" s="88"/>
      <c r="D763" s="33" t="str">
        <f t="shared" si="1"/>
        <v>Chưa thực hiện</v>
      </c>
      <c r="E763" s="89"/>
      <c r="F763" s="89"/>
      <c r="G763" s="88"/>
      <c r="H763" s="88"/>
      <c r="I763" s="88"/>
      <c r="J763" s="88"/>
      <c r="K763" s="88"/>
      <c r="L763" s="88"/>
      <c r="M763" s="92"/>
    </row>
    <row r="764" ht="22.5" customHeight="1">
      <c r="A764" s="93"/>
      <c r="B764" s="94"/>
      <c r="C764" s="94"/>
      <c r="D764" s="33" t="str">
        <f t="shared" si="1"/>
        <v>Chưa thực hiện</v>
      </c>
      <c r="E764" s="95"/>
      <c r="F764" s="95"/>
      <c r="G764" s="94"/>
      <c r="H764" s="94"/>
      <c r="I764" s="94"/>
      <c r="J764" s="94"/>
      <c r="K764" s="94"/>
      <c r="L764" s="94"/>
      <c r="M764" s="97"/>
    </row>
    <row r="765" ht="22.5" customHeight="1">
      <c r="A765" s="87"/>
      <c r="B765" s="88"/>
      <c r="C765" s="88"/>
      <c r="D765" s="33" t="str">
        <f t="shared" si="1"/>
        <v>Chưa thực hiện</v>
      </c>
      <c r="E765" s="89"/>
      <c r="F765" s="89"/>
      <c r="G765" s="88"/>
      <c r="H765" s="88"/>
      <c r="I765" s="88"/>
      <c r="J765" s="88"/>
      <c r="K765" s="88"/>
      <c r="L765" s="88"/>
      <c r="M765" s="92"/>
    </row>
    <row r="766" ht="22.5" customHeight="1">
      <c r="A766" s="93"/>
      <c r="B766" s="94"/>
      <c r="C766" s="94"/>
      <c r="D766" s="33" t="str">
        <f t="shared" si="1"/>
        <v>Chưa thực hiện</v>
      </c>
      <c r="E766" s="95"/>
      <c r="F766" s="95"/>
      <c r="G766" s="94"/>
      <c r="H766" s="94"/>
      <c r="I766" s="94"/>
      <c r="J766" s="94"/>
      <c r="K766" s="94"/>
      <c r="L766" s="94"/>
      <c r="M766" s="97"/>
    </row>
    <row r="767" ht="22.5" customHeight="1">
      <c r="A767" s="87"/>
      <c r="B767" s="88"/>
      <c r="C767" s="88"/>
      <c r="D767" s="33" t="str">
        <f t="shared" si="1"/>
        <v>Chưa thực hiện</v>
      </c>
      <c r="E767" s="89"/>
      <c r="F767" s="89"/>
      <c r="G767" s="88"/>
      <c r="H767" s="88"/>
      <c r="I767" s="88"/>
      <c r="J767" s="88"/>
      <c r="K767" s="88"/>
      <c r="L767" s="88"/>
      <c r="M767" s="92"/>
    </row>
    <row r="768" ht="22.5" customHeight="1">
      <c r="A768" s="93"/>
      <c r="B768" s="94"/>
      <c r="C768" s="94"/>
      <c r="D768" s="33" t="str">
        <f t="shared" si="1"/>
        <v>Chưa thực hiện</v>
      </c>
      <c r="E768" s="95"/>
      <c r="F768" s="95"/>
      <c r="G768" s="94"/>
      <c r="H768" s="94"/>
      <c r="I768" s="94"/>
      <c r="J768" s="94"/>
      <c r="K768" s="94"/>
      <c r="L768" s="94"/>
      <c r="M768" s="97"/>
    </row>
    <row r="769" ht="22.5" customHeight="1">
      <c r="A769" s="87"/>
      <c r="B769" s="88"/>
      <c r="C769" s="88"/>
      <c r="D769" s="33" t="str">
        <f t="shared" si="1"/>
        <v>Chưa thực hiện</v>
      </c>
      <c r="E769" s="89"/>
      <c r="F769" s="89"/>
      <c r="G769" s="88"/>
      <c r="H769" s="88"/>
      <c r="I769" s="88"/>
      <c r="J769" s="88"/>
      <c r="K769" s="88"/>
      <c r="L769" s="88"/>
      <c r="M769" s="92"/>
    </row>
    <row r="770" ht="22.5" customHeight="1">
      <c r="A770" s="93"/>
      <c r="B770" s="94"/>
      <c r="C770" s="94"/>
      <c r="D770" s="33" t="str">
        <f t="shared" si="1"/>
        <v>Chưa thực hiện</v>
      </c>
      <c r="E770" s="95"/>
      <c r="F770" s="95"/>
      <c r="G770" s="94"/>
      <c r="H770" s="94"/>
      <c r="I770" s="94"/>
      <c r="J770" s="94"/>
      <c r="K770" s="94"/>
      <c r="L770" s="94"/>
      <c r="M770" s="97"/>
    </row>
    <row r="771" ht="22.5" customHeight="1">
      <c r="A771" s="87"/>
      <c r="B771" s="88"/>
      <c r="C771" s="88"/>
      <c r="D771" s="33" t="str">
        <f t="shared" si="1"/>
        <v>Chưa thực hiện</v>
      </c>
      <c r="E771" s="89"/>
      <c r="F771" s="89"/>
      <c r="G771" s="88"/>
      <c r="H771" s="88"/>
      <c r="I771" s="88"/>
      <c r="J771" s="88"/>
      <c r="K771" s="88"/>
      <c r="L771" s="88"/>
      <c r="M771" s="92"/>
    </row>
    <row r="772" ht="22.5" customHeight="1">
      <c r="A772" s="93"/>
      <c r="B772" s="94"/>
      <c r="C772" s="94"/>
      <c r="D772" s="33" t="str">
        <f t="shared" si="1"/>
        <v>Chưa thực hiện</v>
      </c>
      <c r="E772" s="95"/>
      <c r="F772" s="95"/>
      <c r="G772" s="94"/>
      <c r="H772" s="94"/>
      <c r="I772" s="94"/>
      <c r="J772" s="94"/>
      <c r="K772" s="94"/>
      <c r="L772" s="94"/>
      <c r="M772" s="97"/>
    </row>
    <row r="773" ht="22.5" customHeight="1">
      <c r="A773" s="87"/>
      <c r="B773" s="88"/>
      <c r="C773" s="88"/>
      <c r="D773" s="33" t="str">
        <f t="shared" si="1"/>
        <v>Chưa thực hiện</v>
      </c>
      <c r="E773" s="89"/>
      <c r="F773" s="89"/>
      <c r="G773" s="88"/>
      <c r="H773" s="88"/>
      <c r="I773" s="88"/>
      <c r="J773" s="88"/>
      <c r="K773" s="88"/>
      <c r="L773" s="88"/>
      <c r="M773" s="92"/>
    </row>
    <row r="774" ht="22.5" customHeight="1">
      <c r="A774" s="93"/>
      <c r="B774" s="94"/>
      <c r="C774" s="94"/>
      <c r="D774" s="33" t="str">
        <f t="shared" si="1"/>
        <v>Chưa thực hiện</v>
      </c>
      <c r="E774" s="95"/>
      <c r="F774" s="95"/>
      <c r="G774" s="94"/>
      <c r="H774" s="94"/>
      <c r="I774" s="94"/>
      <c r="J774" s="94"/>
      <c r="K774" s="94"/>
      <c r="L774" s="94"/>
      <c r="M774" s="97"/>
    </row>
    <row r="775" ht="22.5" customHeight="1">
      <c r="A775" s="87"/>
      <c r="B775" s="88"/>
      <c r="C775" s="88"/>
      <c r="D775" s="33" t="str">
        <f t="shared" si="1"/>
        <v>Chưa thực hiện</v>
      </c>
      <c r="E775" s="89"/>
      <c r="F775" s="89"/>
      <c r="G775" s="88"/>
      <c r="H775" s="88"/>
      <c r="I775" s="88"/>
      <c r="J775" s="88"/>
      <c r="K775" s="88"/>
      <c r="L775" s="88"/>
      <c r="M775" s="92"/>
    </row>
    <row r="776" ht="22.5" customHeight="1">
      <c r="A776" s="93"/>
      <c r="B776" s="94"/>
      <c r="C776" s="94"/>
      <c r="D776" s="33" t="str">
        <f t="shared" si="1"/>
        <v>Chưa thực hiện</v>
      </c>
      <c r="E776" s="95"/>
      <c r="F776" s="95"/>
      <c r="G776" s="94"/>
      <c r="H776" s="94"/>
      <c r="I776" s="94"/>
      <c r="J776" s="94"/>
      <c r="K776" s="94"/>
      <c r="L776" s="94"/>
      <c r="M776" s="97"/>
    </row>
    <row r="777" ht="22.5" customHeight="1">
      <c r="A777" s="87"/>
      <c r="B777" s="88"/>
      <c r="C777" s="88"/>
      <c r="D777" s="33" t="str">
        <f t="shared" si="1"/>
        <v>Chưa thực hiện</v>
      </c>
      <c r="E777" s="89"/>
      <c r="F777" s="89"/>
      <c r="G777" s="88"/>
      <c r="H777" s="88"/>
      <c r="I777" s="88"/>
      <c r="J777" s="88"/>
      <c r="K777" s="88"/>
      <c r="L777" s="88"/>
      <c r="M777" s="92"/>
    </row>
    <row r="778" ht="22.5" customHeight="1">
      <c r="A778" s="93"/>
      <c r="B778" s="94"/>
      <c r="C778" s="94"/>
      <c r="D778" s="33" t="str">
        <f t="shared" si="1"/>
        <v>Chưa thực hiện</v>
      </c>
      <c r="E778" s="95"/>
      <c r="F778" s="95"/>
      <c r="G778" s="94"/>
      <c r="H778" s="94"/>
      <c r="I778" s="94"/>
      <c r="J778" s="94"/>
      <c r="K778" s="94"/>
      <c r="L778" s="94"/>
      <c r="M778" s="97"/>
    </row>
    <row r="779" ht="22.5" customHeight="1">
      <c r="A779" s="87"/>
      <c r="B779" s="88"/>
      <c r="C779" s="88"/>
      <c r="D779" s="33" t="str">
        <f t="shared" si="1"/>
        <v>Chưa thực hiện</v>
      </c>
      <c r="E779" s="89"/>
      <c r="F779" s="89"/>
      <c r="G779" s="88"/>
      <c r="H779" s="88"/>
      <c r="I779" s="88"/>
      <c r="J779" s="88"/>
      <c r="K779" s="88"/>
      <c r="L779" s="88"/>
      <c r="M779" s="92"/>
    </row>
    <row r="780" ht="22.5" customHeight="1">
      <c r="A780" s="93"/>
      <c r="B780" s="94"/>
      <c r="C780" s="94"/>
      <c r="D780" s="33" t="str">
        <f t="shared" si="1"/>
        <v>Chưa thực hiện</v>
      </c>
      <c r="E780" s="95"/>
      <c r="F780" s="95"/>
      <c r="G780" s="94"/>
      <c r="H780" s="94"/>
      <c r="I780" s="94"/>
      <c r="J780" s="94"/>
      <c r="K780" s="94"/>
      <c r="L780" s="94"/>
      <c r="M780" s="97"/>
    </row>
    <row r="781" ht="22.5" customHeight="1">
      <c r="A781" s="87"/>
      <c r="B781" s="88"/>
      <c r="C781" s="88"/>
      <c r="D781" s="33" t="str">
        <f t="shared" si="1"/>
        <v>Chưa thực hiện</v>
      </c>
      <c r="E781" s="89"/>
      <c r="F781" s="89"/>
      <c r="G781" s="88"/>
      <c r="H781" s="88"/>
      <c r="I781" s="88"/>
      <c r="J781" s="88"/>
      <c r="K781" s="88"/>
      <c r="L781" s="88"/>
      <c r="M781" s="92"/>
    </row>
    <row r="782" ht="22.5" customHeight="1">
      <c r="A782" s="93"/>
      <c r="B782" s="94"/>
      <c r="C782" s="94"/>
      <c r="D782" s="33" t="str">
        <f t="shared" si="1"/>
        <v>Chưa thực hiện</v>
      </c>
      <c r="E782" s="95"/>
      <c r="F782" s="95"/>
      <c r="G782" s="94"/>
      <c r="H782" s="94"/>
      <c r="I782" s="94"/>
      <c r="J782" s="94"/>
      <c r="K782" s="94"/>
      <c r="L782" s="94"/>
      <c r="M782" s="97"/>
    </row>
    <row r="783" ht="22.5" customHeight="1">
      <c r="A783" s="87"/>
      <c r="B783" s="88"/>
      <c r="C783" s="88"/>
      <c r="D783" s="33" t="str">
        <f t="shared" si="1"/>
        <v>Chưa thực hiện</v>
      </c>
      <c r="E783" s="89"/>
      <c r="F783" s="89"/>
      <c r="G783" s="88"/>
      <c r="H783" s="88"/>
      <c r="I783" s="88"/>
      <c r="J783" s="88"/>
      <c r="K783" s="88"/>
      <c r="L783" s="88"/>
      <c r="M783" s="92"/>
    </row>
    <row r="784" ht="22.5" customHeight="1">
      <c r="A784" s="93"/>
      <c r="B784" s="94"/>
      <c r="C784" s="94"/>
      <c r="D784" s="33" t="str">
        <f t="shared" si="1"/>
        <v>Chưa thực hiện</v>
      </c>
      <c r="E784" s="95"/>
      <c r="F784" s="95"/>
      <c r="G784" s="94"/>
      <c r="H784" s="94"/>
      <c r="I784" s="94"/>
      <c r="J784" s="94"/>
      <c r="K784" s="94"/>
      <c r="L784" s="94"/>
      <c r="M784" s="97"/>
    </row>
    <row r="785" ht="22.5" customHeight="1">
      <c r="A785" s="87"/>
      <c r="B785" s="88"/>
      <c r="C785" s="88"/>
      <c r="D785" s="33" t="str">
        <f t="shared" si="1"/>
        <v>Chưa thực hiện</v>
      </c>
      <c r="E785" s="89"/>
      <c r="F785" s="89"/>
      <c r="G785" s="88"/>
      <c r="H785" s="88"/>
      <c r="I785" s="88"/>
      <c r="J785" s="88"/>
      <c r="K785" s="88"/>
      <c r="L785" s="88"/>
      <c r="M785" s="92"/>
    </row>
    <row r="786" ht="22.5" customHeight="1">
      <c r="A786" s="93"/>
      <c r="B786" s="94"/>
      <c r="C786" s="94"/>
      <c r="D786" s="33" t="str">
        <f t="shared" si="1"/>
        <v>Chưa thực hiện</v>
      </c>
      <c r="E786" s="95"/>
      <c r="F786" s="95"/>
      <c r="G786" s="94"/>
      <c r="H786" s="94"/>
      <c r="I786" s="94"/>
      <c r="J786" s="94"/>
      <c r="K786" s="94"/>
      <c r="L786" s="94"/>
      <c r="M786" s="97"/>
    </row>
    <row r="787" ht="22.5" customHeight="1">
      <c r="A787" s="87"/>
      <c r="B787" s="88"/>
      <c r="C787" s="88"/>
      <c r="D787" s="33" t="str">
        <f t="shared" si="1"/>
        <v>Chưa thực hiện</v>
      </c>
      <c r="E787" s="89"/>
      <c r="F787" s="89"/>
      <c r="G787" s="88"/>
      <c r="H787" s="88"/>
      <c r="I787" s="88"/>
      <c r="J787" s="88"/>
      <c r="K787" s="88"/>
      <c r="L787" s="88"/>
      <c r="M787" s="92"/>
    </row>
    <row r="788" ht="22.5" customHeight="1">
      <c r="A788" s="93"/>
      <c r="B788" s="94"/>
      <c r="C788" s="94"/>
      <c r="D788" s="33" t="str">
        <f t="shared" si="1"/>
        <v>Chưa thực hiện</v>
      </c>
      <c r="E788" s="95"/>
      <c r="F788" s="95"/>
      <c r="G788" s="94"/>
      <c r="H788" s="94"/>
      <c r="I788" s="94"/>
      <c r="J788" s="94"/>
      <c r="K788" s="94"/>
      <c r="L788" s="94"/>
      <c r="M788" s="97"/>
    </row>
    <row r="789" ht="22.5" customHeight="1">
      <c r="A789" s="87"/>
      <c r="B789" s="88"/>
      <c r="C789" s="88"/>
      <c r="D789" s="33" t="str">
        <f t="shared" si="1"/>
        <v>Chưa thực hiện</v>
      </c>
      <c r="E789" s="89"/>
      <c r="F789" s="89"/>
      <c r="G789" s="88"/>
      <c r="H789" s="88"/>
      <c r="I789" s="88"/>
      <c r="J789" s="88"/>
      <c r="K789" s="88"/>
      <c r="L789" s="88"/>
      <c r="M789" s="92"/>
    </row>
    <row r="790" ht="22.5" customHeight="1">
      <c r="A790" s="93"/>
      <c r="B790" s="94"/>
      <c r="C790" s="94"/>
      <c r="D790" s="33" t="str">
        <f t="shared" si="1"/>
        <v>Chưa thực hiện</v>
      </c>
      <c r="E790" s="95"/>
      <c r="F790" s="95"/>
      <c r="G790" s="94"/>
      <c r="H790" s="94"/>
      <c r="I790" s="94"/>
      <c r="J790" s="94"/>
      <c r="K790" s="94"/>
      <c r="L790" s="94"/>
      <c r="M790" s="97"/>
    </row>
    <row r="791" ht="22.5" customHeight="1">
      <c r="A791" s="87"/>
      <c r="B791" s="88"/>
      <c r="C791" s="88"/>
      <c r="D791" s="33" t="str">
        <f t="shared" si="1"/>
        <v>Chưa thực hiện</v>
      </c>
      <c r="E791" s="89"/>
      <c r="F791" s="89"/>
      <c r="G791" s="88"/>
      <c r="H791" s="88"/>
      <c r="I791" s="88"/>
      <c r="J791" s="88"/>
      <c r="K791" s="88"/>
      <c r="L791" s="88"/>
      <c r="M791" s="92"/>
    </row>
    <row r="792" ht="22.5" customHeight="1">
      <c r="A792" s="93"/>
      <c r="B792" s="94"/>
      <c r="C792" s="94"/>
      <c r="D792" s="33" t="str">
        <f t="shared" si="1"/>
        <v>Chưa thực hiện</v>
      </c>
      <c r="E792" s="95"/>
      <c r="F792" s="95"/>
      <c r="G792" s="94"/>
      <c r="H792" s="94"/>
      <c r="I792" s="94"/>
      <c r="J792" s="94"/>
      <c r="K792" s="94"/>
      <c r="L792" s="94"/>
      <c r="M792" s="97"/>
    </row>
    <row r="793" ht="22.5" customHeight="1">
      <c r="A793" s="87"/>
      <c r="B793" s="88"/>
      <c r="C793" s="88"/>
      <c r="D793" s="33" t="str">
        <f t="shared" si="1"/>
        <v>Chưa thực hiện</v>
      </c>
      <c r="E793" s="89"/>
      <c r="F793" s="89"/>
      <c r="G793" s="88"/>
      <c r="H793" s="88"/>
      <c r="I793" s="88"/>
      <c r="J793" s="88"/>
      <c r="K793" s="88"/>
      <c r="L793" s="88"/>
      <c r="M793" s="92"/>
    </row>
    <row r="794" ht="22.5" customHeight="1">
      <c r="A794" s="93"/>
      <c r="B794" s="94"/>
      <c r="C794" s="94"/>
      <c r="D794" s="33" t="str">
        <f t="shared" si="1"/>
        <v>Chưa thực hiện</v>
      </c>
      <c r="E794" s="95"/>
      <c r="F794" s="95"/>
      <c r="G794" s="94"/>
      <c r="H794" s="94"/>
      <c r="I794" s="94"/>
      <c r="J794" s="94"/>
      <c r="K794" s="94"/>
      <c r="L794" s="94"/>
      <c r="M794" s="97"/>
    </row>
    <row r="795" ht="22.5" customHeight="1">
      <c r="A795" s="87"/>
      <c r="B795" s="88"/>
      <c r="C795" s="88"/>
      <c r="D795" s="33" t="str">
        <f t="shared" si="1"/>
        <v>Chưa thực hiện</v>
      </c>
      <c r="E795" s="89"/>
      <c r="F795" s="89"/>
      <c r="G795" s="88"/>
      <c r="H795" s="88"/>
      <c r="I795" s="88"/>
      <c r="J795" s="88"/>
      <c r="K795" s="88"/>
      <c r="L795" s="88"/>
      <c r="M795" s="92"/>
    </row>
    <row r="796" ht="22.5" customHeight="1">
      <c r="A796" s="93"/>
      <c r="B796" s="94"/>
      <c r="C796" s="94"/>
      <c r="D796" s="33" t="str">
        <f t="shared" si="1"/>
        <v>Chưa thực hiện</v>
      </c>
      <c r="E796" s="95"/>
      <c r="F796" s="95"/>
      <c r="G796" s="94"/>
      <c r="H796" s="94"/>
      <c r="I796" s="94"/>
      <c r="J796" s="94"/>
      <c r="K796" s="94"/>
      <c r="L796" s="94"/>
      <c r="M796" s="97"/>
    </row>
    <row r="797" ht="22.5" customHeight="1">
      <c r="A797" s="87"/>
      <c r="B797" s="88"/>
      <c r="C797" s="88"/>
      <c r="D797" s="33" t="str">
        <f t="shared" si="1"/>
        <v>Chưa thực hiện</v>
      </c>
      <c r="E797" s="89"/>
      <c r="F797" s="89"/>
      <c r="G797" s="88"/>
      <c r="H797" s="88"/>
      <c r="I797" s="88"/>
      <c r="J797" s="88"/>
      <c r="K797" s="88"/>
      <c r="L797" s="88"/>
      <c r="M797" s="92"/>
    </row>
    <row r="798" ht="22.5" customHeight="1">
      <c r="A798" s="93"/>
      <c r="B798" s="94"/>
      <c r="C798" s="94"/>
      <c r="D798" s="33" t="str">
        <f t="shared" si="1"/>
        <v>Chưa thực hiện</v>
      </c>
      <c r="E798" s="95"/>
      <c r="F798" s="95"/>
      <c r="G798" s="94"/>
      <c r="H798" s="94"/>
      <c r="I798" s="94"/>
      <c r="J798" s="94"/>
      <c r="K798" s="94"/>
      <c r="L798" s="94"/>
      <c r="M798" s="97"/>
    </row>
    <row r="799" ht="22.5" customHeight="1">
      <c r="A799" s="87"/>
      <c r="B799" s="88"/>
      <c r="C799" s="88"/>
      <c r="D799" s="33" t="str">
        <f t="shared" si="1"/>
        <v>Chưa thực hiện</v>
      </c>
      <c r="E799" s="89"/>
      <c r="F799" s="89"/>
      <c r="G799" s="88"/>
      <c r="H799" s="88"/>
      <c r="I799" s="88"/>
      <c r="J799" s="88"/>
      <c r="K799" s="88"/>
      <c r="L799" s="88"/>
      <c r="M799" s="92"/>
    </row>
    <row r="800" ht="22.5" customHeight="1">
      <c r="A800" s="93"/>
      <c r="B800" s="94"/>
      <c r="C800" s="94"/>
      <c r="D800" s="33" t="str">
        <f t="shared" si="1"/>
        <v>Chưa thực hiện</v>
      </c>
      <c r="E800" s="95"/>
      <c r="F800" s="95"/>
      <c r="G800" s="94"/>
      <c r="H800" s="94"/>
      <c r="I800" s="94"/>
      <c r="J800" s="94"/>
      <c r="K800" s="94"/>
      <c r="L800" s="94"/>
      <c r="M800" s="97"/>
    </row>
    <row r="801" ht="22.5" customHeight="1">
      <c r="A801" s="87"/>
      <c r="B801" s="88"/>
      <c r="C801" s="88"/>
      <c r="D801" s="33" t="str">
        <f t="shared" si="1"/>
        <v>Chưa thực hiện</v>
      </c>
      <c r="E801" s="89"/>
      <c r="F801" s="89"/>
      <c r="G801" s="88"/>
      <c r="H801" s="88"/>
      <c r="I801" s="88"/>
      <c r="J801" s="88"/>
      <c r="K801" s="88"/>
      <c r="L801" s="88"/>
      <c r="M801" s="92"/>
    </row>
    <row r="802" ht="22.5" customHeight="1">
      <c r="A802" s="93"/>
      <c r="B802" s="94"/>
      <c r="C802" s="94"/>
      <c r="D802" s="33" t="str">
        <f t="shared" si="1"/>
        <v>Chưa thực hiện</v>
      </c>
      <c r="E802" s="95"/>
      <c r="F802" s="95"/>
      <c r="G802" s="94"/>
      <c r="H802" s="94"/>
      <c r="I802" s="94"/>
      <c r="J802" s="94"/>
      <c r="K802" s="94"/>
      <c r="L802" s="94"/>
      <c r="M802" s="97"/>
    </row>
    <row r="803" ht="22.5" customHeight="1">
      <c r="A803" s="87"/>
      <c r="B803" s="88"/>
      <c r="C803" s="88"/>
      <c r="D803" s="33" t="str">
        <f t="shared" si="1"/>
        <v>Chưa thực hiện</v>
      </c>
      <c r="E803" s="89"/>
      <c r="F803" s="89"/>
      <c r="G803" s="88"/>
      <c r="H803" s="88"/>
      <c r="I803" s="88"/>
      <c r="J803" s="88"/>
      <c r="K803" s="88"/>
      <c r="L803" s="88"/>
      <c r="M803" s="92"/>
    </row>
    <row r="804" ht="22.5" customHeight="1">
      <c r="A804" s="93"/>
      <c r="B804" s="94"/>
      <c r="C804" s="94"/>
      <c r="D804" s="33" t="str">
        <f t="shared" si="1"/>
        <v>Chưa thực hiện</v>
      </c>
      <c r="E804" s="95"/>
      <c r="F804" s="95"/>
      <c r="G804" s="94"/>
      <c r="H804" s="94"/>
      <c r="I804" s="94"/>
      <c r="J804" s="94"/>
      <c r="K804" s="94"/>
      <c r="L804" s="94"/>
      <c r="M804" s="97"/>
    </row>
    <row r="805" ht="22.5" customHeight="1">
      <c r="A805" s="87"/>
      <c r="B805" s="88"/>
      <c r="C805" s="88"/>
      <c r="D805" s="33" t="str">
        <f t="shared" si="1"/>
        <v>Chưa thực hiện</v>
      </c>
      <c r="E805" s="89"/>
      <c r="F805" s="89"/>
      <c r="G805" s="88"/>
      <c r="H805" s="88"/>
      <c r="I805" s="88"/>
      <c r="J805" s="88"/>
      <c r="K805" s="88"/>
      <c r="L805" s="88"/>
      <c r="M805" s="92"/>
    </row>
    <row r="806" ht="22.5" customHeight="1">
      <c r="A806" s="93"/>
      <c r="B806" s="94"/>
      <c r="C806" s="94"/>
      <c r="D806" s="33" t="str">
        <f t="shared" si="1"/>
        <v>Chưa thực hiện</v>
      </c>
      <c r="E806" s="95"/>
      <c r="F806" s="95"/>
      <c r="G806" s="94"/>
      <c r="H806" s="94"/>
      <c r="I806" s="94"/>
      <c r="J806" s="94"/>
      <c r="K806" s="94"/>
      <c r="L806" s="94"/>
      <c r="M806" s="97"/>
    </row>
    <row r="807" ht="22.5" customHeight="1">
      <c r="A807" s="87"/>
      <c r="B807" s="88"/>
      <c r="C807" s="88"/>
      <c r="D807" s="33" t="str">
        <f t="shared" si="1"/>
        <v>Chưa thực hiện</v>
      </c>
      <c r="E807" s="89"/>
      <c r="F807" s="89"/>
      <c r="G807" s="88"/>
      <c r="H807" s="88"/>
      <c r="I807" s="88"/>
      <c r="J807" s="88"/>
      <c r="K807" s="88"/>
      <c r="L807" s="88"/>
      <c r="M807" s="92"/>
    </row>
    <row r="808" ht="22.5" customHeight="1">
      <c r="A808" s="93"/>
      <c r="B808" s="94"/>
      <c r="C808" s="94"/>
      <c r="D808" s="33" t="str">
        <f t="shared" si="1"/>
        <v>Chưa thực hiện</v>
      </c>
      <c r="E808" s="95"/>
      <c r="F808" s="95"/>
      <c r="G808" s="94"/>
      <c r="H808" s="94"/>
      <c r="I808" s="94"/>
      <c r="J808" s="94"/>
      <c r="K808" s="94"/>
      <c r="L808" s="94"/>
      <c r="M808" s="97"/>
    </row>
    <row r="809" ht="22.5" customHeight="1">
      <c r="A809" s="87"/>
      <c r="B809" s="88"/>
      <c r="C809" s="88"/>
      <c r="D809" s="33" t="str">
        <f t="shared" si="1"/>
        <v>Chưa thực hiện</v>
      </c>
      <c r="E809" s="89"/>
      <c r="F809" s="89"/>
      <c r="G809" s="88"/>
      <c r="H809" s="88"/>
      <c r="I809" s="88"/>
      <c r="J809" s="88"/>
      <c r="K809" s="88"/>
      <c r="L809" s="88"/>
      <c r="M809" s="92"/>
    </row>
    <row r="810" ht="22.5" customHeight="1">
      <c r="A810" s="93"/>
      <c r="B810" s="94"/>
      <c r="C810" s="94"/>
      <c r="D810" s="33" t="str">
        <f t="shared" si="1"/>
        <v>Chưa thực hiện</v>
      </c>
      <c r="E810" s="95"/>
      <c r="F810" s="95"/>
      <c r="G810" s="94"/>
      <c r="H810" s="94"/>
      <c r="I810" s="94"/>
      <c r="J810" s="94"/>
      <c r="K810" s="94"/>
      <c r="L810" s="94"/>
      <c r="M810" s="97"/>
    </row>
    <row r="811" ht="22.5" customHeight="1">
      <c r="A811" s="87"/>
      <c r="B811" s="88"/>
      <c r="C811" s="88"/>
      <c r="D811" s="33" t="str">
        <f t="shared" si="1"/>
        <v>Chưa thực hiện</v>
      </c>
      <c r="E811" s="89"/>
      <c r="F811" s="89"/>
      <c r="G811" s="88"/>
      <c r="H811" s="88"/>
      <c r="I811" s="88"/>
      <c r="J811" s="88"/>
      <c r="K811" s="88"/>
      <c r="L811" s="88"/>
      <c r="M811" s="92"/>
    </row>
    <row r="812" ht="22.5" customHeight="1">
      <c r="A812" s="93"/>
      <c r="B812" s="94"/>
      <c r="C812" s="94"/>
      <c r="D812" s="33" t="str">
        <f t="shared" si="1"/>
        <v>Chưa thực hiện</v>
      </c>
      <c r="E812" s="95"/>
      <c r="F812" s="95"/>
      <c r="G812" s="94"/>
      <c r="H812" s="94"/>
      <c r="I812" s="94"/>
      <c r="J812" s="94"/>
      <c r="K812" s="94"/>
      <c r="L812" s="94"/>
      <c r="M812" s="97"/>
    </row>
    <row r="813" ht="22.5" customHeight="1">
      <c r="A813" s="87"/>
      <c r="B813" s="88"/>
      <c r="C813" s="88"/>
      <c r="D813" s="33" t="str">
        <f t="shared" si="1"/>
        <v>Chưa thực hiện</v>
      </c>
      <c r="E813" s="89"/>
      <c r="F813" s="89"/>
      <c r="G813" s="88"/>
      <c r="H813" s="88"/>
      <c r="I813" s="88"/>
      <c r="J813" s="88"/>
      <c r="K813" s="88"/>
      <c r="L813" s="88"/>
      <c r="M813" s="92"/>
    </row>
    <row r="814" ht="22.5" customHeight="1">
      <c r="A814" s="93"/>
      <c r="B814" s="94"/>
      <c r="C814" s="94"/>
      <c r="D814" s="33" t="str">
        <f t="shared" si="1"/>
        <v>Chưa thực hiện</v>
      </c>
      <c r="E814" s="95"/>
      <c r="F814" s="95"/>
      <c r="G814" s="94"/>
      <c r="H814" s="94"/>
      <c r="I814" s="94"/>
      <c r="J814" s="94"/>
      <c r="K814" s="94"/>
      <c r="L814" s="94"/>
      <c r="M814" s="97"/>
    </row>
    <row r="815" ht="22.5" customHeight="1">
      <c r="A815" s="87"/>
      <c r="B815" s="88"/>
      <c r="C815" s="88"/>
      <c r="D815" s="33" t="str">
        <f t="shared" si="1"/>
        <v>Chưa thực hiện</v>
      </c>
      <c r="E815" s="89"/>
      <c r="F815" s="89"/>
      <c r="G815" s="88"/>
      <c r="H815" s="88"/>
      <c r="I815" s="88"/>
      <c r="J815" s="88"/>
      <c r="K815" s="88"/>
      <c r="L815" s="88"/>
      <c r="M815" s="92"/>
    </row>
    <row r="816" ht="22.5" customHeight="1">
      <c r="A816" s="93"/>
      <c r="B816" s="94"/>
      <c r="C816" s="94"/>
      <c r="D816" s="33" t="str">
        <f t="shared" si="1"/>
        <v>Chưa thực hiện</v>
      </c>
      <c r="E816" s="95"/>
      <c r="F816" s="95"/>
      <c r="G816" s="94"/>
      <c r="H816" s="94"/>
      <c r="I816" s="94"/>
      <c r="J816" s="94"/>
      <c r="K816" s="94"/>
      <c r="L816" s="94"/>
      <c r="M816" s="97"/>
    </row>
    <row r="817" ht="22.5" customHeight="1">
      <c r="A817" s="87"/>
      <c r="B817" s="88"/>
      <c r="C817" s="88"/>
      <c r="D817" s="33" t="str">
        <f t="shared" si="1"/>
        <v>Chưa thực hiện</v>
      </c>
      <c r="E817" s="89"/>
      <c r="F817" s="89"/>
      <c r="G817" s="88"/>
      <c r="H817" s="88"/>
      <c r="I817" s="88"/>
      <c r="J817" s="88"/>
      <c r="K817" s="88"/>
      <c r="L817" s="88"/>
      <c r="M817" s="92"/>
    </row>
    <row r="818" ht="22.5" customHeight="1">
      <c r="A818" s="93"/>
      <c r="B818" s="94"/>
      <c r="C818" s="94"/>
      <c r="D818" s="33" t="str">
        <f t="shared" si="1"/>
        <v>Chưa thực hiện</v>
      </c>
      <c r="E818" s="95"/>
      <c r="F818" s="95"/>
      <c r="G818" s="94"/>
      <c r="H818" s="94"/>
      <c r="I818" s="94"/>
      <c r="J818" s="94"/>
      <c r="K818" s="94"/>
      <c r="L818" s="94"/>
      <c r="M818" s="97"/>
    </row>
    <row r="819" ht="22.5" customHeight="1">
      <c r="A819" s="87"/>
      <c r="B819" s="88"/>
      <c r="C819" s="88"/>
      <c r="D819" s="33" t="str">
        <f t="shared" si="1"/>
        <v>Chưa thực hiện</v>
      </c>
      <c r="E819" s="89"/>
      <c r="F819" s="89"/>
      <c r="G819" s="88"/>
      <c r="H819" s="88"/>
      <c r="I819" s="88"/>
      <c r="J819" s="88"/>
      <c r="K819" s="88"/>
      <c r="L819" s="88"/>
      <c r="M819" s="92"/>
    </row>
    <row r="820" ht="22.5" customHeight="1">
      <c r="A820" s="93"/>
      <c r="B820" s="94"/>
      <c r="C820" s="94"/>
      <c r="D820" s="33" t="str">
        <f t="shared" si="1"/>
        <v>Chưa thực hiện</v>
      </c>
      <c r="E820" s="95"/>
      <c r="F820" s="95"/>
      <c r="G820" s="94"/>
      <c r="H820" s="94"/>
      <c r="I820" s="94"/>
      <c r="J820" s="94"/>
      <c r="K820" s="94"/>
      <c r="L820" s="94"/>
      <c r="M820" s="97"/>
    </row>
    <row r="821" ht="22.5" customHeight="1">
      <c r="A821" s="87"/>
      <c r="B821" s="88"/>
      <c r="C821" s="88"/>
      <c r="D821" s="33" t="str">
        <f t="shared" si="1"/>
        <v>Chưa thực hiện</v>
      </c>
      <c r="E821" s="89"/>
      <c r="F821" s="89"/>
      <c r="G821" s="88"/>
      <c r="H821" s="88"/>
      <c r="I821" s="88"/>
      <c r="J821" s="88"/>
      <c r="K821" s="88"/>
      <c r="L821" s="88"/>
      <c r="M821" s="92"/>
    </row>
    <row r="822" ht="22.5" customHeight="1">
      <c r="A822" s="93"/>
      <c r="B822" s="94"/>
      <c r="C822" s="94"/>
      <c r="D822" s="33" t="str">
        <f t="shared" si="1"/>
        <v>Chưa thực hiện</v>
      </c>
      <c r="E822" s="95"/>
      <c r="F822" s="95"/>
      <c r="G822" s="94"/>
      <c r="H822" s="94"/>
      <c r="I822" s="94"/>
      <c r="J822" s="94"/>
      <c r="K822" s="94"/>
      <c r="L822" s="94"/>
      <c r="M822" s="97"/>
    </row>
    <row r="823" ht="22.5" customHeight="1">
      <c r="A823" s="87"/>
      <c r="B823" s="88"/>
      <c r="C823" s="88"/>
      <c r="D823" s="33" t="str">
        <f t="shared" si="1"/>
        <v>Chưa thực hiện</v>
      </c>
      <c r="E823" s="89"/>
      <c r="F823" s="89"/>
      <c r="G823" s="88"/>
      <c r="H823" s="88"/>
      <c r="I823" s="88"/>
      <c r="J823" s="88"/>
      <c r="K823" s="88"/>
      <c r="L823" s="88"/>
      <c r="M823" s="92"/>
    </row>
    <row r="824" ht="22.5" customHeight="1">
      <c r="A824" s="93"/>
      <c r="B824" s="94"/>
      <c r="C824" s="94"/>
      <c r="D824" s="33" t="str">
        <f t="shared" si="1"/>
        <v>Chưa thực hiện</v>
      </c>
      <c r="E824" s="95"/>
      <c r="F824" s="95"/>
      <c r="G824" s="94"/>
      <c r="H824" s="94"/>
      <c r="I824" s="94"/>
      <c r="J824" s="94"/>
      <c r="K824" s="94"/>
      <c r="L824" s="94"/>
      <c r="M824" s="97"/>
    </row>
    <row r="825" ht="22.5" customHeight="1">
      <c r="A825" s="87"/>
      <c r="B825" s="88"/>
      <c r="C825" s="88"/>
      <c r="D825" s="33" t="str">
        <f t="shared" si="1"/>
        <v>Chưa thực hiện</v>
      </c>
      <c r="E825" s="89"/>
      <c r="F825" s="89"/>
      <c r="G825" s="88"/>
      <c r="H825" s="88"/>
      <c r="I825" s="88"/>
      <c r="J825" s="88"/>
      <c r="K825" s="88"/>
      <c r="L825" s="88"/>
      <c r="M825" s="92"/>
    </row>
    <row r="826" ht="22.5" customHeight="1">
      <c r="A826" s="93"/>
      <c r="B826" s="94"/>
      <c r="C826" s="94"/>
      <c r="D826" s="33" t="str">
        <f t="shared" si="1"/>
        <v>Chưa thực hiện</v>
      </c>
      <c r="E826" s="95"/>
      <c r="F826" s="95"/>
      <c r="G826" s="94"/>
      <c r="H826" s="94"/>
      <c r="I826" s="94"/>
      <c r="J826" s="94"/>
      <c r="K826" s="94"/>
      <c r="L826" s="94"/>
      <c r="M826" s="97"/>
    </row>
    <row r="827" ht="22.5" customHeight="1">
      <c r="A827" s="87"/>
      <c r="B827" s="88"/>
      <c r="C827" s="88"/>
      <c r="D827" s="33" t="str">
        <f t="shared" si="1"/>
        <v>Chưa thực hiện</v>
      </c>
      <c r="E827" s="89"/>
      <c r="F827" s="89"/>
      <c r="G827" s="88"/>
      <c r="H827" s="88"/>
      <c r="I827" s="88"/>
      <c r="J827" s="88"/>
      <c r="K827" s="88"/>
      <c r="L827" s="88"/>
      <c r="M827" s="92"/>
    </row>
    <row r="828" ht="22.5" customHeight="1">
      <c r="A828" s="93"/>
      <c r="B828" s="94"/>
      <c r="C828" s="94"/>
      <c r="D828" s="33" t="str">
        <f t="shared" si="1"/>
        <v>Chưa thực hiện</v>
      </c>
      <c r="E828" s="95"/>
      <c r="F828" s="95"/>
      <c r="G828" s="94"/>
      <c r="H828" s="94"/>
      <c r="I828" s="94"/>
      <c r="J828" s="94"/>
      <c r="K828" s="94"/>
      <c r="L828" s="94"/>
      <c r="M828" s="97"/>
    </row>
    <row r="829" ht="22.5" customHeight="1">
      <c r="A829" s="87"/>
      <c r="B829" s="88"/>
      <c r="C829" s="88"/>
      <c r="D829" s="33" t="str">
        <f t="shared" si="1"/>
        <v>Chưa thực hiện</v>
      </c>
      <c r="E829" s="89"/>
      <c r="F829" s="89"/>
      <c r="G829" s="88"/>
      <c r="H829" s="88"/>
      <c r="I829" s="88"/>
      <c r="J829" s="88"/>
      <c r="K829" s="88"/>
      <c r="L829" s="88"/>
      <c r="M829" s="92"/>
    </row>
    <row r="830" ht="22.5" customHeight="1">
      <c r="A830" s="93"/>
      <c r="B830" s="94"/>
      <c r="C830" s="94"/>
      <c r="D830" s="33" t="str">
        <f t="shared" si="1"/>
        <v>Chưa thực hiện</v>
      </c>
      <c r="E830" s="95"/>
      <c r="F830" s="95"/>
      <c r="G830" s="94"/>
      <c r="H830" s="94"/>
      <c r="I830" s="94"/>
      <c r="J830" s="94"/>
      <c r="K830" s="94"/>
      <c r="L830" s="94"/>
      <c r="M830" s="97"/>
    </row>
    <row r="831" ht="22.5" customHeight="1">
      <c r="A831" s="87"/>
      <c r="B831" s="88"/>
      <c r="C831" s="88"/>
      <c r="D831" s="33" t="str">
        <f t="shared" si="1"/>
        <v>Chưa thực hiện</v>
      </c>
      <c r="E831" s="89"/>
      <c r="F831" s="89"/>
      <c r="G831" s="88"/>
      <c r="H831" s="88"/>
      <c r="I831" s="88"/>
      <c r="J831" s="88"/>
      <c r="K831" s="88"/>
      <c r="L831" s="88"/>
      <c r="M831" s="92"/>
    </row>
    <row r="832" ht="22.5" customHeight="1">
      <c r="A832" s="93"/>
      <c r="B832" s="94"/>
      <c r="C832" s="94"/>
      <c r="D832" s="33" t="str">
        <f t="shared" si="1"/>
        <v>Chưa thực hiện</v>
      </c>
      <c r="E832" s="95"/>
      <c r="F832" s="95"/>
      <c r="G832" s="94"/>
      <c r="H832" s="94"/>
      <c r="I832" s="94"/>
      <c r="J832" s="94"/>
      <c r="K832" s="94"/>
      <c r="L832" s="94"/>
      <c r="M832" s="97"/>
    </row>
    <row r="833" ht="22.5" customHeight="1">
      <c r="A833" s="87"/>
      <c r="B833" s="88"/>
      <c r="C833" s="88"/>
      <c r="D833" s="33" t="str">
        <f t="shared" si="1"/>
        <v>Chưa thực hiện</v>
      </c>
      <c r="E833" s="89"/>
      <c r="F833" s="89"/>
      <c r="G833" s="88"/>
      <c r="H833" s="88"/>
      <c r="I833" s="88"/>
      <c r="J833" s="88"/>
      <c r="K833" s="88"/>
      <c r="L833" s="88"/>
      <c r="M833" s="92"/>
    </row>
    <row r="834" ht="22.5" customHeight="1">
      <c r="A834" s="93"/>
      <c r="B834" s="94"/>
      <c r="C834" s="94"/>
      <c r="D834" s="33" t="str">
        <f t="shared" si="1"/>
        <v>Chưa thực hiện</v>
      </c>
      <c r="E834" s="95"/>
      <c r="F834" s="95"/>
      <c r="G834" s="94"/>
      <c r="H834" s="94"/>
      <c r="I834" s="94"/>
      <c r="J834" s="94"/>
      <c r="K834" s="94"/>
      <c r="L834" s="94"/>
      <c r="M834" s="97"/>
    </row>
    <row r="835" ht="22.5" customHeight="1">
      <c r="A835" s="87"/>
      <c r="B835" s="88"/>
      <c r="C835" s="88"/>
      <c r="D835" s="33" t="str">
        <f t="shared" si="1"/>
        <v>Chưa thực hiện</v>
      </c>
      <c r="E835" s="89"/>
      <c r="F835" s="89"/>
      <c r="G835" s="88"/>
      <c r="H835" s="88"/>
      <c r="I835" s="88"/>
      <c r="J835" s="88"/>
      <c r="K835" s="88"/>
      <c r="L835" s="88"/>
      <c r="M835" s="92"/>
    </row>
    <row r="836" ht="22.5" customHeight="1">
      <c r="A836" s="93"/>
      <c r="B836" s="94"/>
      <c r="C836" s="94"/>
      <c r="D836" s="33" t="str">
        <f t="shared" si="1"/>
        <v>Chưa thực hiện</v>
      </c>
      <c r="E836" s="95"/>
      <c r="F836" s="95"/>
      <c r="G836" s="94"/>
      <c r="H836" s="94"/>
      <c r="I836" s="94"/>
      <c r="J836" s="94"/>
      <c r="K836" s="94"/>
      <c r="L836" s="94"/>
      <c r="M836" s="97"/>
    </row>
    <row r="837" ht="22.5" customHeight="1">
      <c r="A837" s="87"/>
      <c r="B837" s="88"/>
      <c r="C837" s="88"/>
      <c r="D837" s="33" t="str">
        <f t="shared" si="1"/>
        <v>Chưa thực hiện</v>
      </c>
      <c r="E837" s="89"/>
      <c r="F837" s="89"/>
      <c r="G837" s="88"/>
      <c r="H837" s="88"/>
      <c r="I837" s="88"/>
      <c r="J837" s="88"/>
      <c r="K837" s="88"/>
      <c r="L837" s="88"/>
      <c r="M837" s="92"/>
    </row>
    <row r="838" ht="22.5" customHeight="1">
      <c r="A838" s="93"/>
      <c r="B838" s="94"/>
      <c r="C838" s="94"/>
      <c r="D838" s="33" t="str">
        <f t="shared" si="1"/>
        <v>Chưa thực hiện</v>
      </c>
      <c r="E838" s="95"/>
      <c r="F838" s="95"/>
      <c r="G838" s="94"/>
      <c r="H838" s="94"/>
      <c r="I838" s="94"/>
      <c r="J838" s="94"/>
      <c r="K838" s="94"/>
      <c r="L838" s="94"/>
      <c r="M838" s="97"/>
    </row>
    <row r="839" ht="22.5" customHeight="1">
      <c r="A839" s="87"/>
      <c r="B839" s="88"/>
      <c r="C839" s="88"/>
      <c r="D839" s="33" t="str">
        <f t="shared" si="1"/>
        <v>Chưa thực hiện</v>
      </c>
      <c r="E839" s="89"/>
      <c r="F839" s="89"/>
      <c r="G839" s="88"/>
      <c r="H839" s="88"/>
      <c r="I839" s="88"/>
      <c r="J839" s="88"/>
      <c r="K839" s="88"/>
      <c r="L839" s="88"/>
      <c r="M839" s="92"/>
    </row>
    <row r="840" ht="22.5" customHeight="1">
      <c r="A840" s="93"/>
      <c r="B840" s="94"/>
      <c r="C840" s="94"/>
      <c r="D840" s="33" t="str">
        <f t="shared" si="1"/>
        <v>Chưa thực hiện</v>
      </c>
      <c r="E840" s="95"/>
      <c r="F840" s="95"/>
      <c r="G840" s="94"/>
      <c r="H840" s="94"/>
      <c r="I840" s="94"/>
      <c r="J840" s="94"/>
      <c r="K840" s="94"/>
      <c r="L840" s="94"/>
      <c r="M840" s="97"/>
    </row>
    <row r="841" ht="22.5" customHeight="1">
      <c r="A841" s="87"/>
      <c r="B841" s="88"/>
      <c r="C841" s="88"/>
      <c r="D841" s="33" t="str">
        <f t="shared" si="1"/>
        <v>Chưa thực hiện</v>
      </c>
      <c r="E841" s="89"/>
      <c r="F841" s="89"/>
      <c r="G841" s="88"/>
      <c r="H841" s="88"/>
      <c r="I841" s="88"/>
      <c r="J841" s="88"/>
      <c r="K841" s="88"/>
      <c r="L841" s="88"/>
      <c r="M841" s="92"/>
    </row>
    <row r="842" ht="22.5" customHeight="1">
      <c r="A842" s="93"/>
      <c r="B842" s="94"/>
      <c r="C842" s="94"/>
      <c r="D842" s="33" t="str">
        <f t="shared" si="1"/>
        <v>Chưa thực hiện</v>
      </c>
      <c r="E842" s="95"/>
      <c r="F842" s="95"/>
      <c r="G842" s="94"/>
      <c r="H842" s="94"/>
      <c r="I842" s="94"/>
      <c r="J842" s="94"/>
      <c r="K842" s="94"/>
      <c r="L842" s="94"/>
      <c r="M842" s="97"/>
    </row>
    <row r="843" ht="22.5" customHeight="1">
      <c r="A843" s="87"/>
      <c r="B843" s="88"/>
      <c r="C843" s="88"/>
      <c r="D843" s="33" t="str">
        <f t="shared" si="1"/>
        <v>Chưa thực hiện</v>
      </c>
      <c r="E843" s="89"/>
      <c r="F843" s="89"/>
      <c r="G843" s="88"/>
      <c r="H843" s="88"/>
      <c r="I843" s="88"/>
      <c r="J843" s="88"/>
      <c r="K843" s="88"/>
      <c r="L843" s="88"/>
      <c r="M843" s="92"/>
    </row>
    <row r="844" ht="22.5" customHeight="1">
      <c r="A844" s="93"/>
      <c r="B844" s="94"/>
      <c r="C844" s="94"/>
      <c r="D844" s="33" t="str">
        <f t="shared" si="1"/>
        <v>Chưa thực hiện</v>
      </c>
      <c r="E844" s="95"/>
      <c r="F844" s="95"/>
      <c r="G844" s="94"/>
      <c r="H844" s="94"/>
      <c r="I844" s="94"/>
      <c r="J844" s="94"/>
      <c r="K844" s="94"/>
      <c r="L844" s="94"/>
      <c r="M844" s="97"/>
    </row>
    <row r="845" ht="22.5" customHeight="1">
      <c r="A845" s="87"/>
      <c r="B845" s="88"/>
      <c r="C845" s="88"/>
      <c r="D845" s="33" t="str">
        <f t="shared" si="1"/>
        <v>Chưa thực hiện</v>
      </c>
      <c r="E845" s="89"/>
      <c r="F845" s="89"/>
      <c r="G845" s="88"/>
      <c r="H845" s="88"/>
      <c r="I845" s="88"/>
      <c r="J845" s="88"/>
      <c r="K845" s="88"/>
      <c r="L845" s="88"/>
      <c r="M845" s="92"/>
    </row>
    <row r="846" ht="22.5" customHeight="1">
      <c r="A846" s="93"/>
      <c r="B846" s="94"/>
      <c r="C846" s="94"/>
      <c r="D846" s="33" t="str">
        <f t="shared" si="1"/>
        <v>Chưa thực hiện</v>
      </c>
      <c r="E846" s="95"/>
      <c r="F846" s="95"/>
      <c r="G846" s="94"/>
      <c r="H846" s="94"/>
      <c r="I846" s="94"/>
      <c r="J846" s="94"/>
      <c r="K846" s="94"/>
      <c r="L846" s="94"/>
      <c r="M846" s="97"/>
    </row>
    <row r="847" ht="22.5" customHeight="1">
      <c r="A847" s="87"/>
      <c r="B847" s="88"/>
      <c r="C847" s="88"/>
      <c r="D847" s="33" t="str">
        <f t="shared" si="1"/>
        <v>Chưa thực hiện</v>
      </c>
      <c r="E847" s="89"/>
      <c r="F847" s="89"/>
      <c r="G847" s="88"/>
      <c r="H847" s="88"/>
      <c r="I847" s="88"/>
      <c r="J847" s="88"/>
      <c r="K847" s="88"/>
      <c r="L847" s="88"/>
      <c r="M847" s="92"/>
    </row>
    <row r="848" ht="22.5" customHeight="1">
      <c r="A848" s="93"/>
      <c r="B848" s="94"/>
      <c r="C848" s="94"/>
      <c r="D848" s="33" t="str">
        <f t="shared" si="1"/>
        <v>Chưa thực hiện</v>
      </c>
      <c r="E848" s="95"/>
      <c r="F848" s="95"/>
      <c r="G848" s="94"/>
      <c r="H848" s="94"/>
      <c r="I848" s="94"/>
      <c r="J848" s="94"/>
      <c r="K848" s="94"/>
      <c r="L848" s="94"/>
      <c r="M848" s="97"/>
    </row>
    <row r="849" ht="22.5" customHeight="1">
      <c r="A849" s="87"/>
      <c r="B849" s="88"/>
      <c r="C849" s="88"/>
      <c r="D849" s="33" t="str">
        <f t="shared" si="1"/>
        <v>Chưa thực hiện</v>
      </c>
      <c r="E849" s="89"/>
      <c r="F849" s="89"/>
      <c r="G849" s="88"/>
      <c r="H849" s="88"/>
      <c r="I849" s="88"/>
      <c r="J849" s="88"/>
      <c r="K849" s="88"/>
      <c r="L849" s="88"/>
      <c r="M849" s="92"/>
    </row>
    <row r="850" ht="22.5" customHeight="1">
      <c r="A850" s="93"/>
      <c r="B850" s="94"/>
      <c r="C850" s="94"/>
      <c r="D850" s="33" t="str">
        <f t="shared" si="1"/>
        <v>Chưa thực hiện</v>
      </c>
      <c r="E850" s="95"/>
      <c r="F850" s="95"/>
      <c r="G850" s="94"/>
      <c r="H850" s="94"/>
      <c r="I850" s="94"/>
      <c r="J850" s="94"/>
      <c r="K850" s="94"/>
      <c r="L850" s="94"/>
      <c r="M850" s="97"/>
    </row>
    <row r="851" ht="22.5" customHeight="1">
      <c r="A851" s="87"/>
      <c r="B851" s="88"/>
      <c r="C851" s="88"/>
      <c r="D851" s="33" t="str">
        <f t="shared" si="1"/>
        <v>Chưa thực hiện</v>
      </c>
      <c r="E851" s="89"/>
      <c r="F851" s="89"/>
      <c r="G851" s="88"/>
      <c r="H851" s="88"/>
      <c r="I851" s="88"/>
      <c r="J851" s="88"/>
      <c r="K851" s="88"/>
      <c r="L851" s="88"/>
      <c r="M851" s="92"/>
    </row>
    <row r="852" ht="22.5" customHeight="1">
      <c r="A852" s="93"/>
      <c r="B852" s="94"/>
      <c r="C852" s="94"/>
      <c r="D852" s="33" t="str">
        <f t="shared" si="1"/>
        <v>Chưa thực hiện</v>
      </c>
      <c r="E852" s="95"/>
      <c r="F852" s="95"/>
      <c r="G852" s="94"/>
      <c r="H852" s="94"/>
      <c r="I852" s="94"/>
      <c r="J852" s="94"/>
      <c r="K852" s="94"/>
      <c r="L852" s="94"/>
      <c r="M852" s="97"/>
    </row>
    <row r="853" ht="22.5" customHeight="1">
      <c r="A853" s="87"/>
      <c r="B853" s="88"/>
      <c r="C853" s="88"/>
      <c r="D853" s="33" t="str">
        <f t="shared" si="1"/>
        <v>Chưa thực hiện</v>
      </c>
      <c r="E853" s="89"/>
      <c r="F853" s="89"/>
      <c r="G853" s="88"/>
      <c r="H853" s="88"/>
      <c r="I853" s="88"/>
      <c r="J853" s="88"/>
      <c r="K853" s="88"/>
      <c r="L853" s="88"/>
      <c r="M853" s="92"/>
    </row>
    <row r="854" ht="22.5" customHeight="1">
      <c r="A854" s="93"/>
      <c r="B854" s="94"/>
      <c r="C854" s="94"/>
      <c r="D854" s="33" t="str">
        <f t="shared" si="1"/>
        <v>Chưa thực hiện</v>
      </c>
      <c r="E854" s="95"/>
      <c r="F854" s="95"/>
      <c r="G854" s="94"/>
      <c r="H854" s="94"/>
      <c r="I854" s="94"/>
      <c r="J854" s="94"/>
      <c r="K854" s="94"/>
      <c r="L854" s="94"/>
      <c r="M854" s="97"/>
    </row>
    <row r="855" ht="22.5" customHeight="1">
      <c r="A855" s="87"/>
      <c r="B855" s="88"/>
      <c r="C855" s="88"/>
      <c r="D855" s="33" t="str">
        <f t="shared" si="1"/>
        <v>Chưa thực hiện</v>
      </c>
      <c r="E855" s="89"/>
      <c r="F855" s="89"/>
      <c r="G855" s="88"/>
      <c r="H855" s="88"/>
      <c r="I855" s="88"/>
      <c r="J855" s="88"/>
      <c r="K855" s="88"/>
      <c r="L855" s="88"/>
      <c r="M855" s="92"/>
    </row>
    <row r="856" ht="22.5" customHeight="1">
      <c r="A856" s="93"/>
      <c r="B856" s="94"/>
      <c r="C856" s="94"/>
      <c r="D856" s="33" t="str">
        <f t="shared" si="1"/>
        <v>Chưa thực hiện</v>
      </c>
      <c r="E856" s="95"/>
      <c r="F856" s="95"/>
      <c r="G856" s="94"/>
      <c r="H856" s="94"/>
      <c r="I856" s="94"/>
      <c r="J856" s="94"/>
      <c r="K856" s="94"/>
      <c r="L856" s="94"/>
      <c r="M856" s="97"/>
    </row>
    <row r="857" ht="22.5" customHeight="1">
      <c r="A857" s="87"/>
      <c r="B857" s="88"/>
      <c r="C857" s="88"/>
      <c r="D857" s="33" t="str">
        <f t="shared" si="1"/>
        <v>Chưa thực hiện</v>
      </c>
      <c r="E857" s="89"/>
      <c r="F857" s="89"/>
      <c r="G857" s="88"/>
      <c r="H857" s="88"/>
      <c r="I857" s="88"/>
      <c r="J857" s="88"/>
      <c r="K857" s="88"/>
      <c r="L857" s="88"/>
      <c r="M857" s="92"/>
    </row>
    <row r="858" ht="22.5" customHeight="1">
      <c r="A858" s="93"/>
      <c r="B858" s="94"/>
      <c r="C858" s="94"/>
      <c r="D858" s="33" t="str">
        <f t="shared" si="1"/>
        <v>Chưa thực hiện</v>
      </c>
      <c r="E858" s="95"/>
      <c r="F858" s="95"/>
      <c r="G858" s="94"/>
      <c r="H858" s="94"/>
      <c r="I858" s="94"/>
      <c r="J858" s="94"/>
      <c r="K858" s="94"/>
      <c r="L858" s="94"/>
      <c r="M858" s="97"/>
    </row>
    <row r="859" ht="22.5" customHeight="1">
      <c r="A859" s="87"/>
      <c r="B859" s="88"/>
      <c r="C859" s="88"/>
      <c r="D859" s="33" t="str">
        <f t="shared" si="1"/>
        <v>Chưa thực hiện</v>
      </c>
      <c r="E859" s="89"/>
      <c r="F859" s="89"/>
      <c r="G859" s="88"/>
      <c r="H859" s="88"/>
      <c r="I859" s="88"/>
      <c r="J859" s="88"/>
      <c r="K859" s="88"/>
      <c r="L859" s="88"/>
      <c r="M859" s="92"/>
    </row>
    <row r="860" ht="22.5" customHeight="1">
      <c r="A860" s="93"/>
      <c r="B860" s="94"/>
      <c r="C860" s="94"/>
      <c r="D860" s="33" t="str">
        <f t="shared" si="1"/>
        <v>Chưa thực hiện</v>
      </c>
      <c r="E860" s="95"/>
      <c r="F860" s="95"/>
      <c r="G860" s="94"/>
      <c r="H860" s="94"/>
      <c r="I860" s="94"/>
      <c r="J860" s="94"/>
      <c r="K860" s="94"/>
      <c r="L860" s="94"/>
      <c r="M860" s="97"/>
    </row>
    <row r="861" ht="22.5" customHeight="1">
      <c r="A861" s="87"/>
      <c r="B861" s="88"/>
      <c r="C861" s="88"/>
      <c r="D861" s="33" t="str">
        <f t="shared" si="1"/>
        <v>Chưa thực hiện</v>
      </c>
      <c r="E861" s="89"/>
      <c r="F861" s="89"/>
      <c r="G861" s="88"/>
      <c r="H861" s="88"/>
      <c r="I861" s="88"/>
      <c r="J861" s="88"/>
      <c r="K861" s="88"/>
      <c r="L861" s="88"/>
      <c r="M861" s="92"/>
    </row>
    <row r="862" ht="22.5" customHeight="1">
      <c r="A862" s="93"/>
      <c r="B862" s="94"/>
      <c r="C862" s="94"/>
      <c r="D862" s="33" t="str">
        <f t="shared" si="1"/>
        <v>Chưa thực hiện</v>
      </c>
      <c r="E862" s="95"/>
      <c r="F862" s="95"/>
      <c r="G862" s="94"/>
      <c r="H862" s="94"/>
      <c r="I862" s="94"/>
      <c r="J862" s="94"/>
      <c r="K862" s="94"/>
      <c r="L862" s="94"/>
      <c r="M862" s="97"/>
    </row>
    <row r="863" ht="22.5" customHeight="1">
      <c r="A863" s="87"/>
      <c r="B863" s="88"/>
      <c r="C863" s="88"/>
      <c r="D863" s="33" t="str">
        <f t="shared" si="1"/>
        <v>Chưa thực hiện</v>
      </c>
      <c r="E863" s="89"/>
      <c r="F863" s="89"/>
      <c r="G863" s="88"/>
      <c r="H863" s="88"/>
      <c r="I863" s="88"/>
      <c r="J863" s="88"/>
      <c r="K863" s="88"/>
      <c r="L863" s="88"/>
      <c r="M863" s="92"/>
    </row>
    <row r="864" ht="22.5" customHeight="1">
      <c r="A864" s="93"/>
      <c r="B864" s="94"/>
      <c r="C864" s="94"/>
      <c r="D864" s="33" t="str">
        <f t="shared" si="1"/>
        <v>Chưa thực hiện</v>
      </c>
      <c r="E864" s="95"/>
      <c r="F864" s="95"/>
      <c r="G864" s="94"/>
      <c r="H864" s="94"/>
      <c r="I864" s="94"/>
      <c r="J864" s="94"/>
      <c r="K864" s="94"/>
      <c r="L864" s="94"/>
      <c r="M864" s="97"/>
    </row>
    <row r="865" ht="22.5" customHeight="1">
      <c r="A865" s="87"/>
      <c r="B865" s="88"/>
      <c r="C865" s="88"/>
      <c r="D865" s="33" t="str">
        <f t="shared" si="1"/>
        <v>Chưa thực hiện</v>
      </c>
      <c r="E865" s="89"/>
      <c r="F865" s="89"/>
      <c r="G865" s="88"/>
      <c r="H865" s="88"/>
      <c r="I865" s="88"/>
      <c r="J865" s="88"/>
      <c r="K865" s="88"/>
      <c r="L865" s="88"/>
      <c r="M865" s="92"/>
    </row>
    <row r="866" ht="22.5" customHeight="1">
      <c r="A866" s="93"/>
      <c r="B866" s="94"/>
      <c r="C866" s="94"/>
      <c r="D866" s="33" t="str">
        <f t="shared" si="1"/>
        <v>Chưa thực hiện</v>
      </c>
      <c r="E866" s="95"/>
      <c r="F866" s="95"/>
      <c r="G866" s="94"/>
      <c r="H866" s="94"/>
      <c r="I866" s="94"/>
      <c r="J866" s="94"/>
      <c r="K866" s="94"/>
      <c r="L866" s="94"/>
      <c r="M866" s="97"/>
    </row>
    <row r="867" ht="22.5" customHeight="1">
      <c r="A867" s="87"/>
      <c r="B867" s="88"/>
      <c r="C867" s="88"/>
      <c r="D867" s="33" t="str">
        <f t="shared" si="1"/>
        <v>Chưa thực hiện</v>
      </c>
      <c r="E867" s="89"/>
      <c r="F867" s="89"/>
      <c r="G867" s="88"/>
      <c r="H867" s="88"/>
      <c r="I867" s="88"/>
      <c r="J867" s="88"/>
      <c r="K867" s="88"/>
      <c r="L867" s="88"/>
      <c r="M867" s="92"/>
    </row>
    <row r="868" ht="22.5" customHeight="1">
      <c r="A868" s="93"/>
      <c r="B868" s="94"/>
      <c r="C868" s="94"/>
      <c r="D868" s="33" t="str">
        <f t="shared" si="1"/>
        <v>Chưa thực hiện</v>
      </c>
      <c r="E868" s="95"/>
      <c r="F868" s="95"/>
      <c r="G868" s="94"/>
      <c r="H868" s="94"/>
      <c r="I868" s="94"/>
      <c r="J868" s="94"/>
      <c r="K868" s="94"/>
      <c r="L868" s="94"/>
      <c r="M868" s="97"/>
    </row>
    <row r="869" ht="22.5" customHeight="1">
      <c r="A869" s="87"/>
      <c r="B869" s="88"/>
      <c r="C869" s="88"/>
      <c r="D869" s="33" t="str">
        <f t="shared" si="1"/>
        <v>Chưa thực hiện</v>
      </c>
      <c r="E869" s="89"/>
      <c r="F869" s="89"/>
      <c r="G869" s="88"/>
      <c r="H869" s="88"/>
      <c r="I869" s="88"/>
      <c r="J869" s="88"/>
      <c r="K869" s="88"/>
      <c r="L869" s="88"/>
      <c r="M869" s="92"/>
    </row>
    <row r="870" ht="22.5" customHeight="1">
      <c r="A870" s="93"/>
      <c r="B870" s="94"/>
      <c r="C870" s="94"/>
      <c r="D870" s="33" t="str">
        <f t="shared" si="1"/>
        <v>Chưa thực hiện</v>
      </c>
      <c r="E870" s="95"/>
      <c r="F870" s="95"/>
      <c r="G870" s="94"/>
      <c r="H870" s="94"/>
      <c r="I870" s="94"/>
      <c r="J870" s="94"/>
      <c r="K870" s="94"/>
      <c r="L870" s="94"/>
      <c r="M870" s="97"/>
    </row>
    <row r="871" ht="22.5" customHeight="1">
      <c r="A871" s="87"/>
      <c r="B871" s="88"/>
      <c r="C871" s="88"/>
      <c r="D871" s="33" t="str">
        <f t="shared" si="1"/>
        <v>Chưa thực hiện</v>
      </c>
      <c r="E871" s="89"/>
      <c r="F871" s="89"/>
      <c r="G871" s="88"/>
      <c r="H871" s="88"/>
      <c r="I871" s="88"/>
      <c r="J871" s="88"/>
      <c r="K871" s="88"/>
      <c r="L871" s="88"/>
      <c r="M871" s="92"/>
    </row>
    <row r="872" ht="22.5" customHeight="1">
      <c r="A872" s="93"/>
      <c r="B872" s="94"/>
      <c r="C872" s="94"/>
      <c r="D872" s="33" t="str">
        <f t="shared" si="1"/>
        <v>Chưa thực hiện</v>
      </c>
      <c r="E872" s="95"/>
      <c r="F872" s="95"/>
      <c r="G872" s="94"/>
      <c r="H872" s="94"/>
      <c r="I872" s="94"/>
      <c r="J872" s="94"/>
      <c r="K872" s="94"/>
      <c r="L872" s="94"/>
      <c r="M872" s="97"/>
    </row>
    <row r="873" ht="22.5" customHeight="1">
      <c r="A873" s="87"/>
      <c r="B873" s="88"/>
      <c r="C873" s="88"/>
      <c r="D873" s="33" t="str">
        <f t="shared" si="1"/>
        <v>Chưa thực hiện</v>
      </c>
      <c r="E873" s="89"/>
      <c r="F873" s="89"/>
      <c r="G873" s="88"/>
      <c r="H873" s="88"/>
      <c r="I873" s="88"/>
      <c r="J873" s="88"/>
      <c r="K873" s="88"/>
      <c r="L873" s="88"/>
      <c r="M873" s="92"/>
    </row>
    <row r="874" ht="22.5" customHeight="1">
      <c r="A874" s="93"/>
      <c r="B874" s="94"/>
      <c r="C874" s="94"/>
      <c r="D874" s="33" t="str">
        <f t="shared" si="1"/>
        <v>Chưa thực hiện</v>
      </c>
      <c r="E874" s="95"/>
      <c r="F874" s="95"/>
      <c r="G874" s="94"/>
      <c r="H874" s="94"/>
      <c r="I874" s="94"/>
      <c r="J874" s="94"/>
      <c r="K874" s="94"/>
      <c r="L874" s="94"/>
      <c r="M874" s="97"/>
    </row>
    <row r="875" ht="22.5" customHeight="1">
      <c r="A875" s="87"/>
      <c r="B875" s="88"/>
      <c r="C875" s="88"/>
      <c r="D875" s="33" t="str">
        <f t="shared" si="1"/>
        <v>Chưa thực hiện</v>
      </c>
      <c r="E875" s="89"/>
      <c r="F875" s="89"/>
      <c r="G875" s="88"/>
      <c r="H875" s="88"/>
      <c r="I875" s="88"/>
      <c r="J875" s="88"/>
      <c r="K875" s="88"/>
      <c r="L875" s="88"/>
      <c r="M875" s="92"/>
    </row>
    <row r="876" ht="22.5" customHeight="1">
      <c r="A876" s="93"/>
      <c r="B876" s="94"/>
      <c r="C876" s="94"/>
      <c r="D876" s="33" t="str">
        <f t="shared" si="1"/>
        <v>Chưa thực hiện</v>
      </c>
      <c r="E876" s="95"/>
      <c r="F876" s="95"/>
      <c r="G876" s="94"/>
      <c r="H876" s="94"/>
      <c r="I876" s="94"/>
      <c r="J876" s="94"/>
      <c r="K876" s="94"/>
      <c r="L876" s="94"/>
      <c r="M876" s="97"/>
    </row>
    <row r="877" ht="22.5" customHeight="1">
      <c r="A877" s="87"/>
      <c r="B877" s="88"/>
      <c r="C877" s="88"/>
      <c r="D877" s="33" t="str">
        <f t="shared" si="1"/>
        <v>Chưa thực hiện</v>
      </c>
      <c r="E877" s="89"/>
      <c r="F877" s="89"/>
      <c r="G877" s="88"/>
      <c r="H877" s="88"/>
      <c r="I877" s="88"/>
      <c r="J877" s="88"/>
      <c r="K877" s="88"/>
      <c r="L877" s="88"/>
      <c r="M877" s="92"/>
    </row>
    <row r="878" ht="22.5" customHeight="1">
      <c r="A878" s="93"/>
      <c r="B878" s="94"/>
      <c r="C878" s="94"/>
      <c r="D878" s="33" t="str">
        <f t="shared" si="1"/>
        <v>Chưa thực hiện</v>
      </c>
      <c r="E878" s="95"/>
      <c r="F878" s="95"/>
      <c r="G878" s="94"/>
      <c r="H878" s="94"/>
      <c r="I878" s="94"/>
      <c r="J878" s="94"/>
      <c r="K878" s="94"/>
      <c r="L878" s="94"/>
      <c r="M878" s="97"/>
    </row>
    <row r="879" ht="22.5" customHeight="1">
      <c r="A879" s="87"/>
      <c r="B879" s="88"/>
      <c r="C879" s="88"/>
      <c r="D879" s="33" t="str">
        <f t="shared" si="1"/>
        <v>Chưa thực hiện</v>
      </c>
      <c r="E879" s="89"/>
      <c r="F879" s="89"/>
      <c r="G879" s="88"/>
      <c r="H879" s="88"/>
      <c r="I879" s="88"/>
      <c r="J879" s="88"/>
      <c r="K879" s="88"/>
      <c r="L879" s="88"/>
      <c r="M879" s="92"/>
    </row>
    <row r="880" ht="22.5" customHeight="1">
      <c r="A880" s="93"/>
      <c r="B880" s="94"/>
      <c r="C880" s="94"/>
      <c r="D880" s="33" t="str">
        <f t="shared" si="1"/>
        <v>Chưa thực hiện</v>
      </c>
      <c r="E880" s="95"/>
      <c r="F880" s="95"/>
      <c r="G880" s="94"/>
      <c r="H880" s="94"/>
      <c r="I880" s="94"/>
      <c r="J880" s="94"/>
      <c r="K880" s="94"/>
      <c r="L880" s="94"/>
      <c r="M880" s="97"/>
    </row>
    <row r="881" ht="22.5" customHeight="1">
      <c r="A881" s="87"/>
      <c r="B881" s="88"/>
      <c r="C881" s="88"/>
      <c r="D881" s="33" t="str">
        <f t="shared" si="1"/>
        <v>Chưa thực hiện</v>
      </c>
      <c r="E881" s="89"/>
      <c r="F881" s="89"/>
      <c r="G881" s="88"/>
      <c r="H881" s="88"/>
      <c r="I881" s="88"/>
      <c r="J881" s="88"/>
      <c r="K881" s="88"/>
      <c r="L881" s="88"/>
      <c r="M881" s="92"/>
    </row>
    <row r="882" ht="22.5" customHeight="1">
      <c r="A882" s="93"/>
      <c r="B882" s="94"/>
      <c r="C882" s="94"/>
      <c r="D882" s="33" t="str">
        <f t="shared" si="1"/>
        <v>Chưa thực hiện</v>
      </c>
      <c r="E882" s="95"/>
      <c r="F882" s="95"/>
      <c r="G882" s="94"/>
      <c r="H882" s="94"/>
      <c r="I882" s="94"/>
      <c r="J882" s="94"/>
      <c r="K882" s="94"/>
      <c r="L882" s="94"/>
      <c r="M882" s="97"/>
    </row>
    <row r="883" ht="22.5" customHeight="1">
      <c r="A883" s="87"/>
      <c r="B883" s="88"/>
      <c r="C883" s="88"/>
      <c r="D883" s="33" t="str">
        <f t="shared" si="1"/>
        <v>Chưa thực hiện</v>
      </c>
      <c r="E883" s="89"/>
      <c r="F883" s="89"/>
      <c r="G883" s="88"/>
      <c r="H883" s="88"/>
      <c r="I883" s="88"/>
      <c r="J883" s="88"/>
      <c r="K883" s="88"/>
      <c r="L883" s="88"/>
      <c r="M883" s="92"/>
    </row>
    <row r="884" ht="22.5" customHeight="1">
      <c r="A884" s="93"/>
      <c r="B884" s="94"/>
      <c r="C884" s="94"/>
      <c r="D884" s="33" t="str">
        <f t="shared" si="1"/>
        <v>Chưa thực hiện</v>
      </c>
      <c r="E884" s="95"/>
      <c r="F884" s="95"/>
      <c r="G884" s="94"/>
      <c r="H884" s="94"/>
      <c r="I884" s="94"/>
      <c r="J884" s="94"/>
      <c r="K884" s="94"/>
      <c r="L884" s="94"/>
      <c r="M884" s="97"/>
    </row>
    <row r="885" ht="22.5" customHeight="1">
      <c r="A885" s="87"/>
      <c r="B885" s="88"/>
      <c r="C885" s="88"/>
      <c r="D885" s="33" t="str">
        <f t="shared" si="1"/>
        <v>Chưa thực hiện</v>
      </c>
      <c r="E885" s="89"/>
      <c r="F885" s="89"/>
      <c r="G885" s="88"/>
      <c r="H885" s="88"/>
      <c r="I885" s="88"/>
      <c r="J885" s="88"/>
      <c r="K885" s="88"/>
      <c r="L885" s="88"/>
      <c r="M885" s="92"/>
    </row>
    <row r="886" ht="22.5" customHeight="1">
      <c r="A886" s="93"/>
      <c r="B886" s="94"/>
      <c r="C886" s="94"/>
      <c r="D886" s="33" t="str">
        <f t="shared" si="1"/>
        <v>Chưa thực hiện</v>
      </c>
      <c r="E886" s="95"/>
      <c r="F886" s="95"/>
      <c r="G886" s="94"/>
      <c r="H886" s="94"/>
      <c r="I886" s="94"/>
      <c r="J886" s="94"/>
      <c r="K886" s="94"/>
      <c r="L886" s="94"/>
      <c r="M886" s="97"/>
    </row>
    <row r="887" ht="22.5" customHeight="1">
      <c r="A887" s="87"/>
      <c r="B887" s="88"/>
      <c r="C887" s="88"/>
      <c r="D887" s="33" t="str">
        <f t="shared" si="1"/>
        <v>Chưa thực hiện</v>
      </c>
      <c r="E887" s="89"/>
      <c r="F887" s="89"/>
      <c r="G887" s="88"/>
      <c r="H887" s="88"/>
      <c r="I887" s="88"/>
      <c r="J887" s="88"/>
      <c r="K887" s="88"/>
      <c r="L887" s="88"/>
      <c r="M887" s="92"/>
    </row>
    <row r="888" ht="22.5" customHeight="1">
      <c r="A888" s="93"/>
      <c r="B888" s="94"/>
      <c r="C888" s="94"/>
      <c r="D888" s="33" t="str">
        <f t="shared" si="1"/>
        <v>Chưa thực hiện</v>
      </c>
      <c r="E888" s="95"/>
      <c r="F888" s="95"/>
      <c r="G888" s="94"/>
      <c r="H888" s="94"/>
      <c r="I888" s="94"/>
      <c r="J888" s="94"/>
      <c r="K888" s="94"/>
      <c r="L888" s="94"/>
      <c r="M888" s="97"/>
    </row>
    <row r="889" ht="22.5" customHeight="1">
      <c r="A889" s="87"/>
      <c r="B889" s="88"/>
      <c r="C889" s="88"/>
      <c r="D889" s="33" t="str">
        <f t="shared" si="1"/>
        <v>Chưa thực hiện</v>
      </c>
      <c r="E889" s="89"/>
      <c r="F889" s="89"/>
      <c r="G889" s="88"/>
      <c r="H889" s="88"/>
      <c r="I889" s="88"/>
      <c r="J889" s="88"/>
      <c r="K889" s="88"/>
      <c r="L889" s="88"/>
      <c r="M889" s="92"/>
    </row>
    <row r="890" ht="22.5" customHeight="1">
      <c r="A890" s="93"/>
      <c r="B890" s="94"/>
      <c r="C890" s="94"/>
      <c r="D890" s="33" t="str">
        <f t="shared" si="1"/>
        <v>Chưa thực hiện</v>
      </c>
      <c r="E890" s="95"/>
      <c r="F890" s="95"/>
      <c r="G890" s="94"/>
      <c r="H890" s="94"/>
      <c r="I890" s="94"/>
      <c r="J890" s="94"/>
      <c r="K890" s="94"/>
      <c r="L890" s="94"/>
      <c r="M890" s="97"/>
    </row>
    <row r="891" ht="22.5" customHeight="1">
      <c r="A891" s="87"/>
      <c r="B891" s="88"/>
      <c r="C891" s="88"/>
      <c r="D891" s="33" t="str">
        <f t="shared" si="1"/>
        <v>Chưa thực hiện</v>
      </c>
      <c r="E891" s="89"/>
      <c r="F891" s="89"/>
      <c r="G891" s="88"/>
      <c r="H891" s="88"/>
      <c r="I891" s="88"/>
      <c r="J891" s="88"/>
      <c r="K891" s="88"/>
      <c r="L891" s="88"/>
      <c r="M891" s="92"/>
    </row>
    <row r="892" ht="22.5" customHeight="1">
      <c r="A892" s="93"/>
      <c r="B892" s="94"/>
      <c r="C892" s="94"/>
      <c r="D892" s="33" t="str">
        <f t="shared" si="1"/>
        <v>Chưa thực hiện</v>
      </c>
      <c r="E892" s="95"/>
      <c r="F892" s="95"/>
      <c r="G892" s="94"/>
      <c r="H892" s="94"/>
      <c r="I892" s="94"/>
      <c r="J892" s="94"/>
      <c r="K892" s="94"/>
      <c r="L892" s="94"/>
      <c r="M892" s="97"/>
    </row>
    <row r="893" ht="22.5" customHeight="1">
      <c r="A893" s="87"/>
      <c r="B893" s="88"/>
      <c r="C893" s="88"/>
      <c r="D893" s="33" t="str">
        <f t="shared" si="1"/>
        <v>Chưa thực hiện</v>
      </c>
      <c r="E893" s="89"/>
      <c r="F893" s="89"/>
      <c r="G893" s="88"/>
      <c r="H893" s="88"/>
      <c r="I893" s="88"/>
      <c r="J893" s="88"/>
      <c r="K893" s="88"/>
      <c r="L893" s="88"/>
      <c r="M893" s="92"/>
    </row>
    <row r="894" ht="22.5" customHeight="1">
      <c r="A894" s="93"/>
      <c r="B894" s="94"/>
      <c r="C894" s="94"/>
      <c r="D894" s="33" t="str">
        <f t="shared" si="1"/>
        <v>Chưa thực hiện</v>
      </c>
      <c r="E894" s="95"/>
      <c r="F894" s="95"/>
      <c r="G894" s="94"/>
      <c r="H894" s="94"/>
      <c r="I894" s="94"/>
      <c r="J894" s="94"/>
      <c r="K894" s="94"/>
      <c r="L894" s="94"/>
      <c r="M894" s="97"/>
    </row>
    <row r="895" ht="22.5" customHeight="1">
      <c r="A895" s="87"/>
      <c r="B895" s="88"/>
      <c r="C895" s="88"/>
      <c r="D895" s="33" t="str">
        <f t="shared" si="1"/>
        <v>Chưa thực hiện</v>
      </c>
      <c r="E895" s="89"/>
      <c r="F895" s="89"/>
      <c r="G895" s="88"/>
      <c r="H895" s="88"/>
      <c r="I895" s="88"/>
      <c r="J895" s="88"/>
      <c r="K895" s="88"/>
      <c r="L895" s="88"/>
      <c r="M895" s="92"/>
    </row>
    <row r="896" ht="22.5" customHeight="1">
      <c r="A896" s="93"/>
      <c r="B896" s="94"/>
      <c r="C896" s="94"/>
      <c r="D896" s="33" t="str">
        <f t="shared" si="1"/>
        <v>Chưa thực hiện</v>
      </c>
      <c r="E896" s="95"/>
      <c r="F896" s="95"/>
      <c r="G896" s="94"/>
      <c r="H896" s="94"/>
      <c r="I896" s="94"/>
      <c r="J896" s="94"/>
      <c r="K896" s="94"/>
      <c r="L896" s="94"/>
      <c r="M896" s="97"/>
    </row>
    <row r="897" ht="22.5" customHeight="1">
      <c r="A897" s="87"/>
      <c r="B897" s="88"/>
      <c r="C897" s="88"/>
      <c r="D897" s="33" t="str">
        <f t="shared" si="1"/>
        <v>Chưa thực hiện</v>
      </c>
      <c r="E897" s="89"/>
      <c r="F897" s="89"/>
      <c r="G897" s="88"/>
      <c r="H897" s="88"/>
      <c r="I897" s="88"/>
      <c r="J897" s="88"/>
      <c r="K897" s="88"/>
      <c r="L897" s="88"/>
      <c r="M897" s="92"/>
    </row>
    <row r="898" ht="22.5" customHeight="1">
      <c r="A898" s="93"/>
      <c r="B898" s="94"/>
      <c r="C898" s="94"/>
      <c r="D898" s="33" t="str">
        <f t="shared" si="1"/>
        <v>Chưa thực hiện</v>
      </c>
      <c r="E898" s="95"/>
      <c r="F898" s="95"/>
      <c r="G898" s="94"/>
      <c r="H898" s="94"/>
      <c r="I898" s="94"/>
      <c r="J898" s="94"/>
      <c r="K898" s="94"/>
      <c r="L898" s="94"/>
      <c r="M898" s="97"/>
    </row>
    <row r="899" ht="22.5" customHeight="1">
      <c r="A899" s="87"/>
      <c r="B899" s="88"/>
      <c r="C899" s="88"/>
      <c r="D899" s="33" t="str">
        <f t="shared" si="1"/>
        <v>Chưa thực hiện</v>
      </c>
      <c r="E899" s="89"/>
      <c r="F899" s="89"/>
      <c r="G899" s="88"/>
      <c r="H899" s="88"/>
      <c r="I899" s="88"/>
      <c r="J899" s="88"/>
      <c r="K899" s="88"/>
      <c r="L899" s="88"/>
      <c r="M899" s="92"/>
    </row>
    <row r="900" ht="22.5" customHeight="1">
      <c r="A900" s="93"/>
      <c r="B900" s="94"/>
      <c r="C900" s="94"/>
      <c r="D900" s="33" t="str">
        <f t="shared" si="1"/>
        <v>Chưa thực hiện</v>
      </c>
      <c r="E900" s="95"/>
      <c r="F900" s="95"/>
      <c r="G900" s="94"/>
      <c r="H900" s="94"/>
      <c r="I900" s="94"/>
      <c r="J900" s="94"/>
      <c r="K900" s="94"/>
      <c r="L900" s="94"/>
      <c r="M900" s="97"/>
    </row>
    <row r="901" ht="22.5" customHeight="1">
      <c r="A901" s="87"/>
      <c r="B901" s="88"/>
      <c r="C901" s="88"/>
      <c r="D901" s="33" t="str">
        <f t="shared" si="1"/>
        <v>Chưa thực hiện</v>
      </c>
      <c r="E901" s="89"/>
      <c r="F901" s="89"/>
      <c r="G901" s="88"/>
      <c r="H901" s="88"/>
      <c r="I901" s="88"/>
      <c r="J901" s="88"/>
      <c r="K901" s="88"/>
      <c r="L901" s="88"/>
      <c r="M901" s="92"/>
    </row>
    <row r="902" ht="22.5" customHeight="1">
      <c r="A902" s="93"/>
      <c r="B902" s="94"/>
      <c r="C902" s="94"/>
      <c r="D902" s="33" t="str">
        <f t="shared" si="1"/>
        <v>Chưa thực hiện</v>
      </c>
      <c r="E902" s="95"/>
      <c r="F902" s="95"/>
      <c r="G902" s="94"/>
      <c r="H902" s="94"/>
      <c r="I902" s="94"/>
      <c r="J902" s="94"/>
      <c r="K902" s="94"/>
      <c r="L902" s="94"/>
      <c r="M902" s="97"/>
    </row>
    <row r="903" ht="22.5" customHeight="1">
      <c r="A903" s="87"/>
      <c r="B903" s="88"/>
      <c r="C903" s="88"/>
      <c r="D903" s="33" t="str">
        <f t="shared" si="1"/>
        <v>Chưa thực hiện</v>
      </c>
      <c r="E903" s="89"/>
      <c r="F903" s="89"/>
      <c r="G903" s="88"/>
      <c r="H903" s="88"/>
      <c r="I903" s="88"/>
      <c r="J903" s="88"/>
      <c r="K903" s="88"/>
      <c r="L903" s="88"/>
      <c r="M903" s="92"/>
    </row>
    <row r="904" ht="22.5" customHeight="1">
      <c r="A904" s="93"/>
      <c r="B904" s="94"/>
      <c r="C904" s="94"/>
      <c r="D904" s="33" t="str">
        <f t="shared" si="1"/>
        <v>Chưa thực hiện</v>
      </c>
      <c r="E904" s="95"/>
      <c r="F904" s="95"/>
      <c r="G904" s="94"/>
      <c r="H904" s="94"/>
      <c r="I904" s="94"/>
      <c r="J904" s="94"/>
      <c r="K904" s="94"/>
      <c r="L904" s="94"/>
      <c r="M904" s="97"/>
    </row>
    <row r="905" ht="22.5" customHeight="1">
      <c r="A905" s="87"/>
      <c r="B905" s="88"/>
      <c r="C905" s="88"/>
      <c r="D905" s="33" t="str">
        <f t="shared" si="1"/>
        <v>Chưa thực hiện</v>
      </c>
      <c r="E905" s="89"/>
      <c r="F905" s="89"/>
      <c r="G905" s="88"/>
      <c r="H905" s="88"/>
      <c r="I905" s="88"/>
      <c r="J905" s="88"/>
      <c r="K905" s="88"/>
      <c r="L905" s="88"/>
      <c r="M905" s="92"/>
    </row>
    <row r="906" ht="22.5" customHeight="1">
      <c r="A906" s="93"/>
      <c r="B906" s="94"/>
      <c r="C906" s="94"/>
      <c r="D906" s="33" t="str">
        <f t="shared" si="1"/>
        <v>Chưa thực hiện</v>
      </c>
      <c r="E906" s="95"/>
      <c r="F906" s="95"/>
      <c r="G906" s="94"/>
      <c r="H906" s="94"/>
      <c r="I906" s="94"/>
      <c r="J906" s="94"/>
      <c r="K906" s="94"/>
      <c r="L906" s="94"/>
      <c r="M906" s="97"/>
    </row>
    <row r="907" ht="22.5" customHeight="1">
      <c r="A907" s="87"/>
      <c r="B907" s="88"/>
      <c r="C907" s="88"/>
      <c r="D907" s="33" t="str">
        <f t="shared" si="1"/>
        <v>Chưa thực hiện</v>
      </c>
      <c r="E907" s="89"/>
      <c r="F907" s="89"/>
      <c r="G907" s="88"/>
      <c r="H907" s="88"/>
      <c r="I907" s="88"/>
      <c r="J907" s="88"/>
      <c r="K907" s="88"/>
      <c r="L907" s="88"/>
      <c r="M907" s="92"/>
    </row>
    <row r="908" ht="22.5" customHeight="1">
      <c r="A908" s="93"/>
      <c r="B908" s="94"/>
      <c r="C908" s="94"/>
      <c r="D908" s="33" t="str">
        <f t="shared" si="1"/>
        <v>Chưa thực hiện</v>
      </c>
      <c r="E908" s="95"/>
      <c r="F908" s="95"/>
      <c r="G908" s="94"/>
      <c r="H908" s="94"/>
      <c r="I908" s="94"/>
      <c r="J908" s="94"/>
      <c r="K908" s="94"/>
      <c r="L908" s="94"/>
      <c r="M908" s="97"/>
    </row>
    <row r="909" ht="22.5" customHeight="1">
      <c r="A909" s="87"/>
      <c r="B909" s="88"/>
      <c r="C909" s="88"/>
      <c r="D909" s="33" t="str">
        <f t="shared" si="1"/>
        <v>Chưa thực hiện</v>
      </c>
      <c r="E909" s="89"/>
      <c r="F909" s="89"/>
      <c r="G909" s="88"/>
      <c r="H909" s="88"/>
      <c r="I909" s="88"/>
      <c r="J909" s="88"/>
      <c r="K909" s="88"/>
      <c r="L909" s="88"/>
      <c r="M909" s="92"/>
    </row>
    <row r="910" ht="22.5" customHeight="1">
      <c r="A910" s="93"/>
      <c r="B910" s="94"/>
      <c r="C910" s="94"/>
      <c r="D910" s="33" t="str">
        <f t="shared" si="1"/>
        <v>Chưa thực hiện</v>
      </c>
      <c r="E910" s="95"/>
      <c r="F910" s="95"/>
      <c r="G910" s="94"/>
      <c r="H910" s="94"/>
      <c r="I910" s="94"/>
      <c r="J910" s="94"/>
      <c r="K910" s="94"/>
      <c r="L910" s="94"/>
      <c r="M910" s="97"/>
    </row>
    <row r="911" ht="22.5" customHeight="1">
      <c r="A911" s="87"/>
      <c r="B911" s="88"/>
      <c r="C911" s="88"/>
      <c r="D911" s="33" t="str">
        <f t="shared" si="1"/>
        <v>Chưa thực hiện</v>
      </c>
      <c r="E911" s="89"/>
      <c r="F911" s="89"/>
      <c r="G911" s="88"/>
      <c r="H911" s="88"/>
      <c r="I911" s="88"/>
      <c r="J911" s="88"/>
      <c r="K911" s="88"/>
      <c r="L911" s="88"/>
      <c r="M911" s="92"/>
    </row>
    <row r="912" ht="22.5" customHeight="1">
      <c r="A912" s="93"/>
      <c r="B912" s="94"/>
      <c r="C912" s="94"/>
      <c r="D912" s="33" t="str">
        <f t="shared" si="1"/>
        <v>Chưa thực hiện</v>
      </c>
      <c r="E912" s="95"/>
      <c r="F912" s="95"/>
      <c r="G912" s="94"/>
      <c r="H912" s="94"/>
      <c r="I912" s="94"/>
      <c r="J912" s="94"/>
      <c r="K912" s="94"/>
      <c r="L912" s="94"/>
      <c r="M912" s="97"/>
    </row>
    <row r="913" ht="22.5" customHeight="1">
      <c r="A913" s="87"/>
      <c r="B913" s="88"/>
      <c r="C913" s="88"/>
      <c r="D913" s="33" t="str">
        <f t="shared" si="1"/>
        <v>Chưa thực hiện</v>
      </c>
      <c r="E913" s="89"/>
      <c r="F913" s="89"/>
      <c r="G913" s="88"/>
      <c r="H913" s="88"/>
      <c r="I913" s="88"/>
      <c r="J913" s="88"/>
      <c r="K913" s="88"/>
      <c r="L913" s="88"/>
      <c r="M913" s="92"/>
    </row>
    <row r="914" ht="22.5" customHeight="1">
      <c r="A914" s="93"/>
      <c r="B914" s="94"/>
      <c r="C914" s="94"/>
      <c r="D914" s="33" t="str">
        <f t="shared" si="1"/>
        <v>Chưa thực hiện</v>
      </c>
      <c r="E914" s="95"/>
      <c r="F914" s="95"/>
      <c r="G914" s="94"/>
      <c r="H914" s="94"/>
      <c r="I914" s="94"/>
      <c r="J914" s="94"/>
      <c r="K914" s="94"/>
      <c r="L914" s="94"/>
      <c r="M914" s="97"/>
    </row>
    <row r="915" ht="22.5" customHeight="1">
      <c r="A915" s="87"/>
      <c r="B915" s="88"/>
      <c r="C915" s="88"/>
      <c r="D915" s="33" t="str">
        <f t="shared" si="1"/>
        <v>Chưa thực hiện</v>
      </c>
      <c r="E915" s="89"/>
      <c r="F915" s="89"/>
      <c r="G915" s="88"/>
      <c r="H915" s="88"/>
      <c r="I915" s="88"/>
      <c r="J915" s="88"/>
      <c r="K915" s="88"/>
      <c r="L915" s="88"/>
      <c r="M915" s="92"/>
    </row>
    <row r="916" ht="22.5" customHeight="1">
      <c r="A916" s="93"/>
      <c r="B916" s="94"/>
      <c r="C916" s="94"/>
      <c r="D916" s="33" t="str">
        <f t="shared" si="1"/>
        <v>Chưa thực hiện</v>
      </c>
      <c r="E916" s="95"/>
      <c r="F916" s="95"/>
      <c r="G916" s="94"/>
      <c r="H916" s="94"/>
      <c r="I916" s="94"/>
      <c r="J916" s="94"/>
      <c r="K916" s="94"/>
      <c r="L916" s="94"/>
      <c r="M916" s="97"/>
    </row>
    <row r="917" ht="22.5" customHeight="1">
      <c r="A917" s="87"/>
      <c r="B917" s="88"/>
      <c r="C917" s="88"/>
      <c r="D917" s="33" t="str">
        <f t="shared" si="1"/>
        <v>Chưa thực hiện</v>
      </c>
      <c r="E917" s="89"/>
      <c r="F917" s="89"/>
      <c r="G917" s="88"/>
      <c r="H917" s="88"/>
      <c r="I917" s="88"/>
      <c r="J917" s="88"/>
      <c r="K917" s="88"/>
      <c r="L917" s="88"/>
      <c r="M917" s="92"/>
    </row>
    <row r="918" ht="22.5" customHeight="1">
      <c r="A918" s="93"/>
      <c r="B918" s="94"/>
      <c r="C918" s="94"/>
      <c r="D918" s="33" t="str">
        <f t="shared" si="1"/>
        <v>Chưa thực hiện</v>
      </c>
      <c r="E918" s="95"/>
      <c r="F918" s="95"/>
      <c r="G918" s="94"/>
      <c r="H918" s="94"/>
      <c r="I918" s="94"/>
      <c r="J918" s="94"/>
      <c r="K918" s="94"/>
      <c r="L918" s="94"/>
      <c r="M918" s="97"/>
    </row>
    <row r="919" ht="22.5" customHeight="1">
      <c r="A919" s="87"/>
      <c r="B919" s="88"/>
      <c r="C919" s="88"/>
      <c r="D919" s="33" t="str">
        <f t="shared" si="1"/>
        <v>Chưa thực hiện</v>
      </c>
      <c r="E919" s="89"/>
      <c r="F919" s="89"/>
      <c r="G919" s="88"/>
      <c r="H919" s="88"/>
      <c r="I919" s="88"/>
      <c r="J919" s="88"/>
      <c r="K919" s="88"/>
      <c r="L919" s="88"/>
      <c r="M919" s="92"/>
    </row>
    <row r="920" ht="22.5" customHeight="1">
      <c r="A920" s="93"/>
      <c r="B920" s="94"/>
      <c r="C920" s="94"/>
      <c r="D920" s="33" t="str">
        <f t="shared" si="1"/>
        <v>Chưa thực hiện</v>
      </c>
      <c r="E920" s="95"/>
      <c r="F920" s="95"/>
      <c r="G920" s="94"/>
      <c r="H920" s="94"/>
      <c r="I920" s="94"/>
      <c r="J920" s="94"/>
      <c r="K920" s="94"/>
      <c r="L920" s="94"/>
      <c r="M920" s="97"/>
    </row>
    <row r="921" ht="22.5" customHeight="1">
      <c r="A921" s="87"/>
      <c r="B921" s="88"/>
      <c r="C921" s="88"/>
      <c r="D921" s="33" t="str">
        <f t="shared" si="1"/>
        <v>Chưa thực hiện</v>
      </c>
      <c r="E921" s="89"/>
      <c r="F921" s="89"/>
      <c r="G921" s="88"/>
      <c r="H921" s="88"/>
      <c r="I921" s="88"/>
      <c r="J921" s="88"/>
      <c r="K921" s="88"/>
      <c r="L921" s="88"/>
      <c r="M921" s="92"/>
    </row>
    <row r="922" ht="22.5" customHeight="1">
      <c r="A922" s="93"/>
      <c r="B922" s="94"/>
      <c r="C922" s="94"/>
      <c r="D922" s="33" t="str">
        <f t="shared" si="1"/>
        <v>Chưa thực hiện</v>
      </c>
      <c r="E922" s="95"/>
      <c r="F922" s="95"/>
      <c r="G922" s="94"/>
      <c r="H922" s="94"/>
      <c r="I922" s="94"/>
      <c r="J922" s="94"/>
      <c r="K922" s="94"/>
      <c r="L922" s="94"/>
      <c r="M922" s="97"/>
    </row>
    <row r="923" ht="22.5" customHeight="1">
      <c r="A923" s="87"/>
      <c r="B923" s="88"/>
      <c r="C923" s="88"/>
      <c r="D923" s="33" t="str">
        <f t="shared" si="1"/>
        <v>Chưa thực hiện</v>
      </c>
      <c r="E923" s="89"/>
      <c r="F923" s="89"/>
      <c r="G923" s="88"/>
      <c r="H923" s="88"/>
      <c r="I923" s="88"/>
      <c r="J923" s="88"/>
      <c r="K923" s="88"/>
      <c r="L923" s="88"/>
      <c r="M923" s="92"/>
    </row>
    <row r="924" ht="22.5" customHeight="1">
      <c r="A924" s="93"/>
      <c r="B924" s="94"/>
      <c r="C924" s="94"/>
      <c r="D924" s="33" t="str">
        <f t="shared" si="1"/>
        <v>Chưa thực hiện</v>
      </c>
      <c r="E924" s="95"/>
      <c r="F924" s="95"/>
      <c r="G924" s="94"/>
      <c r="H924" s="94"/>
      <c r="I924" s="94"/>
      <c r="J924" s="94"/>
      <c r="K924" s="94"/>
      <c r="L924" s="94"/>
      <c r="M924" s="97"/>
    </row>
    <row r="925" ht="22.5" customHeight="1">
      <c r="A925" s="87"/>
      <c r="B925" s="88"/>
      <c r="C925" s="88"/>
      <c r="D925" s="33" t="str">
        <f t="shared" si="1"/>
        <v>Chưa thực hiện</v>
      </c>
      <c r="E925" s="89"/>
      <c r="F925" s="89"/>
      <c r="G925" s="88"/>
      <c r="H925" s="88"/>
      <c r="I925" s="88"/>
      <c r="J925" s="88"/>
      <c r="K925" s="88"/>
      <c r="L925" s="88"/>
      <c r="M925" s="92"/>
    </row>
    <row r="926" ht="22.5" customHeight="1">
      <c r="A926" s="93"/>
      <c r="B926" s="94"/>
      <c r="C926" s="94"/>
      <c r="D926" s="33" t="str">
        <f t="shared" si="1"/>
        <v>Chưa thực hiện</v>
      </c>
      <c r="E926" s="95"/>
      <c r="F926" s="95"/>
      <c r="G926" s="94"/>
      <c r="H926" s="94"/>
      <c r="I926" s="94"/>
      <c r="J926" s="94"/>
      <c r="K926" s="94"/>
      <c r="L926" s="94"/>
      <c r="M926" s="97"/>
    </row>
    <row r="927" ht="22.5" customHeight="1">
      <c r="A927" s="87"/>
      <c r="B927" s="88"/>
      <c r="C927" s="88"/>
      <c r="D927" s="33" t="str">
        <f t="shared" si="1"/>
        <v>Chưa thực hiện</v>
      </c>
      <c r="E927" s="89"/>
      <c r="F927" s="89"/>
      <c r="G927" s="88"/>
      <c r="H927" s="88"/>
      <c r="I927" s="88"/>
      <c r="J927" s="88"/>
      <c r="K927" s="88"/>
      <c r="L927" s="88"/>
      <c r="M927" s="92"/>
    </row>
    <row r="928" ht="22.5" customHeight="1">
      <c r="A928" s="93"/>
      <c r="B928" s="94"/>
      <c r="C928" s="94"/>
      <c r="D928" s="33" t="str">
        <f t="shared" si="1"/>
        <v>Chưa thực hiện</v>
      </c>
      <c r="E928" s="95"/>
      <c r="F928" s="95"/>
      <c r="G928" s="94"/>
      <c r="H928" s="94"/>
      <c r="I928" s="94"/>
      <c r="J928" s="94"/>
      <c r="K928" s="94"/>
      <c r="L928" s="94"/>
      <c r="M928" s="97"/>
    </row>
    <row r="929" ht="22.5" customHeight="1">
      <c r="A929" s="87"/>
      <c r="B929" s="88"/>
      <c r="C929" s="88"/>
      <c r="D929" s="33" t="str">
        <f t="shared" si="1"/>
        <v>Chưa thực hiện</v>
      </c>
      <c r="E929" s="89"/>
      <c r="F929" s="89"/>
      <c r="G929" s="88"/>
      <c r="H929" s="88"/>
      <c r="I929" s="88"/>
      <c r="J929" s="88"/>
      <c r="K929" s="88"/>
      <c r="L929" s="88"/>
      <c r="M929" s="92"/>
    </row>
    <row r="930" ht="22.5" customHeight="1">
      <c r="A930" s="93"/>
      <c r="B930" s="94"/>
      <c r="C930" s="94"/>
      <c r="D930" s="33" t="str">
        <f t="shared" si="1"/>
        <v>Chưa thực hiện</v>
      </c>
      <c r="E930" s="95"/>
      <c r="F930" s="95"/>
      <c r="G930" s="94"/>
      <c r="H930" s="94"/>
      <c r="I930" s="94"/>
      <c r="J930" s="94"/>
      <c r="K930" s="94"/>
      <c r="L930" s="94"/>
      <c r="M930" s="97"/>
    </row>
    <row r="931" ht="22.5" customHeight="1">
      <c r="A931" s="87"/>
      <c r="B931" s="88"/>
      <c r="C931" s="88"/>
      <c r="D931" s="33" t="str">
        <f t="shared" si="1"/>
        <v>Chưa thực hiện</v>
      </c>
      <c r="E931" s="89"/>
      <c r="F931" s="89"/>
      <c r="G931" s="88"/>
      <c r="H931" s="88"/>
      <c r="I931" s="88"/>
      <c r="J931" s="88"/>
      <c r="K931" s="88"/>
      <c r="L931" s="88"/>
      <c r="M931" s="92"/>
    </row>
    <row r="932" ht="22.5" customHeight="1">
      <c r="A932" s="93"/>
      <c r="B932" s="94"/>
      <c r="C932" s="94"/>
      <c r="D932" s="33" t="str">
        <f t="shared" si="1"/>
        <v>Chưa thực hiện</v>
      </c>
      <c r="E932" s="95"/>
      <c r="F932" s="95"/>
      <c r="G932" s="94"/>
      <c r="H932" s="94"/>
      <c r="I932" s="94"/>
      <c r="J932" s="94"/>
      <c r="K932" s="94"/>
      <c r="L932" s="94"/>
      <c r="M932" s="97"/>
    </row>
    <row r="933" ht="22.5" customHeight="1">
      <c r="A933" s="87"/>
      <c r="B933" s="88"/>
      <c r="C933" s="88"/>
      <c r="D933" s="33" t="str">
        <f t="shared" si="1"/>
        <v>Chưa thực hiện</v>
      </c>
      <c r="E933" s="89"/>
      <c r="F933" s="89"/>
      <c r="G933" s="88"/>
      <c r="H933" s="88"/>
      <c r="I933" s="88"/>
      <c r="J933" s="88"/>
      <c r="K933" s="88"/>
      <c r="L933" s="88"/>
      <c r="M933" s="92"/>
    </row>
    <row r="934" ht="22.5" customHeight="1">
      <c r="A934" s="93"/>
      <c r="B934" s="94"/>
      <c r="C934" s="94"/>
      <c r="D934" s="33" t="str">
        <f t="shared" si="1"/>
        <v>Chưa thực hiện</v>
      </c>
      <c r="E934" s="95"/>
      <c r="F934" s="95"/>
      <c r="G934" s="94"/>
      <c r="H934" s="94"/>
      <c r="I934" s="94"/>
      <c r="J934" s="94"/>
      <c r="K934" s="94"/>
      <c r="L934" s="94"/>
      <c r="M934" s="97"/>
    </row>
    <row r="935" ht="22.5" customHeight="1">
      <c r="A935" s="87"/>
      <c r="B935" s="88"/>
      <c r="C935" s="88"/>
      <c r="D935" s="33" t="str">
        <f t="shared" si="1"/>
        <v>Chưa thực hiện</v>
      </c>
      <c r="E935" s="89"/>
      <c r="F935" s="89"/>
      <c r="G935" s="88"/>
      <c r="H935" s="88"/>
      <c r="I935" s="88"/>
      <c r="J935" s="88"/>
      <c r="K935" s="88"/>
      <c r="L935" s="88"/>
      <c r="M935" s="92"/>
    </row>
    <row r="936" ht="22.5" customHeight="1">
      <c r="A936" s="93"/>
      <c r="B936" s="94"/>
      <c r="C936" s="94"/>
      <c r="D936" s="33" t="str">
        <f t="shared" si="1"/>
        <v>Chưa thực hiện</v>
      </c>
      <c r="E936" s="95"/>
      <c r="F936" s="95"/>
      <c r="G936" s="94"/>
      <c r="H936" s="94"/>
      <c r="I936" s="94"/>
      <c r="J936" s="94"/>
      <c r="K936" s="94"/>
      <c r="L936" s="94"/>
      <c r="M936" s="97"/>
    </row>
    <row r="937" ht="22.5" customHeight="1">
      <c r="A937" s="87"/>
      <c r="B937" s="88"/>
      <c r="C937" s="88"/>
      <c r="D937" s="33" t="str">
        <f t="shared" si="1"/>
        <v>Chưa thực hiện</v>
      </c>
      <c r="E937" s="89"/>
      <c r="F937" s="89"/>
      <c r="G937" s="88"/>
      <c r="H937" s="88"/>
      <c r="I937" s="88"/>
      <c r="J937" s="88"/>
      <c r="K937" s="88"/>
      <c r="L937" s="88"/>
      <c r="M937" s="92"/>
    </row>
    <row r="938" ht="22.5" customHeight="1">
      <c r="A938" s="93"/>
      <c r="B938" s="94"/>
      <c r="C938" s="94"/>
      <c r="D938" s="33" t="str">
        <f t="shared" si="1"/>
        <v>Chưa thực hiện</v>
      </c>
      <c r="E938" s="95"/>
      <c r="F938" s="95"/>
      <c r="G938" s="94"/>
      <c r="H938" s="94"/>
      <c r="I938" s="94"/>
      <c r="J938" s="94"/>
      <c r="K938" s="94"/>
      <c r="L938" s="94"/>
      <c r="M938" s="97"/>
    </row>
    <row r="939" ht="22.5" customHeight="1">
      <c r="A939" s="87"/>
      <c r="B939" s="88"/>
      <c r="C939" s="88"/>
      <c r="D939" s="33" t="str">
        <f t="shared" si="1"/>
        <v>Chưa thực hiện</v>
      </c>
      <c r="E939" s="89"/>
      <c r="F939" s="89"/>
      <c r="G939" s="88"/>
      <c r="H939" s="88"/>
      <c r="I939" s="88"/>
      <c r="J939" s="88"/>
      <c r="K939" s="88"/>
      <c r="L939" s="88"/>
      <c r="M939" s="92"/>
    </row>
    <row r="940" ht="22.5" customHeight="1">
      <c r="A940" s="93"/>
      <c r="B940" s="94"/>
      <c r="C940" s="94"/>
      <c r="D940" s="33" t="str">
        <f t="shared" si="1"/>
        <v>Chưa thực hiện</v>
      </c>
      <c r="E940" s="95"/>
      <c r="F940" s="95"/>
      <c r="G940" s="94"/>
      <c r="H940" s="94"/>
      <c r="I940" s="94"/>
      <c r="J940" s="94"/>
      <c r="K940" s="94"/>
      <c r="L940" s="94"/>
      <c r="M940" s="97"/>
    </row>
    <row r="941" ht="22.5" customHeight="1">
      <c r="A941" s="87"/>
      <c r="B941" s="88"/>
      <c r="C941" s="88"/>
      <c r="D941" s="33" t="str">
        <f t="shared" si="1"/>
        <v>Chưa thực hiện</v>
      </c>
      <c r="E941" s="89"/>
      <c r="F941" s="89"/>
      <c r="G941" s="88"/>
      <c r="H941" s="88"/>
      <c r="I941" s="88"/>
      <c r="J941" s="88"/>
      <c r="K941" s="88"/>
      <c r="L941" s="88"/>
      <c r="M941" s="92"/>
    </row>
    <row r="942" ht="22.5" customHeight="1">
      <c r="A942" s="93"/>
      <c r="B942" s="94"/>
      <c r="C942" s="94"/>
      <c r="D942" s="33" t="str">
        <f t="shared" si="1"/>
        <v>Chưa thực hiện</v>
      </c>
      <c r="E942" s="95"/>
      <c r="F942" s="95"/>
      <c r="G942" s="94"/>
      <c r="H942" s="94"/>
      <c r="I942" s="94"/>
      <c r="J942" s="94"/>
      <c r="K942" s="94"/>
      <c r="L942" s="94"/>
      <c r="M942" s="97"/>
    </row>
    <row r="943" ht="22.5" customHeight="1">
      <c r="A943" s="87"/>
      <c r="B943" s="88"/>
      <c r="C943" s="88"/>
      <c r="D943" s="33" t="str">
        <f t="shared" si="1"/>
        <v>Chưa thực hiện</v>
      </c>
      <c r="E943" s="89"/>
      <c r="F943" s="89"/>
      <c r="G943" s="88"/>
      <c r="H943" s="88"/>
      <c r="I943" s="88"/>
      <c r="J943" s="88"/>
      <c r="K943" s="88"/>
      <c r="L943" s="88"/>
      <c r="M943" s="92"/>
    </row>
    <row r="944" ht="22.5" customHeight="1">
      <c r="A944" s="93"/>
      <c r="B944" s="94"/>
      <c r="C944" s="94"/>
      <c r="D944" s="33" t="str">
        <f t="shared" si="1"/>
        <v>Chưa thực hiện</v>
      </c>
      <c r="E944" s="95"/>
      <c r="F944" s="95"/>
      <c r="G944" s="94"/>
      <c r="H944" s="94"/>
      <c r="I944" s="94"/>
      <c r="J944" s="94"/>
      <c r="K944" s="94"/>
      <c r="L944" s="94"/>
      <c r="M944" s="97"/>
    </row>
    <row r="945" ht="22.5" customHeight="1">
      <c r="A945" s="87"/>
      <c r="B945" s="88"/>
      <c r="C945" s="88"/>
      <c r="D945" s="33" t="str">
        <f t="shared" si="1"/>
        <v>Chưa thực hiện</v>
      </c>
      <c r="E945" s="89"/>
      <c r="F945" s="89"/>
      <c r="G945" s="88"/>
      <c r="H945" s="88"/>
      <c r="I945" s="88"/>
      <c r="J945" s="88"/>
      <c r="K945" s="88"/>
      <c r="L945" s="88"/>
      <c r="M945" s="92"/>
    </row>
    <row r="946" ht="22.5" customHeight="1">
      <c r="A946" s="93"/>
      <c r="B946" s="94"/>
      <c r="C946" s="94"/>
      <c r="D946" s="33" t="str">
        <f t="shared" si="1"/>
        <v>Chưa thực hiện</v>
      </c>
      <c r="E946" s="95"/>
      <c r="F946" s="95"/>
      <c r="G946" s="94"/>
      <c r="H946" s="94"/>
      <c r="I946" s="94"/>
      <c r="J946" s="94"/>
      <c r="K946" s="94"/>
      <c r="L946" s="94"/>
      <c r="M946" s="97"/>
    </row>
    <row r="947" ht="22.5" customHeight="1">
      <c r="A947" s="87"/>
      <c r="B947" s="88"/>
      <c r="C947" s="88"/>
      <c r="D947" s="33" t="str">
        <f t="shared" si="1"/>
        <v>Chưa thực hiện</v>
      </c>
      <c r="E947" s="89"/>
      <c r="F947" s="89"/>
      <c r="G947" s="88"/>
      <c r="H947" s="88"/>
      <c r="I947" s="88"/>
      <c r="J947" s="88"/>
      <c r="K947" s="88"/>
      <c r="L947" s="88"/>
      <c r="M947" s="92"/>
    </row>
    <row r="948" ht="22.5" customHeight="1">
      <c r="A948" s="93"/>
      <c r="B948" s="94"/>
      <c r="C948" s="94"/>
      <c r="D948" s="33" t="str">
        <f t="shared" si="1"/>
        <v>Chưa thực hiện</v>
      </c>
      <c r="E948" s="95"/>
      <c r="F948" s="95"/>
      <c r="G948" s="94"/>
      <c r="H948" s="94"/>
      <c r="I948" s="94"/>
      <c r="J948" s="94"/>
      <c r="K948" s="94"/>
      <c r="L948" s="94"/>
      <c r="M948" s="97"/>
    </row>
    <row r="949" ht="22.5" customHeight="1">
      <c r="A949" s="87"/>
      <c r="B949" s="88"/>
      <c r="C949" s="88"/>
      <c r="D949" s="33" t="str">
        <f t="shared" si="1"/>
        <v>Chưa thực hiện</v>
      </c>
      <c r="E949" s="89"/>
      <c r="F949" s="89"/>
      <c r="G949" s="88"/>
      <c r="H949" s="88"/>
      <c r="I949" s="88"/>
      <c r="J949" s="88"/>
      <c r="K949" s="88"/>
      <c r="L949" s="88"/>
      <c r="M949" s="92"/>
    </row>
    <row r="950" ht="22.5" customHeight="1">
      <c r="A950" s="93"/>
      <c r="B950" s="94"/>
      <c r="C950" s="94"/>
      <c r="D950" s="33" t="str">
        <f t="shared" si="1"/>
        <v>Chưa thực hiện</v>
      </c>
      <c r="E950" s="95"/>
      <c r="F950" s="95"/>
      <c r="G950" s="94"/>
      <c r="H950" s="94"/>
      <c r="I950" s="94"/>
      <c r="J950" s="94"/>
      <c r="K950" s="94"/>
      <c r="L950" s="94"/>
      <c r="M950" s="97"/>
    </row>
    <row r="951" ht="22.5" customHeight="1">
      <c r="A951" s="87"/>
      <c r="B951" s="88"/>
      <c r="C951" s="88"/>
      <c r="D951" s="33" t="str">
        <f t="shared" si="1"/>
        <v>Chưa thực hiện</v>
      </c>
      <c r="E951" s="89"/>
      <c r="F951" s="89"/>
      <c r="G951" s="88"/>
      <c r="H951" s="88"/>
      <c r="I951" s="88"/>
      <c r="J951" s="88"/>
      <c r="K951" s="88"/>
      <c r="L951" s="88"/>
      <c r="M951" s="92"/>
    </row>
    <row r="952" ht="22.5" customHeight="1">
      <c r="A952" s="93"/>
      <c r="B952" s="94"/>
      <c r="C952" s="94"/>
      <c r="D952" s="33" t="str">
        <f t="shared" si="1"/>
        <v>Chưa thực hiện</v>
      </c>
      <c r="E952" s="95"/>
      <c r="F952" s="95"/>
      <c r="G952" s="94"/>
      <c r="H952" s="94"/>
      <c r="I952" s="94"/>
      <c r="J952" s="94"/>
      <c r="K952" s="94"/>
      <c r="L952" s="94"/>
      <c r="M952" s="97"/>
    </row>
    <row r="953" ht="22.5" customHeight="1">
      <c r="A953" s="87"/>
      <c r="B953" s="88"/>
      <c r="C953" s="88"/>
      <c r="D953" s="33" t="str">
        <f t="shared" si="1"/>
        <v>Chưa thực hiện</v>
      </c>
      <c r="E953" s="89"/>
      <c r="F953" s="89"/>
      <c r="G953" s="88"/>
      <c r="H953" s="88"/>
      <c r="I953" s="88"/>
      <c r="J953" s="88"/>
      <c r="K953" s="88"/>
      <c r="L953" s="88"/>
      <c r="M953" s="92"/>
    </row>
    <row r="954" ht="22.5" customHeight="1">
      <c r="A954" s="93"/>
      <c r="B954" s="94"/>
      <c r="C954" s="94"/>
      <c r="D954" s="33" t="str">
        <f t="shared" si="1"/>
        <v>Chưa thực hiện</v>
      </c>
      <c r="E954" s="95"/>
      <c r="F954" s="95"/>
      <c r="G954" s="94"/>
      <c r="H954" s="94"/>
      <c r="I954" s="94"/>
      <c r="J954" s="94"/>
      <c r="K954" s="94"/>
      <c r="L954" s="94"/>
      <c r="M954" s="97"/>
    </row>
    <row r="955" ht="22.5" customHeight="1">
      <c r="A955" s="87"/>
      <c r="B955" s="88"/>
      <c r="C955" s="88"/>
      <c r="D955" s="33" t="str">
        <f t="shared" si="1"/>
        <v>Chưa thực hiện</v>
      </c>
      <c r="E955" s="89"/>
      <c r="F955" s="89"/>
      <c r="G955" s="88"/>
      <c r="H955" s="88"/>
      <c r="I955" s="88"/>
      <c r="J955" s="88"/>
      <c r="K955" s="88"/>
      <c r="L955" s="88"/>
      <c r="M955" s="92"/>
    </row>
    <row r="956" ht="22.5" customHeight="1">
      <c r="A956" s="93"/>
      <c r="B956" s="94"/>
      <c r="C956" s="94"/>
      <c r="D956" s="33" t="str">
        <f t="shared" si="1"/>
        <v>Chưa thực hiện</v>
      </c>
      <c r="E956" s="95"/>
      <c r="F956" s="95"/>
      <c r="G956" s="94"/>
      <c r="H956" s="94"/>
      <c r="I956" s="94"/>
      <c r="J956" s="94"/>
      <c r="K956" s="94"/>
      <c r="L956" s="94"/>
      <c r="M956" s="97"/>
    </row>
    <row r="957" ht="22.5" customHeight="1">
      <c r="A957" s="87"/>
      <c r="B957" s="88"/>
      <c r="C957" s="88"/>
      <c r="D957" s="33" t="str">
        <f t="shared" si="1"/>
        <v>Chưa thực hiện</v>
      </c>
      <c r="E957" s="89"/>
      <c r="F957" s="89"/>
      <c r="G957" s="88"/>
      <c r="H957" s="88"/>
      <c r="I957" s="88"/>
      <c r="J957" s="88"/>
      <c r="K957" s="88"/>
      <c r="L957" s="88"/>
      <c r="M957" s="92"/>
    </row>
    <row r="958" ht="22.5" customHeight="1">
      <c r="A958" s="93"/>
      <c r="B958" s="94"/>
      <c r="C958" s="94"/>
      <c r="D958" s="33" t="str">
        <f t="shared" si="1"/>
        <v>Chưa thực hiện</v>
      </c>
      <c r="E958" s="95"/>
      <c r="F958" s="95"/>
      <c r="G958" s="94"/>
      <c r="H958" s="94"/>
      <c r="I958" s="94"/>
      <c r="J958" s="94"/>
      <c r="K958" s="94"/>
      <c r="L958" s="94"/>
      <c r="M958" s="97"/>
    </row>
    <row r="959" ht="22.5" customHeight="1">
      <c r="A959" s="87"/>
      <c r="B959" s="88"/>
      <c r="C959" s="88"/>
      <c r="D959" s="33" t="str">
        <f t="shared" si="1"/>
        <v>Chưa thực hiện</v>
      </c>
      <c r="E959" s="89"/>
      <c r="F959" s="89"/>
      <c r="G959" s="88"/>
      <c r="H959" s="88"/>
      <c r="I959" s="88"/>
      <c r="J959" s="88"/>
      <c r="K959" s="88"/>
      <c r="L959" s="88"/>
      <c r="M959" s="92"/>
    </row>
    <row r="960" ht="22.5" customHeight="1">
      <c r="A960" s="93"/>
      <c r="B960" s="94"/>
      <c r="C960" s="94"/>
      <c r="D960" s="33" t="str">
        <f t="shared" si="1"/>
        <v>Chưa thực hiện</v>
      </c>
      <c r="E960" s="95"/>
      <c r="F960" s="95"/>
      <c r="G960" s="94"/>
      <c r="H960" s="94"/>
      <c r="I960" s="94"/>
      <c r="J960" s="94"/>
      <c r="K960" s="94"/>
      <c r="L960" s="94"/>
      <c r="M960" s="97"/>
    </row>
    <row r="961" ht="22.5" customHeight="1">
      <c r="A961" s="87"/>
      <c r="B961" s="88"/>
      <c r="C961" s="88"/>
      <c r="D961" s="33" t="str">
        <f t="shared" si="1"/>
        <v>Chưa thực hiện</v>
      </c>
      <c r="E961" s="89"/>
      <c r="F961" s="89"/>
      <c r="G961" s="88"/>
      <c r="H961" s="88"/>
      <c r="I961" s="88"/>
      <c r="J961" s="88"/>
      <c r="K961" s="88"/>
      <c r="L961" s="88"/>
      <c r="M961" s="92"/>
    </row>
    <row r="962" ht="22.5" customHeight="1">
      <c r="A962" s="93"/>
      <c r="B962" s="94"/>
      <c r="C962" s="94"/>
      <c r="D962" s="33" t="str">
        <f t="shared" si="1"/>
        <v>Chưa thực hiện</v>
      </c>
      <c r="E962" s="95"/>
      <c r="F962" s="95"/>
      <c r="G962" s="94"/>
      <c r="H962" s="94"/>
      <c r="I962" s="94"/>
      <c r="J962" s="94"/>
      <c r="K962" s="94"/>
      <c r="L962" s="94"/>
      <c r="M962" s="97"/>
    </row>
    <row r="963" ht="22.5" customHeight="1">
      <c r="A963" s="87"/>
      <c r="B963" s="88"/>
      <c r="C963" s="88"/>
      <c r="D963" s="33" t="str">
        <f t="shared" si="1"/>
        <v>Chưa thực hiện</v>
      </c>
      <c r="E963" s="89"/>
      <c r="F963" s="89"/>
      <c r="G963" s="88"/>
      <c r="H963" s="88"/>
      <c r="I963" s="88"/>
      <c r="J963" s="88"/>
      <c r="K963" s="88"/>
      <c r="L963" s="88"/>
      <c r="M963" s="92"/>
    </row>
    <row r="964" ht="22.5" customHeight="1">
      <c r="A964" s="93"/>
      <c r="B964" s="94"/>
      <c r="C964" s="94"/>
      <c r="D964" s="33" t="str">
        <f t="shared" si="1"/>
        <v>Chưa thực hiện</v>
      </c>
      <c r="E964" s="95"/>
      <c r="F964" s="95"/>
      <c r="G964" s="94"/>
      <c r="H964" s="94"/>
      <c r="I964" s="94"/>
      <c r="J964" s="94"/>
      <c r="K964" s="94"/>
      <c r="L964" s="94"/>
      <c r="M964" s="97"/>
    </row>
    <row r="965" ht="22.5" customHeight="1">
      <c r="A965" s="87"/>
      <c r="B965" s="88"/>
      <c r="C965" s="88"/>
      <c r="D965" s="33" t="str">
        <f t="shared" si="1"/>
        <v>Chưa thực hiện</v>
      </c>
      <c r="E965" s="89"/>
      <c r="F965" s="89"/>
      <c r="G965" s="88"/>
      <c r="H965" s="88"/>
      <c r="I965" s="88"/>
      <c r="J965" s="88"/>
      <c r="K965" s="88"/>
      <c r="L965" s="88"/>
      <c r="M965" s="92"/>
    </row>
    <row r="966" ht="22.5" customHeight="1">
      <c r="A966" s="93"/>
      <c r="B966" s="94"/>
      <c r="C966" s="94"/>
      <c r="D966" s="33" t="str">
        <f t="shared" si="1"/>
        <v>Chưa thực hiện</v>
      </c>
      <c r="E966" s="95"/>
      <c r="F966" s="95"/>
      <c r="G966" s="94"/>
      <c r="H966" s="94"/>
      <c r="I966" s="94"/>
      <c r="J966" s="94"/>
      <c r="K966" s="94"/>
      <c r="L966" s="94"/>
      <c r="M966" s="97"/>
    </row>
    <row r="967" ht="22.5" customHeight="1">
      <c r="A967" s="87"/>
      <c r="B967" s="88"/>
      <c r="C967" s="88"/>
      <c r="D967" s="33" t="str">
        <f t="shared" si="1"/>
        <v>Chưa thực hiện</v>
      </c>
      <c r="E967" s="89"/>
      <c r="F967" s="89"/>
      <c r="G967" s="88"/>
      <c r="H967" s="88"/>
      <c r="I967" s="88"/>
      <c r="J967" s="88"/>
      <c r="K967" s="88"/>
      <c r="L967" s="88"/>
      <c r="M967" s="92"/>
    </row>
    <row r="968" ht="22.5" customHeight="1">
      <c r="A968" s="93"/>
      <c r="B968" s="94"/>
      <c r="C968" s="94"/>
      <c r="D968" s="33" t="str">
        <f t="shared" si="1"/>
        <v>Chưa thực hiện</v>
      </c>
      <c r="E968" s="95"/>
      <c r="F968" s="95"/>
      <c r="G968" s="94"/>
      <c r="H968" s="94"/>
      <c r="I968" s="94"/>
      <c r="J968" s="94"/>
      <c r="K968" s="94"/>
      <c r="L968" s="94"/>
      <c r="M968" s="97"/>
    </row>
    <row r="969" ht="22.5" customHeight="1">
      <c r="A969" s="87"/>
      <c r="B969" s="88"/>
      <c r="C969" s="88"/>
      <c r="D969" s="33" t="str">
        <f t="shared" si="1"/>
        <v>Chưa thực hiện</v>
      </c>
      <c r="E969" s="89"/>
      <c r="F969" s="89"/>
      <c r="G969" s="88"/>
      <c r="H969" s="88"/>
      <c r="I969" s="88"/>
      <c r="J969" s="88"/>
      <c r="K969" s="88"/>
      <c r="L969" s="88"/>
      <c r="M969" s="92"/>
    </row>
    <row r="970" ht="22.5" customHeight="1">
      <c r="A970" s="93"/>
      <c r="B970" s="94"/>
      <c r="C970" s="94"/>
      <c r="D970" s="33" t="str">
        <f t="shared" si="1"/>
        <v>Chưa thực hiện</v>
      </c>
      <c r="E970" s="95"/>
      <c r="F970" s="95"/>
      <c r="G970" s="94"/>
      <c r="H970" s="94"/>
      <c r="I970" s="94"/>
      <c r="J970" s="94"/>
      <c r="K970" s="94"/>
      <c r="L970" s="94"/>
      <c r="M970" s="97"/>
    </row>
    <row r="971" ht="22.5" customHeight="1">
      <c r="A971" s="87"/>
      <c r="B971" s="88"/>
      <c r="C971" s="88"/>
      <c r="D971" s="33" t="str">
        <f t="shared" si="1"/>
        <v>Chưa thực hiện</v>
      </c>
      <c r="E971" s="89"/>
      <c r="F971" s="89"/>
      <c r="G971" s="88"/>
      <c r="H971" s="88"/>
      <c r="I971" s="88"/>
      <c r="J971" s="88"/>
      <c r="K971" s="88"/>
      <c r="L971" s="88"/>
      <c r="M971" s="92"/>
    </row>
    <row r="972" ht="22.5" customHeight="1">
      <c r="A972" s="93"/>
      <c r="B972" s="94"/>
      <c r="C972" s="94"/>
      <c r="D972" s="33" t="str">
        <f t="shared" si="1"/>
        <v>Chưa thực hiện</v>
      </c>
      <c r="E972" s="95"/>
      <c r="F972" s="95"/>
      <c r="G972" s="94"/>
      <c r="H972" s="94"/>
      <c r="I972" s="94"/>
      <c r="J972" s="94"/>
      <c r="K972" s="94"/>
      <c r="L972" s="94"/>
      <c r="M972" s="97"/>
    </row>
    <row r="973" ht="22.5" customHeight="1">
      <c r="A973" s="87"/>
      <c r="B973" s="88"/>
      <c r="C973" s="88"/>
      <c r="D973" s="33" t="str">
        <f t="shared" si="1"/>
        <v>Chưa thực hiện</v>
      </c>
      <c r="E973" s="89"/>
      <c r="F973" s="89"/>
      <c r="G973" s="88"/>
      <c r="H973" s="88"/>
      <c r="I973" s="88"/>
      <c r="J973" s="88"/>
      <c r="K973" s="88"/>
      <c r="L973" s="88"/>
      <c r="M973" s="92"/>
    </row>
    <row r="974" ht="22.5" customHeight="1">
      <c r="A974" s="93"/>
      <c r="B974" s="94"/>
      <c r="C974" s="94"/>
      <c r="D974" s="33" t="str">
        <f t="shared" si="1"/>
        <v>Chưa thực hiện</v>
      </c>
      <c r="E974" s="95"/>
      <c r="F974" s="95"/>
      <c r="G974" s="94"/>
      <c r="H974" s="94"/>
      <c r="I974" s="94"/>
      <c r="J974" s="94"/>
      <c r="K974" s="94"/>
      <c r="L974" s="94"/>
      <c r="M974" s="97"/>
    </row>
    <row r="975" ht="22.5" customHeight="1">
      <c r="A975" s="87"/>
      <c r="B975" s="88"/>
      <c r="C975" s="88"/>
      <c r="D975" s="33" t="str">
        <f t="shared" si="1"/>
        <v>Chưa thực hiện</v>
      </c>
      <c r="E975" s="89"/>
      <c r="F975" s="89"/>
      <c r="G975" s="88"/>
      <c r="H975" s="88"/>
      <c r="I975" s="88"/>
      <c r="J975" s="88"/>
      <c r="K975" s="88"/>
      <c r="L975" s="88"/>
      <c r="M975" s="92"/>
    </row>
    <row r="976" ht="22.5" customHeight="1">
      <c r="A976" s="93"/>
      <c r="B976" s="94"/>
      <c r="C976" s="94"/>
      <c r="D976" s="33" t="str">
        <f t="shared" si="1"/>
        <v>Chưa thực hiện</v>
      </c>
      <c r="E976" s="95"/>
      <c r="F976" s="95"/>
      <c r="G976" s="94"/>
      <c r="H976" s="94"/>
      <c r="I976" s="94"/>
      <c r="J976" s="94"/>
      <c r="K976" s="94"/>
      <c r="L976" s="94"/>
      <c r="M976" s="97"/>
    </row>
    <row r="977" ht="22.5" customHeight="1">
      <c r="A977" s="87"/>
      <c r="B977" s="88"/>
      <c r="C977" s="88"/>
      <c r="D977" s="33" t="str">
        <f t="shared" si="1"/>
        <v>Chưa thực hiện</v>
      </c>
      <c r="E977" s="89"/>
      <c r="F977" s="89"/>
      <c r="G977" s="88"/>
      <c r="H977" s="88"/>
      <c r="I977" s="88"/>
      <c r="J977" s="88"/>
      <c r="K977" s="88"/>
      <c r="L977" s="88"/>
      <c r="M977" s="92"/>
    </row>
    <row r="978" ht="22.5" customHeight="1">
      <c r="A978" s="93"/>
      <c r="B978" s="94"/>
      <c r="C978" s="94"/>
      <c r="D978" s="33" t="str">
        <f t="shared" si="1"/>
        <v>Chưa thực hiện</v>
      </c>
      <c r="E978" s="95"/>
      <c r="F978" s="95"/>
      <c r="G978" s="94"/>
      <c r="H978" s="94"/>
      <c r="I978" s="94"/>
      <c r="J978" s="94"/>
      <c r="K978" s="94"/>
      <c r="L978" s="94"/>
      <c r="M978" s="97"/>
    </row>
    <row r="979" ht="22.5" customHeight="1">
      <c r="A979" s="87"/>
      <c r="B979" s="88"/>
      <c r="C979" s="88"/>
      <c r="D979" s="33" t="str">
        <f t="shared" si="1"/>
        <v>Chưa thực hiện</v>
      </c>
      <c r="E979" s="89"/>
      <c r="F979" s="89"/>
      <c r="G979" s="88"/>
      <c r="H979" s="88"/>
      <c r="I979" s="88"/>
      <c r="J979" s="88"/>
      <c r="K979" s="88"/>
      <c r="L979" s="88"/>
      <c r="M979" s="92"/>
    </row>
    <row r="980" ht="22.5" customHeight="1">
      <c r="A980" s="93"/>
      <c r="B980" s="94"/>
      <c r="C980" s="94"/>
      <c r="D980" s="33" t="str">
        <f t="shared" si="1"/>
        <v>Chưa thực hiện</v>
      </c>
      <c r="E980" s="95"/>
      <c r="F980" s="95"/>
      <c r="G980" s="94"/>
      <c r="H980" s="94"/>
      <c r="I980" s="94"/>
      <c r="J980" s="94"/>
      <c r="K980" s="94"/>
      <c r="L980" s="94"/>
      <c r="M980" s="97"/>
    </row>
    <row r="981" ht="22.5" customHeight="1">
      <c r="A981" s="87"/>
      <c r="B981" s="88"/>
      <c r="C981" s="88"/>
      <c r="D981" s="33" t="str">
        <f t="shared" si="1"/>
        <v>Chưa thực hiện</v>
      </c>
      <c r="E981" s="89"/>
      <c r="F981" s="89"/>
      <c r="G981" s="88"/>
      <c r="H981" s="88"/>
      <c r="I981" s="88"/>
      <c r="J981" s="88"/>
      <c r="K981" s="88"/>
      <c r="L981" s="88"/>
      <c r="M981" s="92"/>
    </row>
    <row r="982" ht="22.5" customHeight="1">
      <c r="A982" s="93"/>
      <c r="B982" s="94"/>
      <c r="C982" s="94"/>
      <c r="D982" s="33" t="str">
        <f t="shared" si="1"/>
        <v>Chưa thực hiện</v>
      </c>
      <c r="E982" s="95"/>
      <c r="F982" s="95"/>
      <c r="G982" s="94"/>
      <c r="H982" s="94"/>
      <c r="I982" s="94"/>
      <c r="J982" s="94"/>
      <c r="K982" s="94"/>
      <c r="L982" s="94"/>
      <c r="M982" s="97"/>
    </row>
    <row r="983" ht="22.5" customHeight="1">
      <c r="A983" s="87"/>
      <c r="B983" s="88"/>
      <c r="C983" s="88"/>
      <c r="D983" s="33" t="str">
        <f t="shared" si="1"/>
        <v>Chưa thực hiện</v>
      </c>
      <c r="E983" s="89"/>
      <c r="F983" s="89"/>
      <c r="G983" s="88"/>
      <c r="H983" s="88"/>
      <c r="I983" s="88"/>
      <c r="J983" s="88"/>
      <c r="K983" s="88"/>
      <c r="L983" s="88"/>
      <c r="M983" s="92"/>
    </row>
    <row r="984" ht="22.5" customHeight="1">
      <c r="A984" s="93"/>
      <c r="B984" s="94"/>
      <c r="C984" s="94"/>
      <c r="D984" s="33" t="str">
        <f t="shared" si="1"/>
        <v>Chưa thực hiện</v>
      </c>
      <c r="E984" s="95"/>
      <c r="F984" s="95"/>
      <c r="G984" s="94"/>
      <c r="H984" s="94"/>
      <c r="I984" s="94"/>
      <c r="J984" s="94"/>
      <c r="K984" s="94"/>
      <c r="L984" s="94"/>
      <c r="M984" s="97"/>
    </row>
    <row r="985" ht="22.5" customHeight="1">
      <c r="A985" s="87"/>
      <c r="B985" s="88"/>
      <c r="C985" s="88"/>
      <c r="D985" s="33" t="str">
        <f t="shared" si="1"/>
        <v>Chưa thực hiện</v>
      </c>
      <c r="E985" s="89"/>
      <c r="F985" s="89"/>
      <c r="G985" s="88"/>
      <c r="H985" s="88"/>
      <c r="I985" s="88"/>
      <c r="J985" s="88"/>
      <c r="K985" s="88"/>
      <c r="L985" s="88"/>
      <c r="M985" s="92"/>
    </row>
    <row r="986" ht="22.5" customHeight="1">
      <c r="A986" s="93"/>
      <c r="B986" s="94"/>
      <c r="C986" s="94"/>
      <c r="D986" s="33" t="str">
        <f t="shared" si="1"/>
        <v>Chưa thực hiện</v>
      </c>
      <c r="E986" s="95"/>
      <c r="F986" s="95"/>
      <c r="G986" s="94"/>
      <c r="H986" s="94"/>
      <c r="I986" s="94"/>
      <c r="J986" s="94"/>
      <c r="K986" s="94"/>
      <c r="L986" s="94"/>
      <c r="M986" s="97"/>
    </row>
    <row r="987" ht="22.5" customHeight="1">
      <c r="A987" s="87"/>
      <c r="B987" s="88"/>
      <c r="C987" s="88"/>
      <c r="D987" s="33" t="str">
        <f t="shared" si="1"/>
        <v>Chưa thực hiện</v>
      </c>
      <c r="E987" s="89"/>
      <c r="F987" s="89"/>
      <c r="G987" s="88"/>
      <c r="H987" s="88"/>
      <c r="I987" s="88"/>
      <c r="J987" s="88"/>
      <c r="K987" s="88"/>
      <c r="L987" s="88"/>
      <c r="M987" s="92"/>
    </row>
    <row r="988" ht="22.5" customHeight="1">
      <c r="A988" s="93"/>
      <c r="B988" s="94"/>
      <c r="C988" s="94"/>
      <c r="D988" s="33" t="str">
        <f t="shared" si="1"/>
        <v>Chưa thực hiện</v>
      </c>
      <c r="E988" s="95"/>
      <c r="F988" s="95"/>
      <c r="G988" s="94"/>
      <c r="H988" s="94"/>
      <c r="I988" s="94"/>
      <c r="J988" s="94"/>
      <c r="K988" s="94"/>
      <c r="L988" s="94"/>
      <c r="M988" s="97"/>
    </row>
    <row r="989" ht="22.5" customHeight="1">
      <c r="A989" s="87"/>
      <c r="B989" s="88"/>
      <c r="C989" s="88"/>
      <c r="D989" s="33" t="str">
        <f t="shared" si="1"/>
        <v>Chưa thực hiện</v>
      </c>
      <c r="E989" s="89"/>
      <c r="F989" s="89"/>
      <c r="G989" s="88"/>
      <c r="H989" s="88"/>
      <c r="I989" s="88"/>
      <c r="J989" s="88"/>
      <c r="K989" s="88"/>
      <c r="L989" s="88"/>
      <c r="M989" s="92"/>
    </row>
    <row r="990" ht="22.5" customHeight="1">
      <c r="A990" s="93"/>
      <c r="B990" s="94"/>
      <c r="C990" s="94"/>
      <c r="D990" s="33" t="str">
        <f t="shared" si="1"/>
        <v>Chưa thực hiện</v>
      </c>
      <c r="E990" s="95"/>
      <c r="F990" s="95"/>
      <c r="G990" s="94"/>
      <c r="H990" s="94"/>
      <c r="I990" s="94"/>
      <c r="J990" s="94"/>
      <c r="K990" s="94"/>
      <c r="L990" s="94"/>
      <c r="M990" s="97"/>
    </row>
    <row r="991" ht="22.5" customHeight="1">
      <c r="A991" s="87"/>
      <c r="B991" s="88"/>
      <c r="C991" s="88"/>
      <c r="D991" s="33" t="str">
        <f t="shared" si="1"/>
        <v>Chưa thực hiện</v>
      </c>
      <c r="E991" s="89"/>
      <c r="F991" s="89"/>
      <c r="G991" s="88"/>
      <c r="H991" s="88"/>
      <c r="I991" s="88"/>
      <c r="J991" s="88"/>
      <c r="K991" s="88"/>
      <c r="L991" s="88"/>
      <c r="M991" s="92"/>
    </row>
    <row r="992" ht="22.5" customHeight="1">
      <c r="A992" s="93"/>
      <c r="B992" s="94"/>
      <c r="C992" s="94"/>
      <c r="D992" s="33" t="str">
        <f t="shared" si="1"/>
        <v>Chưa thực hiện</v>
      </c>
      <c r="E992" s="95"/>
      <c r="F992" s="95"/>
      <c r="G992" s="94"/>
      <c r="H992" s="94"/>
      <c r="I992" s="94"/>
      <c r="J992" s="94"/>
      <c r="K992" s="94"/>
      <c r="L992" s="94"/>
      <c r="M992" s="97"/>
    </row>
    <row r="993" ht="22.5" customHeight="1">
      <c r="A993" s="87"/>
      <c r="B993" s="88"/>
      <c r="C993" s="88"/>
      <c r="D993" s="33" t="str">
        <f t="shared" si="1"/>
        <v>Chưa thực hiện</v>
      </c>
      <c r="E993" s="89"/>
      <c r="F993" s="89"/>
      <c r="G993" s="88"/>
      <c r="H993" s="88"/>
      <c r="I993" s="88"/>
      <c r="J993" s="88"/>
      <c r="K993" s="88"/>
      <c r="L993" s="88"/>
      <c r="M993" s="92"/>
    </row>
    <row r="994" ht="22.5" customHeight="1">
      <c r="A994" s="93"/>
      <c r="B994" s="94"/>
      <c r="C994" s="94"/>
      <c r="D994" s="33" t="str">
        <f t="shared" si="1"/>
        <v>Chưa thực hiện</v>
      </c>
      <c r="E994" s="95"/>
      <c r="F994" s="95"/>
      <c r="G994" s="94"/>
      <c r="H994" s="94"/>
      <c r="I994" s="94"/>
      <c r="J994" s="94"/>
      <c r="K994" s="94"/>
      <c r="L994" s="94"/>
      <c r="M994" s="97"/>
    </row>
    <row r="995" ht="22.5" customHeight="1">
      <c r="A995" s="87"/>
      <c r="B995" s="88"/>
      <c r="C995" s="88"/>
      <c r="D995" s="33" t="str">
        <f t="shared" si="1"/>
        <v>Chưa thực hiện</v>
      </c>
      <c r="E995" s="89"/>
      <c r="F995" s="89"/>
      <c r="G995" s="88"/>
      <c r="H995" s="88"/>
      <c r="I995" s="88"/>
      <c r="J995" s="88"/>
      <c r="K995" s="88"/>
      <c r="L995" s="88"/>
      <c r="M995" s="92"/>
    </row>
    <row r="996" ht="22.5" customHeight="1">
      <c r="A996" s="93"/>
      <c r="B996" s="94"/>
      <c r="C996" s="94"/>
      <c r="D996" s="33" t="str">
        <f t="shared" si="1"/>
        <v>Chưa thực hiện</v>
      </c>
      <c r="E996" s="95"/>
      <c r="F996" s="95"/>
      <c r="G996" s="94"/>
      <c r="H996" s="94"/>
      <c r="I996" s="94"/>
      <c r="J996" s="94"/>
      <c r="K996" s="94"/>
      <c r="L996" s="94"/>
      <c r="M996" s="97"/>
    </row>
    <row r="997" ht="22.5" customHeight="1">
      <c r="A997" s="87"/>
      <c r="B997" s="88"/>
      <c r="C997" s="88"/>
      <c r="D997" s="33" t="str">
        <f t="shared" si="1"/>
        <v>Chưa thực hiện</v>
      </c>
      <c r="E997" s="89"/>
      <c r="F997" s="89"/>
      <c r="G997" s="88"/>
      <c r="H997" s="88"/>
      <c r="I997" s="88"/>
      <c r="J997" s="88"/>
      <c r="K997" s="88"/>
      <c r="L997" s="88"/>
      <c r="M997" s="92"/>
    </row>
    <row r="998" ht="22.5" customHeight="1">
      <c r="A998" s="93"/>
      <c r="B998" s="94"/>
      <c r="C998" s="94"/>
      <c r="D998" s="33" t="str">
        <f t="shared" si="1"/>
        <v>Chưa thực hiện</v>
      </c>
      <c r="E998" s="95"/>
      <c r="F998" s="95"/>
      <c r="G998" s="94"/>
      <c r="H998" s="94"/>
      <c r="I998" s="94"/>
      <c r="J998" s="94"/>
      <c r="K998" s="94"/>
      <c r="L998" s="94"/>
      <c r="M998" s="97"/>
    </row>
    <row r="999" ht="22.5" customHeight="1">
      <c r="A999" s="87"/>
      <c r="B999" s="88"/>
      <c r="C999" s="88"/>
      <c r="D999" s="33" t="str">
        <f t="shared" si="1"/>
        <v>Chưa thực hiện</v>
      </c>
      <c r="E999" s="89"/>
      <c r="F999" s="89"/>
      <c r="G999" s="88"/>
      <c r="H999" s="88"/>
      <c r="I999" s="88"/>
      <c r="J999" s="88"/>
      <c r="K999" s="88"/>
      <c r="L999" s="88"/>
      <c r="M999" s="92"/>
    </row>
    <row r="1000" ht="22.5" customHeight="1">
      <c r="A1000" s="93"/>
      <c r="B1000" s="94"/>
      <c r="C1000" s="94"/>
      <c r="D1000" s="33" t="str">
        <f t="shared" si="1"/>
        <v>Chưa thực hiện</v>
      </c>
      <c r="E1000" s="95"/>
      <c r="F1000" s="95"/>
      <c r="G1000" s="94"/>
      <c r="H1000" s="94"/>
      <c r="I1000" s="94"/>
      <c r="J1000" s="94"/>
      <c r="K1000" s="94"/>
      <c r="L1000" s="94"/>
      <c r="M1000" s="97"/>
    </row>
    <row r="1001" ht="22.5" customHeight="1">
      <c r="A1001" s="175"/>
      <c r="B1001" s="176"/>
      <c r="C1001" s="176"/>
      <c r="D1001" s="33" t="str">
        <f t="shared" si="1"/>
        <v>Chưa thực hiện</v>
      </c>
      <c r="E1001" s="178"/>
      <c r="F1001" s="178"/>
      <c r="G1001" s="176"/>
      <c r="H1001" s="176"/>
      <c r="I1001" s="176"/>
      <c r="J1001" s="176"/>
      <c r="K1001" s="176"/>
      <c r="L1001" s="176"/>
      <c r="M1001" s="184"/>
    </row>
  </sheetData>
  <mergeCells count="1">
    <mergeCell ref="H1:K1"/>
  </mergeCells>
  <conditionalFormatting sqref="D3:D1001">
    <cfRule type="cellIs" dxfId="5" priority="1" operator="equal">
      <formula>"Đã hoàn thành"</formula>
    </cfRule>
  </conditionalFormatting>
  <conditionalFormatting sqref="D3:D1001">
    <cfRule type="cellIs" dxfId="6" priority="2" operator="equal">
      <formula>"Đang thực hiện"</formula>
    </cfRule>
  </conditionalFormatting>
  <conditionalFormatting sqref="D3:D1001">
    <cfRule type="cellIs" dxfId="7" priority="3" operator="equal">
      <formula>"Quá hạn"</formula>
    </cfRule>
  </conditionalFormatting>
  <conditionalFormatting sqref="D3:D1001">
    <cfRule type="cellIs" dxfId="8" priority="4" operator="equal">
      <formula>"Chưa thực hiện"</formula>
    </cfRule>
  </conditionalFormatting>
  <dataValidations>
    <dataValidation type="list" allowBlank="1" sqref="A3:A1001">
      <formula1>"BP.PHÁP CHẾ"</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88"/>
    <col customWidth="1" min="2" max="2" width="25.5"/>
    <col customWidth="1" min="3" max="3" width="25.88"/>
    <col customWidth="1" min="4" max="4" width="24.88"/>
    <col customWidth="1" min="5" max="5" width="22.88"/>
    <col customWidth="1" min="6" max="6" width="23.5"/>
    <col customWidth="1" min="7" max="7" width="25.5"/>
    <col customWidth="1" min="8" max="8" width="33.0"/>
    <col customWidth="1" min="9" max="12" width="27.0"/>
    <col customWidth="1" min="13" max="13" width="32.63"/>
  </cols>
  <sheetData>
    <row r="1" ht="42.0" customHeight="1">
      <c r="A1" s="14"/>
      <c r="B1" s="14"/>
      <c r="C1" s="14"/>
      <c r="D1" s="14"/>
      <c r="E1" s="14"/>
      <c r="F1" s="14"/>
      <c r="G1" s="15"/>
      <c r="H1" s="180" t="s">
        <v>8</v>
      </c>
      <c r="I1" s="181"/>
      <c r="J1" s="181"/>
      <c r="K1" s="2"/>
      <c r="L1" s="15"/>
      <c r="M1" s="14"/>
      <c r="N1" s="20"/>
      <c r="O1" s="20"/>
      <c r="P1" s="20"/>
      <c r="Q1" s="20"/>
      <c r="R1" s="20"/>
      <c r="S1" s="20"/>
      <c r="T1" s="20"/>
      <c r="U1" s="20"/>
      <c r="V1" s="20"/>
      <c r="W1" s="20"/>
      <c r="X1" s="20"/>
      <c r="Y1" s="20"/>
      <c r="Z1" s="20"/>
      <c r="AA1" s="20"/>
      <c r="AB1" s="20"/>
      <c r="AC1" s="20"/>
      <c r="AD1" s="20"/>
    </row>
    <row r="2" ht="42.0" customHeight="1">
      <c r="A2" s="21" t="s">
        <v>371</v>
      </c>
      <c r="B2" s="21" t="s">
        <v>372</v>
      </c>
      <c r="C2" s="21" t="s">
        <v>373</v>
      </c>
      <c r="D2" s="21" t="s">
        <v>374</v>
      </c>
      <c r="E2" s="21" t="s">
        <v>375</v>
      </c>
      <c r="F2" s="21" t="s">
        <v>376</v>
      </c>
      <c r="G2" s="24" t="s">
        <v>377</v>
      </c>
      <c r="H2" s="21" t="s">
        <v>25</v>
      </c>
      <c r="I2" s="24" t="s">
        <v>26</v>
      </c>
      <c r="J2" s="24" t="s">
        <v>27</v>
      </c>
      <c r="K2" s="24" t="s">
        <v>28</v>
      </c>
      <c r="L2" s="24" t="s">
        <v>29</v>
      </c>
      <c r="M2" s="21" t="s">
        <v>30</v>
      </c>
      <c r="N2" s="20"/>
      <c r="O2" s="20"/>
      <c r="P2" s="20"/>
      <c r="Q2" s="20"/>
      <c r="R2" s="20"/>
      <c r="S2" s="20"/>
      <c r="T2" s="20"/>
      <c r="U2" s="20"/>
      <c r="V2" s="20"/>
      <c r="W2" s="20"/>
      <c r="X2" s="20"/>
      <c r="Y2" s="20"/>
      <c r="Z2" s="20"/>
      <c r="AA2" s="20"/>
      <c r="AB2" s="20"/>
      <c r="AC2" s="20"/>
      <c r="AD2" s="20"/>
    </row>
    <row r="3" ht="22.5" customHeight="1">
      <c r="A3" s="26"/>
      <c r="B3" s="182"/>
      <c r="C3" s="27"/>
      <c r="D3" s="33" t="str">
        <f t="shared" ref="D3:D1001" si="1">IF(E3="","Chưa thực hiện",
   IF(F3="","Đang thực hiện",
      IF(F3&lt;=G3,"Đã hoàn thành","Quá hạn")
   )
)</f>
        <v>Quá hạn</v>
      </c>
      <c r="E3" s="183">
        <v>46123.0</v>
      </c>
      <c r="F3" s="183">
        <v>46126.0</v>
      </c>
      <c r="G3" s="183">
        <v>46123.0</v>
      </c>
      <c r="H3" s="41"/>
      <c r="I3" s="39"/>
      <c r="J3" s="39"/>
      <c r="K3" s="39"/>
      <c r="L3" s="39"/>
      <c r="M3" s="39"/>
    </row>
    <row r="4" ht="22.5" customHeight="1">
      <c r="A4" s="43"/>
      <c r="B4" s="44"/>
      <c r="C4" s="44"/>
      <c r="D4" s="33" t="str">
        <f t="shared" si="1"/>
        <v>Đã hoàn thành</v>
      </c>
      <c r="E4" s="183">
        <v>46122.0</v>
      </c>
      <c r="F4" s="183">
        <v>46123.0</v>
      </c>
      <c r="G4" s="183">
        <v>46123.0</v>
      </c>
      <c r="H4" s="59"/>
      <c r="I4" s="51"/>
      <c r="J4" s="51"/>
      <c r="K4" s="51"/>
      <c r="L4" s="51"/>
      <c r="M4" s="51"/>
    </row>
    <row r="5" ht="22.5" customHeight="1">
      <c r="A5" s="26"/>
      <c r="B5" s="27"/>
      <c r="C5" s="27"/>
      <c r="D5" s="33" t="str">
        <f t="shared" si="1"/>
        <v>Đang thực hiện</v>
      </c>
      <c r="E5" s="183">
        <v>46116.0</v>
      </c>
      <c r="F5" s="183"/>
      <c r="G5" s="183">
        <v>46127.0</v>
      </c>
      <c r="H5" s="41"/>
      <c r="I5" s="39"/>
      <c r="J5" s="39"/>
      <c r="K5" s="39"/>
      <c r="L5" s="39"/>
      <c r="M5" s="39"/>
    </row>
    <row r="6" ht="22.5" customHeight="1">
      <c r="A6" s="43"/>
      <c r="B6" s="44"/>
      <c r="C6" s="51"/>
      <c r="D6" s="33" t="str">
        <f t="shared" si="1"/>
        <v>Đã hoàn thành</v>
      </c>
      <c r="E6" s="183">
        <v>46122.0</v>
      </c>
      <c r="F6" s="183">
        <v>46123.0</v>
      </c>
      <c r="G6" s="183">
        <v>46123.0</v>
      </c>
      <c r="H6" s="59"/>
      <c r="I6" s="51"/>
      <c r="J6" s="51"/>
      <c r="K6" s="51"/>
      <c r="L6" s="51"/>
      <c r="M6" s="51"/>
    </row>
    <row r="7" ht="22.5" customHeight="1">
      <c r="A7" s="63"/>
      <c r="B7" s="39"/>
      <c r="C7" s="39"/>
      <c r="D7" s="33" t="str">
        <f t="shared" si="1"/>
        <v>Quá hạn</v>
      </c>
      <c r="E7" s="183">
        <v>46122.0</v>
      </c>
      <c r="F7" s="183">
        <v>46123.0</v>
      </c>
      <c r="G7" s="183">
        <v>46121.0</v>
      </c>
      <c r="H7" s="41"/>
      <c r="I7" s="39"/>
      <c r="J7" s="39"/>
      <c r="K7" s="39"/>
      <c r="L7" s="39"/>
      <c r="M7" s="39"/>
    </row>
    <row r="8" ht="22.5" customHeight="1">
      <c r="A8" s="65"/>
      <c r="B8" s="51"/>
      <c r="C8" s="51"/>
      <c r="D8" s="33" t="str">
        <f t="shared" si="1"/>
        <v>Chưa thực hiện</v>
      </c>
      <c r="E8" s="183"/>
      <c r="F8" s="183">
        <v>46116.0</v>
      </c>
      <c r="G8" s="183">
        <v>46127.0</v>
      </c>
      <c r="H8" s="59"/>
      <c r="I8" s="51"/>
      <c r="J8" s="51"/>
      <c r="K8" s="51"/>
      <c r="L8" s="51"/>
      <c r="M8" s="51"/>
    </row>
    <row r="9" ht="22.5" customHeight="1">
      <c r="A9" s="63"/>
      <c r="B9" s="39"/>
      <c r="C9" s="39"/>
      <c r="D9" s="33" t="str">
        <f t="shared" si="1"/>
        <v>Quá hạn</v>
      </c>
      <c r="E9" s="183">
        <v>46122.0</v>
      </c>
      <c r="F9" s="183">
        <v>46123.0</v>
      </c>
      <c r="G9" s="183">
        <v>46121.0</v>
      </c>
      <c r="H9" s="41"/>
      <c r="I9" s="39"/>
      <c r="J9" s="39"/>
      <c r="K9" s="39"/>
      <c r="L9" s="39"/>
      <c r="M9" s="39"/>
    </row>
    <row r="10" ht="22.5" customHeight="1">
      <c r="A10" s="65"/>
      <c r="B10" s="51"/>
      <c r="C10" s="51"/>
      <c r="D10" s="33" t="str">
        <f t="shared" si="1"/>
        <v>Đang thực hiện</v>
      </c>
      <c r="E10" s="183">
        <v>46116.0</v>
      </c>
      <c r="F10" s="183"/>
      <c r="G10" s="183">
        <v>46127.0</v>
      </c>
      <c r="H10" s="59"/>
      <c r="I10" s="51"/>
      <c r="J10" s="51"/>
      <c r="K10" s="51"/>
      <c r="L10" s="51"/>
      <c r="M10" s="51"/>
    </row>
    <row r="11" ht="22.5" customHeight="1">
      <c r="A11" s="63"/>
      <c r="B11" s="39"/>
      <c r="C11" s="39"/>
      <c r="D11" s="33" t="str">
        <f t="shared" si="1"/>
        <v>Chưa thực hiện</v>
      </c>
      <c r="E11" s="183"/>
      <c r="F11" s="183"/>
      <c r="G11" s="183"/>
      <c r="H11" s="41"/>
      <c r="I11" s="39"/>
      <c r="J11" s="39"/>
      <c r="K11" s="39"/>
      <c r="L11" s="39"/>
      <c r="M11" s="39"/>
    </row>
    <row r="12" ht="22.5" customHeight="1">
      <c r="A12" s="65"/>
      <c r="B12" s="51"/>
      <c r="C12" s="51"/>
      <c r="D12" s="33" t="str">
        <f t="shared" si="1"/>
        <v>Chưa thực hiện</v>
      </c>
      <c r="E12" s="183"/>
      <c r="F12" s="183"/>
      <c r="G12" s="183"/>
      <c r="H12" s="59"/>
      <c r="I12" s="51"/>
      <c r="J12" s="51"/>
      <c r="K12" s="51"/>
      <c r="L12" s="51"/>
      <c r="M12" s="51"/>
    </row>
    <row r="13" ht="22.5" customHeight="1">
      <c r="A13" s="63"/>
      <c r="B13" s="39"/>
      <c r="C13" s="39"/>
      <c r="D13" s="33" t="str">
        <f t="shared" si="1"/>
        <v>Chưa thực hiện</v>
      </c>
      <c r="E13" s="183"/>
      <c r="F13" s="183"/>
      <c r="G13" s="183"/>
      <c r="H13" s="41"/>
      <c r="I13" s="39"/>
      <c r="J13" s="39"/>
      <c r="K13" s="39"/>
      <c r="L13" s="39"/>
      <c r="M13" s="39"/>
    </row>
    <row r="14" ht="22.5" customHeight="1">
      <c r="A14" s="65"/>
      <c r="B14" s="51"/>
      <c r="C14" s="51"/>
      <c r="D14" s="33" t="str">
        <f t="shared" si="1"/>
        <v>Chưa thực hiện</v>
      </c>
      <c r="E14" s="183"/>
      <c r="F14" s="183"/>
      <c r="G14" s="183"/>
      <c r="H14" s="59"/>
      <c r="I14" s="51"/>
      <c r="J14" s="51"/>
      <c r="K14" s="51"/>
      <c r="L14" s="51"/>
      <c r="M14" s="51"/>
    </row>
    <row r="15" ht="22.5" customHeight="1">
      <c r="A15" s="63"/>
      <c r="B15" s="39"/>
      <c r="C15" s="39"/>
      <c r="D15" s="33" t="str">
        <f t="shared" si="1"/>
        <v>Chưa thực hiện</v>
      </c>
      <c r="E15" s="183"/>
      <c r="F15" s="183"/>
      <c r="G15" s="183"/>
      <c r="H15" s="41"/>
      <c r="I15" s="39"/>
      <c r="J15" s="39"/>
      <c r="K15" s="39"/>
      <c r="L15" s="39"/>
      <c r="M15" s="39"/>
    </row>
    <row r="16" ht="22.5" customHeight="1">
      <c r="A16" s="65"/>
      <c r="B16" s="51"/>
      <c r="C16" s="51"/>
      <c r="D16" s="33" t="str">
        <f t="shared" si="1"/>
        <v>Chưa thực hiện</v>
      </c>
      <c r="E16" s="183"/>
      <c r="F16" s="183"/>
      <c r="G16" s="183"/>
      <c r="H16" s="59"/>
      <c r="I16" s="51"/>
      <c r="J16" s="51"/>
      <c r="K16" s="51"/>
      <c r="L16" s="51"/>
      <c r="M16" s="51"/>
    </row>
    <row r="17" ht="22.5" customHeight="1">
      <c r="A17" s="63"/>
      <c r="B17" s="39"/>
      <c r="C17" s="39"/>
      <c r="D17" s="33" t="str">
        <f t="shared" si="1"/>
        <v>Chưa thực hiện</v>
      </c>
      <c r="E17" s="183"/>
      <c r="F17" s="183"/>
      <c r="G17" s="183"/>
      <c r="H17" s="41"/>
      <c r="I17" s="39"/>
      <c r="J17" s="39"/>
      <c r="K17" s="39"/>
      <c r="L17" s="39"/>
      <c r="M17" s="39"/>
    </row>
    <row r="18" ht="22.5" customHeight="1">
      <c r="A18" s="65"/>
      <c r="B18" s="51"/>
      <c r="C18" s="51"/>
      <c r="D18" s="33" t="str">
        <f t="shared" si="1"/>
        <v>Chưa thực hiện</v>
      </c>
      <c r="E18" s="183"/>
      <c r="F18" s="183"/>
      <c r="G18" s="183"/>
      <c r="H18" s="59"/>
      <c r="I18" s="51"/>
      <c r="J18" s="51"/>
      <c r="K18" s="51"/>
      <c r="L18" s="51"/>
      <c r="M18" s="51"/>
    </row>
    <row r="19" ht="22.5" customHeight="1">
      <c r="A19" s="63"/>
      <c r="B19" s="39"/>
      <c r="C19" s="39"/>
      <c r="D19" s="33" t="str">
        <f t="shared" si="1"/>
        <v>Chưa thực hiện</v>
      </c>
      <c r="E19" s="183"/>
      <c r="F19" s="183"/>
      <c r="G19" s="183"/>
      <c r="H19" s="41"/>
      <c r="I19" s="39"/>
      <c r="J19" s="39"/>
      <c r="K19" s="39"/>
      <c r="L19" s="39"/>
      <c r="M19" s="39"/>
    </row>
    <row r="20" ht="22.5" customHeight="1">
      <c r="A20" s="65"/>
      <c r="B20" s="51"/>
      <c r="C20" s="51"/>
      <c r="D20" s="33" t="str">
        <f t="shared" si="1"/>
        <v>Chưa thực hiện</v>
      </c>
      <c r="E20" s="183"/>
      <c r="F20" s="183"/>
      <c r="G20" s="183"/>
      <c r="H20" s="59"/>
      <c r="I20" s="51"/>
      <c r="J20" s="51"/>
      <c r="K20" s="51"/>
      <c r="L20" s="51"/>
      <c r="M20" s="51"/>
    </row>
    <row r="21" ht="22.5" customHeight="1">
      <c r="A21" s="63"/>
      <c r="B21" s="39"/>
      <c r="C21" s="39"/>
      <c r="D21" s="33" t="str">
        <f t="shared" si="1"/>
        <v>Chưa thực hiện</v>
      </c>
      <c r="E21" s="183"/>
      <c r="F21" s="183"/>
      <c r="G21" s="183"/>
      <c r="H21" s="41"/>
      <c r="I21" s="39"/>
      <c r="J21" s="39"/>
      <c r="K21" s="39"/>
      <c r="L21" s="39"/>
      <c r="M21" s="39"/>
    </row>
    <row r="22" ht="22.5" customHeight="1">
      <c r="A22" s="65"/>
      <c r="B22" s="51"/>
      <c r="C22" s="51"/>
      <c r="D22" s="33" t="str">
        <f t="shared" si="1"/>
        <v>Chưa thực hiện</v>
      </c>
      <c r="E22" s="183"/>
      <c r="F22" s="183"/>
      <c r="G22" s="183"/>
      <c r="H22" s="59"/>
      <c r="I22" s="51"/>
      <c r="J22" s="51"/>
      <c r="K22" s="51"/>
      <c r="L22" s="51"/>
      <c r="M22" s="51"/>
    </row>
    <row r="23" ht="22.5" customHeight="1">
      <c r="A23" s="63"/>
      <c r="B23" s="39"/>
      <c r="C23" s="39"/>
      <c r="D23" s="33" t="str">
        <f t="shared" si="1"/>
        <v>Chưa thực hiện</v>
      </c>
      <c r="E23" s="183"/>
      <c r="F23" s="183"/>
      <c r="G23" s="183"/>
      <c r="H23" s="41"/>
      <c r="I23" s="39"/>
      <c r="J23" s="39"/>
      <c r="K23" s="39"/>
      <c r="L23" s="39"/>
      <c r="M23" s="39"/>
    </row>
    <row r="24" ht="22.5" customHeight="1">
      <c r="A24" s="65"/>
      <c r="B24" s="51"/>
      <c r="C24" s="51"/>
      <c r="D24" s="33" t="str">
        <f t="shared" si="1"/>
        <v>Chưa thực hiện</v>
      </c>
      <c r="E24" s="183"/>
      <c r="F24" s="183"/>
      <c r="G24" s="183"/>
      <c r="H24" s="59"/>
      <c r="I24" s="51"/>
      <c r="J24" s="51"/>
      <c r="K24" s="51"/>
      <c r="L24" s="51"/>
      <c r="M24" s="51"/>
    </row>
    <row r="25" ht="22.5" customHeight="1">
      <c r="A25" s="63"/>
      <c r="B25" s="39"/>
      <c r="C25" s="39"/>
      <c r="D25" s="33" t="str">
        <f t="shared" si="1"/>
        <v>Chưa thực hiện</v>
      </c>
      <c r="E25" s="183"/>
      <c r="F25" s="183"/>
      <c r="G25" s="183"/>
      <c r="H25" s="41"/>
      <c r="I25" s="39"/>
      <c r="J25" s="39"/>
      <c r="K25" s="39"/>
      <c r="L25" s="39"/>
      <c r="M25" s="39"/>
    </row>
    <row r="26" ht="22.5" customHeight="1">
      <c r="A26" s="65"/>
      <c r="B26" s="51"/>
      <c r="C26" s="51"/>
      <c r="D26" s="33" t="str">
        <f t="shared" si="1"/>
        <v>Chưa thực hiện</v>
      </c>
      <c r="E26" s="183"/>
      <c r="F26" s="183"/>
      <c r="G26" s="183"/>
      <c r="H26" s="59"/>
      <c r="I26" s="51"/>
      <c r="J26" s="51"/>
      <c r="K26" s="51"/>
      <c r="L26" s="51"/>
      <c r="M26" s="51"/>
    </row>
    <row r="27" ht="22.5" customHeight="1">
      <c r="A27" s="63"/>
      <c r="B27" s="39"/>
      <c r="C27" s="39"/>
      <c r="D27" s="33" t="str">
        <f t="shared" si="1"/>
        <v>Chưa thực hiện</v>
      </c>
      <c r="E27" s="183"/>
      <c r="F27" s="183"/>
      <c r="G27" s="183"/>
      <c r="H27" s="41"/>
      <c r="I27" s="39"/>
      <c r="J27" s="39"/>
      <c r="K27" s="39"/>
      <c r="L27" s="39"/>
      <c r="M27" s="39"/>
    </row>
    <row r="28" ht="22.5" customHeight="1">
      <c r="A28" s="65"/>
      <c r="B28" s="51"/>
      <c r="C28" s="51"/>
      <c r="D28" s="33" t="str">
        <f t="shared" si="1"/>
        <v>Chưa thực hiện</v>
      </c>
      <c r="E28" s="183"/>
      <c r="F28" s="183"/>
      <c r="G28" s="183"/>
      <c r="H28" s="59"/>
      <c r="I28" s="51"/>
      <c r="J28" s="51"/>
      <c r="K28" s="51"/>
      <c r="L28" s="51"/>
      <c r="M28" s="51"/>
    </row>
    <row r="29" ht="22.5" customHeight="1">
      <c r="A29" s="63"/>
      <c r="B29" s="39"/>
      <c r="C29" s="39"/>
      <c r="D29" s="33" t="str">
        <f t="shared" si="1"/>
        <v>Chưa thực hiện</v>
      </c>
      <c r="E29" s="183"/>
      <c r="F29" s="183"/>
      <c r="G29" s="183"/>
      <c r="H29" s="41"/>
      <c r="I29" s="39"/>
      <c r="J29" s="39"/>
      <c r="K29" s="39"/>
      <c r="L29" s="39"/>
      <c r="M29" s="39"/>
    </row>
    <row r="30" ht="22.5" customHeight="1">
      <c r="A30" s="65"/>
      <c r="B30" s="51"/>
      <c r="C30" s="51"/>
      <c r="D30" s="33" t="str">
        <f t="shared" si="1"/>
        <v>Chưa thực hiện</v>
      </c>
      <c r="E30" s="183"/>
      <c r="F30" s="183"/>
      <c r="G30" s="183"/>
      <c r="H30" s="59"/>
      <c r="I30" s="51"/>
      <c r="J30" s="51"/>
      <c r="K30" s="51"/>
      <c r="L30" s="51"/>
      <c r="M30" s="51"/>
    </row>
    <row r="31" ht="22.5" customHeight="1">
      <c r="A31" s="63"/>
      <c r="B31" s="39"/>
      <c r="C31" s="39"/>
      <c r="D31" s="33" t="str">
        <f t="shared" si="1"/>
        <v>Chưa thực hiện</v>
      </c>
      <c r="E31" s="183"/>
      <c r="F31" s="183"/>
      <c r="G31" s="183"/>
      <c r="H31" s="41"/>
      <c r="I31" s="39"/>
      <c r="J31" s="39"/>
      <c r="K31" s="39"/>
      <c r="L31" s="39"/>
      <c r="M31" s="39"/>
    </row>
    <row r="32" ht="22.5" customHeight="1">
      <c r="A32" s="65"/>
      <c r="B32" s="51"/>
      <c r="C32" s="51"/>
      <c r="D32" s="33" t="str">
        <f t="shared" si="1"/>
        <v>Chưa thực hiện</v>
      </c>
      <c r="E32" s="183"/>
      <c r="F32" s="183"/>
      <c r="G32" s="183"/>
      <c r="H32" s="59"/>
      <c r="I32" s="51"/>
      <c r="J32" s="51"/>
      <c r="K32" s="51"/>
      <c r="L32" s="51"/>
      <c r="M32" s="51"/>
    </row>
    <row r="33" ht="22.5" customHeight="1">
      <c r="A33" s="87"/>
      <c r="B33" s="88"/>
      <c r="C33" s="88"/>
      <c r="D33" s="33" t="str">
        <f t="shared" si="1"/>
        <v>Chưa thực hiện</v>
      </c>
      <c r="E33" s="183"/>
      <c r="F33" s="183"/>
      <c r="G33" s="183"/>
      <c r="H33" s="197"/>
      <c r="I33" s="198"/>
      <c r="J33" s="198"/>
      <c r="K33" s="198"/>
      <c r="L33" s="88"/>
      <c r="M33" s="92"/>
    </row>
    <row r="34" ht="22.5" customHeight="1">
      <c r="A34" s="93"/>
      <c r="B34" s="94"/>
      <c r="C34" s="94"/>
      <c r="D34" s="33" t="str">
        <f t="shared" si="1"/>
        <v>Chưa thực hiện</v>
      </c>
      <c r="E34" s="183"/>
      <c r="F34" s="183"/>
      <c r="G34" s="183"/>
      <c r="H34" s="199"/>
      <c r="I34" s="200"/>
      <c r="J34" s="200"/>
      <c r="K34" s="200"/>
      <c r="L34" s="94"/>
      <c r="M34" s="97"/>
    </row>
    <row r="35" ht="22.5" customHeight="1">
      <c r="A35" s="87"/>
      <c r="B35" s="88"/>
      <c r="C35" s="88"/>
      <c r="D35" s="33" t="str">
        <f t="shared" si="1"/>
        <v>Chưa thực hiện</v>
      </c>
      <c r="E35" s="183"/>
      <c r="F35" s="183"/>
      <c r="G35" s="183"/>
      <c r="H35" s="197"/>
      <c r="I35" s="198"/>
      <c r="J35" s="198"/>
      <c r="K35" s="198"/>
      <c r="L35" s="88"/>
      <c r="M35" s="92"/>
    </row>
    <row r="36" ht="22.5" customHeight="1">
      <c r="A36" s="93"/>
      <c r="B36" s="94"/>
      <c r="C36" s="94"/>
      <c r="D36" s="33" t="str">
        <f t="shared" si="1"/>
        <v>Chưa thực hiện</v>
      </c>
      <c r="E36" s="183"/>
      <c r="F36" s="183"/>
      <c r="G36" s="183"/>
      <c r="H36" s="199"/>
      <c r="I36" s="200"/>
      <c r="J36" s="200"/>
      <c r="K36" s="200"/>
      <c r="L36" s="94"/>
      <c r="M36" s="97"/>
    </row>
    <row r="37" ht="22.5" customHeight="1">
      <c r="A37" s="87"/>
      <c r="B37" s="88"/>
      <c r="C37" s="88"/>
      <c r="D37" s="33" t="str">
        <f t="shared" si="1"/>
        <v>Chưa thực hiện</v>
      </c>
      <c r="E37" s="183"/>
      <c r="F37" s="183"/>
      <c r="G37" s="183"/>
      <c r="H37" s="197"/>
      <c r="I37" s="198"/>
      <c r="J37" s="198"/>
      <c r="K37" s="198"/>
      <c r="L37" s="88"/>
      <c r="M37" s="92"/>
    </row>
    <row r="38" ht="22.5" customHeight="1">
      <c r="A38" s="93"/>
      <c r="B38" s="94"/>
      <c r="C38" s="94"/>
      <c r="D38" s="33" t="str">
        <f t="shared" si="1"/>
        <v>Chưa thực hiện</v>
      </c>
      <c r="E38" s="183"/>
      <c r="F38" s="183"/>
      <c r="G38" s="183"/>
      <c r="H38" s="199"/>
      <c r="I38" s="200"/>
      <c r="J38" s="200"/>
      <c r="K38" s="200"/>
      <c r="L38" s="94"/>
      <c r="M38" s="97"/>
    </row>
    <row r="39" ht="22.5" customHeight="1">
      <c r="A39" s="87"/>
      <c r="B39" s="88"/>
      <c r="C39" s="88"/>
      <c r="D39" s="33" t="str">
        <f t="shared" si="1"/>
        <v>Chưa thực hiện</v>
      </c>
      <c r="E39" s="183"/>
      <c r="F39" s="183"/>
      <c r="G39" s="183"/>
      <c r="H39" s="197"/>
      <c r="I39" s="198"/>
      <c r="J39" s="198"/>
      <c r="K39" s="198"/>
      <c r="L39" s="88"/>
      <c r="M39" s="92"/>
    </row>
    <row r="40" ht="22.5" customHeight="1">
      <c r="A40" s="93"/>
      <c r="B40" s="94"/>
      <c r="C40" s="94"/>
      <c r="D40" s="33" t="str">
        <f t="shared" si="1"/>
        <v>Chưa thực hiện</v>
      </c>
      <c r="E40" s="183"/>
      <c r="F40" s="183"/>
      <c r="G40" s="183"/>
      <c r="H40" s="199"/>
      <c r="I40" s="200"/>
      <c r="J40" s="200"/>
      <c r="K40" s="200"/>
      <c r="L40" s="94"/>
      <c r="M40" s="97"/>
    </row>
    <row r="41" ht="22.5" customHeight="1">
      <c r="A41" s="87"/>
      <c r="B41" s="88"/>
      <c r="C41" s="88"/>
      <c r="D41" s="33" t="str">
        <f t="shared" si="1"/>
        <v>Chưa thực hiện</v>
      </c>
      <c r="E41" s="183"/>
      <c r="F41" s="183"/>
      <c r="G41" s="183"/>
      <c r="H41" s="197"/>
      <c r="I41" s="198"/>
      <c r="J41" s="198"/>
      <c r="K41" s="198"/>
      <c r="L41" s="88"/>
      <c r="M41" s="92"/>
    </row>
    <row r="42" ht="22.5" customHeight="1">
      <c r="A42" s="93"/>
      <c r="B42" s="94"/>
      <c r="C42" s="94"/>
      <c r="D42" s="33" t="str">
        <f t="shared" si="1"/>
        <v>Chưa thực hiện</v>
      </c>
      <c r="E42" s="183"/>
      <c r="F42" s="183"/>
      <c r="G42" s="183"/>
      <c r="H42" s="199"/>
      <c r="I42" s="200"/>
      <c r="J42" s="200"/>
      <c r="K42" s="200"/>
      <c r="L42" s="94"/>
      <c r="M42" s="97"/>
    </row>
    <row r="43" ht="22.5" customHeight="1">
      <c r="A43" s="87"/>
      <c r="B43" s="88"/>
      <c r="C43" s="88"/>
      <c r="D43" s="33" t="str">
        <f t="shared" si="1"/>
        <v>Chưa thực hiện</v>
      </c>
      <c r="E43" s="183"/>
      <c r="F43" s="183"/>
      <c r="G43" s="183"/>
      <c r="H43" s="197"/>
      <c r="I43" s="198"/>
      <c r="J43" s="198"/>
      <c r="K43" s="198"/>
      <c r="L43" s="88"/>
      <c r="M43" s="92"/>
    </row>
    <row r="44" ht="22.5" customHeight="1">
      <c r="A44" s="93"/>
      <c r="B44" s="94"/>
      <c r="C44" s="94"/>
      <c r="D44" s="33" t="str">
        <f t="shared" si="1"/>
        <v>Chưa thực hiện</v>
      </c>
      <c r="E44" s="183"/>
      <c r="F44" s="183"/>
      <c r="G44" s="183"/>
      <c r="H44" s="199"/>
      <c r="I44" s="200"/>
      <c r="J44" s="200"/>
      <c r="K44" s="200"/>
      <c r="L44" s="94"/>
      <c r="M44" s="97"/>
    </row>
    <row r="45" ht="22.5" customHeight="1">
      <c r="A45" s="87"/>
      <c r="B45" s="88"/>
      <c r="C45" s="88"/>
      <c r="D45" s="33" t="str">
        <f t="shared" si="1"/>
        <v>Chưa thực hiện</v>
      </c>
      <c r="E45" s="183"/>
      <c r="F45" s="183"/>
      <c r="G45" s="183"/>
      <c r="H45" s="197"/>
      <c r="I45" s="198"/>
      <c r="J45" s="198"/>
      <c r="K45" s="198"/>
      <c r="L45" s="88"/>
      <c r="M45" s="92"/>
    </row>
    <row r="46" ht="22.5" customHeight="1">
      <c r="A46" s="93"/>
      <c r="B46" s="94"/>
      <c r="C46" s="94"/>
      <c r="D46" s="33" t="str">
        <f t="shared" si="1"/>
        <v>Chưa thực hiện</v>
      </c>
      <c r="E46" s="183"/>
      <c r="F46" s="183"/>
      <c r="G46" s="183"/>
      <c r="H46" s="199"/>
      <c r="I46" s="200"/>
      <c r="J46" s="200"/>
      <c r="K46" s="200"/>
      <c r="L46" s="94"/>
      <c r="M46" s="97"/>
    </row>
    <row r="47" ht="22.5" customHeight="1">
      <c r="A47" s="87"/>
      <c r="B47" s="88"/>
      <c r="C47" s="88"/>
      <c r="D47" s="33" t="str">
        <f t="shared" si="1"/>
        <v>Chưa thực hiện</v>
      </c>
      <c r="E47" s="183"/>
      <c r="F47" s="183"/>
      <c r="G47" s="183"/>
      <c r="H47" s="197"/>
      <c r="I47" s="198"/>
      <c r="J47" s="198"/>
      <c r="K47" s="198"/>
      <c r="L47" s="88"/>
      <c r="M47" s="92"/>
    </row>
    <row r="48" ht="22.5" customHeight="1">
      <c r="A48" s="93"/>
      <c r="B48" s="94"/>
      <c r="C48" s="94"/>
      <c r="D48" s="33" t="str">
        <f t="shared" si="1"/>
        <v>Chưa thực hiện</v>
      </c>
      <c r="E48" s="183"/>
      <c r="F48" s="183"/>
      <c r="G48" s="183"/>
      <c r="H48" s="199"/>
      <c r="I48" s="200"/>
      <c r="J48" s="200"/>
      <c r="K48" s="200"/>
      <c r="L48" s="94"/>
      <c r="M48" s="97"/>
    </row>
    <row r="49" ht="22.5" customHeight="1">
      <c r="A49" s="87"/>
      <c r="B49" s="88"/>
      <c r="C49" s="88"/>
      <c r="D49" s="33" t="str">
        <f t="shared" si="1"/>
        <v>Chưa thực hiện</v>
      </c>
      <c r="E49" s="183"/>
      <c r="F49" s="183"/>
      <c r="G49" s="183"/>
      <c r="H49" s="197"/>
      <c r="I49" s="198"/>
      <c r="J49" s="198"/>
      <c r="K49" s="198"/>
      <c r="L49" s="88"/>
      <c r="M49" s="92"/>
    </row>
    <row r="50" ht="22.5" customHeight="1">
      <c r="A50" s="93"/>
      <c r="B50" s="94"/>
      <c r="C50" s="94"/>
      <c r="D50" s="33" t="str">
        <f t="shared" si="1"/>
        <v>Chưa thực hiện</v>
      </c>
      <c r="E50" s="183"/>
      <c r="F50" s="183"/>
      <c r="G50" s="183"/>
      <c r="H50" s="199"/>
      <c r="I50" s="200"/>
      <c r="J50" s="200"/>
      <c r="K50" s="200"/>
      <c r="L50" s="94"/>
      <c r="M50" s="97"/>
    </row>
    <row r="51" ht="22.5" customHeight="1">
      <c r="A51" s="87"/>
      <c r="B51" s="88"/>
      <c r="C51" s="88"/>
      <c r="D51" s="33" t="str">
        <f t="shared" si="1"/>
        <v>Chưa thực hiện</v>
      </c>
      <c r="E51" s="183"/>
      <c r="F51" s="183"/>
      <c r="G51" s="183"/>
      <c r="H51" s="197"/>
      <c r="I51" s="198"/>
      <c r="J51" s="198"/>
      <c r="K51" s="198"/>
      <c r="L51" s="88"/>
      <c r="M51" s="92"/>
    </row>
    <row r="52" ht="22.5" customHeight="1">
      <c r="A52" s="93"/>
      <c r="B52" s="94"/>
      <c r="C52" s="94"/>
      <c r="D52" s="33" t="str">
        <f t="shared" si="1"/>
        <v>Chưa thực hiện</v>
      </c>
      <c r="E52" s="183"/>
      <c r="F52" s="183"/>
      <c r="G52" s="183"/>
      <c r="H52" s="199"/>
      <c r="I52" s="200"/>
      <c r="J52" s="200"/>
      <c r="K52" s="200"/>
      <c r="L52" s="94"/>
      <c r="M52" s="97"/>
    </row>
    <row r="53" ht="22.5" customHeight="1">
      <c r="A53" s="87"/>
      <c r="B53" s="88"/>
      <c r="C53" s="88"/>
      <c r="D53" s="33" t="str">
        <f t="shared" si="1"/>
        <v>Chưa thực hiện</v>
      </c>
      <c r="E53" s="183"/>
      <c r="F53" s="183"/>
      <c r="G53" s="183"/>
      <c r="H53" s="197"/>
      <c r="I53" s="198"/>
      <c r="J53" s="198"/>
      <c r="K53" s="198"/>
      <c r="L53" s="88"/>
      <c r="M53" s="92"/>
    </row>
    <row r="54" ht="22.5" customHeight="1">
      <c r="A54" s="93"/>
      <c r="B54" s="94"/>
      <c r="C54" s="94"/>
      <c r="D54" s="33" t="str">
        <f t="shared" si="1"/>
        <v>Chưa thực hiện</v>
      </c>
      <c r="E54" s="183"/>
      <c r="F54" s="183"/>
      <c r="G54" s="183"/>
      <c r="H54" s="199"/>
      <c r="I54" s="200"/>
      <c r="J54" s="200"/>
      <c r="K54" s="200"/>
      <c r="L54" s="94"/>
      <c r="M54" s="97"/>
    </row>
    <row r="55" ht="22.5" customHeight="1">
      <c r="A55" s="87"/>
      <c r="B55" s="88"/>
      <c r="C55" s="88"/>
      <c r="D55" s="33" t="str">
        <f t="shared" si="1"/>
        <v>Chưa thực hiện</v>
      </c>
      <c r="E55" s="183"/>
      <c r="F55" s="183"/>
      <c r="G55" s="183"/>
      <c r="H55" s="197"/>
      <c r="I55" s="198"/>
      <c r="J55" s="198"/>
      <c r="K55" s="198"/>
      <c r="L55" s="88"/>
      <c r="M55" s="92"/>
    </row>
    <row r="56" ht="22.5" customHeight="1">
      <c r="A56" s="93"/>
      <c r="B56" s="94"/>
      <c r="C56" s="94"/>
      <c r="D56" s="33" t="str">
        <f t="shared" si="1"/>
        <v>Chưa thực hiện</v>
      </c>
      <c r="E56" s="183"/>
      <c r="F56" s="183"/>
      <c r="G56" s="183"/>
      <c r="H56" s="199"/>
      <c r="I56" s="200"/>
      <c r="J56" s="200"/>
      <c r="K56" s="200"/>
      <c r="L56" s="94"/>
      <c r="M56" s="97"/>
    </row>
    <row r="57" ht="22.5" customHeight="1">
      <c r="A57" s="87"/>
      <c r="B57" s="88"/>
      <c r="C57" s="88"/>
      <c r="D57" s="33" t="str">
        <f t="shared" si="1"/>
        <v>Chưa thực hiện</v>
      </c>
      <c r="E57" s="183"/>
      <c r="F57" s="183"/>
      <c r="G57" s="183"/>
      <c r="H57" s="197"/>
      <c r="I57" s="198"/>
      <c r="J57" s="198"/>
      <c r="K57" s="198"/>
      <c r="L57" s="88"/>
      <c r="M57" s="92"/>
    </row>
    <row r="58" ht="22.5" customHeight="1">
      <c r="A58" s="93"/>
      <c r="B58" s="94"/>
      <c r="C58" s="94"/>
      <c r="D58" s="33" t="str">
        <f t="shared" si="1"/>
        <v>Chưa thực hiện</v>
      </c>
      <c r="E58" s="183"/>
      <c r="F58" s="183"/>
      <c r="G58" s="183"/>
      <c r="H58" s="199"/>
      <c r="I58" s="200"/>
      <c r="J58" s="200"/>
      <c r="K58" s="200"/>
      <c r="L58" s="94"/>
      <c r="M58" s="97"/>
    </row>
    <row r="59" ht="22.5" customHeight="1">
      <c r="A59" s="87"/>
      <c r="B59" s="88"/>
      <c r="C59" s="88"/>
      <c r="D59" s="33" t="str">
        <f t="shared" si="1"/>
        <v>Chưa thực hiện</v>
      </c>
      <c r="E59" s="183"/>
      <c r="F59" s="183"/>
      <c r="G59" s="183"/>
      <c r="H59" s="197"/>
      <c r="I59" s="198"/>
      <c r="J59" s="198"/>
      <c r="K59" s="198"/>
      <c r="L59" s="88"/>
      <c r="M59" s="92"/>
    </row>
    <row r="60" ht="22.5" customHeight="1">
      <c r="A60" s="93"/>
      <c r="B60" s="94"/>
      <c r="C60" s="94"/>
      <c r="D60" s="33" t="str">
        <f t="shared" si="1"/>
        <v>Chưa thực hiện</v>
      </c>
      <c r="E60" s="183"/>
      <c r="F60" s="183"/>
      <c r="G60" s="183"/>
      <c r="H60" s="199"/>
      <c r="I60" s="200"/>
      <c r="J60" s="200"/>
      <c r="K60" s="200"/>
      <c r="L60" s="94"/>
      <c r="M60" s="97"/>
    </row>
    <row r="61" ht="22.5" customHeight="1">
      <c r="A61" s="87"/>
      <c r="B61" s="88"/>
      <c r="C61" s="88"/>
      <c r="D61" s="33" t="str">
        <f t="shared" si="1"/>
        <v>Chưa thực hiện</v>
      </c>
      <c r="E61" s="183"/>
      <c r="F61" s="183"/>
      <c r="G61" s="183"/>
      <c r="H61" s="197"/>
      <c r="I61" s="198"/>
      <c r="J61" s="198"/>
      <c r="K61" s="198"/>
      <c r="L61" s="88"/>
      <c r="M61" s="92"/>
    </row>
    <row r="62" ht="22.5" customHeight="1">
      <c r="A62" s="93"/>
      <c r="B62" s="94"/>
      <c r="C62" s="94"/>
      <c r="D62" s="33" t="str">
        <f t="shared" si="1"/>
        <v>Chưa thực hiện</v>
      </c>
      <c r="E62" s="183"/>
      <c r="F62" s="183"/>
      <c r="G62" s="183"/>
      <c r="H62" s="199"/>
      <c r="I62" s="200"/>
      <c r="J62" s="200"/>
      <c r="K62" s="200"/>
      <c r="L62" s="94"/>
      <c r="M62" s="97"/>
    </row>
    <row r="63" ht="22.5" customHeight="1">
      <c r="A63" s="87"/>
      <c r="B63" s="88"/>
      <c r="C63" s="88"/>
      <c r="D63" s="33" t="str">
        <f t="shared" si="1"/>
        <v>Chưa thực hiện</v>
      </c>
      <c r="E63" s="183"/>
      <c r="F63" s="183"/>
      <c r="G63" s="183"/>
      <c r="H63" s="197"/>
      <c r="I63" s="198"/>
      <c r="J63" s="198"/>
      <c r="K63" s="198"/>
      <c r="L63" s="88"/>
      <c r="M63" s="92"/>
    </row>
    <row r="64" ht="22.5" customHeight="1">
      <c r="A64" s="93"/>
      <c r="B64" s="94"/>
      <c r="C64" s="94"/>
      <c r="D64" s="33" t="str">
        <f t="shared" si="1"/>
        <v>Chưa thực hiện</v>
      </c>
      <c r="E64" s="183"/>
      <c r="F64" s="183"/>
      <c r="G64" s="183"/>
      <c r="H64" s="199"/>
      <c r="I64" s="200"/>
      <c r="J64" s="200"/>
      <c r="K64" s="200"/>
      <c r="L64" s="94"/>
      <c r="M64" s="97"/>
    </row>
    <row r="65" ht="22.5" customHeight="1">
      <c r="A65" s="87"/>
      <c r="B65" s="88"/>
      <c r="C65" s="88"/>
      <c r="D65" s="33" t="str">
        <f t="shared" si="1"/>
        <v>Chưa thực hiện</v>
      </c>
      <c r="E65" s="183"/>
      <c r="F65" s="183"/>
      <c r="G65" s="183"/>
      <c r="H65" s="197"/>
      <c r="I65" s="198"/>
      <c r="J65" s="198"/>
      <c r="K65" s="198"/>
      <c r="L65" s="88"/>
      <c r="M65" s="92"/>
    </row>
    <row r="66" ht="22.5" customHeight="1">
      <c r="A66" s="93"/>
      <c r="B66" s="94"/>
      <c r="C66" s="94"/>
      <c r="D66" s="33" t="str">
        <f t="shared" si="1"/>
        <v>Chưa thực hiện</v>
      </c>
      <c r="E66" s="183"/>
      <c r="F66" s="183"/>
      <c r="G66" s="183"/>
      <c r="H66" s="199"/>
      <c r="I66" s="200"/>
      <c r="J66" s="200"/>
      <c r="K66" s="200"/>
      <c r="L66" s="94"/>
      <c r="M66" s="97"/>
    </row>
    <row r="67" ht="22.5" customHeight="1">
      <c r="A67" s="87"/>
      <c r="B67" s="88"/>
      <c r="C67" s="88"/>
      <c r="D67" s="33" t="str">
        <f t="shared" si="1"/>
        <v>Chưa thực hiện</v>
      </c>
      <c r="E67" s="183"/>
      <c r="F67" s="183"/>
      <c r="G67" s="183"/>
      <c r="H67" s="197"/>
      <c r="I67" s="198"/>
      <c r="J67" s="198"/>
      <c r="K67" s="198"/>
      <c r="L67" s="88"/>
      <c r="M67" s="92"/>
    </row>
    <row r="68" ht="22.5" customHeight="1">
      <c r="A68" s="93"/>
      <c r="B68" s="94"/>
      <c r="C68" s="94"/>
      <c r="D68" s="33" t="str">
        <f t="shared" si="1"/>
        <v>Chưa thực hiện</v>
      </c>
      <c r="E68" s="183"/>
      <c r="F68" s="183"/>
      <c r="G68" s="183"/>
      <c r="H68" s="199"/>
      <c r="I68" s="200"/>
      <c r="J68" s="200"/>
      <c r="K68" s="200"/>
      <c r="L68" s="94"/>
      <c r="M68" s="97"/>
    </row>
    <row r="69" ht="22.5" customHeight="1">
      <c r="A69" s="87"/>
      <c r="B69" s="88"/>
      <c r="C69" s="88"/>
      <c r="D69" s="33" t="str">
        <f t="shared" si="1"/>
        <v>Chưa thực hiện</v>
      </c>
      <c r="E69" s="183"/>
      <c r="F69" s="183"/>
      <c r="G69" s="183"/>
      <c r="H69" s="197"/>
      <c r="I69" s="198"/>
      <c r="J69" s="198"/>
      <c r="K69" s="198"/>
      <c r="L69" s="88"/>
      <c r="M69" s="92"/>
    </row>
    <row r="70" ht="22.5" customHeight="1">
      <c r="A70" s="93"/>
      <c r="B70" s="94"/>
      <c r="C70" s="94"/>
      <c r="D70" s="33" t="str">
        <f t="shared" si="1"/>
        <v>Chưa thực hiện</v>
      </c>
      <c r="E70" s="183"/>
      <c r="F70" s="183"/>
      <c r="G70" s="183"/>
      <c r="H70" s="199"/>
      <c r="I70" s="200"/>
      <c r="J70" s="200"/>
      <c r="K70" s="200"/>
      <c r="L70" s="94"/>
      <c r="M70" s="97"/>
    </row>
    <row r="71" ht="22.5" customHeight="1">
      <c r="A71" s="87"/>
      <c r="B71" s="88"/>
      <c r="C71" s="88"/>
      <c r="D71" s="33" t="str">
        <f t="shared" si="1"/>
        <v>Chưa thực hiện</v>
      </c>
      <c r="E71" s="183"/>
      <c r="F71" s="183"/>
      <c r="G71" s="183"/>
      <c r="H71" s="197"/>
      <c r="I71" s="198"/>
      <c r="J71" s="198"/>
      <c r="K71" s="198"/>
      <c r="L71" s="88"/>
      <c r="M71" s="92"/>
    </row>
    <row r="72" ht="22.5" customHeight="1">
      <c r="A72" s="93"/>
      <c r="B72" s="94"/>
      <c r="C72" s="94"/>
      <c r="D72" s="33" t="str">
        <f t="shared" si="1"/>
        <v>Chưa thực hiện</v>
      </c>
      <c r="E72" s="183"/>
      <c r="F72" s="183"/>
      <c r="G72" s="183"/>
      <c r="H72" s="199"/>
      <c r="I72" s="200"/>
      <c r="J72" s="200"/>
      <c r="K72" s="200"/>
      <c r="L72" s="94"/>
      <c r="M72" s="97"/>
    </row>
    <row r="73" ht="22.5" customHeight="1">
      <c r="A73" s="87"/>
      <c r="B73" s="88"/>
      <c r="C73" s="88"/>
      <c r="D73" s="33" t="str">
        <f t="shared" si="1"/>
        <v>Chưa thực hiện</v>
      </c>
      <c r="E73" s="183"/>
      <c r="F73" s="183"/>
      <c r="G73" s="183"/>
      <c r="H73" s="197"/>
      <c r="I73" s="198"/>
      <c r="J73" s="198"/>
      <c r="K73" s="198"/>
      <c r="L73" s="88"/>
      <c r="M73" s="92"/>
    </row>
    <row r="74" ht="22.5" customHeight="1">
      <c r="A74" s="93"/>
      <c r="B74" s="94"/>
      <c r="C74" s="94"/>
      <c r="D74" s="33" t="str">
        <f t="shared" si="1"/>
        <v>Chưa thực hiện</v>
      </c>
      <c r="E74" s="183"/>
      <c r="F74" s="183"/>
      <c r="G74" s="183"/>
      <c r="H74" s="199"/>
      <c r="I74" s="200"/>
      <c r="J74" s="200"/>
      <c r="K74" s="200"/>
      <c r="L74" s="94"/>
      <c r="M74" s="97"/>
    </row>
    <row r="75" ht="22.5" customHeight="1">
      <c r="A75" s="87"/>
      <c r="B75" s="88"/>
      <c r="C75" s="88"/>
      <c r="D75" s="33" t="str">
        <f t="shared" si="1"/>
        <v>Chưa thực hiện</v>
      </c>
      <c r="E75" s="183"/>
      <c r="F75" s="183"/>
      <c r="G75" s="183"/>
      <c r="H75" s="197"/>
      <c r="I75" s="198"/>
      <c r="J75" s="198"/>
      <c r="K75" s="198"/>
      <c r="L75" s="88"/>
      <c r="M75" s="92"/>
    </row>
    <row r="76" ht="22.5" customHeight="1">
      <c r="A76" s="93"/>
      <c r="B76" s="94"/>
      <c r="C76" s="94"/>
      <c r="D76" s="33" t="str">
        <f t="shared" si="1"/>
        <v>Chưa thực hiện</v>
      </c>
      <c r="E76" s="183"/>
      <c r="F76" s="183"/>
      <c r="G76" s="183"/>
      <c r="H76" s="199"/>
      <c r="I76" s="200"/>
      <c r="J76" s="200"/>
      <c r="K76" s="200"/>
      <c r="L76" s="94"/>
      <c r="M76" s="97"/>
    </row>
    <row r="77" ht="22.5" customHeight="1">
      <c r="A77" s="87"/>
      <c r="B77" s="88"/>
      <c r="C77" s="88"/>
      <c r="D77" s="33" t="str">
        <f t="shared" si="1"/>
        <v>Chưa thực hiện</v>
      </c>
      <c r="E77" s="183"/>
      <c r="F77" s="183"/>
      <c r="G77" s="183"/>
      <c r="H77" s="197"/>
      <c r="I77" s="198"/>
      <c r="J77" s="198"/>
      <c r="K77" s="198"/>
      <c r="L77" s="88"/>
      <c r="M77" s="92"/>
    </row>
    <row r="78" ht="22.5" customHeight="1">
      <c r="A78" s="93"/>
      <c r="B78" s="94"/>
      <c r="C78" s="94"/>
      <c r="D78" s="33" t="str">
        <f t="shared" si="1"/>
        <v>Chưa thực hiện</v>
      </c>
      <c r="E78" s="183"/>
      <c r="F78" s="183"/>
      <c r="G78" s="183"/>
      <c r="H78" s="199"/>
      <c r="I78" s="200"/>
      <c r="J78" s="200"/>
      <c r="K78" s="200"/>
      <c r="L78" s="94"/>
      <c r="M78" s="97"/>
    </row>
    <row r="79" ht="22.5" customHeight="1">
      <c r="A79" s="87"/>
      <c r="B79" s="88"/>
      <c r="C79" s="88"/>
      <c r="D79" s="33" t="str">
        <f t="shared" si="1"/>
        <v>Chưa thực hiện</v>
      </c>
      <c r="E79" s="183"/>
      <c r="F79" s="183"/>
      <c r="G79" s="183"/>
      <c r="H79" s="197"/>
      <c r="I79" s="198"/>
      <c r="J79" s="198"/>
      <c r="K79" s="198"/>
      <c r="L79" s="88"/>
      <c r="M79" s="92"/>
    </row>
    <row r="80" ht="22.5" customHeight="1">
      <c r="A80" s="93"/>
      <c r="B80" s="94"/>
      <c r="C80" s="94"/>
      <c r="D80" s="33" t="str">
        <f t="shared" si="1"/>
        <v>Chưa thực hiện</v>
      </c>
      <c r="E80" s="183"/>
      <c r="F80" s="183"/>
      <c r="G80" s="183"/>
      <c r="H80" s="199"/>
      <c r="I80" s="200"/>
      <c r="J80" s="200"/>
      <c r="K80" s="200"/>
      <c r="L80" s="94"/>
      <c r="M80" s="97"/>
    </row>
    <row r="81" ht="22.5" customHeight="1">
      <c r="A81" s="87"/>
      <c r="B81" s="88"/>
      <c r="C81" s="88"/>
      <c r="D81" s="33" t="str">
        <f t="shared" si="1"/>
        <v>Chưa thực hiện</v>
      </c>
      <c r="E81" s="183"/>
      <c r="F81" s="183"/>
      <c r="G81" s="183"/>
      <c r="H81" s="197"/>
      <c r="I81" s="198"/>
      <c r="J81" s="198"/>
      <c r="K81" s="198"/>
      <c r="L81" s="88"/>
      <c r="M81" s="92"/>
    </row>
    <row r="82" ht="22.5" customHeight="1">
      <c r="A82" s="93"/>
      <c r="B82" s="94"/>
      <c r="C82" s="94"/>
      <c r="D82" s="33" t="str">
        <f t="shared" si="1"/>
        <v>Chưa thực hiện</v>
      </c>
      <c r="E82" s="183"/>
      <c r="F82" s="183"/>
      <c r="G82" s="183"/>
      <c r="H82" s="199"/>
      <c r="I82" s="200"/>
      <c r="J82" s="200"/>
      <c r="K82" s="200"/>
      <c r="L82" s="94"/>
      <c r="M82" s="97"/>
    </row>
    <row r="83" ht="22.5" customHeight="1">
      <c r="A83" s="87"/>
      <c r="B83" s="88"/>
      <c r="C83" s="88"/>
      <c r="D83" s="33" t="str">
        <f t="shared" si="1"/>
        <v>Chưa thực hiện</v>
      </c>
      <c r="E83" s="183"/>
      <c r="F83" s="183"/>
      <c r="G83" s="183"/>
      <c r="H83" s="197"/>
      <c r="I83" s="198"/>
      <c r="J83" s="198"/>
      <c r="K83" s="198"/>
      <c r="L83" s="88"/>
      <c r="M83" s="92"/>
    </row>
    <row r="84" ht="22.5" customHeight="1">
      <c r="A84" s="93"/>
      <c r="B84" s="94"/>
      <c r="C84" s="94"/>
      <c r="D84" s="33" t="str">
        <f t="shared" si="1"/>
        <v>Chưa thực hiện</v>
      </c>
      <c r="E84" s="183"/>
      <c r="F84" s="183"/>
      <c r="G84" s="183"/>
      <c r="H84" s="199"/>
      <c r="I84" s="200"/>
      <c r="J84" s="200"/>
      <c r="K84" s="200"/>
      <c r="L84" s="94"/>
      <c r="M84" s="97"/>
    </row>
    <row r="85" ht="22.5" customHeight="1">
      <c r="A85" s="87"/>
      <c r="B85" s="88"/>
      <c r="C85" s="88"/>
      <c r="D85" s="33" t="str">
        <f t="shared" si="1"/>
        <v>Chưa thực hiện</v>
      </c>
      <c r="E85" s="183"/>
      <c r="F85" s="183"/>
      <c r="G85" s="183"/>
      <c r="H85" s="197"/>
      <c r="I85" s="198"/>
      <c r="J85" s="198"/>
      <c r="K85" s="198"/>
      <c r="L85" s="88"/>
      <c r="M85" s="92"/>
    </row>
    <row r="86" ht="22.5" customHeight="1">
      <c r="A86" s="93"/>
      <c r="B86" s="94"/>
      <c r="C86" s="94"/>
      <c r="D86" s="33" t="str">
        <f t="shared" si="1"/>
        <v>Chưa thực hiện</v>
      </c>
      <c r="E86" s="183"/>
      <c r="F86" s="183"/>
      <c r="G86" s="183"/>
      <c r="H86" s="199"/>
      <c r="I86" s="200"/>
      <c r="J86" s="200"/>
      <c r="K86" s="200"/>
      <c r="L86" s="94"/>
      <c r="M86" s="97"/>
    </row>
    <row r="87" ht="22.5" customHeight="1">
      <c r="A87" s="87"/>
      <c r="B87" s="88"/>
      <c r="C87" s="88"/>
      <c r="D87" s="33" t="str">
        <f t="shared" si="1"/>
        <v>Chưa thực hiện</v>
      </c>
      <c r="E87" s="183"/>
      <c r="F87" s="183"/>
      <c r="G87" s="183"/>
      <c r="H87" s="197"/>
      <c r="I87" s="198"/>
      <c r="J87" s="198"/>
      <c r="K87" s="198"/>
      <c r="L87" s="88"/>
      <c r="M87" s="92"/>
    </row>
    <row r="88" ht="22.5" customHeight="1">
      <c r="A88" s="93"/>
      <c r="B88" s="94"/>
      <c r="C88" s="94"/>
      <c r="D88" s="33" t="str">
        <f t="shared" si="1"/>
        <v>Chưa thực hiện</v>
      </c>
      <c r="E88" s="183"/>
      <c r="F88" s="183"/>
      <c r="G88" s="183"/>
      <c r="H88" s="199"/>
      <c r="I88" s="200"/>
      <c r="J88" s="200"/>
      <c r="K88" s="200"/>
      <c r="L88" s="94"/>
      <c r="M88" s="97"/>
    </row>
    <row r="89" ht="22.5" customHeight="1">
      <c r="A89" s="87"/>
      <c r="B89" s="88"/>
      <c r="C89" s="88"/>
      <c r="D89" s="33" t="str">
        <f t="shared" si="1"/>
        <v>Chưa thực hiện</v>
      </c>
      <c r="E89" s="183"/>
      <c r="F89" s="183"/>
      <c r="G89" s="183"/>
      <c r="H89" s="197"/>
      <c r="I89" s="198"/>
      <c r="J89" s="198"/>
      <c r="K89" s="198"/>
      <c r="L89" s="88"/>
      <c r="M89" s="92"/>
    </row>
    <row r="90" ht="22.5" customHeight="1">
      <c r="A90" s="93"/>
      <c r="B90" s="94"/>
      <c r="C90" s="94"/>
      <c r="D90" s="33" t="str">
        <f t="shared" si="1"/>
        <v>Chưa thực hiện</v>
      </c>
      <c r="E90" s="183"/>
      <c r="F90" s="183"/>
      <c r="G90" s="183"/>
      <c r="H90" s="199"/>
      <c r="I90" s="200"/>
      <c r="J90" s="200"/>
      <c r="K90" s="200"/>
      <c r="L90" s="94"/>
      <c r="M90" s="97"/>
    </row>
    <row r="91" ht="22.5" customHeight="1">
      <c r="A91" s="87"/>
      <c r="B91" s="88"/>
      <c r="C91" s="88"/>
      <c r="D91" s="33" t="str">
        <f t="shared" si="1"/>
        <v>Chưa thực hiện</v>
      </c>
      <c r="E91" s="183"/>
      <c r="F91" s="183"/>
      <c r="G91" s="183"/>
      <c r="H91" s="197"/>
      <c r="I91" s="198"/>
      <c r="J91" s="198"/>
      <c r="K91" s="198"/>
      <c r="L91" s="88"/>
      <c r="M91" s="92"/>
    </row>
    <row r="92" ht="22.5" customHeight="1">
      <c r="A92" s="93"/>
      <c r="B92" s="94"/>
      <c r="C92" s="94"/>
      <c r="D92" s="33" t="str">
        <f t="shared" si="1"/>
        <v>Chưa thực hiện</v>
      </c>
      <c r="E92" s="183"/>
      <c r="F92" s="183"/>
      <c r="G92" s="183"/>
      <c r="H92" s="199"/>
      <c r="I92" s="200"/>
      <c r="J92" s="200"/>
      <c r="K92" s="200"/>
      <c r="L92" s="94"/>
      <c r="M92" s="97"/>
    </row>
    <row r="93" ht="22.5" customHeight="1">
      <c r="A93" s="87"/>
      <c r="B93" s="88"/>
      <c r="C93" s="88"/>
      <c r="D93" s="33" t="str">
        <f t="shared" si="1"/>
        <v>Chưa thực hiện</v>
      </c>
      <c r="E93" s="183"/>
      <c r="F93" s="183"/>
      <c r="G93" s="183"/>
      <c r="H93" s="197"/>
      <c r="I93" s="198"/>
      <c r="J93" s="198"/>
      <c r="K93" s="198"/>
      <c r="L93" s="88"/>
      <c r="M93" s="92"/>
    </row>
    <row r="94" ht="22.5" customHeight="1">
      <c r="A94" s="93"/>
      <c r="B94" s="94"/>
      <c r="C94" s="94"/>
      <c r="D94" s="33" t="str">
        <f t="shared" si="1"/>
        <v>Chưa thực hiện</v>
      </c>
      <c r="E94" s="183"/>
      <c r="F94" s="183"/>
      <c r="G94" s="183"/>
      <c r="H94" s="199"/>
      <c r="I94" s="200"/>
      <c r="J94" s="200"/>
      <c r="K94" s="200"/>
      <c r="L94" s="94"/>
      <c r="M94" s="97"/>
    </row>
    <row r="95" ht="22.5" customHeight="1">
      <c r="A95" s="87"/>
      <c r="B95" s="88"/>
      <c r="C95" s="88"/>
      <c r="D95" s="33" t="str">
        <f t="shared" si="1"/>
        <v>Chưa thực hiện</v>
      </c>
      <c r="E95" s="183"/>
      <c r="F95" s="183"/>
      <c r="G95" s="183"/>
      <c r="H95" s="197"/>
      <c r="I95" s="198"/>
      <c r="J95" s="198"/>
      <c r="K95" s="198"/>
      <c r="L95" s="88"/>
      <c r="M95" s="92"/>
    </row>
    <row r="96" ht="22.5" customHeight="1">
      <c r="A96" s="93"/>
      <c r="B96" s="94"/>
      <c r="C96" s="94"/>
      <c r="D96" s="33" t="str">
        <f t="shared" si="1"/>
        <v>Chưa thực hiện</v>
      </c>
      <c r="E96" s="183"/>
      <c r="F96" s="183"/>
      <c r="G96" s="183"/>
      <c r="H96" s="199"/>
      <c r="I96" s="200"/>
      <c r="J96" s="200"/>
      <c r="K96" s="200"/>
      <c r="L96" s="94"/>
      <c r="M96" s="97"/>
    </row>
    <row r="97" ht="22.5" customHeight="1">
      <c r="A97" s="87"/>
      <c r="B97" s="88"/>
      <c r="C97" s="88"/>
      <c r="D97" s="33" t="str">
        <f t="shared" si="1"/>
        <v>Chưa thực hiện</v>
      </c>
      <c r="E97" s="183"/>
      <c r="F97" s="183"/>
      <c r="G97" s="183"/>
      <c r="H97" s="197"/>
      <c r="I97" s="198"/>
      <c r="J97" s="198"/>
      <c r="K97" s="198"/>
      <c r="L97" s="88"/>
      <c r="M97" s="92"/>
    </row>
    <row r="98" ht="22.5" customHeight="1">
      <c r="A98" s="93"/>
      <c r="B98" s="94"/>
      <c r="C98" s="94"/>
      <c r="D98" s="33" t="str">
        <f t="shared" si="1"/>
        <v>Chưa thực hiện</v>
      </c>
      <c r="E98" s="183"/>
      <c r="F98" s="183"/>
      <c r="G98" s="183"/>
      <c r="H98" s="199"/>
      <c r="I98" s="200"/>
      <c r="J98" s="200"/>
      <c r="K98" s="200"/>
      <c r="L98" s="94"/>
      <c r="M98" s="97"/>
    </row>
    <row r="99" ht="22.5" customHeight="1">
      <c r="A99" s="87"/>
      <c r="B99" s="88"/>
      <c r="C99" s="88"/>
      <c r="D99" s="33" t="str">
        <f t="shared" si="1"/>
        <v>Chưa thực hiện</v>
      </c>
      <c r="E99" s="183"/>
      <c r="F99" s="183"/>
      <c r="G99" s="183"/>
      <c r="H99" s="197"/>
      <c r="I99" s="198"/>
      <c r="J99" s="198"/>
      <c r="K99" s="198"/>
      <c r="L99" s="88"/>
      <c r="M99" s="92"/>
    </row>
    <row r="100" ht="22.5" customHeight="1">
      <c r="A100" s="93"/>
      <c r="B100" s="94"/>
      <c r="C100" s="94"/>
      <c r="D100" s="33" t="str">
        <f t="shared" si="1"/>
        <v>Chưa thực hiện</v>
      </c>
      <c r="E100" s="202"/>
      <c r="F100" s="202"/>
      <c r="G100" s="172"/>
      <c r="H100" s="219"/>
      <c r="I100" s="94"/>
      <c r="J100" s="94"/>
      <c r="K100" s="94"/>
      <c r="L100" s="94"/>
      <c r="M100" s="97"/>
    </row>
    <row r="101" ht="22.5" customHeight="1">
      <c r="A101" s="87"/>
      <c r="B101" s="88"/>
      <c r="C101" s="88"/>
      <c r="D101" s="33" t="str">
        <f t="shared" si="1"/>
        <v>Chưa thực hiện</v>
      </c>
      <c r="E101" s="201"/>
      <c r="F101" s="201"/>
      <c r="G101" s="173"/>
      <c r="H101" s="220"/>
      <c r="I101" s="88"/>
      <c r="J101" s="88"/>
      <c r="K101" s="88"/>
      <c r="L101" s="88"/>
      <c r="M101" s="92"/>
    </row>
    <row r="102" ht="22.5" customHeight="1">
      <c r="A102" s="93"/>
      <c r="B102" s="94"/>
      <c r="C102" s="94"/>
      <c r="D102" s="33" t="str">
        <f t="shared" si="1"/>
        <v>Chưa thực hiện</v>
      </c>
      <c r="E102" s="202"/>
      <c r="F102" s="202"/>
      <c r="G102" s="172"/>
      <c r="H102" s="219"/>
      <c r="I102" s="94"/>
      <c r="J102" s="94"/>
      <c r="K102" s="94"/>
      <c r="L102" s="94"/>
      <c r="M102" s="97"/>
    </row>
    <row r="103" ht="22.5" customHeight="1">
      <c r="A103" s="87"/>
      <c r="B103" s="88"/>
      <c r="C103" s="88"/>
      <c r="D103" s="33" t="str">
        <f t="shared" si="1"/>
        <v>Chưa thực hiện</v>
      </c>
      <c r="E103" s="201"/>
      <c r="F103" s="201"/>
      <c r="G103" s="173"/>
      <c r="H103" s="220"/>
      <c r="I103" s="88"/>
      <c r="J103" s="88"/>
      <c r="K103" s="88"/>
      <c r="L103" s="88"/>
      <c r="M103" s="92"/>
    </row>
    <row r="104" ht="22.5" customHeight="1">
      <c r="A104" s="93"/>
      <c r="B104" s="94"/>
      <c r="C104" s="94"/>
      <c r="D104" s="33" t="str">
        <f t="shared" si="1"/>
        <v>Chưa thực hiện</v>
      </c>
      <c r="E104" s="202"/>
      <c r="F104" s="202"/>
      <c r="G104" s="172"/>
      <c r="H104" s="219"/>
      <c r="I104" s="94"/>
      <c r="J104" s="94"/>
      <c r="K104" s="94"/>
      <c r="L104" s="94"/>
      <c r="M104" s="97"/>
    </row>
    <row r="105" ht="22.5" customHeight="1">
      <c r="A105" s="87"/>
      <c r="B105" s="88"/>
      <c r="C105" s="88"/>
      <c r="D105" s="33" t="str">
        <f t="shared" si="1"/>
        <v>Chưa thực hiện</v>
      </c>
      <c r="E105" s="201"/>
      <c r="F105" s="201"/>
      <c r="G105" s="173"/>
      <c r="H105" s="220"/>
      <c r="I105" s="88"/>
      <c r="J105" s="88"/>
      <c r="K105" s="88"/>
      <c r="L105" s="88"/>
      <c r="M105" s="92"/>
    </row>
    <row r="106" ht="22.5" customHeight="1">
      <c r="A106" s="93"/>
      <c r="B106" s="94"/>
      <c r="C106" s="94"/>
      <c r="D106" s="33" t="str">
        <f t="shared" si="1"/>
        <v>Chưa thực hiện</v>
      </c>
      <c r="E106" s="202"/>
      <c r="F106" s="202"/>
      <c r="G106" s="172"/>
      <c r="H106" s="219"/>
      <c r="I106" s="94"/>
      <c r="J106" s="94"/>
      <c r="K106" s="94"/>
      <c r="L106" s="94"/>
      <c r="M106" s="97"/>
    </row>
    <row r="107" ht="22.5" customHeight="1">
      <c r="A107" s="87"/>
      <c r="B107" s="88"/>
      <c r="C107" s="88"/>
      <c r="D107" s="33" t="str">
        <f t="shared" si="1"/>
        <v>Chưa thực hiện</v>
      </c>
      <c r="E107" s="201"/>
      <c r="F107" s="201"/>
      <c r="G107" s="173"/>
      <c r="H107" s="220"/>
      <c r="I107" s="88"/>
      <c r="J107" s="88"/>
      <c r="K107" s="88"/>
      <c r="L107" s="88"/>
      <c r="M107" s="92"/>
    </row>
    <row r="108" ht="22.5" customHeight="1">
      <c r="A108" s="93"/>
      <c r="B108" s="94"/>
      <c r="C108" s="94"/>
      <c r="D108" s="33" t="str">
        <f t="shared" si="1"/>
        <v>Chưa thực hiện</v>
      </c>
      <c r="E108" s="202"/>
      <c r="F108" s="202"/>
      <c r="G108" s="172"/>
      <c r="H108" s="219"/>
      <c r="I108" s="94"/>
      <c r="J108" s="94"/>
      <c r="K108" s="94"/>
      <c r="L108" s="94"/>
      <c r="M108" s="97"/>
    </row>
    <row r="109" ht="22.5" customHeight="1">
      <c r="A109" s="87"/>
      <c r="B109" s="88"/>
      <c r="C109" s="88"/>
      <c r="D109" s="33" t="str">
        <f t="shared" si="1"/>
        <v>Chưa thực hiện</v>
      </c>
      <c r="E109" s="201"/>
      <c r="F109" s="201"/>
      <c r="G109" s="173"/>
      <c r="H109" s="220"/>
      <c r="I109" s="88"/>
      <c r="J109" s="88"/>
      <c r="K109" s="88"/>
      <c r="L109" s="88"/>
      <c r="M109" s="92"/>
    </row>
    <row r="110" ht="22.5" customHeight="1">
      <c r="A110" s="93"/>
      <c r="B110" s="94"/>
      <c r="C110" s="94"/>
      <c r="D110" s="33" t="str">
        <f t="shared" si="1"/>
        <v>Chưa thực hiện</v>
      </c>
      <c r="E110" s="202"/>
      <c r="F110" s="202"/>
      <c r="G110" s="172"/>
      <c r="H110" s="219"/>
      <c r="I110" s="94"/>
      <c r="J110" s="94"/>
      <c r="K110" s="94"/>
      <c r="L110" s="94"/>
      <c r="M110" s="97"/>
    </row>
    <row r="111" ht="22.5" customHeight="1">
      <c r="A111" s="87"/>
      <c r="B111" s="88"/>
      <c r="C111" s="88"/>
      <c r="D111" s="33" t="str">
        <f t="shared" si="1"/>
        <v>Chưa thực hiện</v>
      </c>
      <c r="E111" s="201"/>
      <c r="F111" s="201"/>
      <c r="G111" s="173"/>
      <c r="H111" s="220"/>
      <c r="I111" s="88"/>
      <c r="J111" s="88"/>
      <c r="K111" s="88"/>
      <c r="L111" s="88"/>
      <c r="M111" s="92"/>
    </row>
    <row r="112" ht="22.5" customHeight="1">
      <c r="A112" s="93"/>
      <c r="B112" s="94"/>
      <c r="C112" s="94"/>
      <c r="D112" s="33" t="str">
        <f t="shared" si="1"/>
        <v>Chưa thực hiện</v>
      </c>
      <c r="E112" s="202"/>
      <c r="F112" s="202"/>
      <c r="G112" s="172"/>
      <c r="H112" s="219"/>
      <c r="I112" s="94"/>
      <c r="J112" s="94"/>
      <c r="K112" s="94"/>
      <c r="L112" s="94"/>
      <c r="M112" s="97"/>
    </row>
    <row r="113" ht="22.5" customHeight="1">
      <c r="A113" s="87"/>
      <c r="B113" s="88"/>
      <c r="C113" s="88"/>
      <c r="D113" s="33" t="str">
        <f t="shared" si="1"/>
        <v>Chưa thực hiện</v>
      </c>
      <c r="E113" s="201"/>
      <c r="F113" s="201"/>
      <c r="G113" s="173"/>
      <c r="H113" s="220"/>
      <c r="I113" s="88"/>
      <c r="J113" s="88"/>
      <c r="K113" s="88"/>
      <c r="L113" s="88"/>
      <c r="M113" s="92"/>
    </row>
    <row r="114" ht="22.5" customHeight="1">
      <c r="A114" s="93"/>
      <c r="B114" s="94"/>
      <c r="C114" s="94"/>
      <c r="D114" s="33" t="str">
        <f t="shared" si="1"/>
        <v>Chưa thực hiện</v>
      </c>
      <c r="E114" s="202"/>
      <c r="F114" s="202"/>
      <c r="G114" s="172"/>
      <c r="H114" s="219"/>
      <c r="I114" s="94"/>
      <c r="J114" s="94"/>
      <c r="K114" s="94"/>
      <c r="L114" s="94"/>
      <c r="M114" s="97"/>
    </row>
    <row r="115" ht="22.5" customHeight="1">
      <c r="A115" s="87"/>
      <c r="B115" s="88"/>
      <c r="C115" s="88"/>
      <c r="D115" s="33" t="str">
        <f t="shared" si="1"/>
        <v>Chưa thực hiện</v>
      </c>
      <c r="E115" s="201"/>
      <c r="F115" s="201"/>
      <c r="G115" s="173"/>
      <c r="H115" s="220"/>
      <c r="I115" s="88"/>
      <c r="J115" s="88"/>
      <c r="K115" s="88"/>
      <c r="L115" s="88"/>
      <c r="M115" s="92"/>
    </row>
    <row r="116" ht="22.5" customHeight="1">
      <c r="A116" s="93"/>
      <c r="B116" s="94"/>
      <c r="C116" s="94"/>
      <c r="D116" s="33" t="str">
        <f t="shared" si="1"/>
        <v>Chưa thực hiện</v>
      </c>
      <c r="E116" s="202"/>
      <c r="F116" s="202"/>
      <c r="G116" s="172"/>
      <c r="H116" s="219"/>
      <c r="I116" s="94"/>
      <c r="J116" s="94"/>
      <c r="K116" s="94"/>
      <c r="L116" s="94"/>
      <c r="M116" s="97"/>
    </row>
    <row r="117" ht="22.5" customHeight="1">
      <c r="A117" s="87"/>
      <c r="B117" s="88"/>
      <c r="C117" s="88"/>
      <c r="D117" s="33" t="str">
        <f t="shared" si="1"/>
        <v>Chưa thực hiện</v>
      </c>
      <c r="E117" s="201"/>
      <c r="F117" s="201"/>
      <c r="G117" s="173"/>
      <c r="H117" s="220"/>
      <c r="I117" s="88"/>
      <c r="J117" s="88"/>
      <c r="K117" s="88"/>
      <c r="L117" s="88"/>
      <c r="M117" s="92"/>
    </row>
    <row r="118" ht="22.5" customHeight="1">
      <c r="A118" s="93"/>
      <c r="B118" s="94"/>
      <c r="C118" s="94"/>
      <c r="D118" s="33" t="str">
        <f t="shared" si="1"/>
        <v>Chưa thực hiện</v>
      </c>
      <c r="E118" s="202"/>
      <c r="F118" s="202"/>
      <c r="G118" s="172"/>
      <c r="H118" s="219"/>
      <c r="I118" s="94"/>
      <c r="J118" s="94"/>
      <c r="K118" s="94"/>
      <c r="L118" s="94"/>
      <c r="M118" s="97"/>
    </row>
    <row r="119" ht="22.5" customHeight="1">
      <c r="A119" s="87"/>
      <c r="B119" s="88"/>
      <c r="C119" s="88"/>
      <c r="D119" s="33" t="str">
        <f t="shared" si="1"/>
        <v>Chưa thực hiện</v>
      </c>
      <c r="E119" s="201"/>
      <c r="F119" s="201"/>
      <c r="G119" s="173"/>
      <c r="H119" s="220"/>
      <c r="I119" s="88"/>
      <c r="J119" s="88"/>
      <c r="K119" s="88"/>
      <c r="L119" s="88"/>
      <c r="M119" s="92"/>
    </row>
    <row r="120" ht="22.5" customHeight="1">
      <c r="A120" s="93"/>
      <c r="B120" s="94"/>
      <c r="C120" s="94"/>
      <c r="D120" s="33" t="str">
        <f t="shared" si="1"/>
        <v>Chưa thực hiện</v>
      </c>
      <c r="E120" s="202"/>
      <c r="F120" s="202"/>
      <c r="G120" s="172"/>
      <c r="H120" s="219"/>
      <c r="I120" s="94"/>
      <c r="J120" s="94"/>
      <c r="K120" s="94"/>
      <c r="L120" s="94"/>
      <c r="M120" s="97"/>
    </row>
    <row r="121" ht="22.5" customHeight="1">
      <c r="A121" s="87"/>
      <c r="B121" s="88"/>
      <c r="C121" s="88"/>
      <c r="D121" s="33" t="str">
        <f t="shared" si="1"/>
        <v>Chưa thực hiện</v>
      </c>
      <c r="E121" s="201"/>
      <c r="F121" s="201"/>
      <c r="G121" s="173"/>
      <c r="H121" s="220"/>
      <c r="I121" s="88"/>
      <c r="J121" s="88"/>
      <c r="K121" s="88"/>
      <c r="L121" s="88"/>
      <c r="M121" s="92"/>
    </row>
    <row r="122" ht="22.5" customHeight="1">
      <c r="A122" s="93"/>
      <c r="B122" s="94"/>
      <c r="C122" s="94"/>
      <c r="D122" s="33" t="str">
        <f t="shared" si="1"/>
        <v>Chưa thực hiện</v>
      </c>
      <c r="E122" s="202"/>
      <c r="F122" s="202"/>
      <c r="G122" s="172"/>
      <c r="H122" s="219"/>
      <c r="I122" s="94"/>
      <c r="J122" s="94"/>
      <c r="K122" s="94"/>
      <c r="L122" s="94"/>
      <c r="M122" s="97"/>
    </row>
    <row r="123" ht="22.5" customHeight="1">
      <c r="A123" s="87"/>
      <c r="B123" s="88"/>
      <c r="C123" s="88"/>
      <c r="D123" s="33" t="str">
        <f t="shared" si="1"/>
        <v>Chưa thực hiện</v>
      </c>
      <c r="E123" s="201"/>
      <c r="F123" s="201"/>
      <c r="G123" s="173"/>
      <c r="H123" s="220"/>
      <c r="I123" s="88"/>
      <c r="J123" s="88"/>
      <c r="K123" s="88"/>
      <c r="L123" s="88"/>
      <c r="M123" s="92"/>
    </row>
    <row r="124" ht="22.5" customHeight="1">
      <c r="A124" s="93"/>
      <c r="B124" s="94"/>
      <c r="C124" s="94"/>
      <c r="D124" s="33" t="str">
        <f t="shared" si="1"/>
        <v>Chưa thực hiện</v>
      </c>
      <c r="E124" s="202"/>
      <c r="F124" s="202"/>
      <c r="G124" s="172"/>
      <c r="H124" s="219"/>
      <c r="I124" s="94"/>
      <c r="J124" s="94"/>
      <c r="K124" s="94"/>
      <c r="L124" s="94"/>
      <c r="M124" s="97"/>
    </row>
    <row r="125" ht="22.5" customHeight="1">
      <c r="A125" s="87"/>
      <c r="B125" s="88"/>
      <c r="C125" s="88"/>
      <c r="D125" s="33" t="str">
        <f t="shared" si="1"/>
        <v>Chưa thực hiện</v>
      </c>
      <c r="E125" s="201"/>
      <c r="F125" s="201"/>
      <c r="G125" s="173"/>
      <c r="H125" s="220"/>
      <c r="I125" s="88"/>
      <c r="J125" s="88"/>
      <c r="K125" s="88"/>
      <c r="L125" s="88"/>
      <c r="M125" s="92"/>
    </row>
    <row r="126" ht="22.5" customHeight="1">
      <c r="A126" s="93"/>
      <c r="B126" s="94"/>
      <c r="C126" s="94"/>
      <c r="D126" s="33" t="str">
        <f t="shared" si="1"/>
        <v>Chưa thực hiện</v>
      </c>
      <c r="E126" s="202"/>
      <c r="F126" s="202"/>
      <c r="G126" s="172"/>
      <c r="H126" s="219"/>
      <c r="I126" s="94"/>
      <c r="J126" s="94"/>
      <c r="K126" s="94"/>
      <c r="L126" s="94"/>
      <c r="M126" s="97"/>
    </row>
    <row r="127" ht="22.5" customHeight="1">
      <c r="A127" s="87"/>
      <c r="B127" s="88"/>
      <c r="C127" s="88"/>
      <c r="D127" s="33" t="str">
        <f t="shared" si="1"/>
        <v>Chưa thực hiện</v>
      </c>
      <c r="E127" s="201"/>
      <c r="F127" s="201"/>
      <c r="G127" s="173"/>
      <c r="H127" s="220"/>
      <c r="I127" s="88"/>
      <c r="J127" s="88"/>
      <c r="K127" s="88"/>
      <c r="L127" s="88"/>
      <c r="M127" s="92"/>
    </row>
    <row r="128" ht="22.5" customHeight="1">
      <c r="A128" s="93"/>
      <c r="B128" s="94"/>
      <c r="C128" s="94"/>
      <c r="D128" s="33" t="str">
        <f t="shared" si="1"/>
        <v>Chưa thực hiện</v>
      </c>
      <c r="E128" s="202"/>
      <c r="F128" s="202"/>
      <c r="G128" s="172"/>
      <c r="H128" s="219"/>
      <c r="I128" s="94"/>
      <c r="J128" s="94"/>
      <c r="K128" s="94"/>
      <c r="L128" s="94"/>
      <c r="M128" s="97"/>
    </row>
    <row r="129" ht="22.5" customHeight="1">
      <c r="A129" s="87"/>
      <c r="B129" s="88"/>
      <c r="C129" s="88"/>
      <c r="D129" s="33" t="str">
        <f t="shared" si="1"/>
        <v>Chưa thực hiện</v>
      </c>
      <c r="E129" s="201"/>
      <c r="F129" s="201"/>
      <c r="G129" s="173"/>
      <c r="H129" s="220"/>
      <c r="I129" s="88"/>
      <c r="J129" s="88"/>
      <c r="K129" s="88"/>
      <c r="L129" s="88"/>
      <c r="M129" s="92"/>
    </row>
    <row r="130" ht="22.5" customHeight="1">
      <c r="A130" s="93"/>
      <c r="B130" s="94"/>
      <c r="C130" s="94"/>
      <c r="D130" s="33" t="str">
        <f t="shared" si="1"/>
        <v>Chưa thực hiện</v>
      </c>
      <c r="E130" s="202"/>
      <c r="F130" s="202"/>
      <c r="G130" s="172"/>
      <c r="H130" s="219"/>
      <c r="I130" s="94"/>
      <c r="J130" s="94"/>
      <c r="K130" s="94"/>
      <c r="L130" s="94"/>
      <c r="M130" s="97"/>
    </row>
    <row r="131" ht="22.5" customHeight="1">
      <c r="A131" s="87"/>
      <c r="B131" s="88"/>
      <c r="C131" s="88"/>
      <c r="D131" s="33" t="str">
        <f t="shared" si="1"/>
        <v>Chưa thực hiện</v>
      </c>
      <c r="E131" s="201"/>
      <c r="F131" s="201"/>
      <c r="G131" s="173"/>
      <c r="H131" s="220"/>
      <c r="I131" s="88"/>
      <c r="J131" s="88"/>
      <c r="K131" s="88"/>
      <c r="L131" s="88"/>
      <c r="M131" s="92"/>
    </row>
    <row r="132" ht="22.5" customHeight="1">
      <c r="A132" s="93"/>
      <c r="B132" s="94"/>
      <c r="C132" s="94"/>
      <c r="D132" s="33" t="str">
        <f t="shared" si="1"/>
        <v>Chưa thực hiện</v>
      </c>
      <c r="E132" s="202"/>
      <c r="F132" s="202"/>
      <c r="G132" s="172"/>
      <c r="H132" s="219"/>
      <c r="I132" s="94"/>
      <c r="J132" s="94"/>
      <c r="K132" s="94"/>
      <c r="L132" s="94"/>
      <c r="M132" s="97"/>
    </row>
    <row r="133" ht="22.5" customHeight="1">
      <c r="A133" s="87"/>
      <c r="B133" s="88"/>
      <c r="C133" s="88"/>
      <c r="D133" s="33" t="str">
        <f t="shared" si="1"/>
        <v>Chưa thực hiện</v>
      </c>
      <c r="E133" s="201"/>
      <c r="F133" s="201"/>
      <c r="G133" s="173"/>
      <c r="H133" s="220"/>
      <c r="I133" s="88"/>
      <c r="J133" s="88"/>
      <c r="K133" s="88"/>
      <c r="L133" s="88"/>
      <c r="M133" s="92"/>
    </row>
    <row r="134" ht="22.5" customHeight="1">
      <c r="A134" s="93"/>
      <c r="B134" s="94"/>
      <c r="C134" s="94"/>
      <c r="D134" s="33" t="str">
        <f t="shared" si="1"/>
        <v>Chưa thực hiện</v>
      </c>
      <c r="E134" s="202"/>
      <c r="F134" s="202"/>
      <c r="G134" s="172"/>
      <c r="H134" s="219"/>
      <c r="I134" s="94"/>
      <c r="J134" s="94"/>
      <c r="K134" s="94"/>
      <c r="L134" s="94"/>
      <c r="M134" s="97"/>
    </row>
    <row r="135" ht="22.5" customHeight="1">
      <c r="A135" s="87"/>
      <c r="B135" s="88"/>
      <c r="C135" s="88"/>
      <c r="D135" s="33" t="str">
        <f t="shared" si="1"/>
        <v>Chưa thực hiện</v>
      </c>
      <c r="E135" s="201"/>
      <c r="F135" s="201"/>
      <c r="G135" s="173"/>
      <c r="H135" s="220"/>
      <c r="I135" s="88"/>
      <c r="J135" s="88"/>
      <c r="K135" s="88"/>
      <c r="L135" s="88"/>
      <c r="M135" s="92"/>
    </row>
    <row r="136" ht="22.5" customHeight="1">
      <c r="A136" s="93"/>
      <c r="B136" s="94"/>
      <c r="C136" s="94"/>
      <c r="D136" s="33" t="str">
        <f t="shared" si="1"/>
        <v>Chưa thực hiện</v>
      </c>
      <c r="E136" s="202"/>
      <c r="F136" s="202"/>
      <c r="G136" s="172"/>
      <c r="H136" s="219"/>
      <c r="I136" s="94"/>
      <c r="J136" s="94"/>
      <c r="K136" s="94"/>
      <c r="L136" s="94"/>
      <c r="M136" s="97"/>
    </row>
    <row r="137" ht="22.5" customHeight="1">
      <c r="A137" s="87"/>
      <c r="B137" s="88"/>
      <c r="C137" s="88"/>
      <c r="D137" s="33" t="str">
        <f t="shared" si="1"/>
        <v>Chưa thực hiện</v>
      </c>
      <c r="E137" s="201"/>
      <c r="F137" s="201"/>
      <c r="G137" s="173"/>
      <c r="H137" s="220"/>
      <c r="I137" s="88"/>
      <c r="J137" s="88"/>
      <c r="K137" s="88"/>
      <c r="L137" s="88"/>
      <c r="M137" s="92"/>
    </row>
    <row r="138" ht="22.5" customHeight="1">
      <c r="A138" s="93"/>
      <c r="B138" s="94"/>
      <c r="C138" s="94"/>
      <c r="D138" s="33" t="str">
        <f t="shared" si="1"/>
        <v>Chưa thực hiện</v>
      </c>
      <c r="E138" s="202"/>
      <c r="F138" s="202"/>
      <c r="G138" s="172"/>
      <c r="H138" s="219"/>
      <c r="I138" s="94"/>
      <c r="J138" s="94"/>
      <c r="K138" s="94"/>
      <c r="L138" s="94"/>
      <c r="M138" s="97"/>
    </row>
    <row r="139" ht="22.5" customHeight="1">
      <c r="A139" s="87"/>
      <c r="B139" s="88"/>
      <c r="C139" s="88"/>
      <c r="D139" s="33" t="str">
        <f t="shared" si="1"/>
        <v>Chưa thực hiện</v>
      </c>
      <c r="E139" s="201"/>
      <c r="F139" s="201"/>
      <c r="G139" s="173"/>
      <c r="H139" s="220"/>
      <c r="I139" s="88"/>
      <c r="J139" s="88"/>
      <c r="K139" s="88"/>
      <c r="L139" s="88"/>
      <c r="M139" s="92"/>
    </row>
    <row r="140" ht="22.5" customHeight="1">
      <c r="A140" s="93"/>
      <c r="B140" s="94"/>
      <c r="C140" s="94"/>
      <c r="D140" s="33" t="str">
        <f t="shared" si="1"/>
        <v>Chưa thực hiện</v>
      </c>
      <c r="E140" s="202"/>
      <c r="F140" s="202"/>
      <c r="G140" s="172"/>
      <c r="H140" s="219"/>
      <c r="I140" s="94"/>
      <c r="J140" s="94"/>
      <c r="K140" s="94"/>
      <c r="L140" s="94"/>
      <c r="M140" s="97"/>
    </row>
    <row r="141" ht="22.5" customHeight="1">
      <c r="A141" s="87"/>
      <c r="B141" s="88"/>
      <c r="C141" s="88"/>
      <c r="D141" s="33" t="str">
        <f t="shared" si="1"/>
        <v>Chưa thực hiện</v>
      </c>
      <c r="E141" s="201"/>
      <c r="F141" s="201"/>
      <c r="G141" s="173"/>
      <c r="H141" s="220"/>
      <c r="I141" s="88"/>
      <c r="J141" s="88"/>
      <c r="K141" s="88"/>
      <c r="L141" s="88"/>
      <c r="M141" s="92"/>
    </row>
    <row r="142" ht="22.5" customHeight="1">
      <c r="A142" s="93"/>
      <c r="B142" s="94"/>
      <c r="C142" s="94"/>
      <c r="D142" s="33" t="str">
        <f t="shared" si="1"/>
        <v>Chưa thực hiện</v>
      </c>
      <c r="E142" s="202"/>
      <c r="F142" s="202"/>
      <c r="G142" s="172"/>
      <c r="H142" s="219"/>
      <c r="I142" s="94"/>
      <c r="J142" s="94"/>
      <c r="K142" s="94"/>
      <c r="L142" s="94"/>
      <c r="M142" s="97"/>
    </row>
    <row r="143" ht="22.5" customHeight="1">
      <c r="A143" s="87"/>
      <c r="B143" s="88"/>
      <c r="C143" s="88"/>
      <c r="D143" s="33" t="str">
        <f t="shared" si="1"/>
        <v>Chưa thực hiện</v>
      </c>
      <c r="E143" s="201"/>
      <c r="F143" s="201"/>
      <c r="G143" s="173"/>
      <c r="H143" s="220"/>
      <c r="I143" s="88"/>
      <c r="J143" s="88"/>
      <c r="K143" s="88"/>
      <c r="L143" s="88"/>
      <c r="M143" s="92"/>
    </row>
    <row r="144" ht="22.5" customHeight="1">
      <c r="A144" s="93"/>
      <c r="B144" s="94"/>
      <c r="C144" s="94"/>
      <c r="D144" s="33" t="str">
        <f t="shared" si="1"/>
        <v>Chưa thực hiện</v>
      </c>
      <c r="E144" s="202"/>
      <c r="F144" s="202"/>
      <c r="G144" s="172"/>
      <c r="H144" s="219"/>
      <c r="I144" s="94"/>
      <c r="J144" s="94"/>
      <c r="K144" s="94"/>
      <c r="L144" s="94"/>
      <c r="M144" s="97"/>
    </row>
    <row r="145" ht="22.5" customHeight="1">
      <c r="A145" s="87"/>
      <c r="B145" s="88"/>
      <c r="C145" s="88"/>
      <c r="D145" s="33" t="str">
        <f t="shared" si="1"/>
        <v>Chưa thực hiện</v>
      </c>
      <c r="E145" s="201"/>
      <c r="F145" s="201"/>
      <c r="G145" s="173"/>
      <c r="H145" s="220"/>
      <c r="I145" s="88"/>
      <c r="J145" s="88"/>
      <c r="K145" s="88"/>
      <c r="L145" s="88"/>
      <c r="M145" s="92"/>
    </row>
    <row r="146" ht="22.5" customHeight="1">
      <c r="A146" s="93"/>
      <c r="B146" s="94"/>
      <c r="C146" s="94"/>
      <c r="D146" s="33" t="str">
        <f t="shared" si="1"/>
        <v>Chưa thực hiện</v>
      </c>
      <c r="E146" s="202"/>
      <c r="F146" s="202"/>
      <c r="G146" s="172"/>
      <c r="H146" s="219"/>
      <c r="I146" s="94"/>
      <c r="J146" s="94"/>
      <c r="K146" s="94"/>
      <c r="L146" s="94"/>
      <c r="M146" s="97"/>
    </row>
    <row r="147" ht="22.5" customHeight="1">
      <c r="A147" s="87"/>
      <c r="B147" s="88"/>
      <c r="C147" s="88"/>
      <c r="D147" s="33" t="str">
        <f t="shared" si="1"/>
        <v>Chưa thực hiện</v>
      </c>
      <c r="E147" s="201"/>
      <c r="F147" s="201"/>
      <c r="G147" s="173"/>
      <c r="H147" s="220"/>
      <c r="I147" s="88"/>
      <c r="J147" s="88"/>
      <c r="K147" s="88"/>
      <c r="L147" s="88"/>
      <c r="M147" s="92"/>
    </row>
    <row r="148" ht="22.5" customHeight="1">
      <c r="A148" s="93"/>
      <c r="B148" s="94"/>
      <c r="C148" s="94"/>
      <c r="D148" s="33" t="str">
        <f t="shared" si="1"/>
        <v>Chưa thực hiện</v>
      </c>
      <c r="E148" s="202"/>
      <c r="F148" s="202"/>
      <c r="G148" s="172"/>
      <c r="H148" s="219"/>
      <c r="I148" s="94"/>
      <c r="J148" s="94"/>
      <c r="K148" s="94"/>
      <c r="L148" s="94"/>
      <c r="M148" s="97"/>
    </row>
    <row r="149" ht="22.5" customHeight="1">
      <c r="A149" s="87"/>
      <c r="B149" s="88"/>
      <c r="C149" s="88"/>
      <c r="D149" s="33" t="str">
        <f t="shared" si="1"/>
        <v>Chưa thực hiện</v>
      </c>
      <c r="E149" s="201"/>
      <c r="F149" s="201"/>
      <c r="G149" s="173"/>
      <c r="H149" s="220"/>
      <c r="I149" s="88"/>
      <c r="J149" s="88"/>
      <c r="K149" s="88"/>
      <c r="L149" s="88"/>
      <c r="M149" s="92"/>
    </row>
    <row r="150" ht="22.5" customHeight="1">
      <c r="A150" s="93"/>
      <c r="B150" s="94"/>
      <c r="C150" s="94"/>
      <c r="D150" s="33" t="str">
        <f t="shared" si="1"/>
        <v>Chưa thực hiện</v>
      </c>
      <c r="E150" s="202"/>
      <c r="F150" s="202"/>
      <c r="G150" s="172"/>
      <c r="H150" s="219"/>
      <c r="I150" s="94"/>
      <c r="J150" s="94"/>
      <c r="K150" s="94"/>
      <c r="L150" s="94"/>
      <c r="M150" s="97"/>
    </row>
    <row r="151" ht="22.5" customHeight="1">
      <c r="A151" s="87"/>
      <c r="B151" s="88"/>
      <c r="C151" s="88"/>
      <c r="D151" s="33" t="str">
        <f t="shared" si="1"/>
        <v>Chưa thực hiện</v>
      </c>
      <c r="E151" s="201"/>
      <c r="F151" s="201"/>
      <c r="G151" s="173"/>
      <c r="H151" s="220"/>
      <c r="I151" s="88"/>
      <c r="J151" s="88"/>
      <c r="K151" s="88"/>
      <c r="L151" s="88"/>
      <c r="M151" s="92"/>
    </row>
    <row r="152" ht="22.5" customHeight="1">
      <c r="A152" s="93"/>
      <c r="B152" s="94"/>
      <c r="C152" s="94"/>
      <c r="D152" s="33" t="str">
        <f t="shared" si="1"/>
        <v>Chưa thực hiện</v>
      </c>
      <c r="E152" s="202"/>
      <c r="F152" s="202"/>
      <c r="G152" s="172"/>
      <c r="H152" s="219"/>
      <c r="I152" s="94"/>
      <c r="J152" s="94"/>
      <c r="K152" s="94"/>
      <c r="L152" s="94"/>
      <c r="M152" s="97"/>
    </row>
    <row r="153" ht="22.5" customHeight="1">
      <c r="A153" s="87"/>
      <c r="B153" s="88"/>
      <c r="C153" s="88"/>
      <c r="D153" s="33" t="str">
        <f t="shared" si="1"/>
        <v>Chưa thực hiện</v>
      </c>
      <c r="E153" s="201"/>
      <c r="F153" s="201"/>
      <c r="G153" s="173"/>
      <c r="H153" s="220"/>
      <c r="I153" s="88"/>
      <c r="J153" s="88"/>
      <c r="K153" s="88"/>
      <c r="L153" s="88"/>
      <c r="M153" s="92"/>
    </row>
    <row r="154" ht="22.5" customHeight="1">
      <c r="A154" s="93"/>
      <c r="B154" s="94"/>
      <c r="C154" s="94"/>
      <c r="D154" s="33" t="str">
        <f t="shared" si="1"/>
        <v>Chưa thực hiện</v>
      </c>
      <c r="E154" s="202"/>
      <c r="F154" s="202"/>
      <c r="G154" s="172"/>
      <c r="H154" s="219"/>
      <c r="I154" s="94"/>
      <c r="J154" s="94"/>
      <c r="K154" s="94"/>
      <c r="L154" s="94"/>
      <c r="M154" s="97"/>
    </row>
    <row r="155" ht="22.5" customHeight="1">
      <c r="A155" s="87"/>
      <c r="B155" s="88"/>
      <c r="C155" s="88"/>
      <c r="D155" s="33" t="str">
        <f t="shared" si="1"/>
        <v>Chưa thực hiện</v>
      </c>
      <c r="E155" s="201"/>
      <c r="F155" s="201"/>
      <c r="G155" s="173"/>
      <c r="H155" s="220"/>
      <c r="I155" s="88"/>
      <c r="J155" s="88"/>
      <c r="K155" s="88"/>
      <c r="L155" s="88"/>
      <c r="M155" s="92"/>
    </row>
    <row r="156" ht="22.5" customHeight="1">
      <c r="A156" s="93"/>
      <c r="B156" s="94"/>
      <c r="C156" s="94"/>
      <c r="D156" s="33" t="str">
        <f t="shared" si="1"/>
        <v>Chưa thực hiện</v>
      </c>
      <c r="E156" s="202"/>
      <c r="F156" s="202"/>
      <c r="G156" s="172"/>
      <c r="H156" s="219"/>
      <c r="I156" s="94"/>
      <c r="J156" s="94"/>
      <c r="K156" s="94"/>
      <c r="L156" s="94"/>
      <c r="M156" s="97"/>
    </row>
    <row r="157" ht="22.5" customHeight="1">
      <c r="A157" s="87"/>
      <c r="B157" s="88"/>
      <c r="C157" s="88"/>
      <c r="D157" s="33" t="str">
        <f t="shared" si="1"/>
        <v>Chưa thực hiện</v>
      </c>
      <c r="E157" s="201"/>
      <c r="F157" s="201"/>
      <c r="G157" s="173"/>
      <c r="H157" s="220"/>
      <c r="I157" s="88"/>
      <c r="J157" s="88"/>
      <c r="K157" s="88"/>
      <c r="L157" s="88"/>
      <c r="M157" s="92"/>
    </row>
    <row r="158" ht="22.5" customHeight="1">
      <c r="A158" s="93"/>
      <c r="B158" s="94"/>
      <c r="C158" s="94"/>
      <c r="D158" s="33" t="str">
        <f t="shared" si="1"/>
        <v>Chưa thực hiện</v>
      </c>
      <c r="E158" s="202"/>
      <c r="F158" s="202"/>
      <c r="G158" s="172"/>
      <c r="H158" s="219"/>
      <c r="I158" s="94"/>
      <c r="J158" s="94"/>
      <c r="K158" s="94"/>
      <c r="L158" s="94"/>
      <c r="M158" s="97"/>
    </row>
    <row r="159" ht="22.5" customHeight="1">
      <c r="A159" s="87"/>
      <c r="B159" s="88"/>
      <c r="C159" s="88"/>
      <c r="D159" s="33" t="str">
        <f t="shared" si="1"/>
        <v>Chưa thực hiện</v>
      </c>
      <c r="E159" s="201"/>
      <c r="F159" s="201"/>
      <c r="G159" s="173"/>
      <c r="H159" s="220"/>
      <c r="I159" s="88"/>
      <c r="J159" s="88"/>
      <c r="K159" s="88"/>
      <c r="L159" s="88"/>
      <c r="M159" s="92"/>
    </row>
    <row r="160" ht="22.5" customHeight="1">
      <c r="A160" s="93"/>
      <c r="B160" s="94"/>
      <c r="C160" s="94"/>
      <c r="D160" s="33" t="str">
        <f t="shared" si="1"/>
        <v>Chưa thực hiện</v>
      </c>
      <c r="E160" s="202"/>
      <c r="F160" s="202"/>
      <c r="G160" s="172"/>
      <c r="H160" s="219"/>
      <c r="I160" s="94"/>
      <c r="J160" s="94"/>
      <c r="K160" s="94"/>
      <c r="L160" s="94"/>
      <c r="M160" s="97"/>
    </row>
    <row r="161" ht="22.5" customHeight="1">
      <c r="A161" s="87"/>
      <c r="B161" s="88"/>
      <c r="C161" s="88"/>
      <c r="D161" s="33" t="str">
        <f t="shared" si="1"/>
        <v>Chưa thực hiện</v>
      </c>
      <c r="E161" s="201"/>
      <c r="F161" s="201"/>
      <c r="G161" s="173"/>
      <c r="H161" s="220"/>
      <c r="I161" s="88"/>
      <c r="J161" s="88"/>
      <c r="K161" s="88"/>
      <c r="L161" s="88"/>
      <c r="M161" s="92"/>
    </row>
    <row r="162" ht="22.5" customHeight="1">
      <c r="A162" s="93"/>
      <c r="B162" s="94"/>
      <c r="C162" s="94"/>
      <c r="D162" s="33" t="str">
        <f t="shared" si="1"/>
        <v>Chưa thực hiện</v>
      </c>
      <c r="E162" s="202"/>
      <c r="F162" s="202"/>
      <c r="G162" s="172"/>
      <c r="H162" s="219"/>
      <c r="I162" s="94"/>
      <c r="J162" s="94"/>
      <c r="K162" s="94"/>
      <c r="L162" s="94"/>
      <c r="M162" s="97"/>
    </row>
    <row r="163" ht="22.5" customHeight="1">
      <c r="A163" s="87"/>
      <c r="B163" s="88"/>
      <c r="C163" s="88"/>
      <c r="D163" s="33" t="str">
        <f t="shared" si="1"/>
        <v>Chưa thực hiện</v>
      </c>
      <c r="E163" s="201"/>
      <c r="F163" s="201"/>
      <c r="G163" s="173"/>
      <c r="H163" s="220"/>
      <c r="I163" s="88"/>
      <c r="J163" s="88"/>
      <c r="K163" s="88"/>
      <c r="L163" s="88"/>
      <c r="M163" s="92"/>
    </row>
    <row r="164" ht="22.5" customHeight="1">
      <c r="A164" s="93"/>
      <c r="B164" s="94"/>
      <c r="C164" s="94"/>
      <c r="D164" s="33" t="str">
        <f t="shared" si="1"/>
        <v>Chưa thực hiện</v>
      </c>
      <c r="E164" s="202"/>
      <c r="F164" s="202"/>
      <c r="G164" s="172"/>
      <c r="H164" s="219"/>
      <c r="I164" s="94"/>
      <c r="J164" s="94"/>
      <c r="K164" s="94"/>
      <c r="L164" s="94"/>
      <c r="M164" s="97"/>
    </row>
    <row r="165" ht="22.5" customHeight="1">
      <c r="A165" s="87"/>
      <c r="B165" s="88"/>
      <c r="C165" s="88"/>
      <c r="D165" s="33" t="str">
        <f t="shared" si="1"/>
        <v>Chưa thực hiện</v>
      </c>
      <c r="E165" s="201"/>
      <c r="F165" s="201"/>
      <c r="G165" s="173"/>
      <c r="H165" s="220"/>
      <c r="I165" s="88"/>
      <c r="J165" s="88"/>
      <c r="K165" s="88"/>
      <c r="L165" s="88"/>
      <c r="M165" s="92"/>
    </row>
    <row r="166" ht="22.5" customHeight="1">
      <c r="A166" s="93"/>
      <c r="B166" s="94"/>
      <c r="C166" s="94"/>
      <c r="D166" s="33" t="str">
        <f t="shared" si="1"/>
        <v>Chưa thực hiện</v>
      </c>
      <c r="E166" s="202"/>
      <c r="F166" s="202"/>
      <c r="G166" s="172"/>
      <c r="H166" s="219"/>
      <c r="I166" s="94"/>
      <c r="J166" s="94"/>
      <c r="K166" s="94"/>
      <c r="L166" s="94"/>
      <c r="M166" s="97"/>
    </row>
    <row r="167" ht="22.5" customHeight="1">
      <c r="A167" s="87"/>
      <c r="B167" s="88"/>
      <c r="C167" s="88"/>
      <c r="D167" s="33" t="str">
        <f t="shared" si="1"/>
        <v>Chưa thực hiện</v>
      </c>
      <c r="E167" s="201"/>
      <c r="F167" s="201"/>
      <c r="G167" s="173"/>
      <c r="H167" s="220"/>
      <c r="I167" s="88"/>
      <c r="J167" s="88"/>
      <c r="K167" s="88"/>
      <c r="L167" s="88"/>
      <c r="M167" s="92"/>
    </row>
    <row r="168" ht="22.5" customHeight="1">
      <c r="A168" s="93"/>
      <c r="B168" s="94"/>
      <c r="C168" s="94"/>
      <c r="D168" s="33" t="str">
        <f t="shared" si="1"/>
        <v>Chưa thực hiện</v>
      </c>
      <c r="E168" s="202"/>
      <c r="F168" s="202"/>
      <c r="G168" s="172"/>
      <c r="H168" s="219"/>
      <c r="I168" s="94"/>
      <c r="J168" s="94"/>
      <c r="K168" s="94"/>
      <c r="L168" s="94"/>
      <c r="M168" s="97"/>
    </row>
    <row r="169" ht="22.5" customHeight="1">
      <c r="A169" s="87"/>
      <c r="B169" s="88"/>
      <c r="C169" s="88"/>
      <c r="D169" s="33" t="str">
        <f t="shared" si="1"/>
        <v>Chưa thực hiện</v>
      </c>
      <c r="E169" s="201"/>
      <c r="F169" s="201"/>
      <c r="G169" s="173"/>
      <c r="H169" s="220"/>
      <c r="I169" s="88"/>
      <c r="J169" s="88"/>
      <c r="K169" s="88"/>
      <c r="L169" s="88"/>
      <c r="M169" s="92"/>
    </row>
    <row r="170" ht="22.5" customHeight="1">
      <c r="A170" s="93"/>
      <c r="B170" s="94"/>
      <c r="C170" s="94"/>
      <c r="D170" s="33" t="str">
        <f t="shared" si="1"/>
        <v>Chưa thực hiện</v>
      </c>
      <c r="E170" s="202"/>
      <c r="F170" s="202"/>
      <c r="G170" s="172"/>
      <c r="H170" s="219"/>
      <c r="I170" s="94"/>
      <c r="J170" s="94"/>
      <c r="K170" s="94"/>
      <c r="L170" s="94"/>
      <c r="M170" s="97"/>
    </row>
    <row r="171" ht="22.5" customHeight="1">
      <c r="A171" s="87"/>
      <c r="B171" s="88"/>
      <c r="C171" s="88"/>
      <c r="D171" s="33" t="str">
        <f t="shared" si="1"/>
        <v>Chưa thực hiện</v>
      </c>
      <c r="E171" s="201"/>
      <c r="F171" s="201"/>
      <c r="G171" s="173"/>
      <c r="H171" s="220"/>
      <c r="I171" s="88"/>
      <c r="J171" s="88"/>
      <c r="K171" s="88"/>
      <c r="L171" s="88"/>
      <c r="M171" s="92"/>
    </row>
    <row r="172" ht="22.5" customHeight="1">
      <c r="A172" s="93"/>
      <c r="B172" s="94"/>
      <c r="C172" s="94"/>
      <c r="D172" s="33" t="str">
        <f t="shared" si="1"/>
        <v>Chưa thực hiện</v>
      </c>
      <c r="E172" s="202"/>
      <c r="F172" s="202"/>
      <c r="G172" s="172"/>
      <c r="H172" s="219"/>
      <c r="I172" s="94"/>
      <c r="J172" s="94"/>
      <c r="K172" s="94"/>
      <c r="L172" s="94"/>
      <c r="M172" s="97"/>
    </row>
    <row r="173" ht="22.5" customHeight="1">
      <c r="A173" s="87"/>
      <c r="B173" s="88"/>
      <c r="C173" s="88"/>
      <c r="D173" s="33" t="str">
        <f t="shared" si="1"/>
        <v>Chưa thực hiện</v>
      </c>
      <c r="E173" s="201"/>
      <c r="F173" s="201"/>
      <c r="G173" s="173"/>
      <c r="H173" s="220"/>
      <c r="I173" s="88"/>
      <c r="J173" s="88"/>
      <c r="K173" s="88"/>
      <c r="L173" s="88"/>
      <c r="M173" s="92"/>
    </row>
    <row r="174" ht="22.5" customHeight="1">
      <c r="A174" s="93"/>
      <c r="B174" s="94"/>
      <c r="C174" s="94"/>
      <c r="D174" s="33" t="str">
        <f t="shared" si="1"/>
        <v>Chưa thực hiện</v>
      </c>
      <c r="E174" s="202"/>
      <c r="F174" s="202"/>
      <c r="G174" s="172"/>
      <c r="H174" s="219"/>
      <c r="I174" s="94"/>
      <c r="J174" s="94"/>
      <c r="K174" s="94"/>
      <c r="L174" s="94"/>
      <c r="M174" s="97"/>
    </row>
    <row r="175" ht="22.5" customHeight="1">
      <c r="A175" s="87"/>
      <c r="B175" s="88"/>
      <c r="C175" s="88"/>
      <c r="D175" s="33" t="str">
        <f t="shared" si="1"/>
        <v>Chưa thực hiện</v>
      </c>
      <c r="E175" s="201"/>
      <c r="F175" s="201"/>
      <c r="G175" s="173"/>
      <c r="H175" s="220"/>
      <c r="I175" s="88"/>
      <c r="J175" s="88"/>
      <c r="K175" s="88"/>
      <c r="L175" s="88"/>
      <c r="M175" s="92"/>
    </row>
    <row r="176" ht="22.5" customHeight="1">
      <c r="A176" s="93"/>
      <c r="B176" s="94"/>
      <c r="C176" s="94"/>
      <c r="D176" s="33" t="str">
        <f t="shared" si="1"/>
        <v>Chưa thực hiện</v>
      </c>
      <c r="E176" s="202"/>
      <c r="F176" s="202"/>
      <c r="G176" s="172"/>
      <c r="H176" s="219"/>
      <c r="I176" s="94"/>
      <c r="J176" s="94"/>
      <c r="K176" s="94"/>
      <c r="L176" s="94"/>
      <c r="M176" s="97"/>
    </row>
    <row r="177" ht="22.5" customHeight="1">
      <c r="A177" s="87"/>
      <c r="B177" s="88"/>
      <c r="C177" s="88"/>
      <c r="D177" s="33" t="str">
        <f t="shared" si="1"/>
        <v>Chưa thực hiện</v>
      </c>
      <c r="E177" s="201"/>
      <c r="F177" s="201"/>
      <c r="G177" s="173"/>
      <c r="H177" s="220"/>
      <c r="I177" s="88"/>
      <c r="J177" s="88"/>
      <c r="K177" s="88"/>
      <c r="L177" s="88"/>
      <c r="M177" s="92"/>
    </row>
    <row r="178" ht="22.5" customHeight="1">
      <c r="A178" s="93"/>
      <c r="B178" s="94"/>
      <c r="C178" s="94"/>
      <c r="D178" s="33" t="str">
        <f t="shared" si="1"/>
        <v>Chưa thực hiện</v>
      </c>
      <c r="E178" s="202"/>
      <c r="F178" s="202"/>
      <c r="G178" s="172"/>
      <c r="H178" s="219"/>
      <c r="I178" s="94"/>
      <c r="J178" s="94"/>
      <c r="K178" s="94"/>
      <c r="L178" s="94"/>
      <c r="M178" s="97"/>
    </row>
    <row r="179" ht="22.5" customHeight="1">
      <c r="A179" s="87"/>
      <c r="B179" s="88"/>
      <c r="C179" s="88"/>
      <c r="D179" s="33" t="str">
        <f t="shared" si="1"/>
        <v>Chưa thực hiện</v>
      </c>
      <c r="E179" s="201"/>
      <c r="F179" s="201"/>
      <c r="G179" s="173"/>
      <c r="H179" s="220"/>
      <c r="I179" s="88"/>
      <c r="J179" s="88"/>
      <c r="K179" s="88"/>
      <c r="L179" s="88"/>
      <c r="M179" s="92"/>
    </row>
    <row r="180" ht="22.5" customHeight="1">
      <c r="A180" s="93"/>
      <c r="B180" s="94"/>
      <c r="C180" s="94"/>
      <c r="D180" s="33" t="str">
        <f t="shared" si="1"/>
        <v>Chưa thực hiện</v>
      </c>
      <c r="E180" s="202"/>
      <c r="F180" s="202"/>
      <c r="G180" s="172"/>
      <c r="H180" s="219"/>
      <c r="I180" s="94"/>
      <c r="J180" s="94"/>
      <c r="K180" s="94"/>
      <c r="L180" s="94"/>
      <c r="M180" s="97"/>
    </row>
    <row r="181" ht="22.5" customHeight="1">
      <c r="A181" s="87"/>
      <c r="B181" s="88"/>
      <c r="C181" s="88"/>
      <c r="D181" s="33" t="str">
        <f t="shared" si="1"/>
        <v>Chưa thực hiện</v>
      </c>
      <c r="E181" s="201"/>
      <c r="F181" s="201"/>
      <c r="G181" s="173"/>
      <c r="H181" s="220"/>
      <c r="I181" s="88"/>
      <c r="J181" s="88"/>
      <c r="K181" s="88"/>
      <c r="L181" s="88"/>
      <c r="M181" s="92"/>
    </row>
    <row r="182" ht="22.5" customHeight="1">
      <c r="A182" s="93"/>
      <c r="B182" s="94"/>
      <c r="C182" s="94"/>
      <c r="D182" s="33" t="str">
        <f t="shared" si="1"/>
        <v>Chưa thực hiện</v>
      </c>
      <c r="E182" s="202"/>
      <c r="F182" s="202"/>
      <c r="G182" s="172"/>
      <c r="H182" s="219"/>
      <c r="I182" s="94"/>
      <c r="J182" s="94"/>
      <c r="K182" s="94"/>
      <c r="L182" s="94"/>
      <c r="M182" s="97"/>
    </row>
    <row r="183" ht="22.5" customHeight="1">
      <c r="A183" s="87"/>
      <c r="B183" s="88"/>
      <c r="C183" s="88"/>
      <c r="D183" s="33" t="str">
        <f t="shared" si="1"/>
        <v>Chưa thực hiện</v>
      </c>
      <c r="E183" s="201"/>
      <c r="F183" s="201"/>
      <c r="G183" s="173"/>
      <c r="H183" s="220"/>
      <c r="I183" s="88"/>
      <c r="J183" s="88"/>
      <c r="K183" s="88"/>
      <c r="L183" s="88"/>
      <c r="M183" s="92"/>
    </row>
    <row r="184" ht="22.5" customHeight="1">
      <c r="A184" s="93"/>
      <c r="B184" s="94"/>
      <c r="C184" s="94"/>
      <c r="D184" s="33" t="str">
        <f t="shared" si="1"/>
        <v>Chưa thực hiện</v>
      </c>
      <c r="E184" s="202"/>
      <c r="F184" s="202"/>
      <c r="G184" s="172"/>
      <c r="H184" s="219"/>
      <c r="I184" s="94"/>
      <c r="J184" s="94"/>
      <c r="K184" s="94"/>
      <c r="L184" s="94"/>
      <c r="M184" s="97"/>
    </row>
    <row r="185" ht="22.5" customHeight="1">
      <c r="A185" s="87"/>
      <c r="B185" s="88"/>
      <c r="C185" s="88"/>
      <c r="D185" s="33" t="str">
        <f t="shared" si="1"/>
        <v>Chưa thực hiện</v>
      </c>
      <c r="E185" s="201"/>
      <c r="F185" s="201"/>
      <c r="G185" s="173"/>
      <c r="H185" s="220"/>
      <c r="I185" s="88"/>
      <c r="J185" s="88"/>
      <c r="K185" s="88"/>
      <c r="L185" s="88"/>
      <c r="M185" s="92"/>
    </row>
    <row r="186" ht="22.5" customHeight="1">
      <c r="A186" s="93"/>
      <c r="B186" s="94"/>
      <c r="C186" s="94"/>
      <c r="D186" s="33" t="str">
        <f t="shared" si="1"/>
        <v>Chưa thực hiện</v>
      </c>
      <c r="E186" s="202"/>
      <c r="F186" s="202"/>
      <c r="G186" s="172"/>
      <c r="H186" s="219"/>
      <c r="I186" s="94"/>
      <c r="J186" s="94"/>
      <c r="K186" s="94"/>
      <c r="L186" s="94"/>
      <c r="M186" s="97"/>
    </row>
    <row r="187" ht="22.5" customHeight="1">
      <c r="A187" s="87"/>
      <c r="B187" s="88"/>
      <c r="C187" s="88"/>
      <c r="D187" s="33" t="str">
        <f t="shared" si="1"/>
        <v>Chưa thực hiện</v>
      </c>
      <c r="E187" s="201"/>
      <c r="F187" s="201"/>
      <c r="G187" s="173"/>
      <c r="H187" s="220"/>
      <c r="I187" s="88"/>
      <c r="J187" s="88"/>
      <c r="K187" s="88"/>
      <c r="L187" s="88"/>
      <c r="M187" s="92"/>
    </row>
    <row r="188" ht="22.5" customHeight="1">
      <c r="A188" s="93"/>
      <c r="B188" s="94"/>
      <c r="C188" s="94"/>
      <c r="D188" s="33" t="str">
        <f t="shared" si="1"/>
        <v>Chưa thực hiện</v>
      </c>
      <c r="E188" s="202"/>
      <c r="F188" s="202"/>
      <c r="G188" s="172"/>
      <c r="H188" s="219"/>
      <c r="I188" s="94"/>
      <c r="J188" s="94"/>
      <c r="K188" s="94"/>
      <c r="L188" s="94"/>
      <c r="M188" s="97"/>
    </row>
    <row r="189" ht="22.5" customHeight="1">
      <c r="A189" s="87"/>
      <c r="B189" s="88"/>
      <c r="C189" s="88"/>
      <c r="D189" s="33" t="str">
        <f t="shared" si="1"/>
        <v>Chưa thực hiện</v>
      </c>
      <c r="E189" s="201"/>
      <c r="F189" s="201"/>
      <c r="G189" s="173"/>
      <c r="H189" s="220"/>
      <c r="I189" s="88"/>
      <c r="J189" s="88"/>
      <c r="K189" s="88"/>
      <c r="L189" s="88"/>
      <c r="M189" s="92"/>
    </row>
    <row r="190" ht="22.5" customHeight="1">
      <c r="A190" s="93"/>
      <c r="B190" s="94"/>
      <c r="C190" s="94"/>
      <c r="D190" s="33" t="str">
        <f t="shared" si="1"/>
        <v>Chưa thực hiện</v>
      </c>
      <c r="E190" s="202"/>
      <c r="F190" s="202"/>
      <c r="G190" s="172"/>
      <c r="H190" s="219"/>
      <c r="I190" s="94"/>
      <c r="J190" s="94"/>
      <c r="K190" s="94"/>
      <c r="L190" s="94"/>
      <c r="M190" s="97"/>
    </row>
    <row r="191" ht="22.5" customHeight="1">
      <c r="A191" s="87"/>
      <c r="B191" s="88"/>
      <c r="C191" s="88"/>
      <c r="D191" s="33" t="str">
        <f t="shared" si="1"/>
        <v>Chưa thực hiện</v>
      </c>
      <c r="E191" s="201"/>
      <c r="F191" s="201"/>
      <c r="G191" s="173"/>
      <c r="H191" s="220"/>
      <c r="I191" s="88"/>
      <c r="J191" s="88"/>
      <c r="K191" s="88"/>
      <c r="L191" s="88"/>
      <c r="M191" s="92"/>
    </row>
    <row r="192" ht="22.5" customHeight="1">
      <c r="A192" s="93"/>
      <c r="B192" s="94"/>
      <c r="C192" s="94"/>
      <c r="D192" s="33" t="str">
        <f t="shared" si="1"/>
        <v>Chưa thực hiện</v>
      </c>
      <c r="E192" s="202"/>
      <c r="F192" s="202"/>
      <c r="G192" s="172"/>
      <c r="H192" s="219"/>
      <c r="I192" s="94"/>
      <c r="J192" s="94"/>
      <c r="K192" s="94"/>
      <c r="L192" s="94"/>
      <c r="M192" s="97"/>
    </row>
    <row r="193" ht="22.5" customHeight="1">
      <c r="A193" s="87"/>
      <c r="B193" s="88"/>
      <c r="C193" s="88"/>
      <c r="D193" s="33" t="str">
        <f t="shared" si="1"/>
        <v>Chưa thực hiện</v>
      </c>
      <c r="E193" s="201"/>
      <c r="F193" s="201"/>
      <c r="G193" s="173"/>
      <c r="H193" s="220"/>
      <c r="I193" s="88"/>
      <c r="J193" s="88"/>
      <c r="K193" s="88"/>
      <c r="L193" s="88"/>
      <c r="M193" s="92"/>
    </row>
    <row r="194" ht="22.5" customHeight="1">
      <c r="A194" s="93"/>
      <c r="B194" s="94"/>
      <c r="C194" s="94"/>
      <c r="D194" s="33" t="str">
        <f t="shared" si="1"/>
        <v>Chưa thực hiện</v>
      </c>
      <c r="E194" s="202"/>
      <c r="F194" s="202"/>
      <c r="G194" s="172"/>
      <c r="H194" s="219"/>
      <c r="I194" s="94"/>
      <c r="J194" s="94"/>
      <c r="K194" s="94"/>
      <c r="L194" s="94"/>
      <c r="M194" s="97"/>
    </row>
    <row r="195" ht="22.5" customHeight="1">
      <c r="A195" s="87"/>
      <c r="B195" s="88"/>
      <c r="C195" s="88"/>
      <c r="D195" s="33" t="str">
        <f t="shared" si="1"/>
        <v>Chưa thực hiện</v>
      </c>
      <c r="E195" s="201"/>
      <c r="F195" s="201"/>
      <c r="G195" s="173"/>
      <c r="H195" s="220"/>
      <c r="I195" s="88"/>
      <c r="J195" s="88"/>
      <c r="K195" s="88"/>
      <c r="L195" s="88"/>
      <c r="M195" s="92"/>
    </row>
    <row r="196" ht="22.5" customHeight="1">
      <c r="A196" s="93"/>
      <c r="B196" s="94"/>
      <c r="C196" s="94"/>
      <c r="D196" s="33" t="str">
        <f t="shared" si="1"/>
        <v>Chưa thực hiện</v>
      </c>
      <c r="E196" s="202"/>
      <c r="F196" s="202"/>
      <c r="G196" s="172"/>
      <c r="H196" s="219"/>
      <c r="I196" s="94"/>
      <c r="J196" s="94"/>
      <c r="K196" s="94"/>
      <c r="L196" s="94"/>
      <c r="M196" s="97"/>
    </row>
    <row r="197" ht="22.5" customHeight="1">
      <c r="A197" s="87"/>
      <c r="B197" s="88"/>
      <c r="C197" s="88"/>
      <c r="D197" s="33" t="str">
        <f t="shared" si="1"/>
        <v>Chưa thực hiện</v>
      </c>
      <c r="E197" s="201"/>
      <c r="F197" s="201"/>
      <c r="G197" s="173"/>
      <c r="H197" s="220"/>
      <c r="I197" s="88"/>
      <c r="J197" s="88"/>
      <c r="K197" s="88"/>
      <c r="L197" s="88"/>
      <c r="M197" s="92"/>
    </row>
    <row r="198" ht="22.5" customHeight="1">
      <c r="A198" s="93"/>
      <c r="B198" s="94"/>
      <c r="C198" s="94"/>
      <c r="D198" s="33" t="str">
        <f t="shared" si="1"/>
        <v>Chưa thực hiện</v>
      </c>
      <c r="E198" s="202"/>
      <c r="F198" s="202"/>
      <c r="G198" s="172"/>
      <c r="H198" s="219"/>
      <c r="I198" s="94"/>
      <c r="J198" s="94"/>
      <c r="K198" s="94"/>
      <c r="L198" s="94"/>
      <c r="M198" s="97"/>
    </row>
    <row r="199" ht="22.5" customHeight="1">
      <c r="A199" s="87"/>
      <c r="B199" s="88"/>
      <c r="C199" s="88"/>
      <c r="D199" s="33" t="str">
        <f t="shared" si="1"/>
        <v>Chưa thực hiện</v>
      </c>
      <c r="E199" s="201"/>
      <c r="F199" s="201"/>
      <c r="G199" s="173"/>
      <c r="H199" s="220"/>
      <c r="I199" s="88"/>
      <c r="J199" s="88"/>
      <c r="K199" s="88"/>
      <c r="L199" s="88"/>
      <c r="M199" s="92"/>
    </row>
    <row r="200" ht="22.5" customHeight="1">
      <c r="A200" s="93"/>
      <c r="B200" s="94"/>
      <c r="C200" s="94"/>
      <c r="D200" s="33" t="str">
        <f t="shared" si="1"/>
        <v>Chưa thực hiện</v>
      </c>
      <c r="E200" s="202"/>
      <c r="F200" s="202"/>
      <c r="G200" s="172"/>
      <c r="H200" s="219"/>
      <c r="I200" s="94"/>
      <c r="J200" s="94"/>
      <c r="K200" s="94"/>
      <c r="L200" s="94"/>
      <c r="M200" s="97"/>
    </row>
    <row r="201" ht="22.5" customHeight="1">
      <c r="A201" s="87"/>
      <c r="B201" s="88"/>
      <c r="C201" s="88"/>
      <c r="D201" s="33" t="str">
        <f t="shared" si="1"/>
        <v>Chưa thực hiện</v>
      </c>
      <c r="E201" s="201"/>
      <c r="F201" s="201"/>
      <c r="G201" s="173"/>
      <c r="H201" s="220"/>
      <c r="I201" s="88"/>
      <c r="J201" s="88"/>
      <c r="K201" s="88"/>
      <c r="L201" s="88"/>
      <c r="M201" s="92"/>
    </row>
    <row r="202" ht="22.5" customHeight="1">
      <c r="A202" s="93"/>
      <c r="B202" s="94"/>
      <c r="C202" s="94"/>
      <c r="D202" s="33" t="str">
        <f t="shared" si="1"/>
        <v>Chưa thực hiện</v>
      </c>
      <c r="E202" s="202"/>
      <c r="F202" s="202"/>
      <c r="G202" s="172"/>
      <c r="H202" s="219"/>
      <c r="I202" s="94"/>
      <c r="J202" s="94"/>
      <c r="K202" s="94"/>
      <c r="L202" s="94"/>
      <c r="M202" s="97"/>
    </row>
    <row r="203" ht="22.5" customHeight="1">
      <c r="A203" s="87"/>
      <c r="B203" s="88"/>
      <c r="C203" s="88"/>
      <c r="D203" s="33" t="str">
        <f t="shared" si="1"/>
        <v>Chưa thực hiện</v>
      </c>
      <c r="E203" s="201"/>
      <c r="F203" s="201"/>
      <c r="G203" s="173"/>
      <c r="H203" s="220"/>
      <c r="I203" s="88"/>
      <c r="J203" s="88"/>
      <c r="K203" s="88"/>
      <c r="L203" s="88"/>
      <c r="M203" s="92"/>
    </row>
    <row r="204" ht="22.5" customHeight="1">
      <c r="A204" s="93"/>
      <c r="B204" s="94"/>
      <c r="C204" s="94"/>
      <c r="D204" s="33" t="str">
        <f t="shared" si="1"/>
        <v>Chưa thực hiện</v>
      </c>
      <c r="E204" s="202"/>
      <c r="F204" s="202"/>
      <c r="G204" s="172"/>
      <c r="H204" s="219"/>
      <c r="I204" s="94"/>
      <c r="J204" s="94"/>
      <c r="K204" s="94"/>
      <c r="L204" s="94"/>
      <c r="M204" s="97"/>
    </row>
    <row r="205" ht="22.5" customHeight="1">
      <c r="A205" s="87"/>
      <c r="B205" s="88"/>
      <c r="C205" s="88"/>
      <c r="D205" s="33" t="str">
        <f t="shared" si="1"/>
        <v>Chưa thực hiện</v>
      </c>
      <c r="E205" s="201"/>
      <c r="F205" s="201"/>
      <c r="G205" s="173"/>
      <c r="H205" s="220"/>
      <c r="I205" s="88"/>
      <c r="J205" s="88"/>
      <c r="K205" s="88"/>
      <c r="L205" s="88"/>
      <c r="M205" s="92"/>
    </row>
    <row r="206" ht="22.5" customHeight="1">
      <c r="A206" s="93"/>
      <c r="B206" s="94"/>
      <c r="C206" s="94"/>
      <c r="D206" s="33" t="str">
        <f t="shared" si="1"/>
        <v>Chưa thực hiện</v>
      </c>
      <c r="E206" s="202"/>
      <c r="F206" s="202"/>
      <c r="G206" s="172"/>
      <c r="H206" s="219"/>
      <c r="I206" s="94"/>
      <c r="J206" s="94"/>
      <c r="K206" s="94"/>
      <c r="L206" s="94"/>
      <c r="M206" s="97"/>
    </row>
    <row r="207" ht="22.5" customHeight="1">
      <c r="A207" s="87"/>
      <c r="B207" s="88"/>
      <c r="C207" s="88"/>
      <c r="D207" s="33" t="str">
        <f t="shared" si="1"/>
        <v>Chưa thực hiện</v>
      </c>
      <c r="E207" s="201"/>
      <c r="F207" s="201"/>
      <c r="G207" s="173"/>
      <c r="H207" s="220"/>
      <c r="I207" s="88"/>
      <c r="J207" s="88"/>
      <c r="K207" s="88"/>
      <c r="L207" s="88"/>
      <c r="M207" s="92"/>
    </row>
    <row r="208" ht="22.5" customHeight="1">
      <c r="A208" s="93"/>
      <c r="B208" s="94"/>
      <c r="C208" s="94"/>
      <c r="D208" s="33" t="str">
        <f t="shared" si="1"/>
        <v>Chưa thực hiện</v>
      </c>
      <c r="E208" s="202"/>
      <c r="F208" s="202"/>
      <c r="G208" s="172"/>
      <c r="H208" s="219"/>
      <c r="I208" s="94"/>
      <c r="J208" s="94"/>
      <c r="K208" s="94"/>
      <c r="L208" s="94"/>
      <c r="M208" s="97"/>
    </row>
    <row r="209" ht="22.5" customHeight="1">
      <c r="A209" s="87"/>
      <c r="B209" s="88"/>
      <c r="C209" s="88"/>
      <c r="D209" s="33" t="str">
        <f t="shared" si="1"/>
        <v>Chưa thực hiện</v>
      </c>
      <c r="E209" s="201"/>
      <c r="F209" s="201"/>
      <c r="G209" s="173"/>
      <c r="H209" s="220"/>
      <c r="I209" s="88"/>
      <c r="J209" s="88"/>
      <c r="K209" s="88"/>
      <c r="L209" s="88"/>
      <c r="M209" s="92"/>
    </row>
    <row r="210" ht="22.5" customHeight="1">
      <c r="A210" s="93"/>
      <c r="B210" s="94"/>
      <c r="C210" s="94"/>
      <c r="D210" s="33" t="str">
        <f t="shared" si="1"/>
        <v>Chưa thực hiện</v>
      </c>
      <c r="E210" s="202"/>
      <c r="F210" s="202"/>
      <c r="G210" s="172"/>
      <c r="H210" s="219"/>
      <c r="I210" s="94"/>
      <c r="J210" s="94"/>
      <c r="K210" s="94"/>
      <c r="L210" s="94"/>
      <c r="M210" s="97"/>
    </row>
    <row r="211" ht="22.5" customHeight="1">
      <c r="A211" s="87"/>
      <c r="B211" s="88"/>
      <c r="C211" s="88"/>
      <c r="D211" s="33" t="str">
        <f t="shared" si="1"/>
        <v>Chưa thực hiện</v>
      </c>
      <c r="E211" s="201"/>
      <c r="F211" s="201"/>
      <c r="G211" s="173"/>
      <c r="H211" s="220"/>
      <c r="I211" s="88"/>
      <c r="J211" s="88"/>
      <c r="K211" s="88"/>
      <c r="L211" s="88"/>
      <c r="M211" s="92"/>
    </row>
    <row r="212" ht="22.5" customHeight="1">
      <c r="A212" s="93"/>
      <c r="B212" s="94"/>
      <c r="C212" s="94"/>
      <c r="D212" s="33" t="str">
        <f t="shared" si="1"/>
        <v>Chưa thực hiện</v>
      </c>
      <c r="E212" s="202"/>
      <c r="F212" s="202"/>
      <c r="G212" s="172"/>
      <c r="H212" s="219"/>
      <c r="I212" s="94"/>
      <c r="J212" s="94"/>
      <c r="K212" s="94"/>
      <c r="L212" s="94"/>
      <c r="M212" s="97"/>
    </row>
    <row r="213" ht="22.5" customHeight="1">
      <c r="A213" s="87"/>
      <c r="B213" s="88"/>
      <c r="C213" s="88"/>
      <c r="D213" s="33" t="str">
        <f t="shared" si="1"/>
        <v>Chưa thực hiện</v>
      </c>
      <c r="E213" s="201"/>
      <c r="F213" s="201"/>
      <c r="G213" s="173"/>
      <c r="H213" s="220"/>
      <c r="I213" s="88"/>
      <c r="J213" s="88"/>
      <c r="K213" s="88"/>
      <c r="L213" s="88"/>
      <c r="M213" s="92"/>
    </row>
    <row r="214" ht="22.5" customHeight="1">
      <c r="A214" s="93"/>
      <c r="B214" s="94"/>
      <c r="C214" s="94"/>
      <c r="D214" s="33" t="str">
        <f t="shared" si="1"/>
        <v>Chưa thực hiện</v>
      </c>
      <c r="E214" s="202"/>
      <c r="F214" s="202"/>
      <c r="G214" s="172"/>
      <c r="H214" s="219"/>
      <c r="I214" s="94"/>
      <c r="J214" s="94"/>
      <c r="K214" s="94"/>
      <c r="L214" s="94"/>
      <c r="M214" s="97"/>
    </row>
    <row r="215" ht="22.5" customHeight="1">
      <c r="A215" s="87"/>
      <c r="B215" s="88"/>
      <c r="C215" s="88"/>
      <c r="D215" s="33" t="str">
        <f t="shared" si="1"/>
        <v>Chưa thực hiện</v>
      </c>
      <c r="E215" s="201"/>
      <c r="F215" s="201"/>
      <c r="G215" s="173"/>
      <c r="H215" s="220"/>
      <c r="I215" s="88"/>
      <c r="J215" s="88"/>
      <c r="K215" s="88"/>
      <c r="L215" s="88"/>
      <c r="M215" s="92"/>
    </row>
    <row r="216" ht="22.5" customHeight="1">
      <c r="A216" s="93"/>
      <c r="B216" s="94"/>
      <c r="C216" s="94"/>
      <c r="D216" s="33" t="str">
        <f t="shared" si="1"/>
        <v>Chưa thực hiện</v>
      </c>
      <c r="E216" s="202"/>
      <c r="F216" s="202"/>
      <c r="G216" s="172"/>
      <c r="H216" s="219"/>
      <c r="I216" s="94"/>
      <c r="J216" s="94"/>
      <c r="K216" s="94"/>
      <c r="L216" s="94"/>
      <c r="M216" s="97"/>
    </row>
    <row r="217" ht="22.5" customHeight="1">
      <c r="A217" s="87"/>
      <c r="B217" s="88"/>
      <c r="C217" s="88"/>
      <c r="D217" s="33" t="str">
        <f t="shared" si="1"/>
        <v>Chưa thực hiện</v>
      </c>
      <c r="E217" s="201"/>
      <c r="F217" s="201"/>
      <c r="G217" s="173"/>
      <c r="H217" s="220"/>
      <c r="I217" s="88"/>
      <c r="J217" s="88"/>
      <c r="K217" s="88"/>
      <c r="L217" s="88"/>
      <c r="M217" s="92"/>
    </row>
    <row r="218" ht="22.5" customHeight="1">
      <c r="A218" s="93"/>
      <c r="B218" s="94"/>
      <c r="C218" s="94"/>
      <c r="D218" s="33" t="str">
        <f t="shared" si="1"/>
        <v>Chưa thực hiện</v>
      </c>
      <c r="E218" s="202"/>
      <c r="F218" s="202"/>
      <c r="G218" s="172"/>
      <c r="H218" s="219"/>
      <c r="I218" s="94"/>
      <c r="J218" s="94"/>
      <c r="K218" s="94"/>
      <c r="L218" s="94"/>
      <c r="M218" s="97"/>
    </row>
    <row r="219" ht="22.5" customHeight="1">
      <c r="A219" s="87"/>
      <c r="B219" s="88"/>
      <c r="C219" s="88"/>
      <c r="D219" s="33" t="str">
        <f t="shared" si="1"/>
        <v>Chưa thực hiện</v>
      </c>
      <c r="E219" s="201"/>
      <c r="F219" s="201"/>
      <c r="G219" s="173"/>
      <c r="H219" s="220"/>
      <c r="I219" s="88"/>
      <c r="J219" s="88"/>
      <c r="K219" s="88"/>
      <c r="L219" s="88"/>
      <c r="M219" s="92"/>
    </row>
    <row r="220" ht="22.5" customHeight="1">
      <c r="A220" s="93"/>
      <c r="B220" s="94"/>
      <c r="C220" s="94"/>
      <c r="D220" s="33" t="str">
        <f t="shared" si="1"/>
        <v>Chưa thực hiện</v>
      </c>
      <c r="E220" s="202"/>
      <c r="F220" s="202"/>
      <c r="G220" s="172"/>
      <c r="H220" s="219"/>
      <c r="I220" s="94"/>
      <c r="J220" s="94"/>
      <c r="K220" s="94"/>
      <c r="L220" s="94"/>
      <c r="M220" s="97"/>
    </row>
    <row r="221" ht="22.5" customHeight="1">
      <c r="A221" s="87"/>
      <c r="B221" s="88"/>
      <c r="C221" s="88"/>
      <c r="D221" s="33" t="str">
        <f t="shared" si="1"/>
        <v>Chưa thực hiện</v>
      </c>
      <c r="E221" s="201"/>
      <c r="F221" s="201"/>
      <c r="G221" s="173"/>
      <c r="H221" s="220"/>
      <c r="I221" s="88"/>
      <c r="J221" s="88"/>
      <c r="K221" s="88"/>
      <c r="L221" s="88"/>
      <c r="M221" s="92"/>
    </row>
    <row r="222" ht="22.5" customHeight="1">
      <c r="A222" s="93"/>
      <c r="B222" s="94"/>
      <c r="C222" s="94"/>
      <c r="D222" s="33" t="str">
        <f t="shared" si="1"/>
        <v>Chưa thực hiện</v>
      </c>
      <c r="E222" s="202"/>
      <c r="F222" s="202"/>
      <c r="G222" s="172"/>
      <c r="H222" s="219"/>
      <c r="I222" s="94"/>
      <c r="J222" s="94"/>
      <c r="K222" s="94"/>
      <c r="L222" s="94"/>
      <c r="M222" s="97"/>
    </row>
    <row r="223" ht="22.5" customHeight="1">
      <c r="A223" s="87"/>
      <c r="B223" s="88"/>
      <c r="C223" s="88"/>
      <c r="D223" s="33" t="str">
        <f t="shared" si="1"/>
        <v>Chưa thực hiện</v>
      </c>
      <c r="E223" s="201"/>
      <c r="F223" s="201"/>
      <c r="G223" s="173"/>
      <c r="H223" s="220"/>
      <c r="I223" s="88"/>
      <c r="J223" s="88"/>
      <c r="K223" s="88"/>
      <c r="L223" s="88"/>
      <c r="M223" s="92"/>
    </row>
    <row r="224" ht="22.5" customHeight="1">
      <c r="A224" s="93"/>
      <c r="B224" s="94"/>
      <c r="C224" s="94"/>
      <c r="D224" s="33" t="str">
        <f t="shared" si="1"/>
        <v>Chưa thực hiện</v>
      </c>
      <c r="E224" s="202"/>
      <c r="F224" s="202"/>
      <c r="G224" s="172"/>
      <c r="H224" s="219"/>
      <c r="I224" s="94"/>
      <c r="J224" s="94"/>
      <c r="K224" s="94"/>
      <c r="L224" s="94"/>
      <c r="M224" s="97"/>
    </row>
    <row r="225" ht="22.5" customHeight="1">
      <c r="A225" s="87"/>
      <c r="B225" s="88"/>
      <c r="C225" s="88"/>
      <c r="D225" s="33" t="str">
        <f t="shared" si="1"/>
        <v>Chưa thực hiện</v>
      </c>
      <c r="E225" s="201"/>
      <c r="F225" s="201"/>
      <c r="G225" s="173"/>
      <c r="H225" s="220"/>
      <c r="I225" s="88"/>
      <c r="J225" s="88"/>
      <c r="K225" s="88"/>
      <c r="L225" s="88"/>
      <c r="M225" s="92"/>
    </row>
    <row r="226" ht="22.5" customHeight="1">
      <c r="A226" s="93"/>
      <c r="B226" s="94"/>
      <c r="C226" s="94"/>
      <c r="D226" s="33" t="str">
        <f t="shared" si="1"/>
        <v>Chưa thực hiện</v>
      </c>
      <c r="E226" s="202"/>
      <c r="F226" s="202"/>
      <c r="G226" s="172"/>
      <c r="H226" s="219"/>
      <c r="I226" s="94"/>
      <c r="J226" s="94"/>
      <c r="K226" s="94"/>
      <c r="L226" s="94"/>
      <c r="M226" s="97"/>
    </row>
    <row r="227" ht="22.5" customHeight="1">
      <c r="A227" s="87"/>
      <c r="B227" s="88"/>
      <c r="C227" s="88"/>
      <c r="D227" s="33" t="str">
        <f t="shared" si="1"/>
        <v>Chưa thực hiện</v>
      </c>
      <c r="E227" s="201"/>
      <c r="F227" s="201"/>
      <c r="G227" s="173"/>
      <c r="H227" s="220"/>
      <c r="I227" s="88"/>
      <c r="J227" s="88"/>
      <c r="K227" s="88"/>
      <c r="L227" s="88"/>
      <c r="M227" s="92"/>
    </row>
    <row r="228" ht="22.5" customHeight="1">
      <c r="A228" s="93"/>
      <c r="B228" s="94"/>
      <c r="C228" s="94"/>
      <c r="D228" s="33" t="str">
        <f t="shared" si="1"/>
        <v>Chưa thực hiện</v>
      </c>
      <c r="E228" s="202"/>
      <c r="F228" s="202"/>
      <c r="G228" s="172"/>
      <c r="H228" s="219"/>
      <c r="I228" s="94"/>
      <c r="J228" s="94"/>
      <c r="K228" s="94"/>
      <c r="L228" s="94"/>
      <c r="M228" s="97"/>
    </row>
    <row r="229" ht="22.5" customHeight="1">
      <c r="A229" s="87"/>
      <c r="B229" s="88"/>
      <c r="C229" s="88"/>
      <c r="D229" s="33" t="str">
        <f t="shared" si="1"/>
        <v>Chưa thực hiện</v>
      </c>
      <c r="E229" s="201"/>
      <c r="F229" s="201"/>
      <c r="G229" s="173"/>
      <c r="H229" s="220"/>
      <c r="I229" s="88"/>
      <c r="J229" s="88"/>
      <c r="K229" s="88"/>
      <c r="L229" s="88"/>
      <c r="M229" s="92"/>
    </row>
    <row r="230" ht="22.5" customHeight="1">
      <c r="A230" s="93"/>
      <c r="B230" s="94"/>
      <c r="C230" s="94"/>
      <c r="D230" s="33" t="str">
        <f t="shared" si="1"/>
        <v>Chưa thực hiện</v>
      </c>
      <c r="E230" s="202"/>
      <c r="F230" s="202"/>
      <c r="G230" s="172"/>
      <c r="H230" s="219"/>
      <c r="I230" s="94"/>
      <c r="J230" s="94"/>
      <c r="K230" s="94"/>
      <c r="L230" s="94"/>
      <c r="M230" s="97"/>
    </row>
    <row r="231" ht="22.5" customHeight="1">
      <c r="A231" s="87"/>
      <c r="B231" s="88"/>
      <c r="C231" s="88"/>
      <c r="D231" s="33" t="str">
        <f t="shared" si="1"/>
        <v>Chưa thực hiện</v>
      </c>
      <c r="E231" s="201"/>
      <c r="F231" s="201"/>
      <c r="G231" s="173"/>
      <c r="H231" s="220"/>
      <c r="I231" s="88"/>
      <c r="J231" s="88"/>
      <c r="K231" s="88"/>
      <c r="L231" s="88"/>
      <c r="M231" s="92"/>
    </row>
    <row r="232" ht="22.5" customHeight="1">
      <c r="A232" s="93"/>
      <c r="B232" s="94"/>
      <c r="C232" s="94"/>
      <c r="D232" s="33" t="str">
        <f t="shared" si="1"/>
        <v>Chưa thực hiện</v>
      </c>
      <c r="E232" s="202"/>
      <c r="F232" s="202"/>
      <c r="G232" s="172"/>
      <c r="H232" s="219"/>
      <c r="I232" s="94"/>
      <c r="J232" s="94"/>
      <c r="K232" s="94"/>
      <c r="L232" s="94"/>
      <c r="M232" s="97"/>
    </row>
    <row r="233" ht="22.5" customHeight="1">
      <c r="A233" s="87"/>
      <c r="B233" s="88"/>
      <c r="C233" s="88"/>
      <c r="D233" s="33" t="str">
        <f t="shared" si="1"/>
        <v>Chưa thực hiện</v>
      </c>
      <c r="E233" s="201"/>
      <c r="F233" s="201"/>
      <c r="G233" s="173"/>
      <c r="H233" s="220"/>
      <c r="I233" s="88"/>
      <c r="J233" s="88"/>
      <c r="K233" s="88"/>
      <c r="L233" s="88"/>
      <c r="M233" s="92"/>
    </row>
    <row r="234" ht="22.5" customHeight="1">
      <c r="A234" s="93"/>
      <c r="B234" s="94"/>
      <c r="C234" s="94"/>
      <c r="D234" s="33" t="str">
        <f t="shared" si="1"/>
        <v>Chưa thực hiện</v>
      </c>
      <c r="E234" s="202"/>
      <c r="F234" s="202"/>
      <c r="G234" s="172"/>
      <c r="H234" s="219"/>
      <c r="I234" s="94"/>
      <c r="J234" s="94"/>
      <c r="K234" s="94"/>
      <c r="L234" s="94"/>
      <c r="M234" s="97"/>
    </row>
    <row r="235" ht="22.5" customHeight="1">
      <c r="A235" s="87"/>
      <c r="B235" s="88"/>
      <c r="C235" s="88"/>
      <c r="D235" s="33" t="str">
        <f t="shared" si="1"/>
        <v>Chưa thực hiện</v>
      </c>
      <c r="E235" s="201"/>
      <c r="F235" s="201"/>
      <c r="G235" s="173"/>
      <c r="H235" s="220"/>
      <c r="I235" s="88"/>
      <c r="J235" s="88"/>
      <c r="K235" s="88"/>
      <c r="L235" s="88"/>
      <c r="M235" s="92"/>
    </row>
    <row r="236" ht="22.5" customHeight="1">
      <c r="A236" s="93"/>
      <c r="B236" s="94"/>
      <c r="C236" s="94"/>
      <c r="D236" s="33" t="str">
        <f t="shared" si="1"/>
        <v>Chưa thực hiện</v>
      </c>
      <c r="E236" s="202"/>
      <c r="F236" s="202"/>
      <c r="G236" s="172"/>
      <c r="H236" s="219"/>
      <c r="I236" s="94"/>
      <c r="J236" s="94"/>
      <c r="K236" s="94"/>
      <c r="L236" s="94"/>
      <c r="M236" s="97"/>
    </row>
    <row r="237" ht="22.5" customHeight="1">
      <c r="A237" s="87"/>
      <c r="B237" s="88"/>
      <c r="C237" s="88"/>
      <c r="D237" s="33" t="str">
        <f t="shared" si="1"/>
        <v>Chưa thực hiện</v>
      </c>
      <c r="E237" s="201"/>
      <c r="F237" s="201"/>
      <c r="G237" s="173"/>
      <c r="H237" s="220"/>
      <c r="I237" s="88"/>
      <c r="J237" s="88"/>
      <c r="K237" s="88"/>
      <c r="L237" s="88"/>
      <c r="M237" s="92"/>
    </row>
    <row r="238" ht="22.5" customHeight="1">
      <c r="A238" s="93"/>
      <c r="B238" s="94"/>
      <c r="C238" s="94"/>
      <c r="D238" s="33" t="str">
        <f t="shared" si="1"/>
        <v>Chưa thực hiện</v>
      </c>
      <c r="E238" s="202"/>
      <c r="F238" s="202"/>
      <c r="G238" s="172"/>
      <c r="H238" s="219"/>
      <c r="I238" s="94"/>
      <c r="J238" s="94"/>
      <c r="K238" s="94"/>
      <c r="L238" s="94"/>
      <c r="M238" s="97"/>
    </row>
    <row r="239" ht="22.5" customHeight="1">
      <c r="A239" s="87"/>
      <c r="B239" s="88"/>
      <c r="C239" s="88"/>
      <c r="D239" s="33" t="str">
        <f t="shared" si="1"/>
        <v>Chưa thực hiện</v>
      </c>
      <c r="E239" s="201"/>
      <c r="F239" s="201"/>
      <c r="G239" s="173"/>
      <c r="H239" s="220"/>
      <c r="I239" s="88"/>
      <c r="J239" s="88"/>
      <c r="K239" s="88"/>
      <c r="L239" s="88"/>
      <c r="M239" s="92"/>
    </row>
    <row r="240" ht="22.5" customHeight="1">
      <c r="A240" s="93"/>
      <c r="B240" s="94"/>
      <c r="C240" s="94"/>
      <c r="D240" s="33" t="str">
        <f t="shared" si="1"/>
        <v>Chưa thực hiện</v>
      </c>
      <c r="E240" s="202"/>
      <c r="F240" s="202"/>
      <c r="G240" s="172"/>
      <c r="H240" s="219"/>
      <c r="I240" s="94"/>
      <c r="J240" s="94"/>
      <c r="K240" s="94"/>
      <c r="L240" s="94"/>
      <c r="M240" s="97"/>
    </row>
    <row r="241" ht="22.5" customHeight="1">
      <c r="A241" s="87"/>
      <c r="B241" s="88"/>
      <c r="C241" s="88"/>
      <c r="D241" s="33" t="str">
        <f t="shared" si="1"/>
        <v>Chưa thực hiện</v>
      </c>
      <c r="E241" s="201"/>
      <c r="F241" s="201"/>
      <c r="G241" s="173"/>
      <c r="H241" s="220"/>
      <c r="I241" s="88"/>
      <c r="J241" s="88"/>
      <c r="K241" s="88"/>
      <c r="L241" s="88"/>
      <c r="M241" s="92"/>
    </row>
    <row r="242" ht="22.5" customHeight="1">
      <c r="A242" s="93"/>
      <c r="B242" s="94"/>
      <c r="C242" s="94"/>
      <c r="D242" s="33" t="str">
        <f t="shared" si="1"/>
        <v>Chưa thực hiện</v>
      </c>
      <c r="E242" s="202"/>
      <c r="F242" s="202"/>
      <c r="G242" s="172"/>
      <c r="H242" s="219"/>
      <c r="I242" s="94"/>
      <c r="J242" s="94"/>
      <c r="K242" s="94"/>
      <c r="L242" s="94"/>
      <c r="M242" s="97"/>
    </row>
    <row r="243" ht="22.5" customHeight="1">
      <c r="A243" s="87"/>
      <c r="B243" s="88"/>
      <c r="C243" s="88"/>
      <c r="D243" s="33" t="str">
        <f t="shared" si="1"/>
        <v>Chưa thực hiện</v>
      </c>
      <c r="E243" s="201"/>
      <c r="F243" s="201"/>
      <c r="G243" s="173"/>
      <c r="H243" s="220"/>
      <c r="I243" s="88"/>
      <c r="J243" s="88"/>
      <c r="K243" s="88"/>
      <c r="L243" s="88"/>
      <c r="M243" s="92"/>
    </row>
    <row r="244" ht="22.5" customHeight="1">
      <c r="A244" s="93"/>
      <c r="B244" s="94"/>
      <c r="C244" s="94"/>
      <c r="D244" s="33" t="str">
        <f t="shared" si="1"/>
        <v>Chưa thực hiện</v>
      </c>
      <c r="E244" s="202"/>
      <c r="F244" s="202"/>
      <c r="G244" s="172"/>
      <c r="H244" s="219"/>
      <c r="I244" s="94"/>
      <c r="J244" s="94"/>
      <c r="K244" s="94"/>
      <c r="L244" s="94"/>
      <c r="M244" s="97"/>
    </row>
    <row r="245" ht="22.5" customHeight="1">
      <c r="A245" s="87"/>
      <c r="B245" s="88"/>
      <c r="C245" s="88"/>
      <c r="D245" s="33" t="str">
        <f t="shared" si="1"/>
        <v>Chưa thực hiện</v>
      </c>
      <c r="E245" s="201"/>
      <c r="F245" s="201"/>
      <c r="G245" s="173"/>
      <c r="H245" s="220"/>
      <c r="I245" s="88"/>
      <c r="J245" s="88"/>
      <c r="K245" s="88"/>
      <c r="L245" s="88"/>
      <c r="M245" s="92"/>
    </row>
    <row r="246" ht="22.5" customHeight="1">
      <c r="A246" s="93"/>
      <c r="B246" s="94"/>
      <c r="C246" s="94"/>
      <c r="D246" s="33" t="str">
        <f t="shared" si="1"/>
        <v>Chưa thực hiện</v>
      </c>
      <c r="E246" s="202"/>
      <c r="F246" s="202"/>
      <c r="G246" s="172"/>
      <c r="H246" s="219"/>
      <c r="I246" s="94"/>
      <c r="J246" s="94"/>
      <c r="K246" s="94"/>
      <c r="L246" s="94"/>
      <c r="M246" s="97"/>
    </row>
    <row r="247" ht="22.5" customHeight="1">
      <c r="A247" s="87"/>
      <c r="B247" s="88"/>
      <c r="C247" s="88"/>
      <c r="D247" s="33" t="str">
        <f t="shared" si="1"/>
        <v>Chưa thực hiện</v>
      </c>
      <c r="E247" s="201"/>
      <c r="F247" s="201"/>
      <c r="G247" s="173"/>
      <c r="H247" s="220"/>
      <c r="I247" s="88"/>
      <c r="J247" s="88"/>
      <c r="K247" s="88"/>
      <c r="L247" s="88"/>
      <c r="M247" s="92"/>
    </row>
    <row r="248" ht="22.5" customHeight="1">
      <c r="A248" s="93"/>
      <c r="B248" s="94"/>
      <c r="C248" s="94"/>
      <c r="D248" s="33" t="str">
        <f t="shared" si="1"/>
        <v>Chưa thực hiện</v>
      </c>
      <c r="E248" s="202"/>
      <c r="F248" s="202"/>
      <c r="G248" s="172"/>
      <c r="H248" s="219"/>
      <c r="I248" s="94"/>
      <c r="J248" s="94"/>
      <c r="K248" s="94"/>
      <c r="L248" s="94"/>
      <c r="M248" s="97"/>
    </row>
    <row r="249" ht="22.5" customHeight="1">
      <c r="A249" s="87"/>
      <c r="B249" s="88"/>
      <c r="C249" s="88"/>
      <c r="D249" s="33" t="str">
        <f t="shared" si="1"/>
        <v>Chưa thực hiện</v>
      </c>
      <c r="E249" s="201"/>
      <c r="F249" s="201"/>
      <c r="G249" s="173"/>
      <c r="H249" s="220"/>
      <c r="I249" s="88"/>
      <c r="J249" s="88"/>
      <c r="K249" s="88"/>
      <c r="L249" s="88"/>
      <c r="M249" s="92"/>
    </row>
    <row r="250" ht="22.5" customHeight="1">
      <c r="A250" s="93"/>
      <c r="B250" s="94"/>
      <c r="C250" s="94"/>
      <c r="D250" s="33" t="str">
        <f t="shared" si="1"/>
        <v>Chưa thực hiện</v>
      </c>
      <c r="E250" s="202"/>
      <c r="F250" s="202"/>
      <c r="G250" s="172"/>
      <c r="H250" s="219"/>
      <c r="I250" s="94"/>
      <c r="J250" s="94"/>
      <c r="K250" s="94"/>
      <c r="L250" s="94"/>
      <c r="M250" s="97"/>
    </row>
    <row r="251" ht="22.5" customHeight="1">
      <c r="A251" s="87"/>
      <c r="B251" s="88"/>
      <c r="C251" s="88"/>
      <c r="D251" s="33" t="str">
        <f t="shared" si="1"/>
        <v>Chưa thực hiện</v>
      </c>
      <c r="E251" s="201"/>
      <c r="F251" s="201"/>
      <c r="G251" s="173"/>
      <c r="H251" s="220"/>
      <c r="I251" s="88"/>
      <c r="J251" s="88"/>
      <c r="K251" s="88"/>
      <c r="L251" s="88"/>
      <c r="M251" s="92"/>
    </row>
    <row r="252" ht="22.5" customHeight="1">
      <c r="A252" s="93"/>
      <c r="B252" s="94"/>
      <c r="C252" s="94"/>
      <c r="D252" s="33" t="str">
        <f t="shared" si="1"/>
        <v>Chưa thực hiện</v>
      </c>
      <c r="E252" s="202"/>
      <c r="F252" s="202"/>
      <c r="G252" s="172"/>
      <c r="H252" s="219"/>
      <c r="I252" s="94"/>
      <c r="J252" s="94"/>
      <c r="K252" s="94"/>
      <c r="L252" s="94"/>
      <c r="M252" s="97"/>
    </row>
    <row r="253" ht="22.5" customHeight="1">
      <c r="A253" s="87"/>
      <c r="B253" s="88"/>
      <c r="C253" s="88"/>
      <c r="D253" s="33" t="str">
        <f t="shared" si="1"/>
        <v>Chưa thực hiện</v>
      </c>
      <c r="E253" s="201"/>
      <c r="F253" s="201"/>
      <c r="G253" s="173"/>
      <c r="H253" s="220"/>
      <c r="I253" s="88"/>
      <c r="J253" s="88"/>
      <c r="K253" s="88"/>
      <c r="L253" s="88"/>
      <c r="M253" s="92"/>
    </row>
    <row r="254" ht="22.5" customHeight="1">
      <c r="A254" s="93"/>
      <c r="B254" s="94"/>
      <c r="C254" s="94"/>
      <c r="D254" s="33" t="str">
        <f t="shared" si="1"/>
        <v>Chưa thực hiện</v>
      </c>
      <c r="E254" s="202"/>
      <c r="F254" s="202"/>
      <c r="G254" s="172"/>
      <c r="H254" s="219"/>
      <c r="I254" s="94"/>
      <c r="J254" s="94"/>
      <c r="K254" s="94"/>
      <c r="L254" s="94"/>
      <c r="M254" s="97"/>
    </row>
    <row r="255" ht="22.5" customHeight="1">
      <c r="A255" s="87"/>
      <c r="B255" s="88"/>
      <c r="C255" s="88"/>
      <c r="D255" s="33" t="str">
        <f t="shared" si="1"/>
        <v>Chưa thực hiện</v>
      </c>
      <c r="E255" s="201"/>
      <c r="F255" s="201"/>
      <c r="G255" s="173"/>
      <c r="H255" s="220"/>
      <c r="I255" s="88"/>
      <c r="J255" s="88"/>
      <c r="K255" s="88"/>
      <c r="L255" s="88"/>
      <c r="M255" s="92"/>
    </row>
    <row r="256" ht="22.5" customHeight="1">
      <c r="A256" s="93"/>
      <c r="B256" s="94"/>
      <c r="C256" s="94"/>
      <c r="D256" s="33" t="str">
        <f t="shared" si="1"/>
        <v>Chưa thực hiện</v>
      </c>
      <c r="E256" s="202"/>
      <c r="F256" s="202"/>
      <c r="G256" s="172"/>
      <c r="H256" s="219"/>
      <c r="I256" s="94"/>
      <c r="J256" s="94"/>
      <c r="K256" s="94"/>
      <c r="L256" s="94"/>
      <c r="M256" s="97"/>
    </row>
    <row r="257" ht="22.5" customHeight="1">
      <c r="A257" s="87"/>
      <c r="B257" s="88"/>
      <c r="C257" s="88"/>
      <c r="D257" s="33" t="str">
        <f t="shared" si="1"/>
        <v>Chưa thực hiện</v>
      </c>
      <c r="E257" s="201"/>
      <c r="F257" s="201"/>
      <c r="G257" s="173"/>
      <c r="H257" s="220"/>
      <c r="I257" s="88"/>
      <c r="J257" s="88"/>
      <c r="K257" s="88"/>
      <c r="L257" s="88"/>
      <c r="M257" s="92"/>
    </row>
    <row r="258" ht="22.5" customHeight="1">
      <c r="A258" s="93"/>
      <c r="B258" s="94"/>
      <c r="C258" s="94"/>
      <c r="D258" s="33" t="str">
        <f t="shared" si="1"/>
        <v>Chưa thực hiện</v>
      </c>
      <c r="E258" s="202"/>
      <c r="F258" s="202"/>
      <c r="G258" s="172"/>
      <c r="H258" s="219"/>
      <c r="I258" s="94"/>
      <c r="J258" s="94"/>
      <c r="K258" s="94"/>
      <c r="L258" s="94"/>
      <c r="M258" s="97"/>
    </row>
    <row r="259" ht="22.5" customHeight="1">
      <c r="A259" s="87"/>
      <c r="B259" s="88"/>
      <c r="C259" s="88"/>
      <c r="D259" s="33" t="str">
        <f t="shared" si="1"/>
        <v>Chưa thực hiện</v>
      </c>
      <c r="E259" s="201"/>
      <c r="F259" s="201"/>
      <c r="G259" s="173"/>
      <c r="H259" s="220"/>
      <c r="I259" s="88"/>
      <c r="J259" s="88"/>
      <c r="K259" s="88"/>
      <c r="L259" s="88"/>
      <c r="M259" s="92"/>
    </row>
    <row r="260" ht="22.5" customHeight="1">
      <c r="A260" s="93"/>
      <c r="B260" s="94"/>
      <c r="C260" s="94"/>
      <c r="D260" s="33" t="str">
        <f t="shared" si="1"/>
        <v>Chưa thực hiện</v>
      </c>
      <c r="E260" s="202"/>
      <c r="F260" s="202"/>
      <c r="G260" s="172"/>
      <c r="H260" s="219"/>
      <c r="I260" s="94"/>
      <c r="J260" s="94"/>
      <c r="K260" s="94"/>
      <c r="L260" s="94"/>
      <c r="M260" s="97"/>
    </row>
    <row r="261" ht="22.5" customHeight="1">
      <c r="A261" s="87"/>
      <c r="B261" s="88"/>
      <c r="C261" s="88"/>
      <c r="D261" s="33" t="str">
        <f t="shared" si="1"/>
        <v>Chưa thực hiện</v>
      </c>
      <c r="E261" s="201"/>
      <c r="F261" s="201"/>
      <c r="G261" s="173"/>
      <c r="H261" s="220"/>
      <c r="I261" s="88"/>
      <c r="J261" s="88"/>
      <c r="K261" s="88"/>
      <c r="L261" s="88"/>
      <c r="M261" s="92"/>
    </row>
    <row r="262" ht="22.5" customHeight="1">
      <c r="A262" s="93"/>
      <c r="B262" s="94"/>
      <c r="C262" s="94"/>
      <c r="D262" s="33" t="str">
        <f t="shared" si="1"/>
        <v>Chưa thực hiện</v>
      </c>
      <c r="E262" s="202"/>
      <c r="F262" s="202"/>
      <c r="G262" s="172"/>
      <c r="H262" s="219"/>
      <c r="I262" s="94"/>
      <c r="J262" s="94"/>
      <c r="K262" s="94"/>
      <c r="L262" s="94"/>
      <c r="M262" s="97"/>
    </row>
    <row r="263" ht="22.5" customHeight="1">
      <c r="A263" s="87"/>
      <c r="B263" s="88"/>
      <c r="C263" s="88"/>
      <c r="D263" s="33" t="str">
        <f t="shared" si="1"/>
        <v>Chưa thực hiện</v>
      </c>
      <c r="E263" s="201"/>
      <c r="F263" s="201"/>
      <c r="G263" s="173"/>
      <c r="H263" s="220"/>
      <c r="I263" s="88"/>
      <c r="J263" s="88"/>
      <c r="K263" s="88"/>
      <c r="L263" s="88"/>
      <c r="M263" s="92"/>
    </row>
    <row r="264" ht="22.5" customHeight="1">
      <c r="A264" s="93"/>
      <c r="B264" s="94"/>
      <c r="C264" s="94"/>
      <c r="D264" s="33" t="str">
        <f t="shared" si="1"/>
        <v>Chưa thực hiện</v>
      </c>
      <c r="E264" s="202"/>
      <c r="F264" s="202"/>
      <c r="G264" s="172"/>
      <c r="H264" s="219"/>
      <c r="I264" s="94"/>
      <c r="J264" s="94"/>
      <c r="K264" s="94"/>
      <c r="L264" s="94"/>
      <c r="M264" s="97"/>
    </row>
    <row r="265" ht="22.5" customHeight="1">
      <c r="A265" s="87"/>
      <c r="B265" s="88"/>
      <c r="C265" s="88"/>
      <c r="D265" s="33" t="str">
        <f t="shared" si="1"/>
        <v>Chưa thực hiện</v>
      </c>
      <c r="E265" s="201"/>
      <c r="F265" s="201"/>
      <c r="G265" s="173"/>
      <c r="H265" s="220"/>
      <c r="I265" s="88"/>
      <c r="J265" s="88"/>
      <c r="K265" s="88"/>
      <c r="L265" s="88"/>
      <c r="M265" s="92"/>
    </row>
    <row r="266" ht="22.5" customHeight="1">
      <c r="A266" s="93"/>
      <c r="B266" s="94"/>
      <c r="C266" s="94"/>
      <c r="D266" s="33" t="str">
        <f t="shared" si="1"/>
        <v>Chưa thực hiện</v>
      </c>
      <c r="E266" s="202"/>
      <c r="F266" s="202"/>
      <c r="G266" s="172"/>
      <c r="H266" s="219"/>
      <c r="I266" s="94"/>
      <c r="J266" s="94"/>
      <c r="K266" s="94"/>
      <c r="L266" s="94"/>
      <c r="M266" s="97"/>
    </row>
    <row r="267" ht="22.5" customHeight="1">
      <c r="A267" s="87"/>
      <c r="B267" s="88"/>
      <c r="C267" s="88"/>
      <c r="D267" s="33" t="str">
        <f t="shared" si="1"/>
        <v>Chưa thực hiện</v>
      </c>
      <c r="E267" s="201"/>
      <c r="F267" s="201"/>
      <c r="G267" s="173"/>
      <c r="H267" s="220"/>
      <c r="I267" s="88"/>
      <c r="J267" s="88"/>
      <c r="K267" s="88"/>
      <c r="L267" s="88"/>
      <c r="M267" s="92"/>
    </row>
    <row r="268" ht="22.5" customHeight="1">
      <c r="A268" s="93"/>
      <c r="B268" s="94"/>
      <c r="C268" s="94"/>
      <c r="D268" s="33" t="str">
        <f t="shared" si="1"/>
        <v>Chưa thực hiện</v>
      </c>
      <c r="E268" s="202"/>
      <c r="F268" s="202"/>
      <c r="G268" s="172"/>
      <c r="H268" s="219"/>
      <c r="I268" s="94"/>
      <c r="J268" s="94"/>
      <c r="K268" s="94"/>
      <c r="L268" s="94"/>
      <c r="M268" s="97"/>
    </row>
    <row r="269" ht="22.5" customHeight="1">
      <c r="A269" s="87"/>
      <c r="B269" s="88"/>
      <c r="C269" s="88"/>
      <c r="D269" s="33" t="str">
        <f t="shared" si="1"/>
        <v>Chưa thực hiện</v>
      </c>
      <c r="E269" s="201"/>
      <c r="F269" s="201"/>
      <c r="G269" s="173"/>
      <c r="H269" s="220"/>
      <c r="I269" s="88"/>
      <c r="J269" s="88"/>
      <c r="K269" s="88"/>
      <c r="L269" s="88"/>
      <c r="M269" s="92"/>
    </row>
    <row r="270" ht="22.5" customHeight="1">
      <c r="A270" s="93"/>
      <c r="B270" s="94"/>
      <c r="C270" s="94"/>
      <c r="D270" s="33" t="str">
        <f t="shared" si="1"/>
        <v>Chưa thực hiện</v>
      </c>
      <c r="E270" s="202"/>
      <c r="F270" s="202"/>
      <c r="G270" s="172"/>
      <c r="H270" s="219"/>
      <c r="I270" s="94"/>
      <c r="J270" s="94"/>
      <c r="K270" s="94"/>
      <c r="L270" s="94"/>
      <c r="M270" s="97"/>
    </row>
    <row r="271" ht="22.5" customHeight="1">
      <c r="A271" s="87"/>
      <c r="B271" s="88"/>
      <c r="C271" s="88"/>
      <c r="D271" s="33" t="str">
        <f t="shared" si="1"/>
        <v>Chưa thực hiện</v>
      </c>
      <c r="E271" s="201"/>
      <c r="F271" s="201"/>
      <c r="G271" s="173"/>
      <c r="H271" s="220"/>
      <c r="I271" s="88"/>
      <c r="J271" s="88"/>
      <c r="K271" s="88"/>
      <c r="L271" s="88"/>
      <c r="M271" s="92"/>
    </row>
    <row r="272" ht="22.5" customHeight="1">
      <c r="A272" s="93"/>
      <c r="B272" s="94"/>
      <c r="C272" s="94"/>
      <c r="D272" s="33" t="str">
        <f t="shared" si="1"/>
        <v>Chưa thực hiện</v>
      </c>
      <c r="E272" s="202"/>
      <c r="F272" s="202"/>
      <c r="G272" s="172"/>
      <c r="H272" s="219"/>
      <c r="I272" s="94"/>
      <c r="J272" s="94"/>
      <c r="K272" s="94"/>
      <c r="L272" s="94"/>
      <c r="M272" s="97"/>
    </row>
    <row r="273" ht="22.5" customHeight="1">
      <c r="A273" s="87"/>
      <c r="B273" s="88"/>
      <c r="C273" s="88"/>
      <c r="D273" s="33" t="str">
        <f t="shared" si="1"/>
        <v>Chưa thực hiện</v>
      </c>
      <c r="E273" s="201"/>
      <c r="F273" s="201"/>
      <c r="G273" s="173"/>
      <c r="H273" s="220"/>
      <c r="I273" s="88"/>
      <c r="J273" s="88"/>
      <c r="K273" s="88"/>
      <c r="L273" s="88"/>
      <c r="M273" s="92"/>
    </row>
    <row r="274" ht="22.5" customHeight="1">
      <c r="A274" s="93"/>
      <c r="B274" s="94"/>
      <c r="C274" s="94"/>
      <c r="D274" s="33" t="str">
        <f t="shared" si="1"/>
        <v>Chưa thực hiện</v>
      </c>
      <c r="E274" s="202"/>
      <c r="F274" s="202"/>
      <c r="G274" s="172"/>
      <c r="H274" s="219"/>
      <c r="I274" s="94"/>
      <c r="J274" s="94"/>
      <c r="K274" s="94"/>
      <c r="L274" s="94"/>
      <c r="M274" s="97"/>
    </row>
    <row r="275" ht="22.5" customHeight="1">
      <c r="A275" s="87"/>
      <c r="B275" s="88"/>
      <c r="C275" s="88"/>
      <c r="D275" s="33" t="str">
        <f t="shared" si="1"/>
        <v>Chưa thực hiện</v>
      </c>
      <c r="E275" s="201"/>
      <c r="F275" s="201"/>
      <c r="G275" s="173"/>
      <c r="H275" s="220"/>
      <c r="I275" s="88"/>
      <c r="J275" s="88"/>
      <c r="K275" s="88"/>
      <c r="L275" s="88"/>
      <c r="M275" s="92"/>
    </row>
    <row r="276" ht="22.5" customHeight="1">
      <c r="A276" s="93"/>
      <c r="B276" s="94"/>
      <c r="C276" s="94"/>
      <c r="D276" s="33" t="str">
        <f t="shared" si="1"/>
        <v>Chưa thực hiện</v>
      </c>
      <c r="E276" s="202"/>
      <c r="F276" s="202"/>
      <c r="G276" s="172"/>
      <c r="H276" s="219"/>
      <c r="I276" s="94"/>
      <c r="J276" s="94"/>
      <c r="K276" s="94"/>
      <c r="L276" s="94"/>
      <c r="M276" s="97"/>
    </row>
    <row r="277" ht="22.5" customHeight="1">
      <c r="A277" s="87"/>
      <c r="B277" s="88"/>
      <c r="C277" s="88"/>
      <c r="D277" s="33" t="str">
        <f t="shared" si="1"/>
        <v>Chưa thực hiện</v>
      </c>
      <c r="E277" s="201"/>
      <c r="F277" s="201"/>
      <c r="G277" s="173"/>
      <c r="H277" s="220"/>
      <c r="I277" s="88"/>
      <c r="J277" s="88"/>
      <c r="K277" s="88"/>
      <c r="L277" s="88"/>
      <c r="M277" s="92"/>
    </row>
    <row r="278" ht="22.5" customHeight="1">
      <c r="A278" s="93"/>
      <c r="B278" s="94"/>
      <c r="C278" s="94"/>
      <c r="D278" s="33" t="str">
        <f t="shared" si="1"/>
        <v>Chưa thực hiện</v>
      </c>
      <c r="E278" s="202"/>
      <c r="F278" s="202"/>
      <c r="G278" s="172"/>
      <c r="H278" s="219"/>
      <c r="I278" s="94"/>
      <c r="J278" s="94"/>
      <c r="K278" s="94"/>
      <c r="L278" s="94"/>
      <c r="M278" s="97"/>
    </row>
    <row r="279" ht="22.5" customHeight="1">
      <c r="A279" s="87"/>
      <c r="B279" s="88"/>
      <c r="C279" s="88"/>
      <c r="D279" s="33" t="str">
        <f t="shared" si="1"/>
        <v>Chưa thực hiện</v>
      </c>
      <c r="E279" s="201"/>
      <c r="F279" s="201"/>
      <c r="G279" s="173"/>
      <c r="H279" s="220"/>
      <c r="I279" s="88"/>
      <c r="J279" s="88"/>
      <c r="K279" s="88"/>
      <c r="L279" s="88"/>
      <c r="M279" s="92"/>
    </row>
    <row r="280" ht="22.5" customHeight="1">
      <c r="A280" s="93"/>
      <c r="B280" s="94"/>
      <c r="C280" s="94"/>
      <c r="D280" s="33" t="str">
        <f t="shared" si="1"/>
        <v>Chưa thực hiện</v>
      </c>
      <c r="E280" s="202"/>
      <c r="F280" s="202"/>
      <c r="G280" s="172"/>
      <c r="H280" s="219"/>
      <c r="I280" s="94"/>
      <c r="J280" s="94"/>
      <c r="K280" s="94"/>
      <c r="L280" s="94"/>
      <c r="M280" s="97"/>
    </row>
    <row r="281" ht="22.5" customHeight="1">
      <c r="A281" s="87"/>
      <c r="B281" s="88"/>
      <c r="C281" s="88"/>
      <c r="D281" s="33" t="str">
        <f t="shared" si="1"/>
        <v>Chưa thực hiện</v>
      </c>
      <c r="E281" s="201"/>
      <c r="F281" s="201"/>
      <c r="G281" s="173"/>
      <c r="H281" s="220"/>
      <c r="I281" s="88"/>
      <c r="J281" s="88"/>
      <c r="K281" s="88"/>
      <c r="L281" s="88"/>
      <c r="M281" s="92"/>
    </row>
    <row r="282" ht="22.5" customHeight="1">
      <c r="A282" s="93"/>
      <c r="B282" s="94"/>
      <c r="C282" s="94"/>
      <c r="D282" s="33" t="str">
        <f t="shared" si="1"/>
        <v>Chưa thực hiện</v>
      </c>
      <c r="E282" s="202"/>
      <c r="F282" s="202"/>
      <c r="G282" s="172"/>
      <c r="H282" s="219"/>
      <c r="I282" s="94"/>
      <c r="J282" s="94"/>
      <c r="K282" s="94"/>
      <c r="L282" s="94"/>
      <c r="M282" s="97"/>
    </row>
    <row r="283" ht="22.5" customHeight="1">
      <c r="A283" s="87"/>
      <c r="B283" s="88"/>
      <c r="C283" s="88"/>
      <c r="D283" s="33" t="str">
        <f t="shared" si="1"/>
        <v>Chưa thực hiện</v>
      </c>
      <c r="E283" s="201"/>
      <c r="F283" s="201"/>
      <c r="G283" s="173"/>
      <c r="H283" s="220"/>
      <c r="I283" s="88"/>
      <c r="J283" s="88"/>
      <c r="K283" s="88"/>
      <c r="L283" s="88"/>
      <c r="M283" s="92"/>
    </row>
    <row r="284" ht="22.5" customHeight="1">
      <c r="A284" s="93"/>
      <c r="B284" s="94"/>
      <c r="C284" s="94"/>
      <c r="D284" s="33" t="str">
        <f t="shared" si="1"/>
        <v>Chưa thực hiện</v>
      </c>
      <c r="E284" s="202"/>
      <c r="F284" s="202"/>
      <c r="G284" s="172"/>
      <c r="H284" s="219"/>
      <c r="I284" s="94"/>
      <c r="J284" s="94"/>
      <c r="K284" s="94"/>
      <c r="L284" s="94"/>
      <c r="M284" s="97"/>
    </row>
    <row r="285" ht="22.5" customHeight="1">
      <c r="A285" s="87"/>
      <c r="B285" s="88"/>
      <c r="C285" s="88"/>
      <c r="D285" s="33" t="str">
        <f t="shared" si="1"/>
        <v>Chưa thực hiện</v>
      </c>
      <c r="E285" s="201"/>
      <c r="F285" s="201"/>
      <c r="G285" s="173"/>
      <c r="H285" s="220"/>
      <c r="I285" s="88"/>
      <c r="J285" s="88"/>
      <c r="K285" s="88"/>
      <c r="L285" s="88"/>
      <c r="M285" s="92"/>
    </row>
    <row r="286" ht="22.5" customHeight="1">
      <c r="A286" s="93"/>
      <c r="B286" s="94"/>
      <c r="C286" s="94"/>
      <c r="D286" s="33" t="str">
        <f t="shared" si="1"/>
        <v>Chưa thực hiện</v>
      </c>
      <c r="E286" s="202"/>
      <c r="F286" s="202"/>
      <c r="G286" s="172"/>
      <c r="H286" s="219"/>
      <c r="I286" s="94"/>
      <c r="J286" s="94"/>
      <c r="K286" s="94"/>
      <c r="L286" s="94"/>
      <c r="M286" s="97"/>
    </row>
    <row r="287" ht="22.5" customHeight="1">
      <c r="A287" s="87"/>
      <c r="B287" s="88"/>
      <c r="C287" s="88"/>
      <c r="D287" s="33" t="str">
        <f t="shared" si="1"/>
        <v>Chưa thực hiện</v>
      </c>
      <c r="E287" s="201"/>
      <c r="F287" s="201"/>
      <c r="G287" s="173"/>
      <c r="H287" s="220"/>
      <c r="I287" s="88"/>
      <c r="J287" s="88"/>
      <c r="K287" s="88"/>
      <c r="L287" s="88"/>
      <c r="M287" s="92"/>
    </row>
    <row r="288" ht="22.5" customHeight="1">
      <c r="A288" s="93"/>
      <c r="B288" s="94"/>
      <c r="C288" s="94"/>
      <c r="D288" s="33" t="str">
        <f t="shared" si="1"/>
        <v>Chưa thực hiện</v>
      </c>
      <c r="E288" s="202"/>
      <c r="F288" s="202"/>
      <c r="G288" s="172"/>
      <c r="H288" s="219"/>
      <c r="I288" s="94"/>
      <c r="J288" s="94"/>
      <c r="K288" s="94"/>
      <c r="L288" s="94"/>
      <c r="M288" s="97"/>
    </row>
    <row r="289" ht="22.5" customHeight="1">
      <c r="A289" s="87"/>
      <c r="B289" s="88"/>
      <c r="C289" s="88"/>
      <c r="D289" s="33" t="str">
        <f t="shared" si="1"/>
        <v>Chưa thực hiện</v>
      </c>
      <c r="E289" s="201"/>
      <c r="F289" s="201"/>
      <c r="G289" s="173"/>
      <c r="H289" s="220"/>
      <c r="I289" s="88"/>
      <c r="J289" s="88"/>
      <c r="K289" s="88"/>
      <c r="L289" s="88"/>
      <c r="M289" s="92"/>
    </row>
    <row r="290" ht="22.5" customHeight="1">
      <c r="A290" s="93"/>
      <c r="B290" s="94"/>
      <c r="C290" s="94"/>
      <c r="D290" s="33" t="str">
        <f t="shared" si="1"/>
        <v>Chưa thực hiện</v>
      </c>
      <c r="E290" s="202"/>
      <c r="F290" s="202"/>
      <c r="G290" s="172"/>
      <c r="H290" s="219"/>
      <c r="I290" s="94"/>
      <c r="J290" s="94"/>
      <c r="K290" s="94"/>
      <c r="L290" s="94"/>
      <c r="M290" s="97"/>
    </row>
    <row r="291" ht="22.5" customHeight="1">
      <c r="A291" s="87"/>
      <c r="B291" s="88"/>
      <c r="C291" s="88"/>
      <c r="D291" s="33" t="str">
        <f t="shared" si="1"/>
        <v>Chưa thực hiện</v>
      </c>
      <c r="E291" s="201"/>
      <c r="F291" s="201"/>
      <c r="G291" s="173"/>
      <c r="H291" s="220"/>
      <c r="I291" s="88"/>
      <c r="J291" s="88"/>
      <c r="K291" s="88"/>
      <c r="L291" s="88"/>
      <c r="M291" s="92"/>
    </row>
    <row r="292" ht="22.5" customHeight="1">
      <c r="A292" s="93"/>
      <c r="B292" s="94"/>
      <c r="C292" s="94"/>
      <c r="D292" s="33" t="str">
        <f t="shared" si="1"/>
        <v>Chưa thực hiện</v>
      </c>
      <c r="E292" s="202"/>
      <c r="F292" s="202"/>
      <c r="G292" s="172"/>
      <c r="H292" s="219"/>
      <c r="I292" s="94"/>
      <c r="J292" s="94"/>
      <c r="K292" s="94"/>
      <c r="L292" s="94"/>
      <c r="M292" s="97"/>
    </row>
    <row r="293" ht="22.5" customHeight="1">
      <c r="A293" s="87"/>
      <c r="B293" s="88"/>
      <c r="C293" s="88"/>
      <c r="D293" s="33" t="str">
        <f t="shared" si="1"/>
        <v>Chưa thực hiện</v>
      </c>
      <c r="E293" s="201"/>
      <c r="F293" s="201"/>
      <c r="G293" s="173"/>
      <c r="H293" s="220"/>
      <c r="I293" s="88"/>
      <c r="J293" s="88"/>
      <c r="K293" s="88"/>
      <c r="L293" s="88"/>
      <c r="M293" s="92"/>
    </row>
    <row r="294" ht="22.5" customHeight="1">
      <c r="A294" s="93"/>
      <c r="B294" s="94"/>
      <c r="C294" s="94"/>
      <c r="D294" s="33" t="str">
        <f t="shared" si="1"/>
        <v>Chưa thực hiện</v>
      </c>
      <c r="E294" s="202"/>
      <c r="F294" s="202"/>
      <c r="G294" s="172"/>
      <c r="H294" s="219"/>
      <c r="I294" s="94"/>
      <c r="J294" s="94"/>
      <c r="K294" s="94"/>
      <c r="L294" s="94"/>
      <c r="M294" s="97"/>
    </row>
    <row r="295" ht="22.5" customHeight="1">
      <c r="A295" s="87"/>
      <c r="B295" s="88"/>
      <c r="C295" s="88"/>
      <c r="D295" s="33" t="str">
        <f t="shared" si="1"/>
        <v>Chưa thực hiện</v>
      </c>
      <c r="E295" s="201"/>
      <c r="F295" s="201"/>
      <c r="G295" s="173"/>
      <c r="H295" s="220"/>
      <c r="I295" s="88"/>
      <c r="J295" s="88"/>
      <c r="K295" s="88"/>
      <c r="L295" s="88"/>
      <c r="M295" s="92"/>
    </row>
    <row r="296" ht="22.5" customHeight="1">
      <c r="A296" s="93"/>
      <c r="B296" s="94"/>
      <c r="C296" s="94"/>
      <c r="D296" s="33" t="str">
        <f t="shared" si="1"/>
        <v>Chưa thực hiện</v>
      </c>
      <c r="E296" s="202"/>
      <c r="F296" s="202"/>
      <c r="G296" s="172"/>
      <c r="H296" s="219"/>
      <c r="I296" s="94"/>
      <c r="J296" s="94"/>
      <c r="K296" s="94"/>
      <c r="L296" s="94"/>
      <c r="M296" s="97"/>
    </row>
    <row r="297" ht="22.5" customHeight="1">
      <c r="A297" s="87"/>
      <c r="B297" s="88"/>
      <c r="C297" s="88"/>
      <c r="D297" s="33" t="str">
        <f t="shared" si="1"/>
        <v>Chưa thực hiện</v>
      </c>
      <c r="E297" s="201"/>
      <c r="F297" s="201"/>
      <c r="G297" s="173"/>
      <c r="H297" s="220"/>
      <c r="I297" s="88"/>
      <c r="J297" s="88"/>
      <c r="K297" s="88"/>
      <c r="L297" s="88"/>
      <c r="M297" s="92"/>
    </row>
    <row r="298" ht="22.5" customHeight="1">
      <c r="A298" s="93"/>
      <c r="B298" s="94"/>
      <c r="C298" s="94"/>
      <c r="D298" s="33" t="str">
        <f t="shared" si="1"/>
        <v>Chưa thực hiện</v>
      </c>
      <c r="E298" s="202"/>
      <c r="F298" s="202"/>
      <c r="G298" s="172"/>
      <c r="H298" s="219"/>
      <c r="I298" s="94"/>
      <c r="J298" s="94"/>
      <c r="K298" s="94"/>
      <c r="L298" s="94"/>
      <c r="M298" s="97"/>
    </row>
    <row r="299" ht="22.5" customHeight="1">
      <c r="A299" s="87"/>
      <c r="B299" s="88"/>
      <c r="C299" s="88"/>
      <c r="D299" s="33" t="str">
        <f t="shared" si="1"/>
        <v>Chưa thực hiện</v>
      </c>
      <c r="E299" s="201"/>
      <c r="F299" s="201"/>
      <c r="G299" s="173"/>
      <c r="H299" s="220"/>
      <c r="I299" s="88"/>
      <c r="J299" s="88"/>
      <c r="K299" s="88"/>
      <c r="L299" s="88"/>
      <c r="M299" s="92"/>
    </row>
    <row r="300" ht="22.5" customHeight="1">
      <c r="A300" s="93"/>
      <c r="B300" s="94"/>
      <c r="C300" s="94"/>
      <c r="D300" s="33" t="str">
        <f t="shared" si="1"/>
        <v>Chưa thực hiện</v>
      </c>
      <c r="E300" s="202"/>
      <c r="F300" s="202"/>
      <c r="G300" s="172"/>
      <c r="H300" s="219"/>
      <c r="I300" s="94"/>
      <c r="J300" s="94"/>
      <c r="K300" s="94"/>
      <c r="L300" s="94"/>
      <c r="M300" s="97"/>
    </row>
    <row r="301" ht="22.5" customHeight="1">
      <c r="A301" s="87"/>
      <c r="B301" s="88"/>
      <c r="C301" s="88"/>
      <c r="D301" s="33" t="str">
        <f t="shared" si="1"/>
        <v>Chưa thực hiện</v>
      </c>
      <c r="E301" s="201"/>
      <c r="F301" s="201"/>
      <c r="G301" s="173"/>
      <c r="H301" s="220"/>
      <c r="I301" s="88"/>
      <c r="J301" s="88"/>
      <c r="K301" s="88"/>
      <c r="L301" s="88"/>
      <c r="M301" s="92"/>
    </row>
    <row r="302" ht="22.5" customHeight="1">
      <c r="A302" s="93"/>
      <c r="B302" s="94"/>
      <c r="C302" s="94"/>
      <c r="D302" s="33" t="str">
        <f t="shared" si="1"/>
        <v>Chưa thực hiện</v>
      </c>
      <c r="E302" s="202"/>
      <c r="F302" s="202"/>
      <c r="G302" s="172"/>
      <c r="H302" s="219"/>
      <c r="I302" s="94"/>
      <c r="J302" s="94"/>
      <c r="K302" s="94"/>
      <c r="L302" s="94"/>
      <c r="M302" s="97"/>
    </row>
    <row r="303" ht="22.5" customHeight="1">
      <c r="A303" s="87"/>
      <c r="B303" s="88"/>
      <c r="C303" s="88"/>
      <c r="D303" s="33" t="str">
        <f t="shared" si="1"/>
        <v>Chưa thực hiện</v>
      </c>
      <c r="E303" s="201"/>
      <c r="F303" s="201"/>
      <c r="G303" s="173"/>
      <c r="H303" s="220"/>
      <c r="I303" s="88"/>
      <c r="J303" s="88"/>
      <c r="K303" s="88"/>
      <c r="L303" s="88"/>
      <c r="M303" s="92"/>
    </row>
    <row r="304" ht="22.5" customHeight="1">
      <c r="A304" s="93"/>
      <c r="B304" s="94"/>
      <c r="C304" s="94"/>
      <c r="D304" s="33" t="str">
        <f t="shared" si="1"/>
        <v>Chưa thực hiện</v>
      </c>
      <c r="E304" s="202"/>
      <c r="F304" s="202"/>
      <c r="G304" s="172"/>
      <c r="H304" s="219"/>
      <c r="I304" s="94"/>
      <c r="J304" s="94"/>
      <c r="K304" s="94"/>
      <c r="L304" s="94"/>
      <c r="M304" s="97"/>
    </row>
    <row r="305" ht="22.5" customHeight="1">
      <c r="A305" s="87"/>
      <c r="B305" s="88"/>
      <c r="C305" s="88"/>
      <c r="D305" s="33" t="str">
        <f t="shared" si="1"/>
        <v>Chưa thực hiện</v>
      </c>
      <c r="E305" s="201"/>
      <c r="F305" s="201"/>
      <c r="G305" s="173"/>
      <c r="H305" s="220"/>
      <c r="I305" s="88"/>
      <c r="J305" s="88"/>
      <c r="K305" s="88"/>
      <c r="L305" s="88"/>
      <c r="M305" s="92"/>
    </row>
    <row r="306" ht="22.5" customHeight="1">
      <c r="A306" s="93"/>
      <c r="B306" s="94"/>
      <c r="C306" s="94"/>
      <c r="D306" s="33" t="str">
        <f t="shared" si="1"/>
        <v>Chưa thực hiện</v>
      </c>
      <c r="E306" s="202"/>
      <c r="F306" s="202"/>
      <c r="G306" s="172"/>
      <c r="H306" s="219"/>
      <c r="I306" s="94"/>
      <c r="J306" s="94"/>
      <c r="K306" s="94"/>
      <c r="L306" s="94"/>
      <c r="M306" s="97"/>
    </row>
    <row r="307" ht="22.5" customHeight="1">
      <c r="A307" s="87"/>
      <c r="B307" s="88"/>
      <c r="C307" s="88"/>
      <c r="D307" s="33" t="str">
        <f t="shared" si="1"/>
        <v>Chưa thực hiện</v>
      </c>
      <c r="E307" s="201"/>
      <c r="F307" s="201"/>
      <c r="G307" s="173"/>
      <c r="H307" s="220"/>
      <c r="I307" s="88"/>
      <c r="J307" s="88"/>
      <c r="K307" s="88"/>
      <c r="L307" s="88"/>
      <c r="M307" s="92"/>
    </row>
    <row r="308" ht="22.5" customHeight="1">
      <c r="A308" s="93"/>
      <c r="B308" s="94"/>
      <c r="C308" s="94"/>
      <c r="D308" s="33" t="str">
        <f t="shared" si="1"/>
        <v>Chưa thực hiện</v>
      </c>
      <c r="E308" s="202"/>
      <c r="F308" s="202"/>
      <c r="G308" s="172"/>
      <c r="H308" s="219"/>
      <c r="I308" s="94"/>
      <c r="J308" s="94"/>
      <c r="K308" s="94"/>
      <c r="L308" s="94"/>
      <c r="M308" s="97"/>
    </row>
    <row r="309" ht="22.5" customHeight="1">
      <c r="A309" s="87"/>
      <c r="B309" s="88"/>
      <c r="C309" s="88"/>
      <c r="D309" s="33" t="str">
        <f t="shared" si="1"/>
        <v>Chưa thực hiện</v>
      </c>
      <c r="E309" s="201"/>
      <c r="F309" s="201"/>
      <c r="G309" s="173"/>
      <c r="H309" s="220"/>
      <c r="I309" s="88"/>
      <c r="J309" s="88"/>
      <c r="K309" s="88"/>
      <c r="L309" s="88"/>
      <c r="M309" s="92"/>
    </row>
    <row r="310" ht="22.5" customHeight="1">
      <c r="A310" s="93"/>
      <c r="B310" s="94"/>
      <c r="C310" s="94"/>
      <c r="D310" s="33" t="str">
        <f t="shared" si="1"/>
        <v>Chưa thực hiện</v>
      </c>
      <c r="E310" s="202"/>
      <c r="F310" s="202"/>
      <c r="G310" s="172"/>
      <c r="H310" s="219"/>
      <c r="I310" s="94"/>
      <c r="J310" s="94"/>
      <c r="K310" s="94"/>
      <c r="L310" s="94"/>
      <c r="M310" s="97"/>
    </row>
    <row r="311" ht="22.5" customHeight="1">
      <c r="A311" s="87"/>
      <c r="B311" s="88"/>
      <c r="C311" s="88"/>
      <c r="D311" s="33" t="str">
        <f t="shared" si="1"/>
        <v>Chưa thực hiện</v>
      </c>
      <c r="E311" s="201"/>
      <c r="F311" s="201"/>
      <c r="G311" s="173"/>
      <c r="H311" s="220"/>
      <c r="I311" s="88"/>
      <c r="J311" s="88"/>
      <c r="K311" s="88"/>
      <c r="L311" s="88"/>
      <c r="M311" s="92"/>
    </row>
    <row r="312" ht="22.5" customHeight="1">
      <c r="A312" s="93"/>
      <c r="B312" s="94"/>
      <c r="C312" s="94"/>
      <c r="D312" s="33" t="str">
        <f t="shared" si="1"/>
        <v>Chưa thực hiện</v>
      </c>
      <c r="E312" s="202"/>
      <c r="F312" s="202"/>
      <c r="G312" s="172"/>
      <c r="H312" s="219"/>
      <c r="I312" s="94"/>
      <c r="J312" s="94"/>
      <c r="K312" s="94"/>
      <c r="L312" s="94"/>
      <c r="M312" s="97"/>
    </row>
    <row r="313" ht="22.5" customHeight="1">
      <c r="A313" s="87"/>
      <c r="B313" s="88"/>
      <c r="C313" s="88"/>
      <c r="D313" s="33" t="str">
        <f t="shared" si="1"/>
        <v>Chưa thực hiện</v>
      </c>
      <c r="E313" s="201"/>
      <c r="F313" s="201"/>
      <c r="G313" s="173"/>
      <c r="H313" s="220"/>
      <c r="I313" s="88"/>
      <c r="J313" s="88"/>
      <c r="K313" s="88"/>
      <c r="L313" s="88"/>
      <c r="M313" s="92"/>
    </row>
    <row r="314" ht="22.5" customHeight="1">
      <c r="A314" s="93"/>
      <c r="B314" s="94"/>
      <c r="C314" s="94"/>
      <c r="D314" s="33" t="str">
        <f t="shared" si="1"/>
        <v>Chưa thực hiện</v>
      </c>
      <c r="E314" s="202"/>
      <c r="F314" s="202"/>
      <c r="G314" s="172"/>
      <c r="H314" s="219"/>
      <c r="I314" s="94"/>
      <c r="J314" s="94"/>
      <c r="K314" s="94"/>
      <c r="L314" s="94"/>
      <c r="M314" s="97"/>
    </row>
    <row r="315" ht="22.5" customHeight="1">
      <c r="A315" s="87"/>
      <c r="B315" s="88"/>
      <c r="C315" s="88"/>
      <c r="D315" s="33" t="str">
        <f t="shared" si="1"/>
        <v>Chưa thực hiện</v>
      </c>
      <c r="E315" s="201"/>
      <c r="F315" s="201"/>
      <c r="G315" s="173"/>
      <c r="H315" s="220"/>
      <c r="I315" s="88"/>
      <c r="J315" s="88"/>
      <c r="K315" s="88"/>
      <c r="L315" s="88"/>
      <c r="M315" s="92"/>
    </row>
    <row r="316" ht="22.5" customHeight="1">
      <c r="A316" s="93"/>
      <c r="B316" s="94"/>
      <c r="C316" s="94"/>
      <c r="D316" s="33" t="str">
        <f t="shared" si="1"/>
        <v>Chưa thực hiện</v>
      </c>
      <c r="E316" s="202"/>
      <c r="F316" s="202"/>
      <c r="G316" s="172"/>
      <c r="H316" s="219"/>
      <c r="I316" s="94"/>
      <c r="J316" s="94"/>
      <c r="K316" s="94"/>
      <c r="L316" s="94"/>
      <c r="M316" s="97"/>
    </row>
    <row r="317" ht="22.5" customHeight="1">
      <c r="A317" s="87"/>
      <c r="B317" s="88"/>
      <c r="C317" s="88"/>
      <c r="D317" s="33" t="str">
        <f t="shared" si="1"/>
        <v>Chưa thực hiện</v>
      </c>
      <c r="E317" s="201"/>
      <c r="F317" s="201"/>
      <c r="G317" s="173"/>
      <c r="H317" s="220"/>
      <c r="I317" s="88"/>
      <c r="J317" s="88"/>
      <c r="K317" s="88"/>
      <c r="L317" s="88"/>
      <c r="M317" s="92"/>
    </row>
    <row r="318" ht="22.5" customHeight="1">
      <c r="A318" s="93"/>
      <c r="B318" s="94"/>
      <c r="C318" s="94"/>
      <c r="D318" s="33" t="str">
        <f t="shared" si="1"/>
        <v>Chưa thực hiện</v>
      </c>
      <c r="E318" s="202"/>
      <c r="F318" s="202"/>
      <c r="G318" s="172"/>
      <c r="H318" s="219"/>
      <c r="I318" s="94"/>
      <c r="J318" s="94"/>
      <c r="K318" s="94"/>
      <c r="L318" s="94"/>
      <c r="M318" s="97"/>
    </row>
    <row r="319" ht="22.5" customHeight="1">
      <c r="A319" s="87"/>
      <c r="B319" s="88"/>
      <c r="C319" s="88"/>
      <c r="D319" s="33" t="str">
        <f t="shared" si="1"/>
        <v>Chưa thực hiện</v>
      </c>
      <c r="E319" s="201"/>
      <c r="F319" s="201"/>
      <c r="G319" s="173"/>
      <c r="H319" s="220"/>
      <c r="I319" s="88"/>
      <c r="J319" s="88"/>
      <c r="K319" s="88"/>
      <c r="L319" s="88"/>
      <c r="M319" s="92"/>
    </row>
    <row r="320" ht="22.5" customHeight="1">
      <c r="A320" s="93"/>
      <c r="B320" s="94"/>
      <c r="C320" s="94"/>
      <c r="D320" s="33" t="str">
        <f t="shared" si="1"/>
        <v>Chưa thực hiện</v>
      </c>
      <c r="E320" s="202"/>
      <c r="F320" s="202"/>
      <c r="G320" s="172"/>
      <c r="H320" s="219"/>
      <c r="I320" s="94"/>
      <c r="J320" s="94"/>
      <c r="K320" s="94"/>
      <c r="L320" s="94"/>
      <c r="M320" s="97"/>
    </row>
    <row r="321" ht="22.5" customHeight="1">
      <c r="A321" s="87"/>
      <c r="B321" s="88"/>
      <c r="C321" s="88"/>
      <c r="D321" s="33" t="str">
        <f t="shared" si="1"/>
        <v>Chưa thực hiện</v>
      </c>
      <c r="E321" s="201"/>
      <c r="F321" s="201"/>
      <c r="G321" s="173"/>
      <c r="H321" s="220"/>
      <c r="I321" s="88"/>
      <c r="J321" s="88"/>
      <c r="K321" s="88"/>
      <c r="L321" s="88"/>
      <c r="M321" s="92"/>
    </row>
    <row r="322" ht="22.5" customHeight="1">
      <c r="A322" s="93"/>
      <c r="B322" s="94"/>
      <c r="C322" s="94"/>
      <c r="D322" s="33" t="str">
        <f t="shared" si="1"/>
        <v>Chưa thực hiện</v>
      </c>
      <c r="E322" s="202"/>
      <c r="F322" s="202"/>
      <c r="G322" s="172"/>
      <c r="H322" s="219"/>
      <c r="I322" s="94"/>
      <c r="J322" s="94"/>
      <c r="K322" s="94"/>
      <c r="L322" s="94"/>
      <c r="M322" s="97"/>
    </row>
    <row r="323" ht="22.5" customHeight="1">
      <c r="A323" s="87"/>
      <c r="B323" s="88"/>
      <c r="C323" s="88"/>
      <c r="D323" s="33" t="str">
        <f t="shared" si="1"/>
        <v>Chưa thực hiện</v>
      </c>
      <c r="E323" s="201"/>
      <c r="F323" s="201"/>
      <c r="G323" s="173"/>
      <c r="H323" s="220"/>
      <c r="I323" s="88"/>
      <c r="J323" s="88"/>
      <c r="K323" s="88"/>
      <c r="L323" s="88"/>
      <c r="M323" s="92"/>
    </row>
    <row r="324" ht="22.5" customHeight="1">
      <c r="A324" s="93"/>
      <c r="B324" s="94"/>
      <c r="C324" s="94"/>
      <c r="D324" s="33" t="str">
        <f t="shared" si="1"/>
        <v>Chưa thực hiện</v>
      </c>
      <c r="E324" s="202"/>
      <c r="F324" s="202"/>
      <c r="G324" s="172"/>
      <c r="H324" s="219"/>
      <c r="I324" s="94"/>
      <c r="J324" s="94"/>
      <c r="K324" s="94"/>
      <c r="L324" s="94"/>
      <c r="M324" s="97"/>
    </row>
    <row r="325" ht="22.5" customHeight="1">
      <c r="A325" s="87"/>
      <c r="B325" s="88"/>
      <c r="C325" s="88"/>
      <c r="D325" s="33" t="str">
        <f t="shared" si="1"/>
        <v>Chưa thực hiện</v>
      </c>
      <c r="E325" s="201"/>
      <c r="F325" s="201"/>
      <c r="G325" s="173"/>
      <c r="H325" s="220"/>
      <c r="I325" s="88"/>
      <c r="J325" s="88"/>
      <c r="K325" s="88"/>
      <c r="L325" s="88"/>
      <c r="M325" s="92"/>
    </row>
    <row r="326" ht="22.5" customHeight="1">
      <c r="A326" s="93"/>
      <c r="B326" s="94"/>
      <c r="C326" s="94"/>
      <c r="D326" s="33" t="str">
        <f t="shared" si="1"/>
        <v>Chưa thực hiện</v>
      </c>
      <c r="E326" s="202"/>
      <c r="F326" s="202"/>
      <c r="G326" s="172"/>
      <c r="H326" s="219"/>
      <c r="I326" s="94"/>
      <c r="J326" s="94"/>
      <c r="K326" s="94"/>
      <c r="L326" s="94"/>
      <c r="M326" s="97"/>
    </row>
    <row r="327" ht="22.5" customHeight="1">
      <c r="A327" s="87"/>
      <c r="B327" s="88"/>
      <c r="C327" s="88"/>
      <c r="D327" s="33" t="str">
        <f t="shared" si="1"/>
        <v>Chưa thực hiện</v>
      </c>
      <c r="E327" s="201"/>
      <c r="F327" s="201"/>
      <c r="G327" s="173"/>
      <c r="H327" s="220"/>
      <c r="I327" s="88"/>
      <c r="J327" s="88"/>
      <c r="K327" s="88"/>
      <c r="L327" s="88"/>
      <c r="M327" s="92"/>
    </row>
    <row r="328" ht="22.5" customHeight="1">
      <c r="A328" s="93"/>
      <c r="B328" s="94"/>
      <c r="C328" s="94"/>
      <c r="D328" s="33" t="str">
        <f t="shared" si="1"/>
        <v>Chưa thực hiện</v>
      </c>
      <c r="E328" s="202"/>
      <c r="F328" s="202"/>
      <c r="G328" s="172"/>
      <c r="H328" s="219"/>
      <c r="I328" s="94"/>
      <c r="J328" s="94"/>
      <c r="K328" s="94"/>
      <c r="L328" s="94"/>
      <c r="M328" s="97"/>
    </row>
    <row r="329" ht="22.5" customHeight="1">
      <c r="A329" s="87"/>
      <c r="B329" s="88"/>
      <c r="C329" s="88"/>
      <c r="D329" s="33" t="str">
        <f t="shared" si="1"/>
        <v>Chưa thực hiện</v>
      </c>
      <c r="E329" s="201"/>
      <c r="F329" s="201"/>
      <c r="G329" s="173"/>
      <c r="H329" s="220"/>
      <c r="I329" s="88"/>
      <c r="J329" s="88"/>
      <c r="K329" s="88"/>
      <c r="L329" s="88"/>
      <c r="M329" s="92"/>
    </row>
    <row r="330" ht="22.5" customHeight="1">
      <c r="A330" s="93"/>
      <c r="B330" s="94"/>
      <c r="C330" s="94"/>
      <c r="D330" s="33" t="str">
        <f t="shared" si="1"/>
        <v>Chưa thực hiện</v>
      </c>
      <c r="E330" s="202"/>
      <c r="F330" s="202"/>
      <c r="G330" s="172"/>
      <c r="H330" s="219"/>
      <c r="I330" s="94"/>
      <c r="J330" s="94"/>
      <c r="K330" s="94"/>
      <c r="L330" s="94"/>
      <c r="M330" s="97"/>
    </row>
    <row r="331" ht="22.5" customHeight="1">
      <c r="A331" s="87"/>
      <c r="B331" s="88"/>
      <c r="C331" s="88"/>
      <c r="D331" s="33" t="str">
        <f t="shared" si="1"/>
        <v>Chưa thực hiện</v>
      </c>
      <c r="E331" s="201"/>
      <c r="F331" s="201"/>
      <c r="G331" s="173"/>
      <c r="H331" s="220"/>
      <c r="I331" s="88"/>
      <c r="J331" s="88"/>
      <c r="K331" s="88"/>
      <c r="L331" s="88"/>
      <c r="M331" s="92"/>
    </row>
    <row r="332" ht="22.5" customHeight="1">
      <c r="A332" s="93"/>
      <c r="B332" s="94"/>
      <c r="C332" s="94"/>
      <c r="D332" s="33" t="str">
        <f t="shared" si="1"/>
        <v>Chưa thực hiện</v>
      </c>
      <c r="E332" s="202"/>
      <c r="F332" s="202"/>
      <c r="G332" s="172"/>
      <c r="H332" s="219"/>
      <c r="I332" s="94"/>
      <c r="J332" s="94"/>
      <c r="K332" s="94"/>
      <c r="L332" s="94"/>
      <c r="M332" s="97"/>
    </row>
    <row r="333" ht="22.5" customHeight="1">
      <c r="A333" s="87"/>
      <c r="B333" s="88"/>
      <c r="C333" s="88"/>
      <c r="D333" s="33" t="str">
        <f t="shared" si="1"/>
        <v>Chưa thực hiện</v>
      </c>
      <c r="E333" s="201"/>
      <c r="F333" s="201"/>
      <c r="G333" s="173"/>
      <c r="H333" s="220"/>
      <c r="I333" s="88"/>
      <c r="J333" s="88"/>
      <c r="K333" s="88"/>
      <c r="L333" s="88"/>
      <c r="M333" s="92"/>
    </row>
    <row r="334" ht="22.5" customHeight="1">
      <c r="A334" s="93"/>
      <c r="B334" s="94"/>
      <c r="C334" s="94"/>
      <c r="D334" s="33" t="str">
        <f t="shared" si="1"/>
        <v>Chưa thực hiện</v>
      </c>
      <c r="E334" s="202"/>
      <c r="F334" s="202"/>
      <c r="G334" s="172"/>
      <c r="H334" s="219"/>
      <c r="I334" s="94"/>
      <c r="J334" s="94"/>
      <c r="K334" s="94"/>
      <c r="L334" s="94"/>
      <c r="M334" s="97"/>
    </row>
    <row r="335" ht="22.5" customHeight="1">
      <c r="A335" s="87"/>
      <c r="B335" s="88"/>
      <c r="C335" s="88"/>
      <c r="D335" s="33" t="str">
        <f t="shared" si="1"/>
        <v>Chưa thực hiện</v>
      </c>
      <c r="E335" s="201"/>
      <c r="F335" s="201"/>
      <c r="G335" s="173"/>
      <c r="H335" s="220"/>
      <c r="I335" s="88"/>
      <c r="J335" s="88"/>
      <c r="K335" s="88"/>
      <c r="L335" s="88"/>
      <c r="M335" s="92"/>
    </row>
    <row r="336" ht="22.5" customHeight="1">
      <c r="A336" s="93"/>
      <c r="B336" s="94"/>
      <c r="C336" s="94"/>
      <c r="D336" s="33" t="str">
        <f t="shared" si="1"/>
        <v>Chưa thực hiện</v>
      </c>
      <c r="E336" s="202"/>
      <c r="F336" s="202"/>
      <c r="G336" s="172"/>
      <c r="H336" s="219"/>
      <c r="I336" s="94"/>
      <c r="J336" s="94"/>
      <c r="K336" s="94"/>
      <c r="L336" s="94"/>
      <c r="M336" s="97"/>
    </row>
    <row r="337" ht="22.5" customHeight="1">
      <c r="A337" s="87"/>
      <c r="B337" s="88"/>
      <c r="C337" s="88"/>
      <c r="D337" s="33" t="str">
        <f t="shared" si="1"/>
        <v>Chưa thực hiện</v>
      </c>
      <c r="E337" s="201"/>
      <c r="F337" s="201"/>
      <c r="G337" s="173"/>
      <c r="H337" s="220"/>
      <c r="I337" s="88"/>
      <c r="J337" s="88"/>
      <c r="K337" s="88"/>
      <c r="L337" s="88"/>
      <c r="M337" s="92"/>
    </row>
    <row r="338" ht="22.5" customHeight="1">
      <c r="A338" s="93"/>
      <c r="B338" s="94"/>
      <c r="C338" s="94"/>
      <c r="D338" s="33" t="str">
        <f t="shared" si="1"/>
        <v>Chưa thực hiện</v>
      </c>
      <c r="E338" s="202"/>
      <c r="F338" s="202"/>
      <c r="G338" s="172"/>
      <c r="H338" s="219"/>
      <c r="I338" s="94"/>
      <c r="J338" s="94"/>
      <c r="K338" s="94"/>
      <c r="L338" s="94"/>
      <c r="M338" s="97"/>
    </row>
    <row r="339" ht="22.5" customHeight="1">
      <c r="A339" s="87"/>
      <c r="B339" s="88"/>
      <c r="C339" s="88"/>
      <c r="D339" s="33" t="str">
        <f t="shared" si="1"/>
        <v>Chưa thực hiện</v>
      </c>
      <c r="E339" s="201"/>
      <c r="F339" s="201"/>
      <c r="G339" s="173"/>
      <c r="H339" s="220"/>
      <c r="I339" s="88"/>
      <c r="J339" s="88"/>
      <c r="K339" s="88"/>
      <c r="L339" s="88"/>
      <c r="M339" s="92"/>
    </row>
    <row r="340" ht="22.5" customHeight="1">
      <c r="A340" s="93"/>
      <c r="B340" s="94"/>
      <c r="C340" s="94"/>
      <c r="D340" s="33" t="str">
        <f t="shared" si="1"/>
        <v>Chưa thực hiện</v>
      </c>
      <c r="E340" s="202"/>
      <c r="F340" s="202"/>
      <c r="G340" s="172"/>
      <c r="H340" s="219"/>
      <c r="I340" s="94"/>
      <c r="J340" s="94"/>
      <c r="K340" s="94"/>
      <c r="L340" s="94"/>
      <c r="M340" s="97"/>
    </row>
    <row r="341" ht="22.5" customHeight="1">
      <c r="A341" s="87"/>
      <c r="B341" s="88"/>
      <c r="C341" s="88"/>
      <c r="D341" s="33" t="str">
        <f t="shared" si="1"/>
        <v>Chưa thực hiện</v>
      </c>
      <c r="E341" s="201"/>
      <c r="F341" s="201"/>
      <c r="G341" s="173"/>
      <c r="H341" s="220"/>
      <c r="I341" s="88"/>
      <c r="J341" s="88"/>
      <c r="K341" s="88"/>
      <c r="L341" s="88"/>
      <c r="M341" s="92"/>
    </row>
    <row r="342" ht="22.5" customHeight="1">
      <c r="A342" s="93"/>
      <c r="B342" s="94"/>
      <c r="C342" s="94"/>
      <c r="D342" s="33" t="str">
        <f t="shared" si="1"/>
        <v>Chưa thực hiện</v>
      </c>
      <c r="E342" s="202"/>
      <c r="F342" s="202"/>
      <c r="G342" s="172"/>
      <c r="H342" s="219"/>
      <c r="I342" s="94"/>
      <c r="J342" s="94"/>
      <c r="K342" s="94"/>
      <c r="L342" s="94"/>
      <c r="M342" s="97"/>
    </row>
    <row r="343" ht="22.5" customHeight="1">
      <c r="A343" s="87"/>
      <c r="B343" s="88"/>
      <c r="C343" s="88"/>
      <c r="D343" s="33" t="str">
        <f t="shared" si="1"/>
        <v>Chưa thực hiện</v>
      </c>
      <c r="E343" s="201"/>
      <c r="F343" s="201"/>
      <c r="G343" s="173"/>
      <c r="H343" s="220"/>
      <c r="I343" s="88"/>
      <c r="J343" s="88"/>
      <c r="K343" s="88"/>
      <c r="L343" s="88"/>
      <c r="M343" s="92"/>
    </row>
    <row r="344" ht="22.5" customHeight="1">
      <c r="A344" s="93"/>
      <c r="B344" s="94"/>
      <c r="C344" s="94"/>
      <c r="D344" s="33" t="str">
        <f t="shared" si="1"/>
        <v>Chưa thực hiện</v>
      </c>
      <c r="E344" s="202"/>
      <c r="F344" s="202"/>
      <c r="G344" s="172"/>
      <c r="H344" s="219"/>
      <c r="I344" s="94"/>
      <c r="J344" s="94"/>
      <c r="K344" s="94"/>
      <c r="L344" s="94"/>
      <c r="M344" s="97"/>
    </row>
    <row r="345" ht="22.5" customHeight="1">
      <c r="A345" s="87"/>
      <c r="B345" s="88"/>
      <c r="C345" s="88"/>
      <c r="D345" s="33" t="str">
        <f t="shared" si="1"/>
        <v>Chưa thực hiện</v>
      </c>
      <c r="E345" s="201"/>
      <c r="F345" s="201"/>
      <c r="G345" s="173"/>
      <c r="H345" s="220"/>
      <c r="I345" s="88"/>
      <c r="J345" s="88"/>
      <c r="K345" s="88"/>
      <c r="L345" s="88"/>
      <c r="M345" s="92"/>
    </row>
    <row r="346" ht="22.5" customHeight="1">
      <c r="A346" s="93"/>
      <c r="B346" s="94"/>
      <c r="C346" s="94"/>
      <c r="D346" s="33" t="str">
        <f t="shared" si="1"/>
        <v>Chưa thực hiện</v>
      </c>
      <c r="E346" s="202"/>
      <c r="F346" s="202"/>
      <c r="G346" s="172"/>
      <c r="H346" s="219"/>
      <c r="I346" s="94"/>
      <c r="J346" s="94"/>
      <c r="K346" s="94"/>
      <c r="L346" s="94"/>
      <c r="M346" s="97"/>
    </row>
    <row r="347" ht="22.5" customHeight="1">
      <c r="A347" s="87"/>
      <c r="B347" s="88"/>
      <c r="C347" s="88"/>
      <c r="D347" s="33" t="str">
        <f t="shared" si="1"/>
        <v>Chưa thực hiện</v>
      </c>
      <c r="E347" s="201"/>
      <c r="F347" s="201"/>
      <c r="G347" s="173"/>
      <c r="H347" s="220"/>
      <c r="I347" s="88"/>
      <c r="J347" s="88"/>
      <c r="K347" s="88"/>
      <c r="L347" s="88"/>
      <c r="M347" s="92"/>
    </row>
    <row r="348" ht="22.5" customHeight="1">
      <c r="A348" s="93"/>
      <c r="B348" s="94"/>
      <c r="C348" s="94"/>
      <c r="D348" s="33" t="str">
        <f t="shared" si="1"/>
        <v>Chưa thực hiện</v>
      </c>
      <c r="E348" s="202"/>
      <c r="F348" s="202"/>
      <c r="G348" s="172"/>
      <c r="H348" s="219"/>
      <c r="I348" s="94"/>
      <c r="J348" s="94"/>
      <c r="K348" s="94"/>
      <c r="L348" s="94"/>
      <c r="M348" s="97"/>
    </row>
    <row r="349" ht="22.5" customHeight="1">
      <c r="A349" s="87"/>
      <c r="B349" s="88"/>
      <c r="C349" s="88"/>
      <c r="D349" s="33" t="str">
        <f t="shared" si="1"/>
        <v>Chưa thực hiện</v>
      </c>
      <c r="E349" s="201"/>
      <c r="F349" s="201"/>
      <c r="G349" s="173"/>
      <c r="H349" s="220"/>
      <c r="I349" s="88"/>
      <c r="J349" s="88"/>
      <c r="K349" s="88"/>
      <c r="L349" s="88"/>
      <c r="M349" s="92"/>
    </row>
    <row r="350" ht="22.5" customHeight="1">
      <c r="A350" s="93"/>
      <c r="B350" s="94"/>
      <c r="C350" s="94"/>
      <c r="D350" s="33" t="str">
        <f t="shared" si="1"/>
        <v>Chưa thực hiện</v>
      </c>
      <c r="E350" s="202"/>
      <c r="F350" s="202"/>
      <c r="G350" s="172"/>
      <c r="H350" s="219"/>
      <c r="I350" s="94"/>
      <c r="J350" s="94"/>
      <c r="K350" s="94"/>
      <c r="L350" s="94"/>
      <c r="M350" s="97"/>
    </row>
    <row r="351" ht="22.5" customHeight="1">
      <c r="A351" s="87"/>
      <c r="B351" s="88"/>
      <c r="C351" s="88"/>
      <c r="D351" s="33" t="str">
        <f t="shared" si="1"/>
        <v>Chưa thực hiện</v>
      </c>
      <c r="E351" s="201"/>
      <c r="F351" s="201"/>
      <c r="G351" s="173"/>
      <c r="H351" s="220"/>
      <c r="I351" s="88"/>
      <c r="J351" s="88"/>
      <c r="K351" s="88"/>
      <c r="L351" s="88"/>
      <c r="M351" s="92"/>
    </row>
    <row r="352" ht="22.5" customHeight="1">
      <c r="A352" s="93"/>
      <c r="B352" s="94"/>
      <c r="C352" s="94"/>
      <c r="D352" s="33" t="str">
        <f t="shared" si="1"/>
        <v>Chưa thực hiện</v>
      </c>
      <c r="E352" s="202"/>
      <c r="F352" s="202"/>
      <c r="G352" s="172"/>
      <c r="H352" s="219"/>
      <c r="I352" s="94"/>
      <c r="J352" s="94"/>
      <c r="K352" s="94"/>
      <c r="L352" s="94"/>
      <c r="M352" s="97"/>
    </row>
    <row r="353" ht="22.5" customHeight="1">
      <c r="A353" s="87"/>
      <c r="B353" s="88"/>
      <c r="C353" s="88"/>
      <c r="D353" s="33" t="str">
        <f t="shared" si="1"/>
        <v>Chưa thực hiện</v>
      </c>
      <c r="E353" s="201"/>
      <c r="F353" s="201"/>
      <c r="G353" s="173"/>
      <c r="H353" s="220"/>
      <c r="I353" s="88"/>
      <c r="J353" s="88"/>
      <c r="K353" s="88"/>
      <c r="L353" s="88"/>
      <c r="M353" s="92"/>
    </row>
    <row r="354" ht="22.5" customHeight="1">
      <c r="A354" s="93"/>
      <c r="B354" s="94"/>
      <c r="C354" s="94"/>
      <c r="D354" s="33" t="str">
        <f t="shared" si="1"/>
        <v>Chưa thực hiện</v>
      </c>
      <c r="E354" s="202"/>
      <c r="F354" s="202"/>
      <c r="G354" s="172"/>
      <c r="H354" s="219"/>
      <c r="I354" s="94"/>
      <c r="J354" s="94"/>
      <c r="K354" s="94"/>
      <c r="L354" s="94"/>
      <c r="M354" s="97"/>
    </row>
    <row r="355" ht="22.5" customHeight="1">
      <c r="A355" s="87"/>
      <c r="B355" s="88"/>
      <c r="C355" s="88"/>
      <c r="D355" s="33" t="str">
        <f t="shared" si="1"/>
        <v>Chưa thực hiện</v>
      </c>
      <c r="E355" s="201"/>
      <c r="F355" s="201"/>
      <c r="G355" s="173"/>
      <c r="H355" s="220"/>
      <c r="I355" s="88"/>
      <c r="J355" s="88"/>
      <c r="K355" s="88"/>
      <c r="L355" s="88"/>
      <c r="M355" s="92"/>
    </row>
    <row r="356" ht="22.5" customHeight="1">
      <c r="A356" s="93"/>
      <c r="B356" s="94"/>
      <c r="C356" s="94"/>
      <c r="D356" s="33" t="str">
        <f t="shared" si="1"/>
        <v>Chưa thực hiện</v>
      </c>
      <c r="E356" s="202"/>
      <c r="F356" s="202"/>
      <c r="G356" s="172"/>
      <c r="H356" s="219"/>
      <c r="I356" s="94"/>
      <c r="J356" s="94"/>
      <c r="K356" s="94"/>
      <c r="L356" s="94"/>
      <c r="M356" s="97"/>
    </row>
    <row r="357" ht="22.5" customHeight="1">
      <c r="A357" s="87"/>
      <c r="B357" s="88"/>
      <c r="C357" s="88"/>
      <c r="D357" s="33" t="str">
        <f t="shared" si="1"/>
        <v>Chưa thực hiện</v>
      </c>
      <c r="E357" s="201"/>
      <c r="F357" s="201"/>
      <c r="G357" s="173"/>
      <c r="H357" s="220"/>
      <c r="I357" s="88"/>
      <c r="J357" s="88"/>
      <c r="K357" s="88"/>
      <c r="L357" s="88"/>
      <c r="M357" s="92"/>
    </row>
    <row r="358" ht="22.5" customHeight="1">
      <c r="A358" s="93"/>
      <c r="B358" s="94"/>
      <c r="C358" s="94"/>
      <c r="D358" s="33" t="str">
        <f t="shared" si="1"/>
        <v>Chưa thực hiện</v>
      </c>
      <c r="E358" s="202"/>
      <c r="F358" s="202"/>
      <c r="G358" s="172"/>
      <c r="H358" s="219"/>
      <c r="I358" s="94"/>
      <c r="J358" s="94"/>
      <c r="K358" s="94"/>
      <c r="L358" s="94"/>
      <c r="M358" s="97"/>
    </row>
    <row r="359" ht="22.5" customHeight="1">
      <c r="A359" s="87"/>
      <c r="B359" s="88"/>
      <c r="C359" s="88"/>
      <c r="D359" s="33" t="str">
        <f t="shared" si="1"/>
        <v>Chưa thực hiện</v>
      </c>
      <c r="E359" s="201"/>
      <c r="F359" s="201"/>
      <c r="G359" s="173"/>
      <c r="H359" s="220"/>
      <c r="I359" s="88"/>
      <c r="J359" s="88"/>
      <c r="K359" s="88"/>
      <c r="L359" s="88"/>
      <c r="M359" s="92"/>
    </row>
    <row r="360" ht="22.5" customHeight="1">
      <c r="A360" s="93"/>
      <c r="B360" s="94"/>
      <c r="C360" s="94"/>
      <c r="D360" s="33" t="str">
        <f t="shared" si="1"/>
        <v>Chưa thực hiện</v>
      </c>
      <c r="E360" s="202"/>
      <c r="F360" s="202"/>
      <c r="G360" s="172"/>
      <c r="H360" s="219"/>
      <c r="I360" s="94"/>
      <c r="J360" s="94"/>
      <c r="K360" s="94"/>
      <c r="L360" s="94"/>
      <c r="M360" s="97"/>
    </row>
    <row r="361" ht="22.5" customHeight="1">
      <c r="A361" s="87"/>
      <c r="B361" s="88"/>
      <c r="C361" s="88"/>
      <c r="D361" s="33" t="str">
        <f t="shared" si="1"/>
        <v>Chưa thực hiện</v>
      </c>
      <c r="E361" s="201"/>
      <c r="F361" s="201"/>
      <c r="G361" s="173"/>
      <c r="H361" s="220"/>
      <c r="I361" s="88"/>
      <c r="J361" s="88"/>
      <c r="K361" s="88"/>
      <c r="L361" s="88"/>
      <c r="M361" s="92"/>
    </row>
    <row r="362" ht="22.5" customHeight="1">
      <c r="A362" s="93"/>
      <c r="B362" s="94"/>
      <c r="C362" s="94"/>
      <c r="D362" s="33" t="str">
        <f t="shared" si="1"/>
        <v>Chưa thực hiện</v>
      </c>
      <c r="E362" s="202"/>
      <c r="F362" s="202"/>
      <c r="G362" s="172"/>
      <c r="H362" s="219"/>
      <c r="I362" s="94"/>
      <c r="J362" s="94"/>
      <c r="K362" s="94"/>
      <c r="L362" s="94"/>
      <c r="M362" s="97"/>
    </row>
    <row r="363" ht="22.5" customHeight="1">
      <c r="A363" s="87"/>
      <c r="B363" s="88"/>
      <c r="C363" s="88"/>
      <c r="D363" s="33" t="str">
        <f t="shared" si="1"/>
        <v>Chưa thực hiện</v>
      </c>
      <c r="E363" s="201"/>
      <c r="F363" s="201"/>
      <c r="G363" s="173"/>
      <c r="H363" s="220"/>
      <c r="I363" s="88"/>
      <c r="J363" s="88"/>
      <c r="K363" s="88"/>
      <c r="L363" s="88"/>
      <c r="M363" s="92"/>
    </row>
    <row r="364" ht="22.5" customHeight="1">
      <c r="A364" s="93"/>
      <c r="B364" s="94"/>
      <c r="C364" s="94"/>
      <c r="D364" s="33" t="str">
        <f t="shared" si="1"/>
        <v>Chưa thực hiện</v>
      </c>
      <c r="E364" s="202"/>
      <c r="F364" s="202"/>
      <c r="G364" s="172"/>
      <c r="H364" s="219"/>
      <c r="I364" s="94"/>
      <c r="J364" s="94"/>
      <c r="K364" s="94"/>
      <c r="L364" s="94"/>
      <c r="M364" s="97"/>
    </row>
    <row r="365" ht="22.5" customHeight="1">
      <c r="A365" s="87"/>
      <c r="B365" s="88"/>
      <c r="C365" s="88"/>
      <c r="D365" s="33" t="str">
        <f t="shared" si="1"/>
        <v>Chưa thực hiện</v>
      </c>
      <c r="E365" s="201"/>
      <c r="F365" s="201"/>
      <c r="G365" s="173"/>
      <c r="H365" s="220"/>
      <c r="I365" s="88"/>
      <c r="J365" s="88"/>
      <c r="K365" s="88"/>
      <c r="L365" s="88"/>
      <c r="M365" s="92"/>
    </row>
    <row r="366" ht="22.5" customHeight="1">
      <c r="A366" s="93"/>
      <c r="B366" s="94"/>
      <c r="C366" s="94"/>
      <c r="D366" s="33" t="str">
        <f t="shared" si="1"/>
        <v>Chưa thực hiện</v>
      </c>
      <c r="E366" s="202"/>
      <c r="F366" s="202"/>
      <c r="G366" s="172"/>
      <c r="H366" s="219"/>
      <c r="I366" s="94"/>
      <c r="J366" s="94"/>
      <c r="K366" s="94"/>
      <c r="L366" s="94"/>
      <c r="M366" s="97"/>
    </row>
    <row r="367" ht="22.5" customHeight="1">
      <c r="A367" s="87"/>
      <c r="B367" s="88"/>
      <c r="C367" s="88"/>
      <c r="D367" s="33" t="str">
        <f t="shared" si="1"/>
        <v>Chưa thực hiện</v>
      </c>
      <c r="E367" s="201"/>
      <c r="F367" s="201"/>
      <c r="G367" s="173"/>
      <c r="H367" s="220"/>
      <c r="I367" s="88"/>
      <c r="J367" s="88"/>
      <c r="K367" s="88"/>
      <c r="L367" s="88"/>
      <c r="M367" s="92"/>
    </row>
    <row r="368" ht="22.5" customHeight="1">
      <c r="A368" s="93"/>
      <c r="B368" s="94"/>
      <c r="C368" s="94"/>
      <c r="D368" s="33" t="str">
        <f t="shared" si="1"/>
        <v>Chưa thực hiện</v>
      </c>
      <c r="E368" s="202"/>
      <c r="F368" s="202"/>
      <c r="G368" s="172"/>
      <c r="H368" s="219"/>
      <c r="I368" s="94"/>
      <c r="J368" s="94"/>
      <c r="K368" s="94"/>
      <c r="L368" s="94"/>
      <c r="M368" s="97"/>
    </row>
    <row r="369" ht="22.5" customHeight="1">
      <c r="A369" s="87"/>
      <c r="B369" s="88"/>
      <c r="C369" s="88"/>
      <c r="D369" s="33" t="str">
        <f t="shared" si="1"/>
        <v>Chưa thực hiện</v>
      </c>
      <c r="E369" s="201"/>
      <c r="F369" s="201"/>
      <c r="G369" s="173"/>
      <c r="H369" s="220"/>
      <c r="I369" s="88"/>
      <c r="J369" s="88"/>
      <c r="K369" s="88"/>
      <c r="L369" s="88"/>
      <c r="M369" s="92"/>
    </row>
    <row r="370" ht="22.5" customHeight="1">
      <c r="A370" s="93"/>
      <c r="B370" s="94"/>
      <c r="C370" s="94"/>
      <c r="D370" s="33" t="str">
        <f t="shared" si="1"/>
        <v>Chưa thực hiện</v>
      </c>
      <c r="E370" s="202"/>
      <c r="F370" s="202"/>
      <c r="G370" s="172"/>
      <c r="H370" s="219"/>
      <c r="I370" s="94"/>
      <c r="J370" s="94"/>
      <c r="K370" s="94"/>
      <c r="L370" s="94"/>
      <c r="M370" s="97"/>
    </row>
    <row r="371" ht="22.5" customHeight="1">
      <c r="A371" s="87"/>
      <c r="B371" s="88"/>
      <c r="C371" s="88"/>
      <c r="D371" s="33" t="str">
        <f t="shared" si="1"/>
        <v>Chưa thực hiện</v>
      </c>
      <c r="E371" s="201"/>
      <c r="F371" s="201"/>
      <c r="G371" s="173"/>
      <c r="H371" s="220"/>
      <c r="I371" s="88"/>
      <c r="J371" s="88"/>
      <c r="K371" s="88"/>
      <c r="L371" s="88"/>
      <c r="M371" s="92"/>
    </row>
    <row r="372" ht="22.5" customHeight="1">
      <c r="A372" s="93"/>
      <c r="B372" s="94"/>
      <c r="C372" s="94"/>
      <c r="D372" s="33" t="str">
        <f t="shared" si="1"/>
        <v>Chưa thực hiện</v>
      </c>
      <c r="E372" s="202"/>
      <c r="F372" s="202"/>
      <c r="G372" s="172"/>
      <c r="H372" s="219"/>
      <c r="I372" s="94"/>
      <c r="J372" s="94"/>
      <c r="K372" s="94"/>
      <c r="L372" s="94"/>
      <c r="M372" s="97"/>
    </row>
    <row r="373" ht="22.5" customHeight="1">
      <c r="A373" s="87"/>
      <c r="B373" s="88"/>
      <c r="C373" s="88"/>
      <c r="D373" s="33" t="str">
        <f t="shared" si="1"/>
        <v>Chưa thực hiện</v>
      </c>
      <c r="E373" s="201"/>
      <c r="F373" s="201"/>
      <c r="G373" s="173"/>
      <c r="H373" s="220"/>
      <c r="I373" s="88"/>
      <c r="J373" s="88"/>
      <c r="K373" s="88"/>
      <c r="L373" s="88"/>
      <c r="M373" s="92"/>
    </row>
    <row r="374" ht="22.5" customHeight="1">
      <c r="A374" s="93"/>
      <c r="B374" s="94"/>
      <c r="C374" s="94"/>
      <c r="D374" s="33" t="str">
        <f t="shared" si="1"/>
        <v>Chưa thực hiện</v>
      </c>
      <c r="E374" s="202"/>
      <c r="F374" s="202"/>
      <c r="G374" s="172"/>
      <c r="H374" s="219"/>
      <c r="I374" s="94"/>
      <c r="J374" s="94"/>
      <c r="K374" s="94"/>
      <c r="L374" s="94"/>
      <c r="M374" s="97"/>
    </row>
    <row r="375" ht="22.5" customHeight="1">
      <c r="A375" s="87"/>
      <c r="B375" s="88"/>
      <c r="C375" s="88"/>
      <c r="D375" s="33" t="str">
        <f t="shared" si="1"/>
        <v>Chưa thực hiện</v>
      </c>
      <c r="E375" s="201"/>
      <c r="F375" s="201"/>
      <c r="G375" s="173"/>
      <c r="H375" s="220"/>
      <c r="I375" s="88"/>
      <c r="J375" s="88"/>
      <c r="K375" s="88"/>
      <c r="L375" s="88"/>
      <c r="M375" s="92"/>
    </row>
    <row r="376" ht="22.5" customHeight="1">
      <c r="A376" s="93"/>
      <c r="B376" s="94"/>
      <c r="C376" s="94"/>
      <c r="D376" s="33" t="str">
        <f t="shared" si="1"/>
        <v>Chưa thực hiện</v>
      </c>
      <c r="E376" s="202"/>
      <c r="F376" s="202"/>
      <c r="G376" s="172"/>
      <c r="H376" s="219"/>
      <c r="I376" s="94"/>
      <c r="J376" s="94"/>
      <c r="K376" s="94"/>
      <c r="L376" s="94"/>
      <c r="M376" s="97"/>
    </row>
    <row r="377" ht="22.5" customHeight="1">
      <c r="A377" s="87"/>
      <c r="B377" s="88"/>
      <c r="C377" s="88"/>
      <c r="D377" s="33" t="str">
        <f t="shared" si="1"/>
        <v>Chưa thực hiện</v>
      </c>
      <c r="E377" s="201"/>
      <c r="F377" s="201"/>
      <c r="G377" s="173"/>
      <c r="H377" s="220"/>
      <c r="I377" s="88"/>
      <c r="J377" s="88"/>
      <c r="K377" s="88"/>
      <c r="L377" s="88"/>
      <c r="M377" s="92"/>
    </row>
    <row r="378" ht="22.5" customHeight="1">
      <c r="A378" s="93"/>
      <c r="B378" s="94"/>
      <c r="C378" s="94"/>
      <c r="D378" s="33" t="str">
        <f t="shared" si="1"/>
        <v>Chưa thực hiện</v>
      </c>
      <c r="E378" s="202"/>
      <c r="F378" s="202"/>
      <c r="G378" s="172"/>
      <c r="H378" s="219"/>
      <c r="I378" s="94"/>
      <c r="J378" s="94"/>
      <c r="K378" s="94"/>
      <c r="L378" s="94"/>
      <c r="M378" s="97"/>
    </row>
    <row r="379" ht="22.5" customHeight="1">
      <c r="A379" s="87"/>
      <c r="B379" s="88"/>
      <c r="C379" s="88"/>
      <c r="D379" s="33" t="str">
        <f t="shared" si="1"/>
        <v>Chưa thực hiện</v>
      </c>
      <c r="E379" s="201"/>
      <c r="F379" s="201"/>
      <c r="G379" s="173"/>
      <c r="H379" s="220"/>
      <c r="I379" s="88"/>
      <c r="J379" s="88"/>
      <c r="K379" s="88"/>
      <c r="L379" s="88"/>
      <c r="M379" s="92"/>
    </row>
    <row r="380" ht="22.5" customHeight="1">
      <c r="A380" s="93"/>
      <c r="B380" s="94"/>
      <c r="C380" s="94"/>
      <c r="D380" s="33" t="str">
        <f t="shared" si="1"/>
        <v>Chưa thực hiện</v>
      </c>
      <c r="E380" s="202"/>
      <c r="F380" s="202"/>
      <c r="G380" s="172"/>
      <c r="H380" s="219"/>
      <c r="I380" s="94"/>
      <c r="J380" s="94"/>
      <c r="K380" s="94"/>
      <c r="L380" s="94"/>
      <c r="M380" s="97"/>
    </row>
    <row r="381" ht="22.5" customHeight="1">
      <c r="A381" s="87"/>
      <c r="B381" s="88"/>
      <c r="C381" s="88"/>
      <c r="D381" s="33" t="str">
        <f t="shared" si="1"/>
        <v>Chưa thực hiện</v>
      </c>
      <c r="E381" s="201"/>
      <c r="F381" s="201"/>
      <c r="G381" s="173"/>
      <c r="H381" s="220"/>
      <c r="I381" s="88"/>
      <c r="J381" s="88"/>
      <c r="K381" s="88"/>
      <c r="L381" s="88"/>
      <c r="M381" s="92"/>
    </row>
    <row r="382" ht="22.5" customHeight="1">
      <c r="A382" s="93"/>
      <c r="B382" s="94"/>
      <c r="C382" s="94"/>
      <c r="D382" s="33" t="str">
        <f t="shared" si="1"/>
        <v>Chưa thực hiện</v>
      </c>
      <c r="E382" s="202"/>
      <c r="F382" s="202"/>
      <c r="G382" s="172"/>
      <c r="H382" s="219"/>
      <c r="I382" s="94"/>
      <c r="J382" s="94"/>
      <c r="K382" s="94"/>
      <c r="L382" s="94"/>
      <c r="M382" s="97"/>
    </row>
    <row r="383" ht="22.5" customHeight="1">
      <c r="A383" s="87"/>
      <c r="B383" s="88"/>
      <c r="C383" s="88"/>
      <c r="D383" s="33" t="str">
        <f t="shared" si="1"/>
        <v>Chưa thực hiện</v>
      </c>
      <c r="E383" s="201"/>
      <c r="F383" s="201"/>
      <c r="G383" s="173"/>
      <c r="H383" s="220"/>
      <c r="I383" s="88"/>
      <c r="J383" s="88"/>
      <c r="K383" s="88"/>
      <c r="L383" s="88"/>
      <c r="M383" s="92"/>
    </row>
    <row r="384" ht="22.5" customHeight="1">
      <c r="A384" s="93"/>
      <c r="B384" s="94"/>
      <c r="C384" s="94"/>
      <c r="D384" s="33" t="str">
        <f t="shared" si="1"/>
        <v>Chưa thực hiện</v>
      </c>
      <c r="E384" s="202"/>
      <c r="F384" s="202"/>
      <c r="G384" s="172"/>
      <c r="H384" s="219"/>
      <c r="I384" s="94"/>
      <c r="J384" s="94"/>
      <c r="K384" s="94"/>
      <c r="L384" s="94"/>
      <c r="M384" s="97"/>
    </row>
    <row r="385" ht="22.5" customHeight="1">
      <c r="A385" s="87"/>
      <c r="B385" s="88"/>
      <c r="C385" s="88"/>
      <c r="D385" s="33" t="str">
        <f t="shared" si="1"/>
        <v>Chưa thực hiện</v>
      </c>
      <c r="E385" s="201"/>
      <c r="F385" s="201"/>
      <c r="G385" s="173"/>
      <c r="H385" s="220"/>
      <c r="I385" s="88"/>
      <c r="J385" s="88"/>
      <c r="K385" s="88"/>
      <c r="L385" s="88"/>
      <c r="M385" s="92"/>
    </row>
    <row r="386" ht="22.5" customHeight="1">
      <c r="A386" s="93"/>
      <c r="B386" s="94"/>
      <c r="C386" s="94"/>
      <c r="D386" s="33" t="str">
        <f t="shared" si="1"/>
        <v>Chưa thực hiện</v>
      </c>
      <c r="E386" s="202"/>
      <c r="F386" s="202"/>
      <c r="G386" s="172"/>
      <c r="H386" s="219"/>
      <c r="I386" s="94"/>
      <c r="J386" s="94"/>
      <c r="K386" s="94"/>
      <c r="L386" s="94"/>
      <c r="M386" s="97"/>
    </row>
    <row r="387" ht="22.5" customHeight="1">
      <c r="A387" s="87"/>
      <c r="B387" s="88"/>
      <c r="C387" s="88"/>
      <c r="D387" s="33" t="str">
        <f t="shared" si="1"/>
        <v>Chưa thực hiện</v>
      </c>
      <c r="E387" s="201"/>
      <c r="F387" s="201"/>
      <c r="G387" s="173"/>
      <c r="H387" s="220"/>
      <c r="I387" s="88"/>
      <c r="J387" s="88"/>
      <c r="K387" s="88"/>
      <c r="L387" s="88"/>
      <c r="M387" s="92"/>
    </row>
    <row r="388" ht="22.5" customHeight="1">
      <c r="A388" s="93"/>
      <c r="B388" s="94"/>
      <c r="C388" s="94"/>
      <c r="D388" s="33" t="str">
        <f t="shared" si="1"/>
        <v>Chưa thực hiện</v>
      </c>
      <c r="E388" s="202"/>
      <c r="F388" s="202"/>
      <c r="G388" s="172"/>
      <c r="H388" s="219"/>
      <c r="I388" s="94"/>
      <c r="J388" s="94"/>
      <c r="K388" s="94"/>
      <c r="L388" s="94"/>
      <c r="M388" s="97"/>
    </row>
    <row r="389" ht="22.5" customHeight="1">
      <c r="A389" s="87"/>
      <c r="B389" s="88"/>
      <c r="C389" s="88"/>
      <c r="D389" s="33" t="str">
        <f t="shared" si="1"/>
        <v>Chưa thực hiện</v>
      </c>
      <c r="E389" s="201"/>
      <c r="F389" s="201"/>
      <c r="G389" s="173"/>
      <c r="H389" s="220"/>
      <c r="I389" s="88"/>
      <c r="J389" s="88"/>
      <c r="K389" s="88"/>
      <c r="L389" s="88"/>
      <c r="M389" s="92"/>
    </row>
    <row r="390" ht="22.5" customHeight="1">
      <c r="A390" s="93"/>
      <c r="B390" s="94"/>
      <c r="C390" s="94"/>
      <c r="D390" s="33" t="str">
        <f t="shared" si="1"/>
        <v>Chưa thực hiện</v>
      </c>
      <c r="E390" s="202"/>
      <c r="F390" s="202"/>
      <c r="G390" s="172"/>
      <c r="H390" s="219"/>
      <c r="I390" s="94"/>
      <c r="J390" s="94"/>
      <c r="K390" s="94"/>
      <c r="L390" s="94"/>
      <c r="M390" s="97"/>
    </row>
    <row r="391" ht="22.5" customHeight="1">
      <c r="A391" s="87"/>
      <c r="B391" s="88"/>
      <c r="C391" s="88"/>
      <c r="D391" s="33" t="str">
        <f t="shared" si="1"/>
        <v>Chưa thực hiện</v>
      </c>
      <c r="E391" s="201"/>
      <c r="F391" s="201"/>
      <c r="G391" s="173"/>
      <c r="H391" s="220"/>
      <c r="I391" s="88"/>
      <c r="J391" s="88"/>
      <c r="K391" s="88"/>
      <c r="L391" s="88"/>
      <c r="M391" s="92"/>
    </row>
    <row r="392" ht="22.5" customHeight="1">
      <c r="A392" s="93"/>
      <c r="B392" s="94"/>
      <c r="C392" s="94"/>
      <c r="D392" s="33" t="str">
        <f t="shared" si="1"/>
        <v>Chưa thực hiện</v>
      </c>
      <c r="E392" s="202"/>
      <c r="F392" s="202"/>
      <c r="G392" s="172"/>
      <c r="H392" s="219"/>
      <c r="I392" s="94"/>
      <c r="J392" s="94"/>
      <c r="K392" s="94"/>
      <c r="L392" s="94"/>
      <c r="M392" s="97"/>
    </row>
    <row r="393" ht="22.5" customHeight="1">
      <c r="A393" s="87"/>
      <c r="B393" s="88"/>
      <c r="C393" s="88"/>
      <c r="D393" s="33" t="str">
        <f t="shared" si="1"/>
        <v>Chưa thực hiện</v>
      </c>
      <c r="E393" s="201"/>
      <c r="F393" s="201"/>
      <c r="G393" s="173"/>
      <c r="H393" s="220"/>
      <c r="I393" s="88"/>
      <c r="J393" s="88"/>
      <c r="K393" s="88"/>
      <c r="L393" s="88"/>
      <c r="M393" s="92"/>
    </row>
    <row r="394" ht="22.5" customHeight="1">
      <c r="A394" s="93"/>
      <c r="B394" s="94"/>
      <c r="C394" s="94"/>
      <c r="D394" s="33" t="str">
        <f t="shared" si="1"/>
        <v>Chưa thực hiện</v>
      </c>
      <c r="E394" s="202"/>
      <c r="F394" s="202"/>
      <c r="G394" s="172"/>
      <c r="H394" s="219"/>
      <c r="I394" s="94"/>
      <c r="J394" s="94"/>
      <c r="K394" s="94"/>
      <c r="L394" s="94"/>
      <c r="M394" s="97"/>
    </row>
    <row r="395" ht="22.5" customHeight="1">
      <c r="A395" s="87"/>
      <c r="B395" s="88"/>
      <c r="C395" s="88"/>
      <c r="D395" s="33" t="str">
        <f t="shared" si="1"/>
        <v>Chưa thực hiện</v>
      </c>
      <c r="E395" s="201"/>
      <c r="F395" s="201"/>
      <c r="G395" s="173"/>
      <c r="H395" s="220"/>
      <c r="I395" s="88"/>
      <c r="J395" s="88"/>
      <c r="K395" s="88"/>
      <c r="L395" s="88"/>
      <c r="M395" s="92"/>
    </row>
    <row r="396" ht="22.5" customHeight="1">
      <c r="A396" s="93"/>
      <c r="B396" s="94"/>
      <c r="C396" s="94"/>
      <c r="D396" s="33" t="str">
        <f t="shared" si="1"/>
        <v>Chưa thực hiện</v>
      </c>
      <c r="E396" s="202"/>
      <c r="F396" s="202"/>
      <c r="G396" s="172"/>
      <c r="H396" s="219"/>
      <c r="I396" s="94"/>
      <c r="J396" s="94"/>
      <c r="K396" s="94"/>
      <c r="L396" s="94"/>
      <c r="M396" s="97"/>
    </row>
    <row r="397" ht="22.5" customHeight="1">
      <c r="A397" s="87"/>
      <c r="B397" s="88"/>
      <c r="C397" s="88"/>
      <c r="D397" s="33" t="str">
        <f t="shared" si="1"/>
        <v>Chưa thực hiện</v>
      </c>
      <c r="E397" s="201"/>
      <c r="F397" s="201"/>
      <c r="G397" s="173"/>
      <c r="H397" s="220"/>
      <c r="I397" s="88"/>
      <c r="J397" s="88"/>
      <c r="K397" s="88"/>
      <c r="L397" s="88"/>
      <c r="M397" s="92"/>
    </row>
    <row r="398" ht="22.5" customHeight="1">
      <c r="A398" s="93"/>
      <c r="B398" s="94"/>
      <c r="C398" s="94"/>
      <c r="D398" s="33" t="str">
        <f t="shared" si="1"/>
        <v>Chưa thực hiện</v>
      </c>
      <c r="E398" s="202"/>
      <c r="F398" s="202"/>
      <c r="G398" s="172"/>
      <c r="H398" s="219"/>
      <c r="I398" s="94"/>
      <c r="J398" s="94"/>
      <c r="K398" s="94"/>
      <c r="L398" s="94"/>
      <c r="M398" s="97"/>
    </row>
    <row r="399" ht="22.5" customHeight="1">
      <c r="A399" s="87"/>
      <c r="B399" s="88"/>
      <c r="C399" s="88"/>
      <c r="D399" s="33" t="str">
        <f t="shared" si="1"/>
        <v>Chưa thực hiện</v>
      </c>
      <c r="E399" s="201"/>
      <c r="F399" s="201"/>
      <c r="G399" s="173"/>
      <c r="H399" s="220"/>
      <c r="I399" s="88"/>
      <c r="J399" s="88"/>
      <c r="K399" s="88"/>
      <c r="L399" s="88"/>
      <c r="M399" s="92"/>
    </row>
    <row r="400" ht="22.5" customHeight="1">
      <c r="A400" s="93"/>
      <c r="B400" s="94"/>
      <c r="C400" s="94"/>
      <c r="D400" s="33" t="str">
        <f t="shared" si="1"/>
        <v>Chưa thực hiện</v>
      </c>
      <c r="E400" s="202"/>
      <c r="F400" s="202"/>
      <c r="G400" s="172"/>
      <c r="H400" s="219"/>
      <c r="I400" s="94"/>
      <c r="J400" s="94"/>
      <c r="K400" s="94"/>
      <c r="L400" s="94"/>
      <c r="M400" s="97"/>
    </row>
    <row r="401" ht="22.5" customHeight="1">
      <c r="A401" s="87"/>
      <c r="B401" s="88"/>
      <c r="C401" s="88"/>
      <c r="D401" s="33" t="str">
        <f t="shared" si="1"/>
        <v>Chưa thực hiện</v>
      </c>
      <c r="E401" s="201"/>
      <c r="F401" s="201"/>
      <c r="G401" s="173"/>
      <c r="H401" s="220"/>
      <c r="I401" s="88"/>
      <c r="J401" s="88"/>
      <c r="K401" s="88"/>
      <c r="L401" s="88"/>
      <c r="M401" s="92"/>
    </row>
    <row r="402" ht="22.5" customHeight="1">
      <c r="A402" s="93"/>
      <c r="B402" s="94"/>
      <c r="C402" s="94"/>
      <c r="D402" s="33" t="str">
        <f t="shared" si="1"/>
        <v>Chưa thực hiện</v>
      </c>
      <c r="E402" s="202"/>
      <c r="F402" s="202"/>
      <c r="G402" s="172"/>
      <c r="H402" s="219"/>
      <c r="I402" s="94"/>
      <c r="J402" s="94"/>
      <c r="K402" s="94"/>
      <c r="L402" s="94"/>
      <c r="M402" s="97"/>
    </row>
    <row r="403" ht="22.5" customHeight="1">
      <c r="A403" s="87"/>
      <c r="B403" s="88"/>
      <c r="C403" s="88"/>
      <c r="D403" s="33" t="str">
        <f t="shared" si="1"/>
        <v>Chưa thực hiện</v>
      </c>
      <c r="E403" s="201"/>
      <c r="F403" s="201"/>
      <c r="G403" s="173"/>
      <c r="H403" s="220"/>
      <c r="I403" s="88"/>
      <c r="J403" s="88"/>
      <c r="K403" s="88"/>
      <c r="L403" s="88"/>
      <c r="M403" s="92"/>
    </row>
    <row r="404" ht="22.5" customHeight="1">
      <c r="A404" s="93"/>
      <c r="B404" s="94"/>
      <c r="C404" s="94"/>
      <c r="D404" s="33" t="str">
        <f t="shared" si="1"/>
        <v>Chưa thực hiện</v>
      </c>
      <c r="E404" s="202"/>
      <c r="F404" s="202"/>
      <c r="G404" s="172"/>
      <c r="H404" s="219"/>
      <c r="I404" s="94"/>
      <c r="J404" s="94"/>
      <c r="K404" s="94"/>
      <c r="L404" s="94"/>
      <c r="M404" s="97"/>
    </row>
    <row r="405" ht="22.5" customHeight="1">
      <c r="A405" s="87"/>
      <c r="B405" s="88"/>
      <c r="C405" s="88"/>
      <c r="D405" s="33" t="str">
        <f t="shared" si="1"/>
        <v>Chưa thực hiện</v>
      </c>
      <c r="E405" s="201"/>
      <c r="F405" s="201"/>
      <c r="G405" s="173"/>
      <c r="H405" s="220"/>
      <c r="I405" s="88"/>
      <c r="J405" s="88"/>
      <c r="K405" s="88"/>
      <c r="L405" s="88"/>
      <c r="M405" s="92"/>
    </row>
    <row r="406" ht="22.5" customHeight="1">
      <c r="A406" s="93"/>
      <c r="B406" s="94"/>
      <c r="C406" s="94"/>
      <c r="D406" s="33" t="str">
        <f t="shared" si="1"/>
        <v>Chưa thực hiện</v>
      </c>
      <c r="E406" s="202"/>
      <c r="F406" s="202"/>
      <c r="G406" s="172"/>
      <c r="H406" s="219"/>
      <c r="I406" s="94"/>
      <c r="J406" s="94"/>
      <c r="K406" s="94"/>
      <c r="L406" s="94"/>
      <c r="M406" s="97"/>
    </row>
    <row r="407" ht="22.5" customHeight="1">
      <c r="A407" s="87"/>
      <c r="B407" s="88"/>
      <c r="C407" s="88"/>
      <c r="D407" s="33" t="str">
        <f t="shared" si="1"/>
        <v>Chưa thực hiện</v>
      </c>
      <c r="E407" s="201"/>
      <c r="F407" s="201"/>
      <c r="G407" s="173"/>
      <c r="H407" s="220"/>
      <c r="I407" s="88"/>
      <c r="J407" s="88"/>
      <c r="K407" s="88"/>
      <c r="L407" s="88"/>
      <c r="M407" s="92"/>
    </row>
    <row r="408" ht="22.5" customHeight="1">
      <c r="A408" s="93"/>
      <c r="B408" s="94"/>
      <c r="C408" s="94"/>
      <c r="D408" s="33" t="str">
        <f t="shared" si="1"/>
        <v>Chưa thực hiện</v>
      </c>
      <c r="E408" s="202"/>
      <c r="F408" s="202"/>
      <c r="G408" s="172"/>
      <c r="H408" s="219"/>
      <c r="I408" s="94"/>
      <c r="J408" s="94"/>
      <c r="K408" s="94"/>
      <c r="L408" s="94"/>
      <c r="M408" s="97"/>
    </row>
    <row r="409" ht="22.5" customHeight="1">
      <c r="A409" s="87"/>
      <c r="B409" s="88"/>
      <c r="C409" s="88"/>
      <c r="D409" s="33" t="str">
        <f t="shared" si="1"/>
        <v>Chưa thực hiện</v>
      </c>
      <c r="E409" s="201"/>
      <c r="F409" s="201"/>
      <c r="G409" s="173"/>
      <c r="H409" s="220"/>
      <c r="I409" s="88"/>
      <c r="J409" s="88"/>
      <c r="K409" s="88"/>
      <c r="L409" s="88"/>
      <c r="M409" s="92"/>
    </row>
    <row r="410" ht="22.5" customHeight="1">
      <c r="A410" s="93"/>
      <c r="B410" s="94"/>
      <c r="C410" s="94"/>
      <c r="D410" s="33" t="str">
        <f t="shared" si="1"/>
        <v>Chưa thực hiện</v>
      </c>
      <c r="E410" s="202"/>
      <c r="F410" s="202"/>
      <c r="G410" s="172"/>
      <c r="H410" s="219"/>
      <c r="I410" s="94"/>
      <c r="J410" s="94"/>
      <c r="K410" s="94"/>
      <c r="L410" s="94"/>
      <c r="M410" s="97"/>
    </row>
    <row r="411" ht="22.5" customHeight="1">
      <c r="A411" s="87"/>
      <c r="B411" s="88"/>
      <c r="C411" s="88"/>
      <c r="D411" s="33" t="str">
        <f t="shared" si="1"/>
        <v>Chưa thực hiện</v>
      </c>
      <c r="E411" s="201"/>
      <c r="F411" s="201"/>
      <c r="G411" s="173"/>
      <c r="H411" s="220"/>
      <c r="I411" s="88"/>
      <c r="J411" s="88"/>
      <c r="K411" s="88"/>
      <c r="L411" s="88"/>
      <c r="M411" s="92"/>
    </row>
    <row r="412" ht="22.5" customHeight="1">
      <c r="A412" s="93"/>
      <c r="B412" s="94"/>
      <c r="C412" s="94"/>
      <c r="D412" s="33" t="str">
        <f t="shared" si="1"/>
        <v>Chưa thực hiện</v>
      </c>
      <c r="E412" s="202"/>
      <c r="F412" s="202"/>
      <c r="G412" s="172"/>
      <c r="H412" s="219"/>
      <c r="I412" s="94"/>
      <c r="J412" s="94"/>
      <c r="K412" s="94"/>
      <c r="L412" s="94"/>
      <c r="M412" s="97"/>
    </row>
    <row r="413" ht="22.5" customHeight="1">
      <c r="A413" s="87"/>
      <c r="B413" s="88"/>
      <c r="C413" s="88"/>
      <c r="D413" s="33" t="str">
        <f t="shared" si="1"/>
        <v>Chưa thực hiện</v>
      </c>
      <c r="E413" s="201"/>
      <c r="F413" s="201"/>
      <c r="G413" s="173"/>
      <c r="H413" s="220"/>
      <c r="I413" s="88"/>
      <c r="J413" s="88"/>
      <c r="K413" s="88"/>
      <c r="L413" s="88"/>
      <c r="M413" s="92"/>
    </row>
    <row r="414" ht="22.5" customHeight="1">
      <c r="A414" s="93"/>
      <c r="B414" s="94"/>
      <c r="C414" s="94"/>
      <c r="D414" s="33" t="str">
        <f t="shared" si="1"/>
        <v>Chưa thực hiện</v>
      </c>
      <c r="E414" s="202"/>
      <c r="F414" s="202"/>
      <c r="G414" s="172"/>
      <c r="H414" s="219"/>
      <c r="I414" s="94"/>
      <c r="J414" s="94"/>
      <c r="K414" s="94"/>
      <c r="L414" s="94"/>
      <c r="M414" s="97"/>
    </row>
    <row r="415" ht="22.5" customHeight="1">
      <c r="A415" s="87"/>
      <c r="B415" s="88"/>
      <c r="C415" s="88"/>
      <c r="D415" s="33" t="str">
        <f t="shared" si="1"/>
        <v>Chưa thực hiện</v>
      </c>
      <c r="E415" s="201"/>
      <c r="F415" s="201"/>
      <c r="G415" s="173"/>
      <c r="H415" s="220"/>
      <c r="I415" s="88"/>
      <c r="J415" s="88"/>
      <c r="K415" s="88"/>
      <c r="L415" s="88"/>
      <c r="M415" s="92"/>
    </row>
    <row r="416" ht="22.5" customHeight="1">
      <c r="A416" s="93"/>
      <c r="B416" s="94"/>
      <c r="C416" s="94"/>
      <c r="D416" s="33" t="str">
        <f t="shared" si="1"/>
        <v>Chưa thực hiện</v>
      </c>
      <c r="E416" s="202"/>
      <c r="F416" s="202"/>
      <c r="G416" s="172"/>
      <c r="H416" s="219"/>
      <c r="I416" s="94"/>
      <c r="J416" s="94"/>
      <c r="K416" s="94"/>
      <c r="L416" s="94"/>
      <c r="M416" s="97"/>
    </row>
    <row r="417" ht="22.5" customHeight="1">
      <c r="A417" s="87"/>
      <c r="B417" s="88"/>
      <c r="C417" s="88"/>
      <c r="D417" s="33" t="str">
        <f t="shared" si="1"/>
        <v>Chưa thực hiện</v>
      </c>
      <c r="E417" s="201"/>
      <c r="F417" s="201"/>
      <c r="G417" s="173"/>
      <c r="H417" s="220"/>
      <c r="I417" s="88"/>
      <c r="J417" s="88"/>
      <c r="K417" s="88"/>
      <c r="L417" s="88"/>
      <c r="M417" s="92"/>
    </row>
    <row r="418" ht="22.5" customHeight="1">
      <c r="A418" s="93"/>
      <c r="B418" s="94"/>
      <c r="C418" s="94"/>
      <c r="D418" s="33" t="str">
        <f t="shared" si="1"/>
        <v>Chưa thực hiện</v>
      </c>
      <c r="E418" s="202"/>
      <c r="F418" s="202"/>
      <c r="G418" s="172"/>
      <c r="H418" s="219"/>
      <c r="I418" s="94"/>
      <c r="J418" s="94"/>
      <c r="K418" s="94"/>
      <c r="L418" s="94"/>
      <c r="M418" s="97"/>
    </row>
    <row r="419" ht="22.5" customHeight="1">
      <c r="A419" s="87"/>
      <c r="B419" s="88"/>
      <c r="C419" s="88"/>
      <c r="D419" s="33" t="str">
        <f t="shared" si="1"/>
        <v>Chưa thực hiện</v>
      </c>
      <c r="E419" s="201"/>
      <c r="F419" s="201"/>
      <c r="G419" s="173"/>
      <c r="H419" s="220"/>
      <c r="I419" s="88"/>
      <c r="J419" s="88"/>
      <c r="K419" s="88"/>
      <c r="L419" s="88"/>
      <c r="M419" s="92"/>
    </row>
    <row r="420" ht="22.5" customHeight="1">
      <c r="A420" s="93"/>
      <c r="B420" s="94"/>
      <c r="C420" s="94"/>
      <c r="D420" s="33" t="str">
        <f t="shared" si="1"/>
        <v>Chưa thực hiện</v>
      </c>
      <c r="E420" s="202"/>
      <c r="F420" s="202"/>
      <c r="G420" s="172"/>
      <c r="H420" s="219"/>
      <c r="I420" s="94"/>
      <c r="J420" s="94"/>
      <c r="K420" s="94"/>
      <c r="L420" s="94"/>
      <c r="M420" s="97"/>
    </row>
    <row r="421" ht="22.5" customHeight="1">
      <c r="A421" s="87"/>
      <c r="B421" s="88"/>
      <c r="C421" s="88"/>
      <c r="D421" s="33" t="str">
        <f t="shared" si="1"/>
        <v>Chưa thực hiện</v>
      </c>
      <c r="E421" s="201"/>
      <c r="F421" s="201"/>
      <c r="G421" s="173"/>
      <c r="H421" s="220"/>
      <c r="I421" s="88"/>
      <c r="J421" s="88"/>
      <c r="K421" s="88"/>
      <c r="L421" s="88"/>
      <c r="M421" s="92"/>
    </row>
    <row r="422" ht="22.5" customHeight="1">
      <c r="A422" s="93"/>
      <c r="B422" s="94"/>
      <c r="C422" s="94"/>
      <c r="D422" s="33" t="str">
        <f t="shared" si="1"/>
        <v>Chưa thực hiện</v>
      </c>
      <c r="E422" s="202"/>
      <c r="F422" s="202"/>
      <c r="G422" s="172"/>
      <c r="H422" s="219"/>
      <c r="I422" s="94"/>
      <c r="J422" s="94"/>
      <c r="K422" s="94"/>
      <c r="L422" s="94"/>
      <c r="M422" s="97"/>
    </row>
    <row r="423" ht="22.5" customHeight="1">
      <c r="A423" s="87"/>
      <c r="B423" s="88"/>
      <c r="C423" s="88"/>
      <c r="D423" s="33" t="str">
        <f t="shared" si="1"/>
        <v>Chưa thực hiện</v>
      </c>
      <c r="E423" s="201"/>
      <c r="F423" s="201"/>
      <c r="G423" s="173"/>
      <c r="H423" s="220"/>
      <c r="I423" s="88"/>
      <c r="J423" s="88"/>
      <c r="K423" s="88"/>
      <c r="L423" s="88"/>
      <c r="M423" s="92"/>
    </row>
    <row r="424" ht="22.5" customHeight="1">
      <c r="A424" s="93"/>
      <c r="B424" s="94"/>
      <c r="C424" s="94"/>
      <c r="D424" s="33" t="str">
        <f t="shared" si="1"/>
        <v>Chưa thực hiện</v>
      </c>
      <c r="E424" s="202"/>
      <c r="F424" s="202"/>
      <c r="G424" s="172"/>
      <c r="H424" s="219"/>
      <c r="I424" s="94"/>
      <c r="J424" s="94"/>
      <c r="K424" s="94"/>
      <c r="L424" s="94"/>
      <c r="M424" s="97"/>
    </row>
    <row r="425" ht="22.5" customHeight="1">
      <c r="A425" s="87"/>
      <c r="B425" s="88"/>
      <c r="C425" s="88"/>
      <c r="D425" s="33" t="str">
        <f t="shared" si="1"/>
        <v>Chưa thực hiện</v>
      </c>
      <c r="E425" s="201"/>
      <c r="F425" s="201"/>
      <c r="G425" s="173"/>
      <c r="H425" s="220"/>
      <c r="I425" s="88"/>
      <c r="J425" s="88"/>
      <c r="K425" s="88"/>
      <c r="L425" s="88"/>
      <c r="M425" s="92"/>
    </row>
    <row r="426" ht="22.5" customHeight="1">
      <c r="A426" s="93"/>
      <c r="B426" s="94"/>
      <c r="C426" s="94"/>
      <c r="D426" s="33" t="str">
        <f t="shared" si="1"/>
        <v>Chưa thực hiện</v>
      </c>
      <c r="E426" s="202"/>
      <c r="F426" s="202"/>
      <c r="G426" s="172"/>
      <c r="H426" s="219"/>
      <c r="I426" s="94"/>
      <c r="J426" s="94"/>
      <c r="K426" s="94"/>
      <c r="L426" s="94"/>
      <c r="M426" s="97"/>
    </row>
    <row r="427" ht="22.5" customHeight="1">
      <c r="A427" s="87"/>
      <c r="B427" s="88"/>
      <c r="C427" s="88"/>
      <c r="D427" s="33" t="str">
        <f t="shared" si="1"/>
        <v>Chưa thực hiện</v>
      </c>
      <c r="E427" s="201"/>
      <c r="F427" s="201"/>
      <c r="G427" s="173"/>
      <c r="H427" s="220"/>
      <c r="I427" s="88"/>
      <c r="J427" s="88"/>
      <c r="K427" s="88"/>
      <c r="L427" s="88"/>
      <c r="M427" s="92"/>
    </row>
    <row r="428" ht="22.5" customHeight="1">
      <c r="A428" s="93"/>
      <c r="B428" s="94"/>
      <c r="C428" s="94"/>
      <c r="D428" s="33" t="str">
        <f t="shared" si="1"/>
        <v>Chưa thực hiện</v>
      </c>
      <c r="E428" s="202"/>
      <c r="F428" s="202"/>
      <c r="G428" s="172"/>
      <c r="H428" s="219"/>
      <c r="I428" s="94"/>
      <c r="J428" s="94"/>
      <c r="K428" s="94"/>
      <c r="L428" s="94"/>
      <c r="M428" s="97"/>
    </row>
    <row r="429" ht="22.5" customHeight="1">
      <c r="A429" s="87"/>
      <c r="B429" s="88"/>
      <c r="C429" s="88"/>
      <c r="D429" s="33" t="str">
        <f t="shared" si="1"/>
        <v>Chưa thực hiện</v>
      </c>
      <c r="E429" s="201"/>
      <c r="F429" s="201"/>
      <c r="G429" s="173"/>
      <c r="H429" s="220"/>
      <c r="I429" s="88"/>
      <c r="J429" s="88"/>
      <c r="K429" s="88"/>
      <c r="L429" s="88"/>
      <c r="M429" s="92"/>
    </row>
    <row r="430" ht="22.5" customHeight="1">
      <c r="A430" s="93"/>
      <c r="B430" s="94"/>
      <c r="C430" s="94"/>
      <c r="D430" s="33" t="str">
        <f t="shared" si="1"/>
        <v>Chưa thực hiện</v>
      </c>
      <c r="E430" s="202"/>
      <c r="F430" s="202"/>
      <c r="G430" s="172"/>
      <c r="H430" s="219"/>
      <c r="I430" s="94"/>
      <c r="J430" s="94"/>
      <c r="K430" s="94"/>
      <c r="L430" s="94"/>
      <c r="M430" s="97"/>
    </row>
    <row r="431" ht="22.5" customHeight="1">
      <c r="A431" s="87"/>
      <c r="B431" s="88"/>
      <c r="C431" s="88"/>
      <c r="D431" s="33" t="str">
        <f t="shared" si="1"/>
        <v>Chưa thực hiện</v>
      </c>
      <c r="E431" s="201"/>
      <c r="F431" s="201"/>
      <c r="G431" s="173"/>
      <c r="H431" s="220"/>
      <c r="I431" s="88"/>
      <c r="J431" s="88"/>
      <c r="K431" s="88"/>
      <c r="L431" s="88"/>
      <c r="M431" s="92"/>
    </row>
    <row r="432" ht="22.5" customHeight="1">
      <c r="A432" s="93"/>
      <c r="B432" s="94"/>
      <c r="C432" s="94"/>
      <c r="D432" s="33" t="str">
        <f t="shared" si="1"/>
        <v>Chưa thực hiện</v>
      </c>
      <c r="E432" s="202"/>
      <c r="F432" s="202"/>
      <c r="G432" s="172"/>
      <c r="H432" s="219"/>
      <c r="I432" s="94"/>
      <c r="J432" s="94"/>
      <c r="K432" s="94"/>
      <c r="L432" s="94"/>
      <c r="M432" s="97"/>
    </row>
    <row r="433" ht="22.5" customHeight="1">
      <c r="A433" s="87"/>
      <c r="B433" s="88"/>
      <c r="C433" s="88"/>
      <c r="D433" s="33" t="str">
        <f t="shared" si="1"/>
        <v>Chưa thực hiện</v>
      </c>
      <c r="E433" s="201"/>
      <c r="F433" s="201"/>
      <c r="G433" s="173"/>
      <c r="H433" s="220"/>
      <c r="I433" s="88"/>
      <c r="J433" s="88"/>
      <c r="K433" s="88"/>
      <c r="L433" s="88"/>
      <c r="M433" s="92"/>
    </row>
    <row r="434" ht="22.5" customHeight="1">
      <c r="A434" s="93"/>
      <c r="B434" s="94"/>
      <c r="C434" s="94"/>
      <c r="D434" s="33" t="str">
        <f t="shared" si="1"/>
        <v>Chưa thực hiện</v>
      </c>
      <c r="E434" s="202"/>
      <c r="F434" s="202"/>
      <c r="G434" s="172"/>
      <c r="H434" s="219"/>
      <c r="I434" s="94"/>
      <c r="J434" s="94"/>
      <c r="K434" s="94"/>
      <c r="L434" s="94"/>
      <c r="M434" s="97"/>
    </row>
    <row r="435" ht="22.5" customHeight="1">
      <c r="A435" s="87"/>
      <c r="B435" s="88"/>
      <c r="C435" s="88"/>
      <c r="D435" s="33" t="str">
        <f t="shared" si="1"/>
        <v>Chưa thực hiện</v>
      </c>
      <c r="E435" s="201"/>
      <c r="F435" s="201"/>
      <c r="G435" s="173"/>
      <c r="H435" s="220"/>
      <c r="I435" s="88"/>
      <c r="J435" s="88"/>
      <c r="K435" s="88"/>
      <c r="L435" s="88"/>
      <c r="M435" s="92"/>
    </row>
    <row r="436" ht="22.5" customHeight="1">
      <c r="A436" s="93"/>
      <c r="B436" s="94"/>
      <c r="C436" s="94"/>
      <c r="D436" s="33" t="str">
        <f t="shared" si="1"/>
        <v>Chưa thực hiện</v>
      </c>
      <c r="E436" s="202"/>
      <c r="F436" s="202"/>
      <c r="G436" s="172"/>
      <c r="H436" s="219"/>
      <c r="I436" s="94"/>
      <c r="J436" s="94"/>
      <c r="K436" s="94"/>
      <c r="L436" s="94"/>
      <c r="M436" s="97"/>
    </row>
    <row r="437" ht="22.5" customHeight="1">
      <c r="A437" s="87"/>
      <c r="B437" s="88"/>
      <c r="C437" s="88"/>
      <c r="D437" s="33" t="str">
        <f t="shared" si="1"/>
        <v>Chưa thực hiện</v>
      </c>
      <c r="E437" s="201"/>
      <c r="F437" s="201"/>
      <c r="G437" s="173"/>
      <c r="H437" s="220"/>
      <c r="I437" s="88"/>
      <c r="J437" s="88"/>
      <c r="K437" s="88"/>
      <c r="L437" s="88"/>
      <c r="M437" s="92"/>
    </row>
    <row r="438" ht="22.5" customHeight="1">
      <c r="A438" s="93"/>
      <c r="B438" s="94"/>
      <c r="C438" s="94"/>
      <c r="D438" s="33" t="str">
        <f t="shared" si="1"/>
        <v>Chưa thực hiện</v>
      </c>
      <c r="E438" s="202"/>
      <c r="F438" s="202"/>
      <c r="G438" s="172"/>
      <c r="H438" s="219"/>
      <c r="I438" s="94"/>
      <c r="J438" s="94"/>
      <c r="K438" s="94"/>
      <c r="L438" s="94"/>
      <c r="M438" s="97"/>
    </row>
    <row r="439" ht="22.5" customHeight="1">
      <c r="A439" s="87"/>
      <c r="B439" s="88"/>
      <c r="C439" s="88"/>
      <c r="D439" s="33" t="str">
        <f t="shared" si="1"/>
        <v>Chưa thực hiện</v>
      </c>
      <c r="E439" s="201"/>
      <c r="F439" s="201"/>
      <c r="G439" s="173"/>
      <c r="H439" s="220"/>
      <c r="I439" s="88"/>
      <c r="J439" s="88"/>
      <c r="K439" s="88"/>
      <c r="L439" s="88"/>
      <c r="M439" s="92"/>
    </row>
    <row r="440" ht="22.5" customHeight="1">
      <c r="A440" s="93"/>
      <c r="B440" s="94"/>
      <c r="C440" s="94"/>
      <c r="D440" s="33" t="str">
        <f t="shared" si="1"/>
        <v>Chưa thực hiện</v>
      </c>
      <c r="E440" s="202"/>
      <c r="F440" s="202"/>
      <c r="G440" s="172"/>
      <c r="H440" s="219"/>
      <c r="I440" s="94"/>
      <c r="J440" s="94"/>
      <c r="K440" s="94"/>
      <c r="L440" s="94"/>
      <c r="M440" s="97"/>
    </row>
    <row r="441" ht="22.5" customHeight="1">
      <c r="A441" s="87"/>
      <c r="B441" s="88"/>
      <c r="C441" s="88"/>
      <c r="D441" s="33" t="str">
        <f t="shared" si="1"/>
        <v>Chưa thực hiện</v>
      </c>
      <c r="E441" s="201"/>
      <c r="F441" s="201"/>
      <c r="G441" s="173"/>
      <c r="H441" s="220"/>
      <c r="I441" s="88"/>
      <c r="J441" s="88"/>
      <c r="K441" s="88"/>
      <c r="L441" s="88"/>
      <c r="M441" s="92"/>
    </row>
    <row r="442" ht="22.5" customHeight="1">
      <c r="A442" s="93"/>
      <c r="B442" s="94"/>
      <c r="C442" s="94"/>
      <c r="D442" s="33" t="str">
        <f t="shared" si="1"/>
        <v>Chưa thực hiện</v>
      </c>
      <c r="E442" s="202"/>
      <c r="F442" s="202"/>
      <c r="G442" s="172"/>
      <c r="H442" s="219"/>
      <c r="I442" s="94"/>
      <c r="J442" s="94"/>
      <c r="K442" s="94"/>
      <c r="L442" s="94"/>
      <c r="M442" s="97"/>
    </row>
    <row r="443" ht="22.5" customHeight="1">
      <c r="A443" s="87"/>
      <c r="B443" s="88"/>
      <c r="C443" s="88"/>
      <c r="D443" s="33" t="str">
        <f t="shared" si="1"/>
        <v>Chưa thực hiện</v>
      </c>
      <c r="E443" s="201"/>
      <c r="F443" s="201"/>
      <c r="G443" s="173"/>
      <c r="H443" s="220"/>
      <c r="I443" s="88"/>
      <c r="J443" s="88"/>
      <c r="K443" s="88"/>
      <c r="L443" s="88"/>
      <c r="M443" s="92"/>
    </row>
    <row r="444" ht="22.5" customHeight="1">
      <c r="A444" s="93"/>
      <c r="B444" s="94"/>
      <c r="C444" s="94"/>
      <c r="D444" s="33" t="str">
        <f t="shared" si="1"/>
        <v>Chưa thực hiện</v>
      </c>
      <c r="E444" s="202"/>
      <c r="F444" s="202"/>
      <c r="G444" s="172"/>
      <c r="H444" s="219"/>
      <c r="I444" s="94"/>
      <c r="J444" s="94"/>
      <c r="K444" s="94"/>
      <c r="L444" s="94"/>
      <c r="M444" s="97"/>
    </row>
    <row r="445" ht="22.5" customHeight="1">
      <c r="A445" s="87"/>
      <c r="B445" s="88"/>
      <c r="C445" s="88"/>
      <c r="D445" s="33" t="str">
        <f t="shared" si="1"/>
        <v>Chưa thực hiện</v>
      </c>
      <c r="E445" s="201"/>
      <c r="F445" s="201"/>
      <c r="G445" s="173"/>
      <c r="H445" s="220"/>
      <c r="I445" s="88"/>
      <c r="J445" s="88"/>
      <c r="K445" s="88"/>
      <c r="L445" s="88"/>
      <c r="M445" s="92"/>
    </row>
    <row r="446" ht="22.5" customHeight="1">
      <c r="A446" s="93"/>
      <c r="B446" s="94"/>
      <c r="C446" s="94"/>
      <c r="D446" s="33" t="str">
        <f t="shared" si="1"/>
        <v>Chưa thực hiện</v>
      </c>
      <c r="E446" s="202"/>
      <c r="F446" s="202"/>
      <c r="G446" s="172"/>
      <c r="H446" s="219"/>
      <c r="I446" s="94"/>
      <c r="J446" s="94"/>
      <c r="K446" s="94"/>
      <c r="L446" s="94"/>
      <c r="M446" s="97"/>
    </row>
    <row r="447" ht="22.5" customHeight="1">
      <c r="A447" s="87"/>
      <c r="B447" s="88"/>
      <c r="C447" s="88"/>
      <c r="D447" s="33" t="str">
        <f t="shared" si="1"/>
        <v>Chưa thực hiện</v>
      </c>
      <c r="E447" s="201"/>
      <c r="F447" s="201"/>
      <c r="G447" s="173"/>
      <c r="H447" s="220"/>
      <c r="I447" s="88"/>
      <c r="J447" s="88"/>
      <c r="K447" s="88"/>
      <c r="L447" s="88"/>
      <c r="M447" s="92"/>
    </row>
    <row r="448" ht="22.5" customHeight="1">
      <c r="A448" s="93"/>
      <c r="B448" s="94"/>
      <c r="C448" s="94"/>
      <c r="D448" s="33" t="str">
        <f t="shared" si="1"/>
        <v>Chưa thực hiện</v>
      </c>
      <c r="E448" s="202"/>
      <c r="F448" s="202"/>
      <c r="G448" s="172"/>
      <c r="H448" s="219"/>
      <c r="I448" s="94"/>
      <c r="J448" s="94"/>
      <c r="K448" s="94"/>
      <c r="L448" s="94"/>
      <c r="M448" s="97"/>
    </row>
    <row r="449" ht="22.5" customHeight="1">
      <c r="A449" s="87"/>
      <c r="B449" s="88"/>
      <c r="C449" s="88"/>
      <c r="D449" s="33" t="str">
        <f t="shared" si="1"/>
        <v>Chưa thực hiện</v>
      </c>
      <c r="E449" s="201"/>
      <c r="F449" s="201"/>
      <c r="G449" s="173"/>
      <c r="H449" s="220"/>
      <c r="I449" s="88"/>
      <c r="J449" s="88"/>
      <c r="K449" s="88"/>
      <c r="L449" s="88"/>
      <c r="M449" s="92"/>
    </row>
    <row r="450" ht="22.5" customHeight="1">
      <c r="A450" s="93"/>
      <c r="B450" s="94"/>
      <c r="C450" s="94"/>
      <c r="D450" s="33" t="str">
        <f t="shared" si="1"/>
        <v>Chưa thực hiện</v>
      </c>
      <c r="E450" s="202"/>
      <c r="F450" s="202"/>
      <c r="G450" s="172"/>
      <c r="H450" s="219"/>
      <c r="I450" s="94"/>
      <c r="J450" s="94"/>
      <c r="K450" s="94"/>
      <c r="L450" s="94"/>
      <c r="M450" s="97"/>
    </row>
    <row r="451" ht="22.5" customHeight="1">
      <c r="A451" s="87"/>
      <c r="B451" s="88"/>
      <c r="C451" s="88"/>
      <c r="D451" s="33" t="str">
        <f t="shared" si="1"/>
        <v>Chưa thực hiện</v>
      </c>
      <c r="E451" s="201"/>
      <c r="F451" s="201"/>
      <c r="G451" s="173"/>
      <c r="H451" s="220"/>
      <c r="I451" s="88"/>
      <c r="J451" s="88"/>
      <c r="K451" s="88"/>
      <c r="L451" s="88"/>
      <c r="M451" s="92"/>
    </row>
    <row r="452" ht="22.5" customHeight="1">
      <c r="A452" s="93"/>
      <c r="B452" s="94"/>
      <c r="C452" s="94"/>
      <c r="D452" s="33" t="str">
        <f t="shared" si="1"/>
        <v>Chưa thực hiện</v>
      </c>
      <c r="E452" s="202"/>
      <c r="F452" s="202"/>
      <c r="G452" s="172"/>
      <c r="H452" s="219"/>
      <c r="I452" s="94"/>
      <c r="J452" s="94"/>
      <c r="K452" s="94"/>
      <c r="L452" s="94"/>
      <c r="M452" s="97"/>
    </row>
    <row r="453" ht="22.5" customHeight="1">
      <c r="A453" s="87"/>
      <c r="B453" s="88"/>
      <c r="C453" s="88"/>
      <c r="D453" s="33" t="str">
        <f t="shared" si="1"/>
        <v>Chưa thực hiện</v>
      </c>
      <c r="E453" s="201"/>
      <c r="F453" s="201"/>
      <c r="G453" s="173"/>
      <c r="H453" s="220"/>
      <c r="I453" s="88"/>
      <c r="J453" s="88"/>
      <c r="K453" s="88"/>
      <c r="L453" s="88"/>
      <c r="M453" s="92"/>
    </row>
    <row r="454" ht="22.5" customHeight="1">
      <c r="A454" s="93"/>
      <c r="B454" s="94"/>
      <c r="C454" s="94"/>
      <c r="D454" s="33" t="str">
        <f t="shared" si="1"/>
        <v>Chưa thực hiện</v>
      </c>
      <c r="E454" s="202"/>
      <c r="F454" s="202"/>
      <c r="G454" s="172"/>
      <c r="H454" s="219"/>
      <c r="I454" s="94"/>
      <c r="J454" s="94"/>
      <c r="K454" s="94"/>
      <c r="L454" s="94"/>
      <c r="M454" s="97"/>
    </row>
    <row r="455" ht="22.5" customHeight="1">
      <c r="A455" s="87"/>
      <c r="B455" s="88"/>
      <c r="C455" s="88"/>
      <c r="D455" s="33" t="str">
        <f t="shared" si="1"/>
        <v>Chưa thực hiện</v>
      </c>
      <c r="E455" s="201"/>
      <c r="F455" s="201"/>
      <c r="G455" s="173"/>
      <c r="H455" s="220"/>
      <c r="I455" s="88"/>
      <c r="J455" s="88"/>
      <c r="K455" s="88"/>
      <c r="L455" s="88"/>
      <c r="M455" s="92"/>
    </row>
    <row r="456" ht="22.5" customHeight="1">
      <c r="A456" s="93"/>
      <c r="B456" s="94"/>
      <c r="C456" s="94"/>
      <c r="D456" s="33" t="str">
        <f t="shared" si="1"/>
        <v>Chưa thực hiện</v>
      </c>
      <c r="E456" s="202"/>
      <c r="F456" s="202"/>
      <c r="G456" s="172"/>
      <c r="H456" s="219"/>
      <c r="I456" s="94"/>
      <c r="J456" s="94"/>
      <c r="K456" s="94"/>
      <c r="L456" s="94"/>
      <c r="M456" s="97"/>
    </row>
    <row r="457" ht="22.5" customHeight="1">
      <c r="A457" s="87"/>
      <c r="B457" s="88"/>
      <c r="C457" s="88"/>
      <c r="D457" s="33" t="str">
        <f t="shared" si="1"/>
        <v>Chưa thực hiện</v>
      </c>
      <c r="E457" s="201"/>
      <c r="F457" s="201"/>
      <c r="G457" s="173"/>
      <c r="H457" s="220"/>
      <c r="I457" s="88"/>
      <c r="J457" s="88"/>
      <c r="K457" s="88"/>
      <c r="L457" s="88"/>
      <c r="M457" s="92"/>
    </row>
    <row r="458" ht="22.5" customHeight="1">
      <c r="A458" s="93"/>
      <c r="B458" s="94"/>
      <c r="C458" s="94"/>
      <c r="D458" s="33" t="str">
        <f t="shared" si="1"/>
        <v>Chưa thực hiện</v>
      </c>
      <c r="E458" s="202"/>
      <c r="F458" s="202"/>
      <c r="G458" s="172"/>
      <c r="H458" s="219"/>
      <c r="I458" s="94"/>
      <c r="J458" s="94"/>
      <c r="K458" s="94"/>
      <c r="L458" s="94"/>
      <c r="M458" s="97"/>
    </row>
    <row r="459" ht="22.5" customHeight="1">
      <c r="A459" s="87"/>
      <c r="B459" s="88"/>
      <c r="C459" s="88"/>
      <c r="D459" s="33" t="str">
        <f t="shared" si="1"/>
        <v>Chưa thực hiện</v>
      </c>
      <c r="E459" s="201"/>
      <c r="F459" s="201"/>
      <c r="G459" s="173"/>
      <c r="H459" s="220"/>
      <c r="I459" s="88"/>
      <c r="J459" s="88"/>
      <c r="K459" s="88"/>
      <c r="L459" s="88"/>
      <c r="M459" s="92"/>
    </row>
    <row r="460" ht="22.5" customHeight="1">
      <c r="A460" s="93"/>
      <c r="B460" s="94"/>
      <c r="C460" s="94"/>
      <c r="D460" s="33" t="str">
        <f t="shared" si="1"/>
        <v>Chưa thực hiện</v>
      </c>
      <c r="E460" s="202"/>
      <c r="F460" s="202"/>
      <c r="G460" s="172"/>
      <c r="H460" s="219"/>
      <c r="I460" s="94"/>
      <c r="J460" s="94"/>
      <c r="K460" s="94"/>
      <c r="L460" s="94"/>
      <c r="M460" s="97"/>
    </row>
    <row r="461" ht="22.5" customHeight="1">
      <c r="A461" s="87"/>
      <c r="B461" s="88"/>
      <c r="C461" s="88"/>
      <c r="D461" s="33" t="str">
        <f t="shared" si="1"/>
        <v>Chưa thực hiện</v>
      </c>
      <c r="E461" s="201"/>
      <c r="F461" s="201"/>
      <c r="G461" s="173"/>
      <c r="H461" s="220"/>
      <c r="I461" s="88"/>
      <c r="J461" s="88"/>
      <c r="K461" s="88"/>
      <c r="L461" s="88"/>
      <c r="M461" s="92"/>
    </row>
    <row r="462" ht="22.5" customHeight="1">
      <c r="A462" s="93"/>
      <c r="B462" s="94"/>
      <c r="C462" s="94"/>
      <c r="D462" s="33" t="str">
        <f t="shared" si="1"/>
        <v>Chưa thực hiện</v>
      </c>
      <c r="E462" s="202"/>
      <c r="F462" s="202"/>
      <c r="G462" s="172"/>
      <c r="H462" s="219"/>
      <c r="I462" s="94"/>
      <c r="J462" s="94"/>
      <c r="K462" s="94"/>
      <c r="L462" s="94"/>
      <c r="M462" s="97"/>
    </row>
    <row r="463" ht="22.5" customHeight="1">
      <c r="A463" s="87"/>
      <c r="B463" s="88"/>
      <c r="C463" s="88"/>
      <c r="D463" s="33" t="str">
        <f t="shared" si="1"/>
        <v>Chưa thực hiện</v>
      </c>
      <c r="E463" s="201"/>
      <c r="F463" s="201"/>
      <c r="G463" s="173"/>
      <c r="H463" s="220"/>
      <c r="I463" s="88"/>
      <c r="J463" s="88"/>
      <c r="K463" s="88"/>
      <c r="L463" s="88"/>
      <c r="M463" s="92"/>
    </row>
    <row r="464" ht="22.5" customHeight="1">
      <c r="A464" s="93"/>
      <c r="B464" s="94"/>
      <c r="C464" s="94"/>
      <c r="D464" s="33" t="str">
        <f t="shared" si="1"/>
        <v>Chưa thực hiện</v>
      </c>
      <c r="E464" s="202"/>
      <c r="F464" s="202"/>
      <c r="G464" s="172"/>
      <c r="H464" s="219"/>
      <c r="I464" s="94"/>
      <c r="J464" s="94"/>
      <c r="K464" s="94"/>
      <c r="L464" s="94"/>
      <c r="M464" s="97"/>
    </row>
    <row r="465" ht="22.5" customHeight="1">
      <c r="A465" s="87"/>
      <c r="B465" s="88"/>
      <c r="C465" s="88"/>
      <c r="D465" s="33" t="str">
        <f t="shared" si="1"/>
        <v>Chưa thực hiện</v>
      </c>
      <c r="E465" s="201"/>
      <c r="F465" s="201"/>
      <c r="G465" s="173"/>
      <c r="H465" s="220"/>
      <c r="I465" s="88"/>
      <c r="J465" s="88"/>
      <c r="K465" s="88"/>
      <c r="L465" s="88"/>
      <c r="M465" s="92"/>
    </row>
    <row r="466" ht="22.5" customHeight="1">
      <c r="A466" s="93"/>
      <c r="B466" s="94"/>
      <c r="C466" s="94"/>
      <c r="D466" s="33" t="str">
        <f t="shared" si="1"/>
        <v>Chưa thực hiện</v>
      </c>
      <c r="E466" s="202"/>
      <c r="F466" s="202"/>
      <c r="G466" s="172"/>
      <c r="H466" s="219"/>
      <c r="I466" s="94"/>
      <c r="J466" s="94"/>
      <c r="K466" s="94"/>
      <c r="L466" s="94"/>
      <c r="M466" s="97"/>
    </row>
    <row r="467" ht="22.5" customHeight="1">
      <c r="A467" s="87"/>
      <c r="B467" s="88"/>
      <c r="C467" s="88"/>
      <c r="D467" s="33" t="str">
        <f t="shared" si="1"/>
        <v>Chưa thực hiện</v>
      </c>
      <c r="E467" s="201"/>
      <c r="F467" s="201"/>
      <c r="G467" s="173"/>
      <c r="H467" s="220"/>
      <c r="I467" s="88"/>
      <c r="J467" s="88"/>
      <c r="K467" s="88"/>
      <c r="L467" s="88"/>
      <c r="M467" s="92"/>
    </row>
    <row r="468" ht="22.5" customHeight="1">
      <c r="A468" s="93"/>
      <c r="B468" s="94"/>
      <c r="C468" s="94"/>
      <c r="D468" s="33" t="str">
        <f t="shared" si="1"/>
        <v>Chưa thực hiện</v>
      </c>
      <c r="E468" s="202"/>
      <c r="F468" s="202"/>
      <c r="G468" s="172"/>
      <c r="H468" s="219"/>
      <c r="I468" s="94"/>
      <c r="J468" s="94"/>
      <c r="K468" s="94"/>
      <c r="L468" s="94"/>
      <c r="M468" s="97"/>
    </row>
    <row r="469" ht="22.5" customHeight="1">
      <c r="A469" s="87"/>
      <c r="B469" s="88"/>
      <c r="C469" s="88"/>
      <c r="D469" s="33" t="str">
        <f t="shared" si="1"/>
        <v>Chưa thực hiện</v>
      </c>
      <c r="E469" s="201"/>
      <c r="F469" s="201"/>
      <c r="G469" s="173"/>
      <c r="H469" s="220"/>
      <c r="I469" s="88"/>
      <c r="J469" s="88"/>
      <c r="K469" s="88"/>
      <c r="L469" s="88"/>
      <c r="M469" s="92"/>
    </row>
    <row r="470" ht="22.5" customHeight="1">
      <c r="A470" s="93"/>
      <c r="B470" s="94"/>
      <c r="C470" s="94"/>
      <c r="D470" s="33" t="str">
        <f t="shared" si="1"/>
        <v>Chưa thực hiện</v>
      </c>
      <c r="E470" s="202"/>
      <c r="F470" s="202"/>
      <c r="G470" s="172"/>
      <c r="H470" s="219"/>
      <c r="I470" s="94"/>
      <c r="J470" s="94"/>
      <c r="K470" s="94"/>
      <c r="L470" s="94"/>
      <c r="M470" s="97"/>
    </row>
    <row r="471" ht="22.5" customHeight="1">
      <c r="A471" s="87"/>
      <c r="B471" s="88"/>
      <c r="C471" s="88"/>
      <c r="D471" s="33" t="str">
        <f t="shared" si="1"/>
        <v>Chưa thực hiện</v>
      </c>
      <c r="E471" s="201"/>
      <c r="F471" s="201"/>
      <c r="G471" s="173"/>
      <c r="H471" s="220"/>
      <c r="I471" s="88"/>
      <c r="J471" s="88"/>
      <c r="K471" s="88"/>
      <c r="L471" s="88"/>
      <c r="M471" s="92"/>
    </row>
    <row r="472" ht="22.5" customHeight="1">
      <c r="A472" s="93"/>
      <c r="B472" s="94"/>
      <c r="C472" s="94"/>
      <c r="D472" s="33" t="str">
        <f t="shared" si="1"/>
        <v>Chưa thực hiện</v>
      </c>
      <c r="E472" s="202"/>
      <c r="F472" s="202"/>
      <c r="G472" s="172"/>
      <c r="H472" s="219"/>
      <c r="I472" s="94"/>
      <c r="J472" s="94"/>
      <c r="K472" s="94"/>
      <c r="L472" s="94"/>
      <c r="M472" s="97"/>
    </row>
    <row r="473" ht="22.5" customHeight="1">
      <c r="A473" s="87"/>
      <c r="B473" s="88"/>
      <c r="C473" s="88"/>
      <c r="D473" s="33" t="str">
        <f t="shared" si="1"/>
        <v>Chưa thực hiện</v>
      </c>
      <c r="E473" s="201"/>
      <c r="F473" s="201"/>
      <c r="G473" s="173"/>
      <c r="H473" s="220"/>
      <c r="I473" s="88"/>
      <c r="J473" s="88"/>
      <c r="K473" s="88"/>
      <c r="L473" s="88"/>
      <c r="M473" s="92"/>
    </row>
    <row r="474" ht="22.5" customHeight="1">
      <c r="A474" s="93"/>
      <c r="B474" s="94"/>
      <c r="C474" s="94"/>
      <c r="D474" s="33" t="str">
        <f t="shared" si="1"/>
        <v>Chưa thực hiện</v>
      </c>
      <c r="E474" s="202"/>
      <c r="F474" s="202"/>
      <c r="G474" s="172"/>
      <c r="H474" s="219"/>
      <c r="I474" s="94"/>
      <c r="J474" s="94"/>
      <c r="K474" s="94"/>
      <c r="L474" s="94"/>
      <c r="M474" s="97"/>
    </row>
    <row r="475" ht="22.5" customHeight="1">
      <c r="A475" s="87"/>
      <c r="B475" s="88"/>
      <c r="C475" s="88"/>
      <c r="D475" s="33" t="str">
        <f t="shared" si="1"/>
        <v>Chưa thực hiện</v>
      </c>
      <c r="E475" s="201"/>
      <c r="F475" s="201"/>
      <c r="G475" s="173"/>
      <c r="H475" s="220"/>
      <c r="I475" s="88"/>
      <c r="J475" s="88"/>
      <c r="K475" s="88"/>
      <c r="L475" s="88"/>
      <c r="M475" s="92"/>
    </row>
    <row r="476" ht="22.5" customHeight="1">
      <c r="A476" s="93"/>
      <c r="B476" s="94"/>
      <c r="C476" s="94"/>
      <c r="D476" s="33" t="str">
        <f t="shared" si="1"/>
        <v>Chưa thực hiện</v>
      </c>
      <c r="E476" s="202"/>
      <c r="F476" s="202"/>
      <c r="G476" s="172"/>
      <c r="H476" s="219"/>
      <c r="I476" s="94"/>
      <c r="J476" s="94"/>
      <c r="K476" s="94"/>
      <c r="L476" s="94"/>
      <c r="M476" s="97"/>
    </row>
    <row r="477" ht="22.5" customHeight="1">
      <c r="A477" s="87"/>
      <c r="B477" s="88"/>
      <c r="C477" s="88"/>
      <c r="D477" s="33" t="str">
        <f t="shared" si="1"/>
        <v>Chưa thực hiện</v>
      </c>
      <c r="E477" s="201"/>
      <c r="F477" s="201"/>
      <c r="G477" s="173"/>
      <c r="H477" s="220"/>
      <c r="I477" s="88"/>
      <c r="J477" s="88"/>
      <c r="K477" s="88"/>
      <c r="L477" s="88"/>
      <c r="M477" s="92"/>
    </row>
    <row r="478" ht="22.5" customHeight="1">
      <c r="A478" s="93"/>
      <c r="B478" s="94"/>
      <c r="C478" s="94"/>
      <c r="D478" s="33" t="str">
        <f t="shared" si="1"/>
        <v>Chưa thực hiện</v>
      </c>
      <c r="E478" s="202"/>
      <c r="F478" s="202"/>
      <c r="G478" s="172"/>
      <c r="H478" s="219"/>
      <c r="I478" s="94"/>
      <c r="J478" s="94"/>
      <c r="K478" s="94"/>
      <c r="L478" s="94"/>
      <c r="M478" s="97"/>
    </row>
    <row r="479" ht="22.5" customHeight="1">
      <c r="A479" s="87"/>
      <c r="B479" s="88"/>
      <c r="C479" s="88"/>
      <c r="D479" s="33" t="str">
        <f t="shared" si="1"/>
        <v>Chưa thực hiện</v>
      </c>
      <c r="E479" s="201"/>
      <c r="F479" s="201"/>
      <c r="G479" s="173"/>
      <c r="H479" s="220"/>
      <c r="I479" s="88"/>
      <c r="J479" s="88"/>
      <c r="K479" s="88"/>
      <c r="L479" s="88"/>
      <c r="M479" s="92"/>
    </row>
    <row r="480" ht="22.5" customHeight="1">
      <c r="A480" s="93"/>
      <c r="B480" s="94"/>
      <c r="C480" s="94"/>
      <c r="D480" s="33" t="str">
        <f t="shared" si="1"/>
        <v>Chưa thực hiện</v>
      </c>
      <c r="E480" s="202"/>
      <c r="F480" s="202"/>
      <c r="G480" s="172"/>
      <c r="H480" s="219"/>
      <c r="I480" s="94"/>
      <c r="J480" s="94"/>
      <c r="K480" s="94"/>
      <c r="L480" s="94"/>
      <c r="M480" s="97"/>
    </row>
    <row r="481" ht="22.5" customHeight="1">
      <c r="A481" s="87"/>
      <c r="B481" s="88"/>
      <c r="C481" s="88"/>
      <c r="D481" s="33" t="str">
        <f t="shared" si="1"/>
        <v>Chưa thực hiện</v>
      </c>
      <c r="E481" s="201"/>
      <c r="F481" s="201"/>
      <c r="G481" s="173"/>
      <c r="H481" s="220"/>
      <c r="I481" s="88"/>
      <c r="J481" s="88"/>
      <c r="K481" s="88"/>
      <c r="L481" s="88"/>
      <c r="M481" s="92"/>
    </row>
    <row r="482" ht="22.5" customHeight="1">
      <c r="A482" s="93"/>
      <c r="B482" s="94"/>
      <c r="C482" s="94"/>
      <c r="D482" s="33" t="str">
        <f t="shared" si="1"/>
        <v>Chưa thực hiện</v>
      </c>
      <c r="E482" s="202"/>
      <c r="F482" s="202"/>
      <c r="G482" s="172"/>
      <c r="H482" s="219"/>
      <c r="I482" s="94"/>
      <c r="J482" s="94"/>
      <c r="K482" s="94"/>
      <c r="L482" s="94"/>
      <c r="M482" s="97"/>
    </row>
    <row r="483" ht="22.5" customHeight="1">
      <c r="A483" s="87"/>
      <c r="B483" s="88"/>
      <c r="C483" s="88"/>
      <c r="D483" s="33" t="str">
        <f t="shared" si="1"/>
        <v>Chưa thực hiện</v>
      </c>
      <c r="E483" s="201"/>
      <c r="F483" s="201"/>
      <c r="G483" s="173"/>
      <c r="H483" s="220"/>
      <c r="I483" s="88"/>
      <c r="J483" s="88"/>
      <c r="K483" s="88"/>
      <c r="L483" s="88"/>
      <c r="M483" s="92"/>
    </row>
    <row r="484" ht="22.5" customHeight="1">
      <c r="A484" s="93"/>
      <c r="B484" s="94"/>
      <c r="C484" s="94"/>
      <c r="D484" s="33" t="str">
        <f t="shared" si="1"/>
        <v>Chưa thực hiện</v>
      </c>
      <c r="E484" s="202"/>
      <c r="F484" s="202"/>
      <c r="G484" s="172"/>
      <c r="H484" s="219"/>
      <c r="I484" s="94"/>
      <c r="J484" s="94"/>
      <c r="K484" s="94"/>
      <c r="L484" s="94"/>
      <c r="M484" s="97"/>
    </row>
    <row r="485" ht="22.5" customHeight="1">
      <c r="A485" s="87"/>
      <c r="B485" s="88"/>
      <c r="C485" s="88"/>
      <c r="D485" s="33" t="str">
        <f t="shared" si="1"/>
        <v>Chưa thực hiện</v>
      </c>
      <c r="E485" s="201"/>
      <c r="F485" s="201"/>
      <c r="G485" s="173"/>
      <c r="H485" s="220"/>
      <c r="I485" s="88"/>
      <c r="J485" s="88"/>
      <c r="K485" s="88"/>
      <c r="L485" s="88"/>
      <c r="M485" s="92"/>
    </row>
    <row r="486" ht="22.5" customHeight="1">
      <c r="A486" s="93"/>
      <c r="B486" s="94"/>
      <c r="C486" s="94"/>
      <c r="D486" s="33" t="str">
        <f t="shared" si="1"/>
        <v>Chưa thực hiện</v>
      </c>
      <c r="E486" s="202"/>
      <c r="F486" s="202"/>
      <c r="G486" s="172"/>
      <c r="H486" s="219"/>
      <c r="I486" s="94"/>
      <c r="J486" s="94"/>
      <c r="K486" s="94"/>
      <c r="L486" s="94"/>
      <c r="M486" s="97"/>
    </row>
    <row r="487" ht="22.5" customHeight="1">
      <c r="A487" s="87"/>
      <c r="B487" s="88"/>
      <c r="C487" s="88"/>
      <c r="D487" s="33" t="str">
        <f t="shared" si="1"/>
        <v>Chưa thực hiện</v>
      </c>
      <c r="E487" s="201"/>
      <c r="F487" s="201"/>
      <c r="G487" s="173"/>
      <c r="H487" s="220"/>
      <c r="I487" s="88"/>
      <c r="J487" s="88"/>
      <c r="K487" s="88"/>
      <c r="L487" s="88"/>
      <c r="M487" s="92"/>
    </row>
    <row r="488" ht="22.5" customHeight="1">
      <c r="A488" s="93"/>
      <c r="B488" s="94"/>
      <c r="C488" s="94"/>
      <c r="D488" s="33" t="str">
        <f t="shared" si="1"/>
        <v>Chưa thực hiện</v>
      </c>
      <c r="E488" s="202"/>
      <c r="F488" s="202"/>
      <c r="G488" s="172"/>
      <c r="H488" s="219"/>
      <c r="I488" s="94"/>
      <c r="J488" s="94"/>
      <c r="K488" s="94"/>
      <c r="L488" s="94"/>
      <c r="M488" s="97"/>
    </row>
    <row r="489" ht="22.5" customHeight="1">
      <c r="A489" s="87"/>
      <c r="B489" s="88"/>
      <c r="C489" s="88"/>
      <c r="D489" s="33" t="str">
        <f t="shared" si="1"/>
        <v>Chưa thực hiện</v>
      </c>
      <c r="E489" s="201"/>
      <c r="F489" s="201"/>
      <c r="G489" s="173"/>
      <c r="H489" s="220"/>
      <c r="I489" s="88"/>
      <c r="J489" s="88"/>
      <c r="K489" s="88"/>
      <c r="L489" s="88"/>
      <c r="M489" s="92"/>
    </row>
    <row r="490" ht="22.5" customHeight="1">
      <c r="A490" s="93"/>
      <c r="B490" s="94"/>
      <c r="C490" s="94"/>
      <c r="D490" s="33" t="str">
        <f t="shared" si="1"/>
        <v>Chưa thực hiện</v>
      </c>
      <c r="E490" s="202"/>
      <c r="F490" s="202"/>
      <c r="G490" s="172"/>
      <c r="H490" s="219"/>
      <c r="I490" s="94"/>
      <c r="J490" s="94"/>
      <c r="K490" s="94"/>
      <c r="L490" s="94"/>
      <c r="M490" s="97"/>
    </row>
    <row r="491" ht="22.5" customHeight="1">
      <c r="A491" s="87"/>
      <c r="B491" s="88"/>
      <c r="C491" s="88"/>
      <c r="D491" s="33" t="str">
        <f t="shared" si="1"/>
        <v>Chưa thực hiện</v>
      </c>
      <c r="E491" s="201"/>
      <c r="F491" s="201"/>
      <c r="G491" s="173"/>
      <c r="H491" s="220"/>
      <c r="I491" s="88"/>
      <c r="J491" s="88"/>
      <c r="K491" s="88"/>
      <c r="L491" s="88"/>
      <c r="M491" s="92"/>
    </row>
    <row r="492" ht="22.5" customHeight="1">
      <c r="A492" s="93"/>
      <c r="B492" s="94"/>
      <c r="C492" s="94"/>
      <c r="D492" s="33" t="str">
        <f t="shared" si="1"/>
        <v>Chưa thực hiện</v>
      </c>
      <c r="E492" s="202"/>
      <c r="F492" s="202"/>
      <c r="G492" s="172"/>
      <c r="H492" s="219"/>
      <c r="I492" s="94"/>
      <c r="J492" s="94"/>
      <c r="K492" s="94"/>
      <c r="L492" s="94"/>
      <c r="M492" s="97"/>
    </row>
    <row r="493" ht="22.5" customHeight="1">
      <c r="A493" s="87"/>
      <c r="B493" s="88"/>
      <c r="C493" s="88"/>
      <c r="D493" s="33" t="str">
        <f t="shared" si="1"/>
        <v>Chưa thực hiện</v>
      </c>
      <c r="E493" s="201"/>
      <c r="F493" s="201"/>
      <c r="G493" s="173"/>
      <c r="H493" s="220"/>
      <c r="I493" s="88"/>
      <c r="J493" s="88"/>
      <c r="K493" s="88"/>
      <c r="L493" s="88"/>
      <c r="M493" s="92"/>
    </row>
    <row r="494" ht="22.5" customHeight="1">
      <c r="A494" s="93"/>
      <c r="B494" s="94"/>
      <c r="C494" s="94"/>
      <c r="D494" s="33" t="str">
        <f t="shared" si="1"/>
        <v>Chưa thực hiện</v>
      </c>
      <c r="E494" s="202"/>
      <c r="F494" s="202"/>
      <c r="G494" s="172"/>
      <c r="H494" s="219"/>
      <c r="I494" s="94"/>
      <c r="J494" s="94"/>
      <c r="K494" s="94"/>
      <c r="L494" s="94"/>
      <c r="M494" s="97"/>
    </row>
    <row r="495" ht="22.5" customHeight="1">
      <c r="A495" s="87"/>
      <c r="B495" s="88"/>
      <c r="C495" s="88"/>
      <c r="D495" s="33" t="str">
        <f t="shared" si="1"/>
        <v>Chưa thực hiện</v>
      </c>
      <c r="E495" s="201"/>
      <c r="F495" s="201"/>
      <c r="G495" s="173"/>
      <c r="H495" s="220"/>
      <c r="I495" s="88"/>
      <c r="J495" s="88"/>
      <c r="K495" s="88"/>
      <c r="L495" s="88"/>
      <c r="M495" s="92"/>
    </row>
    <row r="496" ht="22.5" customHeight="1">
      <c r="A496" s="93"/>
      <c r="B496" s="94"/>
      <c r="C496" s="94"/>
      <c r="D496" s="33" t="str">
        <f t="shared" si="1"/>
        <v>Chưa thực hiện</v>
      </c>
      <c r="E496" s="202"/>
      <c r="F496" s="202"/>
      <c r="G496" s="172"/>
      <c r="H496" s="219"/>
      <c r="I496" s="94"/>
      <c r="J496" s="94"/>
      <c r="K496" s="94"/>
      <c r="L496" s="94"/>
      <c r="M496" s="97"/>
    </row>
    <row r="497" ht="22.5" customHeight="1">
      <c r="A497" s="87"/>
      <c r="B497" s="88"/>
      <c r="C497" s="88"/>
      <c r="D497" s="33" t="str">
        <f t="shared" si="1"/>
        <v>Chưa thực hiện</v>
      </c>
      <c r="E497" s="201"/>
      <c r="F497" s="201"/>
      <c r="G497" s="173"/>
      <c r="H497" s="220"/>
      <c r="I497" s="88"/>
      <c r="J497" s="88"/>
      <c r="K497" s="88"/>
      <c r="L497" s="88"/>
      <c r="M497" s="92"/>
    </row>
    <row r="498" ht="22.5" customHeight="1">
      <c r="A498" s="93"/>
      <c r="B498" s="94"/>
      <c r="C498" s="94"/>
      <c r="D498" s="33" t="str">
        <f t="shared" si="1"/>
        <v>Chưa thực hiện</v>
      </c>
      <c r="E498" s="202"/>
      <c r="F498" s="202"/>
      <c r="G498" s="172"/>
      <c r="H498" s="219"/>
      <c r="I498" s="94"/>
      <c r="J498" s="94"/>
      <c r="K498" s="94"/>
      <c r="L498" s="94"/>
      <c r="M498" s="97"/>
    </row>
    <row r="499" ht="22.5" customHeight="1">
      <c r="A499" s="87"/>
      <c r="B499" s="88"/>
      <c r="C499" s="88"/>
      <c r="D499" s="33" t="str">
        <f t="shared" si="1"/>
        <v>Chưa thực hiện</v>
      </c>
      <c r="E499" s="201"/>
      <c r="F499" s="201"/>
      <c r="G499" s="173"/>
      <c r="H499" s="220"/>
      <c r="I499" s="88"/>
      <c r="J499" s="88"/>
      <c r="K499" s="88"/>
      <c r="L499" s="88"/>
      <c r="M499" s="92"/>
    </row>
    <row r="500" ht="22.5" customHeight="1">
      <c r="A500" s="93"/>
      <c r="B500" s="94"/>
      <c r="C500" s="94"/>
      <c r="D500" s="33" t="str">
        <f t="shared" si="1"/>
        <v>Chưa thực hiện</v>
      </c>
      <c r="E500" s="202"/>
      <c r="F500" s="202"/>
      <c r="G500" s="172"/>
      <c r="H500" s="219"/>
      <c r="I500" s="94"/>
      <c r="J500" s="94"/>
      <c r="K500" s="94"/>
      <c r="L500" s="94"/>
      <c r="M500" s="97"/>
    </row>
    <row r="501" ht="22.5" customHeight="1">
      <c r="A501" s="87"/>
      <c r="B501" s="88"/>
      <c r="C501" s="88"/>
      <c r="D501" s="33" t="str">
        <f t="shared" si="1"/>
        <v>Chưa thực hiện</v>
      </c>
      <c r="E501" s="201"/>
      <c r="F501" s="201"/>
      <c r="G501" s="173"/>
      <c r="H501" s="220"/>
      <c r="I501" s="88"/>
      <c r="J501" s="88"/>
      <c r="K501" s="88"/>
      <c r="L501" s="88"/>
      <c r="M501" s="92"/>
    </row>
    <row r="502" ht="22.5" customHeight="1">
      <c r="A502" s="93"/>
      <c r="B502" s="94"/>
      <c r="C502" s="94"/>
      <c r="D502" s="33" t="str">
        <f t="shared" si="1"/>
        <v>Chưa thực hiện</v>
      </c>
      <c r="E502" s="202"/>
      <c r="F502" s="202"/>
      <c r="G502" s="172"/>
      <c r="H502" s="219"/>
      <c r="I502" s="94"/>
      <c r="J502" s="94"/>
      <c r="K502" s="94"/>
      <c r="L502" s="94"/>
      <c r="M502" s="97"/>
    </row>
    <row r="503" ht="22.5" customHeight="1">
      <c r="A503" s="87"/>
      <c r="B503" s="88"/>
      <c r="C503" s="88"/>
      <c r="D503" s="33" t="str">
        <f t="shared" si="1"/>
        <v>Chưa thực hiện</v>
      </c>
      <c r="E503" s="201"/>
      <c r="F503" s="201"/>
      <c r="G503" s="173"/>
      <c r="H503" s="220"/>
      <c r="I503" s="88"/>
      <c r="J503" s="88"/>
      <c r="K503" s="88"/>
      <c r="L503" s="88"/>
      <c r="M503" s="92"/>
    </row>
    <row r="504" ht="22.5" customHeight="1">
      <c r="A504" s="93"/>
      <c r="B504" s="94"/>
      <c r="C504" s="94"/>
      <c r="D504" s="33" t="str">
        <f t="shared" si="1"/>
        <v>Chưa thực hiện</v>
      </c>
      <c r="E504" s="202"/>
      <c r="F504" s="202"/>
      <c r="G504" s="172"/>
      <c r="H504" s="219"/>
      <c r="I504" s="94"/>
      <c r="J504" s="94"/>
      <c r="K504" s="94"/>
      <c r="L504" s="94"/>
      <c r="M504" s="97"/>
    </row>
    <row r="505" ht="22.5" customHeight="1">
      <c r="A505" s="87"/>
      <c r="B505" s="88"/>
      <c r="C505" s="88"/>
      <c r="D505" s="33" t="str">
        <f t="shared" si="1"/>
        <v>Chưa thực hiện</v>
      </c>
      <c r="E505" s="201"/>
      <c r="F505" s="201"/>
      <c r="G505" s="173"/>
      <c r="H505" s="220"/>
      <c r="I505" s="88"/>
      <c r="J505" s="88"/>
      <c r="K505" s="88"/>
      <c r="L505" s="88"/>
      <c r="M505" s="92"/>
    </row>
    <row r="506" ht="22.5" customHeight="1">
      <c r="A506" s="93"/>
      <c r="B506" s="94"/>
      <c r="C506" s="94"/>
      <c r="D506" s="33" t="str">
        <f t="shared" si="1"/>
        <v>Chưa thực hiện</v>
      </c>
      <c r="E506" s="202"/>
      <c r="F506" s="202"/>
      <c r="G506" s="172"/>
      <c r="H506" s="219"/>
      <c r="I506" s="94"/>
      <c r="J506" s="94"/>
      <c r="K506" s="94"/>
      <c r="L506" s="94"/>
      <c r="M506" s="97"/>
    </row>
    <row r="507" ht="22.5" customHeight="1">
      <c r="A507" s="87"/>
      <c r="B507" s="88"/>
      <c r="C507" s="88"/>
      <c r="D507" s="33" t="str">
        <f t="shared" si="1"/>
        <v>Chưa thực hiện</v>
      </c>
      <c r="E507" s="201"/>
      <c r="F507" s="201"/>
      <c r="G507" s="173"/>
      <c r="H507" s="220"/>
      <c r="I507" s="88"/>
      <c r="J507" s="88"/>
      <c r="K507" s="88"/>
      <c r="L507" s="88"/>
      <c r="M507" s="92"/>
    </row>
    <row r="508" ht="22.5" customHeight="1">
      <c r="A508" s="93"/>
      <c r="B508" s="94"/>
      <c r="C508" s="94"/>
      <c r="D508" s="33" t="str">
        <f t="shared" si="1"/>
        <v>Chưa thực hiện</v>
      </c>
      <c r="E508" s="202"/>
      <c r="F508" s="202"/>
      <c r="G508" s="172"/>
      <c r="H508" s="219"/>
      <c r="I508" s="94"/>
      <c r="J508" s="94"/>
      <c r="K508" s="94"/>
      <c r="L508" s="94"/>
      <c r="M508" s="97"/>
    </row>
    <row r="509" ht="22.5" customHeight="1">
      <c r="A509" s="87"/>
      <c r="B509" s="88"/>
      <c r="C509" s="88"/>
      <c r="D509" s="33" t="str">
        <f t="shared" si="1"/>
        <v>Chưa thực hiện</v>
      </c>
      <c r="E509" s="201"/>
      <c r="F509" s="201"/>
      <c r="G509" s="173"/>
      <c r="H509" s="220"/>
      <c r="I509" s="88"/>
      <c r="J509" s="88"/>
      <c r="K509" s="88"/>
      <c r="L509" s="88"/>
      <c r="M509" s="92"/>
    </row>
    <row r="510" ht="22.5" customHeight="1">
      <c r="A510" s="93"/>
      <c r="B510" s="94"/>
      <c r="C510" s="94"/>
      <c r="D510" s="33" t="str">
        <f t="shared" si="1"/>
        <v>Chưa thực hiện</v>
      </c>
      <c r="E510" s="202"/>
      <c r="F510" s="202"/>
      <c r="G510" s="172"/>
      <c r="H510" s="219"/>
      <c r="I510" s="94"/>
      <c r="J510" s="94"/>
      <c r="K510" s="94"/>
      <c r="L510" s="94"/>
      <c r="M510" s="97"/>
    </row>
    <row r="511" ht="22.5" customHeight="1">
      <c r="A511" s="87"/>
      <c r="B511" s="88"/>
      <c r="C511" s="88"/>
      <c r="D511" s="33" t="str">
        <f t="shared" si="1"/>
        <v>Chưa thực hiện</v>
      </c>
      <c r="E511" s="201"/>
      <c r="F511" s="201"/>
      <c r="G511" s="173"/>
      <c r="H511" s="220"/>
      <c r="I511" s="88"/>
      <c r="J511" s="88"/>
      <c r="K511" s="88"/>
      <c r="L511" s="88"/>
      <c r="M511" s="92"/>
    </row>
    <row r="512" ht="22.5" customHeight="1">
      <c r="A512" s="93"/>
      <c r="B512" s="94"/>
      <c r="C512" s="94"/>
      <c r="D512" s="33" t="str">
        <f t="shared" si="1"/>
        <v>Chưa thực hiện</v>
      </c>
      <c r="E512" s="202"/>
      <c r="F512" s="202"/>
      <c r="G512" s="172"/>
      <c r="H512" s="219"/>
      <c r="I512" s="94"/>
      <c r="J512" s="94"/>
      <c r="K512" s="94"/>
      <c r="L512" s="94"/>
      <c r="M512" s="97"/>
    </row>
    <row r="513" ht="22.5" customHeight="1">
      <c r="A513" s="87"/>
      <c r="B513" s="88"/>
      <c r="C513" s="88"/>
      <c r="D513" s="33" t="str">
        <f t="shared" si="1"/>
        <v>Chưa thực hiện</v>
      </c>
      <c r="E513" s="201"/>
      <c r="F513" s="201"/>
      <c r="G513" s="173"/>
      <c r="H513" s="220"/>
      <c r="I513" s="88"/>
      <c r="J513" s="88"/>
      <c r="K513" s="88"/>
      <c r="L513" s="88"/>
      <c r="M513" s="92"/>
    </row>
    <row r="514" ht="22.5" customHeight="1">
      <c r="A514" s="93"/>
      <c r="B514" s="94"/>
      <c r="C514" s="94"/>
      <c r="D514" s="33" t="str">
        <f t="shared" si="1"/>
        <v>Chưa thực hiện</v>
      </c>
      <c r="E514" s="202"/>
      <c r="F514" s="202"/>
      <c r="G514" s="172"/>
      <c r="H514" s="219"/>
      <c r="I514" s="94"/>
      <c r="J514" s="94"/>
      <c r="K514" s="94"/>
      <c r="L514" s="94"/>
      <c r="M514" s="97"/>
    </row>
    <row r="515" ht="22.5" customHeight="1">
      <c r="A515" s="87"/>
      <c r="B515" s="88"/>
      <c r="C515" s="88"/>
      <c r="D515" s="33" t="str">
        <f t="shared" si="1"/>
        <v>Chưa thực hiện</v>
      </c>
      <c r="E515" s="201"/>
      <c r="F515" s="201"/>
      <c r="G515" s="173"/>
      <c r="H515" s="220"/>
      <c r="I515" s="88"/>
      <c r="J515" s="88"/>
      <c r="K515" s="88"/>
      <c r="L515" s="88"/>
      <c r="M515" s="92"/>
    </row>
    <row r="516" ht="22.5" customHeight="1">
      <c r="A516" s="93"/>
      <c r="B516" s="94"/>
      <c r="C516" s="94"/>
      <c r="D516" s="33" t="str">
        <f t="shared" si="1"/>
        <v>Chưa thực hiện</v>
      </c>
      <c r="E516" s="202"/>
      <c r="F516" s="202"/>
      <c r="G516" s="172"/>
      <c r="H516" s="219"/>
      <c r="I516" s="94"/>
      <c r="J516" s="94"/>
      <c r="K516" s="94"/>
      <c r="L516" s="94"/>
      <c r="M516" s="97"/>
    </row>
    <row r="517" ht="22.5" customHeight="1">
      <c r="A517" s="87"/>
      <c r="B517" s="88"/>
      <c r="C517" s="88"/>
      <c r="D517" s="33" t="str">
        <f t="shared" si="1"/>
        <v>Chưa thực hiện</v>
      </c>
      <c r="E517" s="201"/>
      <c r="F517" s="201"/>
      <c r="G517" s="173"/>
      <c r="H517" s="220"/>
      <c r="I517" s="88"/>
      <c r="J517" s="88"/>
      <c r="K517" s="88"/>
      <c r="L517" s="88"/>
      <c r="M517" s="92"/>
    </row>
    <row r="518" ht="22.5" customHeight="1">
      <c r="A518" s="93"/>
      <c r="B518" s="94"/>
      <c r="C518" s="94"/>
      <c r="D518" s="33" t="str">
        <f t="shared" si="1"/>
        <v>Chưa thực hiện</v>
      </c>
      <c r="E518" s="202"/>
      <c r="F518" s="202"/>
      <c r="G518" s="172"/>
      <c r="H518" s="219"/>
      <c r="I518" s="94"/>
      <c r="J518" s="94"/>
      <c r="K518" s="94"/>
      <c r="L518" s="94"/>
      <c r="M518" s="97"/>
    </row>
    <row r="519" ht="22.5" customHeight="1">
      <c r="A519" s="87"/>
      <c r="B519" s="88"/>
      <c r="C519" s="88"/>
      <c r="D519" s="33" t="str">
        <f t="shared" si="1"/>
        <v>Chưa thực hiện</v>
      </c>
      <c r="E519" s="201"/>
      <c r="F519" s="201"/>
      <c r="G519" s="173"/>
      <c r="H519" s="220"/>
      <c r="I519" s="88"/>
      <c r="J519" s="88"/>
      <c r="K519" s="88"/>
      <c r="L519" s="88"/>
      <c r="M519" s="92"/>
    </row>
    <row r="520" ht="22.5" customHeight="1">
      <c r="A520" s="93"/>
      <c r="B520" s="94"/>
      <c r="C520" s="94"/>
      <c r="D520" s="33" t="str">
        <f t="shared" si="1"/>
        <v>Chưa thực hiện</v>
      </c>
      <c r="E520" s="202"/>
      <c r="F520" s="202"/>
      <c r="G520" s="172"/>
      <c r="H520" s="219"/>
      <c r="I520" s="94"/>
      <c r="J520" s="94"/>
      <c r="K520" s="94"/>
      <c r="L520" s="94"/>
      <c r="M520" s="97"/>
    </row>
    <row r="521" ht="22.5" customHeight="1">
      <c r="A521" s="87"/>
      <c r="B521" s="88"/>
      <c r="C521" s="88"/>
      <c r="D521" s="33" t="str">
        <f t="shared" si="1"/>
        <v>Chưa thực hiện</v>
      </c>
      <c r="E521" s="201"/>
      <c r="F521" s="201"/>
      <c r="G521" s="173"/>
      <c r="H521" s="220"/>
      <c r="I521" s="88"/>
      <c r="J521" s="88"/>
      <c r="K521" s="88"/>
      <c r="L521" s="88"/>
      <c r="M521" s="92"/>
    </row>
    <row r="522" ht="22.5" customHeight="1">
      <c r="A522" s="93"/>
      <c r="B522" s="94"/>
      <c r="C522" s="94"/>
      <c r="D522" s="33" t="str">
        <f t="shared" si="1"/>
        <v>Chưa thực hiện</v>
      </c>
      <c r="E522" s="202"/>
      <c r="F522" s="202"/>
      <c r="G522" s="172"/>
      <c r="H522" s="219"/>
      <c r="I522" s="94"/>
      <c r="J522" s="94"/>
      <c r="K522" s="94"/>
      <c r="L522" s="94"/>
      <c r="M522" s="97"/>
    </row>
    <row r="523" ht="22.5" customHeight="1">
      <c r="A523" s="87"/>
      <c r="B523" s="88"/>
      <c r="C523" s="88"/>
      <c r="D523" s="33" t="str">
        <f t="shared" si="1"/>
        <v>Chưa thực hiện</v>
      </c>
      <c r="E523" s="201"/>
      <c r="F523" s="201"/>
      <c r="G523" s="173"/>
      <c r="H523" s="220"/>
      <c r="I523" s="88"/>
      <c r="J523" s="88"/>
      <c r="K523" s="88"/>
      <c r="L523" s="88"/>
      <c r="M523" s="92"/>
    </row>
    <row r="524" ht="22.5" customHeight="1">
      <c r="A524" s="93"/>
      <c r="B524" s="94"/>
      <c r="C524" s="94"/>
      <c r="D524" s="33" t="str">
        <f t="shared" si="1"/>
        <v>Chưa thực hiện</v>
      </c>
      <c r="E524" s="202"/>
      <c r="F524" s="202"/>
      <c r="G524" s="172"/>
      <c r="H524" s="219"/>
      <c r="I524" s="94"/>
      <c r="J524" s="94"/>
      <c r="K524" s="94"/>
      <c r="L524" s="94"/>
      <c r="M524" s="97"/>
    </row>
    <row r="525" ht="22.5" customHeight="1">
      <c r="A525" s="87"/>
      <c r="B525" s="88"/>
      <c r="C525" s="88"/>
      <c r="D525" s="33" t="str">
        <f t="shared" si="1"/>
        <v>Chưa thực hiện</v>
      </c>
      <c r="E525" s="201"/>
      <c r="F525" s="201"/>
      <c r="G525" s="173"/>
      <c r="H525" s="220"/>
      <c r="I525" s="88"/>
      <c r="J525" s="88"/>
      <c r="K525" s="88"/>
      <c r="L525" s="88"/>
      <c r="M525" s="92"/>
    </row>
    <row r="526" ht="22.5" customHeight="1">
      <c r="A526" s="93"/>
      <c r="B526" s="94"/>
      <c r="C526" s="94"/>
      <c r="D526" s="33" t="str">
        <f t="shared" si="1"/>
        <v>Chưa thực hiện</v>
      </c>
      <c r="E526" s="202"/>
      <c r="F526" s="202"/>
      <c r="G526" s="172"/>
      <c r="H526" s="219"/>
      <c r="I526" s="94"/>
      <c r="J526" s="94"/>
      <c r="K526" s="94"/>
      <c r="L526" s="94"/>
      <c r="M526" s="97"/>
    </row>
    <row r="527" ht="22.5" customHeight="1">
      <c r="A527" s="87"/>
      <c r="B527" s="88"/>
      <c r="C527" s="88"/>
      <c r="D527" s="33" t="str">
        <f t="shared" si="1"/>
        <v>Chưa thực hiện</v>
      </c>
      <c r="E527" s="201"/>
      <c r="F527" s="201"/>
      <c r="G527" s="173"/>
      <c r="H527" s="220"/>
      <c r="I527" s="88"/>
      <c r="J527" s="88"/>
      <c r="K527" s="88"/>
      <c r="L527" s="88"/>
      <c r="M527" s="92"/>
    </row>
    <row r="528" ht="22.5" customHeight="1">
      <c r="A528" s="93"/>
      <c r="B528" s="94"/>
      <c r="C528" s="94"/>
      <c r="D528" s="33" t="str">
        <f t="shared" si="1"/>
        <v>Chưa thực hiện</v>
      </c>
      <c r="E528" s="202"/>
      <c r="F528" s="202"/>
      <c r="G528" s="172"/>
      <c r="H528" s="219"/>
      <c r="I528" s="94"/>
      <c r="J528" s="94"/>
      <c r="K528" s="94"/>
      <c r="L528" s="94"/>
      <c r="M528" s="97"/>
    </row>
    <row r="529" ht="22.5" customHeight="1">
      <c r="A529" s="87"/>
      <c r="B529" s="88"/>
      <c r="C529" s="88"/>
      <c r="D529" s="33" t="str">
        <f t="shared" si="1"/>
        <v>Chưa thực hiện</v>
      </c>
      <c r="E529" s="201"/>
      <c r="F529" s="201"/>
      <c r="G529" s="173"/>
      <c r="H529" s="220"/>
      <c r="I529" s="88"/>
      <c r="J529" s="88"/>
      <c r="K529" s="88"/>
      <c r="L529" s="88"/>
      <c r="M529" s="92"/>
    </row>
    <row r="530" ht="22.5" customHeight="1">
      <c r="A530" s="93"/>
      <c r="B530" s="94"/>
      <c r="C530" s="94"/>
      <c r="D530" s="33" t="str">
        <f t="shared" si="1"/>
        <v>Chưa thực hiện</v>
      </c>
      <c r="E530" s="202"/>
      <c r="F530" s="202"/>
      <c r="G530" s="172"/>
      <c r="H530" s="219"/>
      <c r="I530" s="94"/>
      <c r="J530" s="94"/>
      <c r="K530" s="94"/>
      <c r="L530" s="94"/>
      <c r="M530" s="97"/>
    </row>
    <row r="531" ht="22.5" customHeight="1">
      <c r="A531" s="87"/>
      <c r="B531" s="88"/>
      <c r="C531" s="88"/>
      <c r="D531" s="33" t="str">
        <f t="shared" si="1"/>
        <v>Chưa thực hiện</v>
      </c>
      <c r="E531" s="201"/>
      <c r="F531" s="201"/>
      <c r="G531" s="173"/>
      <c r="H531" s="220"/>
      <c r="I531" s="88"/>
      <c r="J531" s="88"/>
      <c r="K531" s="88"/>
      <c r="L531" s="88"/>
      <c r="M531" s="92"/>
    </row>
    <row r="532" ht="22.5" customHeight="1">
      <c r="A532" s="93"/>
      <c r="B532" s="94"/>
      <c r="C532" s="94"/>
      <c r="D532" s="33" t="str">
        <f t="shared" si="1"/>
        <v>Chưa thực hiện</v>
      </c>
      <c r="E532" s="202"/>
      <c r="F532" s="202"/>
      <c r="G532" s="172"/>
      <c r="H532" s="219"/>
      <c r="I532" s="94"/>
      <c r="J532" s="94"/>
      <c r="K532" s="94"/>
      <c r="L532" s="94"/>
      <c r="M532" s="97"/>
    </row>
    <row r="533" ht="22.5" customHeight="1">
      <c r="A533" s="87"/>
      <c r="B533" s="88"/>
      <c r="C533" s="88"/>
      <c r="D533" s="33" t="str">
        <f t="shared" si="1"/>
        <v>Chưa thực hiện</v>
      </c>
      <c r="E533" s="201"/>
      <c r="F533" s="201"/>
      <c r="G533" s="173"/>
      <c r="H533" s="220"/>
      <c r="I533" s="88"/>
      <c r="J533" s="88"/>
      <c r="K533" s="88"/>
      <c r="L533" s="88"/>
      <c r="M533" s="92"/>
    </row>
    <row r="534" ht="22.5" customHeight="1">
      <c r="A534" s="93"/>
      <c r="B534" s="94"/>
      <c r="C534" s="94"/>
      <c r="D534" s="33" t="str">
        <f t="shared" si="1"/>
        <v>Chưa thực hiện</v>
      </c>
      <c r="E534" s="202"/>
      <c r="F534" s="202"/>
      <c r="G534" s="172"/>
      <c r="H534" s="219"/>
      <c r="I534" s="94"/>
      <c r="J534" s="94"/>
      <c r="K534" s="94"/>
      <c r="L534" s="94"/>
      <c r="M534" s="97"/>
    </row>
    <row r="535" ht="22.5" customHeight="1">
      <c r="A535" s="87"/>
      <c r="B535" s="88"/>
      <c r="C535" s="88"/>
      <c r="D535" s="33" t="str">
        <f t="shared" si="1"/>
        <v>Chưa thực hiện</v>
      </c>
      <c r="E535" s="201"/>
      <c r="F535" s="201"/>
      <c r="G535" s="173"/>
      <c r="H535" s="220"/>
      <c r="I535" s="88"/>
      <c r="J535" s="88"/>
      <c r="K535" s="88"/>
      <c r="L535" s="88"/>
      <c r="M535" s="92"/>
    </row>
    <row r="536" ht="22.5" customHeight="1">
      <c r="A536" s="93"/>
      <c r="B536" s="94"/>
      <c r="C536" s="94"/>
      <c r="D536" s="33" t="str">
        <f t="shared" si="1"/>
        <v>Chưa thực hiện</v>
      </c>
      <c r="E536" s="202"/>
      <c r="F536" s="202"/>
      <c r="G536" s="172"/>
      <c r="H536" s="219"/>
      <c r="I536" s="94"/>
      <c r="J536" s="94"/>
      <c r="K536" s="94"/>
      <c r="L536" s="94"/>
      <c r="M536" s="97"/>
    </row>
    <row r="537" ht="22.5" customHeight="1">
      <c r="A537" s="87"/>
      <c r="B537" s="88"/>
      <c r="C537" s="88"/>
      <c r="D537" s="33" t="str">
        <f t="shared" si="1"/>
        <v>Chưa thực hiện</v>
      </c>
      <c r="E537" s="201"/>
      <c r="F537" s="201"/>
      <c r="G537" s="173"/>
      <c r="H537" s="220"/>
      <c r="I537" s="88"/>
      <c r="J537" s="88"/>
      <c r="K537" s="88"/>
      <c r="L537" s="88"/>
      <c r="M537" s="92"/>
    </row>
    <row r="538" ht="22.5" customHeight="1">
      <c r="A538" s="93"/>
      <c r="B538" s="94"/>
      <c r="C538" s="94"/>
      <c r="D538" s="33" t="str">
        <f t="shared" si="1"/>
        <v>Chưa thực hiện</v>
      </c>
      <c r="E538" s="202"/>
      <c r="F538" s="202"/>
      <c r="G538" s="172"/>
      <c r="H538" s="219"/>
      <c r="I538" s="94"/>
      <c r="J538" s="94"/>
      <c r="K538" s="94"/>
      <c r="L538" s="94"/>
      <c r="M538" s="97"/>
    </row>
    <row r="539" ht="22.5" customHeight="1">
      <c r="A539" s="87"/>
      <c r="B539" s="88"/>
      <c r="C539" s="88"/>
      <c r="D539" s="33" t="str">
        <f t="shared" si="1"/>
        <v>Chưa thực hiện</v>
      </c>
      <c r="E539" s="201"/>
      <c r="F539" s="201"/>
      <c r="G539" s="173"/>
      <c r="H539" s="220"/>
      <c r="I539" s="88"/>
      <c r="J539" s="88"/>
      <c r="K539" s="88"/>
      <c r="L539" s="88"/>
      <c r="M539" s="92"/>
    </row>
    <row r="540" ht="22.5" customHeight="1">
      <c r="A540" s="93"/>
      <c r="B540" s="94"/>
      <c r="C540" s="94"/>
      <c r="D540" s="33" t="str">
        <f t="shared" si="1"/>
        <v>Chưa thực hiện</v>
      </c>
      <c r="E540" s="202"/>
      <c r="F540" s="202"/>
      <c r="G540" s="172"/>
      <c r="H540" s="219"/>
      <c r="I540" s="94"/>
      <c r="J540" s="94"/>
      <c r="K540" s="94"/>
      <c r="L540" s="94"/>
      <c r="M540" s="97"/>
    </row>
    <row r="541" ht="22.5" customHeight="1">
      <c r="A541" s="87"/>
      <c r="B541" s="88"/>
      <c r="C541" s="88"/>
      <c r="D541" s="33" t="str">
        <f t="shared" si="1"/>
        <v>Chưa thực hiện</v>
      </c>
      <c r="E541" s="201"/>
      <c r="F541" s="201"/>
      <c r="G541" s="173"/>
      <c r="H541" s="220"/>
      <c r="I541" s="88"/>
      <c r="J541" s="88"/>
      <c r="K541" s="88"/>
      <c r="L541" s="88"/>
      <c r="M541" s="92"/>
    </row>
    <row r="542" ht="22.5" customHeight="1">
      <c r="A542" s="93"/>
      <c r="B542" s="94"/>
      <c r="C542" s="94"/>
      <c r="D542" s="33" t="str">
        <f t="shared" si="1"/>
        <v>Chưa thực hiện</v>
      </c>
      <c r="E542" s="202"/>
      <c r="F542" s="202"/>
      <c r="G542" s="172"/>
      <c r="H542" s="219"/>
      <c r="I542" s="94"/>
      <c r="J542" s="94"/>
      <c r="K542" s="94"/>
      <c r="L542" s="94"/>
      <c r="M542" s="97"/>
    </row>
    <row r="543" ht="22.5" customHeight="1">
      <c r="A543" s="87"/>
      <c r="B543" s="88"/>
      <c r="C543" s="88"/>
      <c r="D543" s="33" t="str">
        <f t="shared" si="1"/>
        <v>Chưa thực hiện</v>
      </c>
      <c r="E543" s="201"/>
      <c r="F543" s="201"/>
      <c r="G543" s="173"/>
      <c r="H543" s="220"/>
      <c r="I543" s="88"/>
      <c r="J543" s="88"/>
      <c r="K543" s="88"/>
      <c r="L543" s="88"/>
      <c r="M543" s="92"/>
    </row>
    <row r="544" ht="22.5" customHeight="1">
      <c r="A544" s="93"/>
      <c r="B544" s="94"/>
      <c r="C544" s="94"/>
      <c r="D544" s="33" t="str">
        <f t="shared" si="1"/>
        <v>Chưa thực hiện</v>
      </c>
      <c r="E544" s="202"/>
      <c r="F544" s="202"/>
      <c r="G544" s="172"/>
      <c r="H544" s="219"/>
      <c r="I544" s="94"/>
      <c r="J544" s="94"/>
      <c r="K544" s="94"/>
      <c r="L544" s="94"/>
      <c r="M544" s="97"/>
    </row>
    <row r="545" ht="22.5" customHeight="1">
      <c r="A545" s="87"/>
      <c r="B545" s="88"/>
      <c r="C545" s="88"/>
      <c r="D545" s="33" t="str">
        <f t="shared" si="1"/>
        <v>Chưa thực hiện</v>
      </c>
      <c r="E545" s="201"/>
      <c r="F545" s="201"/>
      <c r="G545" s="173"/>
      <c r="H545" s="220"/>
      <c r="I545" s="88"/>
      <c r="J545" s="88"/>
      <c r="K545" s="88"/>
      <c r="L545" s="88"/>
      <c r="M545" s="92"/>
    </row>
    <row r="546" ht="22.5" customHeight="1">
      <c r="A546" s="93"/>
      <c r="B546" s="94"/>
      <c r="C546" s="94"/>
      <c r="D546" s="33" t="str">
        <f t="shared" si="1"/>
        <v>Chưa thực hiện</v>
      </c>
      <c r="E546" s="202"/>
      <c r="F546" s="202"/>
      <c r="G546" s="172"/>
      <c r="H546" s="219"/>
      <c r="I546" s="94"/>
      <c r="J546" s="94"/>
      <c r="K546" s="94"/>
      <c r="L546" s="94"/>
      <c r="M546" s="97"/>
    </row>
    <row r="547" ht="22.5" customHeight="1">
      <c r="A547" s="87"/>
      <c r="B547" s="88"/>
      <c r="C547" s="88"/>
      <c r="D547" s="33" t="str">
        <f t="shared" si="1"/>
        <v>Chưa thực hiện</v>
      </c>
      <c r="E547" s="201"/>
      <c r="F547" s="201"/>
      <c r="G547" s="173"/>
      <c r="H547" s="220"/>
      <c r="I547" s="88"/>
      <c r="J547" s="88"/>
      <c r="K547" s="88"/>
      <c r="L547" s="88"/>
      <c r="M547" s="92"/>
    </row>
    <row r="548" ht="22.5" customHeight="1">
      <c r="A548" s="93"/>
      <c r="B548" s="94"/>
      <c r="C548" s="94"/>
      <c r="D548" s="33" t="str">
        <f t="shared" si="1"/>
        <v>Chưa thực hiện</v>
      </c>
      <c r="E548" s="202"/>
      <c r="F548" s="202"/>
      <c r="G548" s="172"/>
      <c r="H548" s="219"/>
      <c r="I548" s="94"/>
      <c r="J548" s="94"/>
      <c r="K548" s="94"/>
      <c r="L548" s="94"/>
      <c r="M548" s="97"/>
    </row>
    <row r="549" ht="22.5" customHeight="1">
      <c r="A549" s="87"/>
      <c r="B549" s="88"/>
      <c r="C549" s="88"/>
      <c r="D549" s="33" t="str">
        <f t="shared" si="1"/>
        <v>Chưa thực hiện</v>
      </c>
      <c r="E549" s="201"/>
      <c r="F549" s="201"/>
      <c r="G549" s="173"/>
      <c r="H549" s="220"/>
      <c r="I549" s="88"/>
      <c r="J549" s="88"/>
      <c r="K549" s="88"/>
      <c r="L549" s="88"/>
      <c r="M549" s="92"/>
    </row>
    <row r="550" ht="22.5" customHeight="1">
      <c r="A550" s="93"/>
      <c r="B550" s="94"/>
      <c r="C550" s="94"/>
      <c r="D550" s="33" t="str">
        <f t="shared" si="1"/>
        <v>Chưa thực hiện</v>
      </c>
      <c r="E550" s="202"/>
      <c r="F550" s="202"/>
      <c r="G550" s="172"/>
      <c r="H550" s="219"/>
      <c r="I550" s="94"/>
      <c r="J550" s="94"/>
      <c r="K550" s="94"/>
      <c r="L550" s="94"/>
      <c r="M550" s="97"/>
    </row>
    <row r="551" ht="22.5" customHeight="1">
      <c r="A551" s="87"/>
      <c r="B551" s="88"/>
      <c r="C551" s="88"/>
      <c r="D551" s="33" t="str">
        <f t="shared" si="1"/>
        <v>Chưa thực hiện</v>
      </c>
      <c r="E551" s="201"/>
      <c r="F551" s="201"/>
      <c r="G551" s="173"/>
      <c r="H551" s="220"/>
      <c r="I551" s="88"/>
      <c r="J551" s="88"/>
      <c r="K551" s="88"/>
      <c r="L551" s="88"/>
      <c r="M551" s="92"/>
    </row>
    <row r="552" ht="22.5" customHeight="1">
      <c r="A552" s="93"/>
      <c r="B552" s="94"/>
      <c r="C552" s="94"/>
      <c r="D552" s="33" t="str">
        <f t="shared" si="1"/>
        <v>Chưa thực hiện</v>
      </c>
      <c r="E552" s="202"/>
      <c r="F552" s="202"/>
      <c r="G552" s="172"/>
      <c r="H552" s="219"/>
      <c r="I552" s="94"/>
      <c r="J552" s="94"/>
      <c r="K552" s="94"/>
      <c r="L552" s="94"/>
      <c r="M552" s="97"/>
    </row>
    <row r="553" ht="22.5" customHeight="1">
      <c r="A553" s="87"/>
      <c r="B553" s="88"/>
      <c r="C553" s="88"/>
      <c r="D553" s="33" t="str">
        <f t="shared" si="1"/>
        <v>Chưa thực hiện</v>
      </c>
      <c r="E553" s="201"/>
      <c r="F553" s="201"/>
      <c r="G553" s="173"/>
      <c r="H553" s="220"/>
      <c r="I553" s="88"/>
      <c r="J553" s="88"/>
      <c r="K553" s="88"/>
      <c r="L553" s="88"/>
      <c r="M553" s="92"/>
    </row>
    <row r="554" ht="22.5" customHeight="1">
      <c r="A554" s="93"/>
      <c r="B554" s="94"/>
      <c r="C554" s="94"/>
      <c r="D554" s="33" t="str">
        <f t="shared" si="1"/>
        <v>Chưa thực hiện</v>
      </c>
      <c r="E554" s="202"/>
      <c r="F554" s="202"/>
      <c r="G554" s="172"/>
      <c r="H554" s="219"/>
      <c r="I554" s="94"/>
      <c r="J554" s="94"/>
      <c r="K554" s="94"/>
      <c r="L554" s="94"/>
      <c r="M554" s="97"/>
    </row>
    <row r="555" ht="22.5" customHeight="1">
      <c r="A555" s="87"/>
      <c r="B555" s="88"/>
      <c r="C555" s="88"/>
      <c r="D555" s="33" t="str">
        <f t="shared" si="1"/>
        <v>Chưa thực hiện</v>
      </c>
      <c r="E555" s="201"/>
      <c r="F555" s="201"/>
      <c r="G555" s="173"/>
      <c r="H555" s="220"/>
      <c r="I555" s="88"/>
      <c r="J555" s="88"/>
      <c r="K555" s="88"/>
      <c r="L555" s="88"/>
      <c r="M555" s="92"/>
    </row>
    <row r="556" ht="22.5" customHeight="1">
      <c r="A556" s="93"/>
      <c r="B556" s="94"/>
      <c r="C556" s="94"/>
      <c r="D556" s="33" t="str">
        <f t="shared" si="1"/>
        <v>Chưa thực hiện</v>
      </c>
      <c r="E556" s="202"/>
      <c r="F556" s="202"/>
      <c r="G556" s="172"/>
      <c r="H556" s="219"/>
      <c r="I556" s="94"/>
      <c r="J556" s="94"/>
      <c r="K556" s="94"/>
      <c r="L556" s="94"/>
      <c r="M556" s="97"/>
    </row>
    <row r="557" ht="22.5" customHeight="1">
      <c r="A557" s="87"/>
      <c r="B557" s="88"/>
      <c r="C557" s="88"/>
      <c r="D557" s="33" t="str">
        <f t="shared" si="1"/>
        <v>Chưa thực hiện</v>
      </c>
      <c r="E557" s="201"/>
      <c r="F557" s="201"/>
      <c r="G557" s="173"/>
      <c r="H557" s="220"/>
      <c r="I557" s="88"/>
      <c r="J557" s="88"/>
      <c r="K557" s="88"/>
      <c r="L557" s="88"/>
      <c r="M557" s="92"/>
    </row>
    <row r="558" ht="22.5" customHeight="1">
      <c r="A558" s="93"/>
      <c r="B558" s="94"/>
      <c r="C558" s="94"/>
      <c r="D558" s="33" t="str">
        <f t="shared" si="1"/>
        <v>Chưa thực hiện</v>
      </c>
      <c r="E558" s="202"/>
      <c r="F558" s="202"/>
      <c r="G558" s="172"/>
      <c r="H558" s="219"/>
      <c r="I558" s="94"/>
      <c r="J558" s="94"/>
      <c r="K558" s="94"/>
      <c r="L558" s="94"/>
      <c r="M558" s="97"/>
    </row>
    <row r="559" ht="22.5" customHeight="1">
      <c r="A559" s="87"/>
      <c r="B559" s="88"/>
      <c r="C559" s="88"/>
      <c r="D559" s="33" t="str">
        <f t="shared" si="1"/>
        <v>Chưa thực hiện</v>
      </c>
      <c r="E559" s="201"/>
      <c r="F559" s="201"/>
      <c r="G559" s="173"/>
      <c r="H559" s="220"/>
      <c r="I559" s="88"/>
      <c r="J559" s="88"/>
      <c r="K559" s="88"/>
      <c r="L559" s="88"/>
      <c r="M559" s="92"/>
    </row>
    <row r="560" ht="22.5" customHeight="1">
      <c r="A560" s="93"/>
      <c r="B560" s="94"/>
      <c r="C560" s="94"/>
      <c r="D560" s="33" t="str">
        <f t="shared" si="1"/>
        <v>Chưa thực hiện</v>
      </c>
      <c r="E560" s="202"/>
      <c r="F560" s="202"/>
      <c r="G560" s="172"/>
      <c r="H560" s="219"/>
      <c r="I560" s="94"/>
      <c r="J560" s="94"/>
      <c r="K560" s="94"/>
      <c r="L560" s="94"/>
      <c r="M560" s="97"/>
    </row>
    <row r="561" ht="22.5" customHeight="1">
      <c r="A561" s="87"/>
      <c r="B561" s="88"/>
      <c r="C561" s="88"/>
      <c r="D561" s="33" t="str">
        <f t="shared" si="1"/>
        <v>Chưa thực hiện</v>
      </c>
      <c r="E561" s="201"/>
      <c r="F561" s="201"/>
      <c r="G561" s="173"/>
      <c r="H561" s="220"/>
      <c r="I561" s="88"/>
      <c r="J561" s="88"/>
      <c r="K561" s="88"/>
      <c r="L561" s="88"/>
      <c r="M561" s="92"/>
    </row>
    <row r="562" ht="22.5" customHeight="1">
      <c r="A562" s="93"/>
      <c r="B562" s="94"/>
      <c r="C562" s="94"/>
      <c r="D562" s="33" t="str">
        <f t="shared" si="1"/>
        <v>Chưa thực hiện</v>
      </c>
      <c r="E562" s="202"/>
      <c r="F562" s="202"/>
      <c r="G562" s="172"/>
      <c r="H562" s="219"/>
      <c r="I562" s="94"/>
      <c r="J562" s="94"/>
      <c r="K562" s="94"/>
      <c r="L562" s="94"/>
      <c r="M562" s="97"/>
    </row>
    <row r="563" ht="22.5" customHeight="1">
      <c r="A563" s="87"/>
      <c r="B563" s="88"/>
      <c r="C563" s="88"/>
      <c r="D563" s="33" t="str">
        <f t="shared" si="1"/>
        <v>Chưa thực hiện</v>
      </c>
      <c r="E563" s="201"/>
      <c r="F563" s="201"/>
      <c r="G563" s="173"/>
      <c r="H563" s="220"/>
      <c r="I563" s="88"/>
      <c r="J563" s="88"/>
      <c r="K563" s="88"/>
      <c r="L563" s="88"/>
      <c r="M563" s="92"/>
    </row>
    <row r="564" ht="22.5" customHeight="1">
      <c r="A564" s="93"/>
      <c r="B564" s="94"/>
      <c r="C564" s="94"/>
      <c r="D564" s="33" t="str">
        <f t="shared" si="1"/>
        <v>Chưa thực hiện</v>
      </c>
      <c r="E564" s="202"/>
      <c r="F564" s="202"/>
      <c r="G564" s="172"/>
      <c r="H564" s="219"/>
      <c r="I564" s="94"/>
      <c r="J564" s="94"/>
      <c r="K564" s="94"/>
      <c r="L564" s="94"/>
      <c r="M564" s="97"/>
    </row>
    <row r="565" ht="22.5" customHeight="1">
      <c r="A565" s="87"/>
      <c r="B565" s="88"/>
      <c r="C565" s="88"/>
      <c r="D565" s="33" t="str">
        <f t="shared" si="1"/>
        <v>Chưa thực hiện</v>
      </c>
      <c r="E565" s="201"/>
      <c r="F565" s="201"/>
      <c r="G565" s="173"/>
      <c r="H565" s="220"/>
      <c r="I565" s="88"/>
      <c r="J565" s="88"/>
      <c r="K565" s="88"/>
      <c r="L565" s="88"/>
      <c r="M565" s="92"/>
    </row>
    <row r="566" ht="22.5" customHeight="1">
      <c r="A566" s="93"/>
      <c r="B566" s="94"/>
      <c r="C566" s="94"/>
      <c r="D566" s="33" t="str">
        <f t="shared" si="1"/>
        <v>Chưa thực hiện</v>
      </c>
      <c r="E566" s="202"/>
      <c r="F566" s="202"/>
      <c r="G566" s="172"/>
      <c r="H566" s="219"/>
      <c r="I566" s="94"/>
      <c r="J566" s="94"/>
      <c r="K566" s="94"/>
      <c r="L566" s="94"/>
      <c r="M566" s="97"/>
    </row>
    <row r="567" ht="22.5" customHeight="1">
      <c r="A567" s="87"/>
      <c r="B567" s="88"/>
      <c r="C567" s="88"/>
      <c r="D567" s="33" t="str">
        <f t="shared" si="1"/>
        <v>Chưa thực hiện</v>
      </c>
      <c r="E567" s="201"/>
      <c r="F567" s="201"/>
      <c r="G567" s="173"/>
      <c r="H567" s="220"/>
      <c r="I567" s="88"/>
      <c r="J567" s="88"/>
      <c r="K567" s="88"/>
      <c r="L567" s="88"/>
      <c r="M567" s="92"/>
    </row>
    <row r="568" ht="22.5" customHeight="1">
      <c r="A568" s="93"/>
      <c r="B568" s="94"/>
      <c r="C568" s="94"/>
      <c r="D568" s="33" t="str">
        <f t="shared" si="1"/>
        <v>Chưa thực hiện</v>
      </c>
      <c r="E568" s="202"/>
      <c r="F568" s="202"/>
      <c r="G568" s="172"/>
      <c r="H568" s="219"/>
      <c r="I568" s="94"/>
      <c r="J568" s="94"/>
      <c r="K568" s="94"/>
      <c r="L568" s="94"/>
      <c r="M568" s="97"/>
    </row>
    <row r="569" ht="22.5" customHeight="1">
      <c r="A569" s="87"/>
      <c r="B569" s="88"/>
      <c r="C569" s="88"/>
      <c r="D569" s="33" t="str">
        <f t="shared" si="1"/>
        <v>Chưa thực hiện</v>
      </c>
      <c r="E569" s="201"/>
      <c r="F569" s="201"/>
      <c r="G569" s="173"/>
      <c r="H569" s="220"/>
      <c r="I569" s="88"/>
      <c r="J569" s="88"/>
      <c r="K569" s="88"/>
      <c r="L569" s="88"/>
      <c r="M569" s="92"/>
    </row>
    <row r="570" ht="22.5" customHeight="1">
      <c r="A570" s="93"/>
      <c r="B570" s="94"/>
      <c r="C570" s="94"/>
      <c r="D570" s="33" t="str">
        <f t="shared" si="1"/>
        <v>Chưa thực hiện</v>
      </c>
      <c r="E570" s="202"/>
      <c r="F570" s="202"/>
      <c r="G570" s="172"/>
      <c r="H570" s="219"/>
      <c r="I570" s="94"/>
      <c r="J570" s="94"/>
      <c r="K570" s="94"/>
      <c r="L570" s="94"/>
      <c r="M570" s="97"/>
    </row>
    <row r="571" ht="22.5" customHeight="1">
      <c r="A571" s="87"/>
      <c r="B571" s="88"/>
      <c r="C571" s="88"/>
      <c r="D571" s="33" t="str">
        <f t="shared" si="1"/>
        <v>Chưa thực hiện</v>
      </c>
      <c r="E571" s="201"/>
      <c r="F571" s="201"/>
      <c r="G571" s="173"/>
      <c r="H571" s="220"/>
      <c r="I571" s="88"/>
      <c r="J571" s="88"/>
      <c r="K571" s="88"/>
      <c r="L571" s="88"/>
      <c r="M571" s="92"/>
    </row>
    <row r="572" ht="22.5" customHeight="1">
      <c r="A572" s="93"/>
      <c r="B572" s="94"/>
      <c r="C572" s="94"/>
      <c r="D572" s="33" t="str">
        <f t="shared" si="1"/>
        <v>Chưa thực hiện</v>
      </c>
      <c r="E572" s="202"/>
      <c r="F572" s="202"/>
      <c r="G572" s="172"/>
      <c r="H572" s="219"/>
      <c r="I572" s="94"/>
      <c r="J572" s="94"/>
      <c r="K572" s="94"/>
      <c r="L572" s="94"/>
      <c r="M572" s="97"/>
    </row>
    <row r="573" ht="22.5" customHeight="1">
      <c r="A573" s="87"/>
      <c r="B573" s="88"/>
      <c r="C573" s="88"/>
      <c r="D573" s="33" t="str">
        <f t="shared" si="1"/>
        <v>Chưa thực hiện</v>
      </c>
      <c r="E573" s="201"/>
      <c r="F573" s="201"/>
      <c r="G573" s="173"/>
      <c r="H573" s="220"/>
      <c r="I573" s="88"/>
      <c r="J573" s="88"/>
      <c r="K573" s="88"/>
      <c r="L573" s="88"/>
      <c r="M573" s="92"/>
    </row>
    <row r="574" ht="22.5" customHeight="1">
      <c r="A574" s="93"/>
      <c r="B574" s="94"/>
      <c r="C574" s="94"/>
      <c r="D574" s="33" t="str">
        <f t="shared" si="1"/>
        <v>Chưa thực hiện</v>
      </c>
      <c r="E574" s="202"/>
      <c r="F574" s="202"/>
      <c r="G574" s="172"/>
      <c r="H574" s="219"/>
      <c r="I574" s="94"/>
      <c r="J574" s="94"/>
      <c r="K574" s="94"/>
      <c r="L574" s="94"/>
      <c r="M574" s="97"/>
    </row>
    <row r="575" ht="22.5" customHeight="1">
      <c r="A575" s="87"/>
      <c r="B575" s="88"/>
      <c r="C575" s="88"/>
      <c r="D575" s="33" t="str">
        <f t="shared" si="1"/>
        <v>Chưa thực hiện</v>
      </c>
      <c r="E575" s="201"/>
      <c r="F575" s="201"/>
      <c r="G575" s="173"/>
      <c r="H575" s="220"/>
      <c r="I575" s="88"/>
      <c r="J575" s="88"/>
      <c r="K575" s="88"/>
      <c r="L575" s="88"/>
      <c r="M575" s="92"/>
    </row>
    <row r="576" ht="22.5" customHeight="1">
      <c r="A576" s="93"/>
      <c r="B576" s="94"/>
      <c r="C576" s="94"/>
      <c r="D576" s="33" t="str">
        <f t="shared" si="1"/>
        <v>Chưa thực hiện</v>
      </c>
      <c r="E576" s="202"/>
      <c r="F576" s="202"/>
      <c r="G576" s="172"/>
      <c r="H576" s="219"/>
      <c r="I576" s="94"/>
      <c r="J576" s="94"/>
      <c r="K576" s="94"/>
      <c r="L576" s="94"/>
      <c r="M576" s="97"/>
    </row>
    <row r="577" ht="22.5" customHeight="1">
      <c r="A577" s="87"/>
      <c r="B577" s="88"/>
      <c r="C577" s="88"/>
      <c r="D577" s="33" t="str">
        <f t="shared" si="1"/>
        <v>Chưa thực hiện</v>
      </c>
      <c r="E577" s="201"/>
      <c r="F577" s="201"/>
      <c r="G577" s="173"/>
      <c r="H577" s="220"/>
      <c r="I577" s="88"/>
      <c r="J577" s="88"/>
      <c r="K577" s="88"/>
      <c r="L577" s="88"/>
      <c r="M577" s="92"/>
    </row>
    <row r="578" ht="22.5" customHeight="1">
      <c r="A578" s="93"/>
      <c r="B578" s="94"/>
      <c r="C578" s="94"/>
      <c r="D578" s="33" t="str">
        <f t="shared" si="1"/>
        <v>Chưa thực hiện</v>
      </c>
      <c r="E578" s="202"/>
      <c r="F578" s="202"/>
      <c r="G578" s="172"/>
      <c r="H578" s="219"/>
      <c r="I578" s="94"/>
      <c r="J578" s="94"/>
      <c r="K578" s="94"/>
      <c r="L578" s="94"/>
      <c r="M578" s="97"/>
    </row>
    <row r="579" ht="22.5" customHeight="1">
      <c r="A579" s="87"/>
      <c r="B579" s="88"/>
      <c r="C579" s="88"/>
      <c r="D579" s="33" t="str">
        <f t="shared" si="1"/>
        <v>Chưa thực hiện</v>
      </c>
      <c r="E579" s="201"/>
      <c r="F579" s="201"/>
      <c r="G579" s="173"/>
      <c r="H579" s="220"/>
      <c r="I579" s="88"/>
      <c r="J579" s="88"/>
      <c r="K579" s="88"/>
      <c r="L579" s="88"/>
      <c r="M579" s="92"/>
    </row>
    <row r="580" ht="22.5" customHeight="1">
      <c r="A580" s="93"/>
      <c r="B580" s="94"/>
      <c r="C580" s="94"/>
      <c r="D580" s="33" t="str">
        <f t="shared" si="1"/>
        <v>Chưa thực hiện</v>
      </c>
      <c r="E580" s="202"/>
      <c r="F580" s="202"/>
      <c r="G580" s="172"/>
      <c r="H580" s="219"/>
      <c r="I580" s="94"/>
      <c r="J580" s="94"/>
      <c r="K580" s="94"/>
      <c r="L580" s="94"/>
      <c r="M580" s="97"/>
    </row>
    <row r="581" ht="22.5" customHeight="1">
      <c r="A581" s="87"/>
      <c r="B581" s="88"/>
      <c r="C581" s="88"/>
      <c r="D581" s="33" t="str">
        <f t="shared" si="1"/>
        <v>Chưa thực hiện</v>
      </c>
      <c r="E581" s="201"/>
      <c r="F581" s="201"/>
      <c r="G581" s="173"/>
      <c r="H581" s="220"/>
      <c r="I581" s="88"/>
      <c r="J581" s="88"/>
      <c r="K581" s="88"/>
      <c r="L581" s="88"/>
      <c r="M581" s="92"/>
    </row>
    <row r="582" ht="22.5" customHeight="1">
      <c r="A582" s="93"/>
      <c r="B582" s="94"/>
      <c r="C582" s="94"/>
      <c r="D582" s="33" t="str">
        <f t="shared" si="1"/>
        <v>Chưa thực hiện</v>
      </c>
      <c r="E582" s="202"/>
      <c r="F582" s="202"/>
      <c r="G582" s="172"/>
      <c r="H582" s="219"/>
      <c r="I582" s="94"/>
      <c r="J582" s="94"/>
      <c r="K582" s="94"/>
      <c r="L582" s="94"/>
      <c r="M582" s="97"/>
    </row>
    <row r="583" ht="22.5" customHeight="1">
      <c r="A583" s="87"/>
      <c r="B583" s="88"/>
      <c r="C583" s="88"/>
      <c r="D583" s="33" t="str">
        <f t="shared" si="1"/>
        <v>Chưa thực hiện</v>
      </c>
      <c r="E583" s="201"/>
      <c r="F583" s="201"/>
      <c r="G583" s="173"/>
      <c r="H583" s="220"/>
      <c r="I583" s="88"/>
      <c r="J583" s="88"/>
      <c r="K583" s="88"/>
      <c r="L583" s="88"/>
      <c r="M583" s="92"/>
    </row>
    <row r="584" ht="22.5" customHeight="1">
      <c r="A584" s="93"/>
      <c r="B584" s="94"/>
      <c r="C584" s="94"/>
      <c r="D584" s="33" t="str">
        <f t="shared" si="1"/>
        <v>Chưa thực hiện</v>
      </c>
      <c r="E584" s="202"/>
      <c r="F584" s="202"/>
      <c r="G584" s="172"/>
      <c r="H584" s="219"/>
      <c r="I584" s="94"/>
      <c r="J584" s="94"/>
      <c r="K584" s="94"/>
      <c r="L584" s="94"/>
      <c r="M584" s="97"/>
    </row>
    <row r="585" ht="22.5" customHeight="1">
      <c r="A585" s="87"/>
      <c r="B585" s="88"/>
      <c r="C585" s="88"/>
      <c r="D585" s="33" t="str">
        <f t="shared" si="1"/>
        <v>Chưa thực hiện</v>
      </c>
      <c r="E585" s="201"/>
      <c r="F585" s="201"/>
      <c r="G585" s="173"/>
      <c r="H585" s="220"/>
      <c r="I585" s="88"/>
      <c r="J585" s="88"/>
      <c r="K585" s="88"/>
      <c r="L585" s="88"/>
      <c r="M585" s="92"/>
    </row>
    <row r="586" ht="22.5" customHeight="1">
      <c r="A586" s="93"/>
      <c r="B586" s="94"/>
      <c r="C586" s="94"/>
      <c r="D586" s="33" t="str">
        <f t="shared" si="1"/>
        <v>Chưa thực hiện</v>
      </c>
      <c r="E586" s="202"/>
      <c r="F586" s="202"/>
      <c r="G586" s="172"/>
      <c r="H586" s="219"/>
      <c r="I586" s="94"/>
      <c r="J586" s="94"/>
      <c r="K586" s="94"/>
      <c r="L586" s="94"/>
      <c r="M586" s="97"/>
    </row>
    <row r="587" ht="22.5" customHeight="1">
      <c r="A587" s="87"/>
      <c r="B587" s="88"/>
      <c r="C587" s="88"/>
      <c r="D587" s="33" t="str">
        <f t="shared" si="1"/>
        <v>Chưa thực hiện</v>
      </c>
      <c r="E587" s="201"/>
      <c r="F587" s="201"/>
      <c r="G587" s="173"/>
      <c r="H587" s="220"/>
      <c r="I587" s="88"/>
      <c r="J587" s="88"/>
      <c r="K587" s="88"/>
      <c r="L587" s="88"/>
      <c r="M587" s="92"/>
    </row>
    <row r="588" ht="22.5" customHeight="1">
      <c r="A588" s="93"/>
      <c r="B588" s="94"/>
      <c r="C588" s="94"/>
      <c r="D588" s="33" t="str">
        <f t="shared" si="1"/>
        <v>Chưa thực hiện</v>
      </c>
      <c r="E588" s="202"/>
      <c r="F588" s="202"/>
      <c r="G588" s="172"/>
      <c r="H588" s="219"/>
      <c r="I588" s="94"/>
      <c r="J588" s="94"/>
      <c r="K588" s="94"/>
      <c r="L588" s="94"/>
      <c r="M588" s="97"/>
    </row>
    <row r="589" ht="22.5" customHeight="1">
      <c r="A589" s="87"/>
      <c r="B589" s="88"/>
      <c r="C589" s="88"/>
      <c r="D589" s="33" t="str">
        <f t="shared" si="1"/>
        <v>Chưa thực hiện</v>
      </c>
      <c r="E589" s="201"/>
      <c r="F589" s="201"/>
      <c r="G589" s="173"/>
      <c r="H589" s="220"/>
      <c r="I589" s="88"/>
      <c r="J589" s="88"/>
      <c r="K589" s="88"/>
      <c r="L589" s="88"/>
      <c r="M589" s="92"/>
    </row>
    <row r="590" ht="22.5" customHeight="1">
      <c r="A590" s="93"/>
      <c r="B590" s="94"/>
      <c r="C590" s="94"/>
      <c r="D590" s="33" t="str">
        <f t="shared" si="1"/>
        <v>Chưa thực hiện</v>
      </c>
      <c r="E590" s="202"/>
      <c r="F590" s="202"/>
      <c r="G590" s="172"/>
      <c r="H590" s="219"/>
      <c r="I590" s="94"/>
      <c r="J590" s="94"/>
      <c r="K590" s="94"/>
      <c r="L590" s="94"/>
      <c r="M590" s="97"/>
    </row>
    <row r="591" ht="22.5" customHeight="1">
      <c r="A591" s="87"/>
      <c r="B591" s="88"/>
      <c r="C591" s="88"/>
      <c r="D591" s="33" t="str">
        <f t="shared" si="1"/>
        <v>Chưa thực hiện</v>
      </c>
      <c r="E591" s="201"/>
      <c r="F591" s="201"/>
      <c r="G591" s="173"/>
      <c r="H591" s="220"/>
      <c r="I591" s="88"/>
      <c r="J591" s="88"/>
      <c r="K591" s="88"/>
      <c r="L591" s="88"/>
      <c r="M591" s="92"/>
    </row>
    <row r="592" ht="22.5" customHeight="1">
      <c r="A592" s="93"/>
      <c r="B592" s="94"/>
      <c r="C592" s="94"/>
      <c r="D592" s="33" t="str">
        <f t="shared" si="1"/>
        <v>Chưa thực hiện</v>
      </c>
      <c r="E592" s="202"/>
      <c r="F592" s="202"/>
      <c r="G592" s="172"/>
      <c r="H592" s="219"/>
      <c r="I592" s="94"/>
      <c r="J592" s="94"/>
      <c r="K592" s="94"/>
      <c r="L592" s="94"/>
      <c r="M592" s="97"/>
    </row>
    <row r="593" ht="22.5" customHeight="1">
      <c r="A593" s="87"/>
      <c r="B593" s="88"/>
      <c r="C593" s="88"/>
      <c r="D593" s="33" t="str">
        <f t="shared" si="1"/>
        <v>Chưa thực hiện</v>
      </c>
      <c r="E593" s="201"/>
      <c r="F593" s="201"/>
      <c r="G593" s="173"/>
      <c r="H593" s="220"/>
      <c r="I593" s="88"/>
      <c r="J593" s="88"/>
      <c r="K593" s="88"/>
      <c r="L593" s="88"/>
      <c r="M593" s="92"/>
    </row>
    <row r="594" ht="22.5" customHeight="1">
      <c r="A594" s="93"/>
      <c r="B594" s="94"/>
      <c r="C594" s="94"/>
      <c r="D594" s="33" t="str">
        <f t="shared" si="1"/>
        <v>Chưa thực hiện</v>
      </c>
      <c r="E594" s="202"/>
      <c r="F594" s="202"/>
      <c r="G594" s="172"/>
      <c r="H594" s="219"/>
      <c r="I594" s="94"/>
      <c r="J594" s="94"/>
      <c r="K594" s="94"/>
      <c r="L594" s="94"/>
      <c r="M594" s="97"/>
    </row>
    <row r="595" ht="22.5" customHeight="1">
      <c r="A595" s="87"/>
      <c r="B595" s="88"/>
      <c r="C595" s="88"/>
      <c r="D595" s="33" t="str">
        <f t="shared" si="1"/>
        <v>Chưa thực hiện</v>
      </c>
      <c r="E595" s="201"/>
      <c r="F595" s="201"/>
      <c r="G595" s="173"/>
      <c r="H595" s="220"/>
      <c r="I595" s="88"/>
      <c r="J595" s="88"/>
      <c r="K595" s="88"/>
      <c r="L595" s="88"/>
      <c r="M595" s="92"/>
    </row>
    <row r="596" ht="22.5" customHeight="1">
      <c r="A596" s="93"/>
      <c r="B596" s="94"/>
      <c r="C596" s="94"/>
      <c r="D596" s="33" t="str">
        <f t="shared" si="1"/>
        <v>Chưa thực hiện</v>
      </c>
      <c r="E596" s="202"/>
      <c r="F596" s="202"/>
      <c r="G596" s="172"/>
      <c r="H596" s="219"/>
      <c r="I596" s="94"/>
      <c r="J596" s="94"/>
      <c r="K596" s="94"/>
      <c r="L596" s="94"/>
      <c r="M596" s="97"/>
    </row>
    <row r="597" ht="22.5" customHeight="1">
      <c r="A597" s="87"/>
      <c r="B597" s="88"/>
      <c r="C597" s="88"/>
      <c r="D597" s="33" t="str">
        <f t="shared" si="1"/>
        <v>Chưa thực hiện</v>
      </c>
      <c r="E597" s="201"/>
      <c r="F597" s="201"/>
      <c r="G597" s="173"/>
      <c r="H597" s="220"/>
      <c r="I597" s="88"/>
      <c r="J597" s="88"/>
      <c r="K597" s="88"/>
      <c r="L597" s="88"/>
      <c r="M597" s="92"/>
    </row>
    <row r="598" ht="22.5" customHeight="1">
      <c r="A598" s="93"/>
      <c r="B598" s="94"/>
      <c r="C598" s="94"/>
      <c r="D598" s="33" t="str">
        <f t="shared" si="1"/>
        <v>Chưa thực hiện</v>
      </c>
      <c r="E598" s="202"/>
      <c r="F598" s="202"/>
      <c r="G598" s="172"/>
      <c r="H598" s="219"/>
      <c r="I598" s="94"/>
      <c r="J598" s="94"/>
      <c r="K598" s="94"/>
      <c r="L598" s="94"/>
      <c r="M598" s="97"/>
    </row>
    <row r="599" ht="22.5" customHeight="1">
      <c r="A599" s="87"/>
      <c r="B599" s="88"/>
      <c r="C599" s="88"/>
      <c r="D599" s="33" t="str">
        <f t="shared" si="1"/>
        <v>Chưa thực hiện</v>
      </c>
      <c r="E599" s="201"/>
      <c r="F599" s="201"/>
      <c r="G599" s="173"/>
      <c r="H599" s="220"/>
      <c r="I599" s="88"/>
      <c r="J599" s="88"/>
      <c r="K599" s="88"/>
      <c r="L599" s="88"/>
      <c r="M599" s="92"/>
    </row>
    <row r="600" ht="22.5" customHeight="1">
      <c r="A600" s="93"/>
      <c r="B600" s="94"/>
      <c r="C600" s="94"/>
      <c r="D600" s="33" t="str">
        <f t="shared" si="1"/>
        <v>Chưa thực hiện</v>
      </c>
      <c r="E600" s="202"/>
      <c r="F600" s="202"/>
      <c r="G600" s="172"/>
      <c r="H600" s="219"/>
      <c r="I600" s="94"/>
      <c r="J600" s="94"/>
      <c r="K600" s="94"/>
      <c r="L600" s="94"/>
      <c r="M600" s="97"/>
    </row>
    <row r="601" ht="22.5" customHeight="1">
      <c r="A601" s="87"/>
      <c r="B601" s="88"/>
      <c r="C601" s="88"/>
      <c r="D601" s="33" t="str">
        <f t="shared" si="1"/>
        <v>Chưa thực hiện</v>
      </c>
      <c r="E601" s="201"/>
      <c r="F601" s="201"/>
      <c r="G601" s="173"/>
      <c r="H601" s="220"/>
      <c r="I601" s="88"/>
      <c r="J601" s="88"/>
      <c r="K601" s="88"/>
      <c r="L601" s="88"/>
      <c r="M601" s="92"/>
    </row>
    <row r="602" ht="22.5" customHeight="1">
      <c r="A602" s="93"/>
      <c r="B602" s="94"/>
      <c r="C602" s="94"/>
      <c r="D602" s="33" t="str">
        <f t="shared" si="1"/>
        <v>Chưa thực hiện</v>
      </c>
      <c r="E602" s="202"/>
      <c r="F602" s="202"/>
      <c r="G602" s="172"/>
      <c r="H602" s="219"/>
      <c r="I602" s="94"/>
      <c r="J602" s="94"/>
      <c r="K602" s="94"/>
      <c r="L602" s="94"/>
      <c r="M602" s="97"/>
    </row>
    <row r="603" ht="22.5" customHeight="1">
      <c r="A603" s="87"/>
      <c r="B603" s="88"/>
      <c r="C603" s="88"/>
      <c r="D603" s="33" t="str">
        <f t="shared" si="1"/>
        <v>Chưa thực hiện</v>
      </c>
      <c r="E603" s="201"/>
      <c r="F603" s="201"/>
      <c r="G603" s="173"/>
      <c r="H603" s="220"/>
      <c r="I603" s="88"/>
      <c r="J603" s="88"/>
      <c r="K603" s="88"/>
      <c r="L603" s="88"/>
      <c r="M603" s="92"/>
    </row>
    <row r="604" ht="22.5" customHeight="1">
      <c r="A604" s="93"/>
      <c r="B604" s="94"/>
      <c r="C604" s="94"/>
      <c r="D604" s="33" t="str">
        <f t="shared" si="1"/>
        <v>Chưa thực hiện</v>
      </c>
      <c r="E604" s="202"/>
      <c r="F604" s="202"/>
      <c r="G604" s="172"/>
      <c r="H604" s="219"/>
      <c r="I604" s="94"/>
      <c r="J604" s="94"/>
      <c r="K604" s="94"/>
      <c r="L604" s="94"/>
      <c r="M604" s="97"/>
    </row>
    <row r="605" ht="22.5" customHeight="1">
      <c r="A605" s="87"/>
      <c r="B605" s="88"/>
      <c r="C605" s="88"/>
      <c r="D605" s="33" t="str">
        <f t="shared" si="1"/>
        <v>Chưa thực hiện</v>
      </c>
      <c r="E605" s="201"/>
      <c r="F605" s="201"/>
      <c r="G605" s="173"/>
      <c r="H605" s="220"/>
      <c r="I605" s="88"/>
      <c r="J605" s="88"/>
      <c r="K605" s="88"/>
      <c r="L605" s="88"/>
      <c r="M605" s="92"/>
    </row>
    <row r="606" ht="22.5" customHeight="1">
      <c r="A606" s="93"/>
      <c r="B606" s="94"/>
      <c r="C606" s="94"/>
      <c r="D606" s="33" t="str">
        <f t="shared" si="1"/>
        <v>Chưa thực hiện</v>
      </c>
      <c r="E606" s="202"/>
      <c r="F606" s="202"/>
      <c r="G606" s="172"/>
      <c r="H606" s="219"/>
      <c r="I606" s="94"/>
      <c r="J606" s="94"/>
      <c r="K606" s="94"/>
      <c r="L606" s="94"/>
      <c r="M606" s="97"/>
    </row>
    <row r="607" ht="22.5" customHeight="1">
      <c r="A607" s="87"/>
      <c r="B607" s="88"/>
      <c r="C607" s="88"/>
      <c r="D607" s="33" t="str">
        <f t="shared" si="1"/>
        <v>Chưa thực hiện</v>
      </c>
      <c r="E607" s="201"/>
      <c r="F607" s="201"/>
      <c r="G607" s="173"/>
      <c r="H607" s="220"/>
      <c r="I607" s="88"/>
      <c r="J607" s="88"/>
      <c r="K607" s="88"/>
      <c r="L607" s="88"/>
      <c r="M607" s="92"/>
    </row>
    <row r="608" ht="22.5" customHeight="1">
      <c r="A608" s="93"/>
      <c r="B608" s="94"/>
      <c r="C608" s="94"/>
      <c r="D608" s="33" t="str">
        <f t="shared" si="1"/>
        <v>Chưa thực hiện</v>
      </c>
      <c r="E608" s="202"/>
      <c r="F608" s="202"/>
      <c r="G608" s="172"/>
      <c r="H608" s="219"/>
      <c r="I608" s="94"/>
      <c r="J608" s="94"/>
      <c r="K608" s="94"/>
      <c r="L608" s="94"/>
      <c r="M608" s="97"/>
    </row>
    <row r="609" ht="22.5" customHeight="1">
      <c r="A609" s="87"/>
      <c r="B609" s="88"/>
      <c r="C609" s="88"/>
      <c r="D609" s="33" t="str">
        <f t="shared" si="1"/>
        <v>Chưa thực hiện</v>
      </c>
      <c r="E609" s="201"/>
      <c r="F609" s="201"/>
      <c r="G609" s="173"/>
      <c r="H609" s="220"/>
      <c r="I609" s="88"/>
      <c r="J609" s="88"/>
      <c r="K609" s="88"/>
      <c r="L609" s="88"/>
      <c r="M609" s="92"/>
    </row>
    <row r="610" ht="22.5" customHeight="1">
      <c r="A610" s="93"/>
      <c r="B610" s="94"/>
      <c r="C610" s="94"/>
      <c r="D610" s="33" t="str">
        <f t="shared" si="1"/>
        <v>Chưa thực hiện</v>
      </c>
      <c r="E610" s="202"/>
      <c r="F610" s="202"/>
      <c r="G610" s="172"/>
      <c r="H610" s="219"/>
      <c r="I610" s="94"/>
      <c r="J610" s="94"/>
      <c r="K610" s="94"/>
      <c r="L610" s="94"/>
      <c r="M610" s="97"/>
    </row>
    <row r="611" ht="22.5" customHeight="1">
      <c r="A611" s="87"/>
      <c r="B611" s="88"/>
      <c r="C611" s="88"/>
      <c r="D611" s="33" t="str">
        <f t="shared" si="1"/>
        <v>Chưa thực hiện</v>
      </c>
      <c r="E611" s="201"/>
      <c r="F611" s="201"/>
      <c r="G611" s="173"/>
      <c r="H611" s="220"/>
      <c r="I611" s="88"/>
      <c r="J611" s="88"/>
      <c r="K611" s="88"/>
      <c r="L611" s="88"/>
      <c r="M611" s="92"/>
    </row>
    <row r="612" ht="22.5" customHeight="1">
      <c r="A612" s="93"/>
      <c r="B612" s="94"/>
      <c r="C612" s="94"/>
      <c r="D612" s="33" t="str">
        <f t="shared" si="1"/>
        <v>Chưa thực hiện</v>
      </c>
      <c r="E612" s="202"/>
      <c r="F612" s="202"/>
      <c r="G612" s="172"/>
      <c r="H612" s="219"/>
      <c r="I612" s="94"/>
      <c r="J612" s="94"/>
      <c r="K612" s="94"/>
      <c r="L612" s="94"/>
      <c r="M612" s="97"/>
    </row>
    <row r="613" ht="22.5" customHeight="1">
      <c r="A613" s="87"/>
      <c r="B613" s="88"/>
      <c r="C613" s="88"/>
      <c r="D613" s="33" t="str">
        <f t="shared" si="1"/>
        <v>Chưa thực hiện</v>
      </c>
      <c r="E613" s="201"/>
      <c r="F613" s="201"/>
      <c r="G613" s="173"/>
      <c r="H613" s="220"/>
      <c r="I613" s="88"/>
      <c r="J613" s="88"/>
      <c r="K613" s="88"/>
      <c r="L613" s="88"/>
      <c r="M613" s="92"/>
    </row>
    <row r="614" ht="22.5" customHeight="1">
      <c r="A614" s="93"/>
      <c r="B614" s="94"/>
      <c r="C614" s="94"/>
      <c r="D614" s="33" t="str">
        <f t="shared" si="1"/>
        <v>Chưa thực hiện</v>
      </c>
      <c r="E614" s="202"/>
      <c r="F614" s="202"/>
      <c r="G614" s="172"/>
      <c r="H614" s="219"/>
      <c r="I614" s="94"/>
      <c r="J614" s="94"/>
      <c r="K614" s="94"/>
      <c r="L614" s="94"/>
      <c r="M614" s="97"/>
    </row>
    <row r="615" ht="22.5" customHeight="1">
      <c r="A615" s="87"/>
      <c r="B615" s="88"/>
      <c r="C615" s="88"/>
      <c r="D615" s="33" t="str">
        <f t="shared" si="1"/>
        <v>Chưa thực hiện</v>
      </c>
      <c r="E615" s="201"/>
      <c r="F615" s="201"/>
      <c r="G615" s="173"/>
      <c r="H615" s="220"/>
      <c r="I615" s="88"/>
      <c r="J615" s="88"/>
      <c r="K615" s="88"/>
      <c r="L615" s="88"/>
      <c r="M615" s="92"/>
    </row>
    <row r="616" ht="22.5" customHeight="1">
      <c r="A616" s="93"/>
      <c r="B616" s="94"/>
      <c r="C616" s="94"/>
      <c r="D616" s="33" t="str">
        <f t="shared" si="1"/>
        <v>Chưa thực hiện</v>
      </c>
      <c r="E616" s="202"/>
      <c r="F616" s="202"/>
      <c r="G616" s="172"/>
      <c r="H616" s="219"/>
      <c r="I616" s="94"/>
      <c r="J616" s="94"/>
      <c r="K616" s="94"/>
      <c r="L616" s="94"/>
      <c r="M616" s="97"/>
    </row>
    <row r="617" ht="22.5" customHeight="1">
      <c r="A617" s="87"/>
      <c r="B617" s="88"/>
      <c r="C617" s="88"/>
      <c r="D617" s="33" t="str">
        <f t="shared" si="1"/>
        <v>Chưa thực hiện</v>
      </c>
      <c r="E617" s="201"/>
      <c r="F617" s="201"/>
      <c r="G617" s="173"/>
      <c r="H617" s="220"/>
      <c r="I617" s="88"/>
      <c r="J617" s="88"/>
      <c r="K617" s="88"/>
      <c r="L617" s="88"/>
      <c r="M617" s="92"/>
    </row>
    <row r="618" ht="22.5" customHeight="1">
      <c r="A618" s="93"/>
      <c r="B618" s="94"/>
      <c r="C618" s="94"/>
      <c r="D618" s="33" t="str">
        <f t="shared" si="1"/>
        <v>Chưa thực hiện</v>
      </c>
      <c r="E618" s="202"/>
      <c r="F618" s="202"/>
      <c r="G618" s="172"/>
      <c r="H618" s="219"/>
      <c r="I618" s="94"/>
      <c r="J618" s="94"/>
      <c r="K618" s="94"/>
      <c r="L618" s="94"/>
      <c r="M618" s="97"/>
    </row>
    <row r="619" ht="22.5" customHeight="1">
      <c r="A619" s="87"/>
      <c r="B619" s="88"/>
      <c r="C619" s="88"/>
      <c r="D619" s="33" t="str">
        <f t="shared" si="1"/>
        <v>Chưa thực hiện</v>
      </c>
      <c r="E619" s="201"/>
      <c r="F619" s="201"/>
      <c r="G619" s="173"/>
      <c r="H619" s="220"/>
      <c r="I619" s="88"/>
      <c r="J619" s="88"/>
      <c r="K619" s="88"/>
      <c r="L619" s="88"/>
      <c r="M619" s="92"/>
    </row>
    <row r="620" ht="22.5" customHeight="1">
      <c r="A620" s="93"/>
      <c r="B620" s="94"/>
      <c r="C620" s="94"/>
      <c r="D620" s="33" t="str">
        <f t="shared" si="1"/>
        <v>Chưa thực hiện</v>
      </c>
      <c r="E620" s="202"/>
      <c r="F620" s="202"/>
      <c r="G620" s="172"/>
      <c r="H620" s="219"/>
      <c r="I620" s="94"/>
      <c r="J620" s="94"/>
      <c r="K620" s="94"/>
      <c r="L620" s="94"/>
      <c r="M620" s="97"/>
    </row>
    <row r="621" ht="22.5" customHeight="1">
      <c r="A621" s="87"/>
      <c r="B621" s="88"/>
      <c r="C621" s="88"/>
      <c r="D621" s="33" t="str">
        <f t="shared" si="1"/>
        <v>Chưa thực hiện</v>
      </c>
      <c r="E621" s="201"/>
      <c r="F621" s="201"/>
      <c r="G621" s="173"/>
      <c r="H621" s="220"/>
      <c r="I621" s="88"/>
      <c r="J621" s="88"/>
      <c r="K621" s="88"/>
      <c r="L621" s="88"/>
      <c r="M621" s="92"/>
    </row>
    <row r="622" ht="22.5" customHeight="1">
      <c r="A622" s="93"/>
      <c r="B622" s="94"/>
      <c r="C622" s="94"/>
      <c r="D622" s="33" t="str">
        <f t="shared" si="1"/>
        <v>Chưa thực hiện</v>
      </c>
      <c r="E622" s="202"/>
      <c r="F622" s="202"/>
      <c r="G622" s="172"/>
      <c r="H622" s="219"/>
      <c r="I622" s="94"/>
      <c r="J622" s="94"/>
      <c r="K622" s="94"/>
      <c r="L622" s="94"/>
      <c r="M622" s="97"/>
    </row>
    <row r="623" ht="22.5" customHeight="1">
      <c r="A623" s="87"/>
      <c r="B623" s="88"/>
      <c r="C623" s="88"/>
      <c r="D623" s="33" t="str">
        <f t="shared" si="1"/>
        <v>Chưa thực hiện</v>
      </c>
      <c r="E623" s="201"/>
      <c r="F623" s="201"/>
      <c r="G623" s="173"/>
      <c r="H623" s="220"/>
      <c r="I623" s="88"/>
      <c r="J623" s="88"/>
      <c r="K623" s="88"/>
      <c r="L623" s="88"/>
      <c r="M623" s="92"/>
    </row>
    <row r="624" ht="22.5" customHeight="1">
      <c r="A624" s="93"/>
      <c r="B624" s="94"/>
      <c r="C624" s="94"/>
      <c r="D624" s="33" t="str">
        <f t="shared" si="1"/>
        <v>Chưa thực hiện</v>
      </c>
      <c r="E624" s="202"/>
      <c r="F624" s="202"/>
      <c r="G624" s="172"/>
      <c r="H624" s="219"/>
      <c r="I624" s="94"/>
      <c r="J624" s="94"/>
      <c r="K624" s="94"/>
      <c r="L624" s="94"/>
      <c r="M624" s="97"/>
    </row>
    <row r="625" ht="22.5" customHeight="1">
      <c r="A625" s="87"/>
      <c r="B625" s="88"/>
      <c r="C625" s="88"/>
      <c r="D625" s="33" t="str">
        <f t="shared" si="1"/>
        <v>Chưa thực hiện</v>
      </c>
      <c r="E625" s="201"/>
      <c r="F625" s="201"/>
      <c r="G625" s="173"/>
      <c r="H625" s="220"/>
      <c r="I625" s="88"/>
      <c r="J625" s="88"/>
      <c r="K625" s="88"/>
      <c r="L625" s="88"/>
      <c r="M625" s="92"/>
    </row>
    <row r="626" ht="22.5" customHeight="1">
      <c r="A626" s="93"/>
      <c r="B626" s="94"/>
      <c r="C626" s="94"/>
      <c r="D626" s="33" t="str">
        <f t="shared" si="1"/>
        <v>Chưa thực hiện</v>
      </c>
      <c r="E626" s="202"/>
      <c r="F626" s="202"/>
      <c r="G626" s="172"/>
      <c r="H626" s="219"/>
      <c r="I626" s="94"/>
      <c r="J626" s="94"/>
      <c r="K626" s="94"/>
      <c r="L626" s="94"/>
      <c r="M626" s="97"/>
    </row>
    <row r="627" ht="22.5" customHeight="1">
      <c r="A627" s="87"/>
      <c r="B627" s="88"/>
      <c r="C627" s="88"/>
      <c r="D627" s="33" t="str">
        <f t="shared" si="1"/>
        <v>Chưa thực hiện</v>
      </c>
      <c r="E627" s="201"/>
      <c r="F627" s="201"/>
      <c r="G627" s="173"/>
      <c r="H627" s="220"/>
      <c r="I627" s="88"/>
      <c r="J627" s="88"/>
      <c r="K627" s="88"/>
      <c r="L627" s="88"/>
      <c r="M627" s="92"/>
    </row>
    <row r="628" ht="22.5" customHeight="1">
      <c r="A628" s="93"/>
      <c r="B628" s="94"/>
      <c r="C628" s="94"/>
      <c r="D628" s="33" t="str">
        <f t="shared" si="1"/>
        <v>Chưa thực hiện</v>
      </c>
      <c r="E628" s="202"/>
      <c r="F628" s="202"/>
      <c r="G628" s="172"/>
      <c r="H628" s="219"/>
      <c r="I628" s="94"/>
      <c r="J628" s="94"/>
      <c r="K628" s="94"/>
      <c r="L628" s="94"/>
      <c r="M628" s="97"/>
    </row>
    <row r="629" ht="22.5" customHeight="1">
      <c r="A629" s="87"/>
      <c r="B629" s="88"/>
      <c r="C629" s="88"/>
      <c r="D629" s="33" t="str">
        <f t="shared" si="1"/>
        <v>Chưa thực hiện</v>
      </c>
      <c r="E629" s="201"/>
      <c r="F629" s="201"/>
      <c r="G629" s="173"/>
      <c r="H629" s="220"/>
      <c r="I629" s="88"/>
      <c r="J629" s="88"/>
      <c r="K629" s="88"/>
      <c r="L629" s="88"/>
      <c r="M629" s="92"/>
    </row>
    <row r="630" ht="22.5" customHeight="1">
      <c r="A630" s="93"/>
      <c r="B630" s="94"/>
      <c r="C630" s="94"/>
      <c r="D630" s="33" t="str">
        <f t="shared" si="1"/>
        <v>Chưa thực hiện</v>
      </c>
      <c r="E630" s="202"/>
      <c r="F630" s="202"/>
      <c r="G630" s="172"/>
      <c r="H630" s="219"/>
      <c r="I630" s="94"/>
      <c r="J630" s="94"/>
      <c r="K630" s="94"/>
      <c r="L630" s="94"/>
      <c r="M630" s="97"/>
    </row>
    <row r="631" ht="22.5" customHeight="1">
      <c r="A631" s="87"/>
      <c r="B631" s="88"/>
      <c r="C631" s="88"/>
      <c r="D631" s="33" t="str">
        <f t="shared" si="1"/>
        <v>Chưa thực hiện</v>
      </c>
      <c r="E631" s="201"/>
      <c r="F631" s="201"/>
      <c r="G631" s="173"/>
      <c r="H631" s="220"/>
      <c r="I631" s="88"/>
      <c r="J631" s="88"/>
      <c r="K631" s="88"/>
      <c r="L631" s="88"/>
      <c r="M631" s="92"/>
    </row>
    <row r="632" ht="22.5" customHeight="1">
      <c r="A632" s="93"/>
      <c r="B632" s="94"/>
      <c r="C632" s="94"/>
      <c r="D632" s="33" t="str">
        <f t="shared" si="1"/>
        <v>Chưa thực hiện</v>
      </c>
      <c r="E632" s="202"/>
      <c r="F632" s="202"/>
      <c r="G632" s="172"/>
      <c r="H632" s="219"/>
      <c r="I632" s="94"/>
      <c r="J632" s="94"/>
      <c r="K632" s="94"/>
      <c r="L632" s="94"/>
      <c r="M632" s="97"/>
    </row>
    <row r="633" ht="22.5" customHeight="1">
      <c r="A633" s="87"/>
      <c r="B633" s="88"/>
      <c r="C633" s="88"/>
      <c r="D633" s="33" t="str">
        <f t="shared" si="1"/>
        <v>Chưa thực hiện</v>
      </c>
      <c r="E633" s="201"/>
      <c r="F633" s="201"/>
      <c r="G633" s="173"/>
      <c r="H633" s="220"/>
      <c r="I633" s="88"/>
      <c r="J633" s="88"/>
      <c r="K633" s="88"/>
      <c r="L633" s="88"/>
      <c r="M633" s="92"/>
    </row>
    <row r="634" ht="22.5" customHeight="1">
      <c r="A634" s="93"/>
      <c r="B634" s="94"/>
      <c r="C634" s="94"/>
      <c r="D634" s="33" t="str">
        <f t="shared" si="1"/>
        <v>Chưa thực hiện</v>
      </c>
      <c r="E634" s="202"/>
      <c r="F634" s="202"/>
      <c r="G634" s="172"/>
      <c r="H634" s="219"/>
      <c r="I634" s="94"/>
      <c r="J634" s="94"/>
      <c r="K634" s="94"/>
      <c r="L634" s="94"/>
      <c r="M634" s="97"/>
    </row>
    <row r="635" ht="22.5" customHeight="1">
      <c r="A635" s="87"/>
      <c r="B635" s="88"/>
      <c r="C635" s="88"/>
      <c r="D635" s="33" t="str">
        <f t="shared" si="1"/>
        <v>Chưa thực hiện</v>
      </c>
      <c r="E635" s="201"/>
      <c r="F635" s="201"/>
      <c r="G635" s="173"/>
      <c r="H635" s="220"/>
      <c r="I635" s="88"/>
      <c r="J635" s="88"/>
      <c r="K635" s="88"/>
      <c r="L635" s="88"/>
      <c r="M635" s="92"/>
    </row>
    <row r="636" ht="22.5" customHeight="1">
      <c r="A636" s="93"/>
      <c r="B636" s="94"/>
      <c r="C636" s="94"/>
      <c r="D636" s="33" t="str">
        <f t="shared" si="1"/>
        <v>Chưa thực hiện</v>
      </c>
      <c r="E636" s="202"/>
      <c r="F636" s="202"/>
      <c r="G636" s="172"/>
      <c r="H636" s="219"/>
      <c r="I636" s="94"/>
      <c r="J636" s="94"/>
      <c r="K636" s="94"/>
      <c r="L636" s="94"/>
      <c r="M636" s="97"/>
    </row>
    <row r="637" ht="22.5" customHeight="1">
      <c r="A637" s="87"/>
      <c r="B637" s="88"/>
      <c r="C637" s="88"/>
      <c r="D637" s="33" t="str">
        <f t="shared" si="1"/>
        <v>Chưa thực hiện</v>
      </c>
      <c r="E637" s="201"/>
      <c r="F637" s="201"/>
      <c r="G637" s="173"/>
      <c r="H637" s="220"/>
      <c r="I637" s="88"/>
      <c r="J637" s="88"/>
      <c r="K637" s="88"/>
      <c r="L637" s="88"/>
      <c r="M637" s="92"/>
    </row>
    <row r="638" ht="22.5" customHeight="1">
      <c r="A638" s="93"/>
      <c r="B638" s="94"/>
      <c r="C638" s="94"/>
      <c r="D638" s="33" t="str">
        <f t="shared" si="1"/>
        <v>Chưa thực hiện</v>
      </c>
      <c r="E638" s="202"/>
      <c r="F638" s="202"/>
      <c r="G638" s="172"/>
      <c r="H638" s="219"/>
      <c r="I638" s="94"/>
      <c r="J638" s="94"/>
      <c r="K638" s="94"/>
      <c r="L638" s="94"/>
      <c r="M638" s="97"/>
    </row>
    <row r="639" ht="22.5" customHeight="1">
      <c r="A639" s="87"/>
      <c r="B639" s="88"/>
      <c r="C639" s="88"/>
      <c r="D639" s="33" t="str">
        <f t="shared" si="1"/>
        <v>Chưa thực hiện</v>
      </c>
      <c r="E639" s="201"/>
      <c r="F639" s="201"/>
      <c r="G639" s="173"/>
      <c r="H639" s="220"/>
      <c r="I639" s="88"/>
      <c r="J639" s="88"/>
      <c r="K639" s="88"/>
      <c r="L639" s="88"/>
      <c r="M639" s="92"/>
    </row>
    <row r="640" ht="22.5" customHeight="1">
      <c r="A640" s="93"/>
      <c r="B640" s="94"/>
      <c r="C640" s="94"/>
      <c r="D640" s="33" t="str">
        <f t="shared" si="1"/>
        <v>Chưa thực hiện</v>
      </c>
      <c r="E640" s="202"/>
      <c r="F640" s="202"/>
      <c r="G640" s="172"/>
      <c r="H640" s="219"/>
      <c r="I640" s="94"/>
      <c r="J640" s="94"/>
      <c r="K640" s="94"/>
      <c r="L640" s="94"/>
      <c r="M640" s="97"/>
    </row>
    <row r="641" ht="22.5" customHeight="1">
      <c r="A641" s="87"/>
      <c r="B641" s="88"/>
      <c r="C641" s="88"/>
      <c r="D641" s="33" t="str">
        <f t="shared" si="1"/>
        <v>Chưa thực hiện</v>
      </c>
      <c r="E641" s="201"/>
      <c r="F641" s="201"/>
      <c r="G641" s="173"/>
      <c r="H641" s="220"/>
      <c r="I641" s="88"/>
      <c r="J641" s="88"/>
      <c r="K641" s="88"/>
      <c r="L641" s="88"/>
      <c r="M641" s="92"/>
    </row>
    <row r="642" ht="22.5" customHeight="1">
      <c r="A642" s="93"/>
      <c r="B642" s="94"/>
      <c r="C642" s="94"/>
      <c r="D642" s="33" t="str">
        <f t="shared" si="1"/>
        <v>Chưa thực hiện</v>
      </c>
      <c r="E642" s="202"/>
      <c r="F642" s="202"/>
      <c r="G642" s="172"/>
      <c r="H642" s="219"/>
      <c r="I642" s="94"/>
      <c r="J642" s="94"/>
      <c r="K642" s="94"/>
      <c r="L642" s="94"/>
      <c r="M642" s="97"/>
    </row>
    <row r="643" ht="22.5" customHeight="1">
      <c r="A643" s="87"/>
      <c r="B643" s="88"/>
      <c r="C643" s="88"/>
      <c r="D643" s="33" t="str">
        <f t="shared" si="1"/>
        <v>Chưa thực hiện</v>
      </c>
      <c r="E643" s="201"/>
      <c r="F643" s="201"/>
      <c r="G643" s="173"/>
      <c r="H643" s="220"/>
      <c r="I643" s="88"/>
      <c r="J643" s="88"/>
      <c r="K643" s="88"/>
      <c r="L643" s="88"/>
      <c r="M643" s="92"/>
    </row>
    <row r="644" ht="22.5" customHeight="1">
      <c r="A644" s="93"/>
      <c r="B644" s="94"/>
      <c r="C644" s="94"/>
      <c r="D644" s="33" t="str">
        <f t="shared" si="1"/>
        <v>Chưa thực hiện</v>
      </c>
      <c r="E644" s="202"/>
      <c r="F644" s="202"/>
      <c r="G644" s="172"/>
      <c r="H644" s="219"/>
      <c r="I644" s="94"/>
      <c r="J644" s="94"/>
      <c r="K644" s="94"/>
      <c r="L644" s="94"/>
      <c r="M644" s="97"/>
    </row>
    <row r="645" ht="22.5" customHeight="1">
      <c r="A645" s="87"/>
      <c r="B645" s="88"/>
      <c r="C645" s="88"/>
      <c r="D645" s="33" t="str">
        <f t="shared" si="1"/>
        <v>Chưa thực hiện</v>
      </c>
      <c r="E645" s="201"/>
      <c r="F645" s="201"/>
      <c r="G645" s="173"/>
      <c r="H645" s="220"/>
      <c r="I645" s="88"/>
      <c r="J645" s="88"/>
      <c r="K645" s="88"/>
      <c r="L645" s="88"/>
      <c r="M645" s="92"/>
    </row>
    <row r="646" ht="22.5" customHeight="1">
      <c r="A646" s="93"/>
      <c r="B646" s="94"/>
      <c r="C646" s="94"/>
      <c r="D646" s="33" t="str">
        <f t="shared" si="1"/>
        <v>Chưa thực hiện</v>
      </c>
      <c r="E646" s="202"/>
      <c r="F646" s="202"/>
      <c r="G646" s="172"/>
      <c r="H646" s="219"/>
      <c r="I646" s="94"/>
      <c r="J646" s="94"/>
      <c r="K646" s="94"/>
      <c r="L646" s="94"/>
      <c r="M646" s="97"/>
    </row>
    <row r="647" ht="22.5" customHeight="1">
      <c r="A647" s="87"/>
      <c r="B647" s="88"/>
      <c r="C647" s="88"/>
      <c r="D647" s="33" t="str">
        <f t="shared" si="1"/>
        <v>Chưa thực hiện</v>
      </c>
      <c r="E647" s="201"/>
      <c r="F647" s="201"/>
      <c r="G647" s="173"/>
      <c r="H647" s="220"/>
      <c r="I647" s="88"/>
      <c r="J647" s="88"/>
      <c r="K647" s="88"/>
      <c r="L647" s="88"/>
      <c r="M647" s="92"/>
    </row>
    <row r="648" ht="22.5" customHeight="1">
      <c r="A648" s="93"/>
      <c r="B648" s="94"/>
      <c r="C648" s="94"/>
      <c r="D648" s="33" t="str">
        <f t="shared" si="1"/>
        <v>Chưa thực hiện</v>
      </c>
      <c r="E648" s="202"/>
      <c r="F648" s="202"/>
      <c r="G648" s="172"/>
      <c r="H648" s="219"/>
      <c r="I648" s="94"/>
      <c r="J648" s="94"/>
      <c r="K648" s="94"/>
      <c r="L648" s="94"/>
      <c r="M648" s="97"/>
    </row>
    <row r="649" ht="22.5" customHeight="1">
      <c r="A649" s="87"/>
      <c r="B649" s="88"/>
      <c r="C649" s="88"/>
      <c r="D649" s="33" t="str">
        <f t="shared" si="1"/>
        <v>Chưa thực hiện</v>
      </c>
      <c r="E649" s="201"/>
      <c r="F649" s="201"/>
      <c r="G649" s="173"/>
      <c r="H649" s="220"/>
      <c r="I649" s="88"/>
      <c r="J649" s="88"/>
      <c r="K649" s="88"/>
      <c r="L649" s="88"/>
      <c r="M649" s="92"/>
    </row>
    <row r="650" ht="22.5" customHeight="1">
      <c r="A650" s="93"/>
      <c r="B650" s="94"/>
      <c r="C650" s="94"/>
      <c r="D650" s="33" t="str">
        <f t="shared" si="1"/>
        <v>Chưa thực hiện</v>
      </c>
      <c r="E650" s="202"/>
      <c r="F650" s="202"/>
      <c r="G650" s="172"/>
      <c r="H650" s="219"/>
      <c r="I650" s="94"/>
      <c r="J650" s="94"/>
      <c r="K650" s="94"/>
      <c r="L650" s="94"/>
      <c r="M650" s="97"/>
    </row>
    <row r="651" ht="22.5" customHeight="1">
      <c r="A651" s="87"/>
      <c r="B651" s="88"/>
      <c r="C651" s="88"/>
      <c r="D651" s="33" t="str">
        <f t="shared" si="1"/>
        <v>Chưa thực hiện</v>
      </c>
      <c r="E651" s="201"/>
      <c r="F651" s="201"/>
      <c r="G651" s="173"/>
      <c r="H651" s="220"/>
      <c r="I651" s="88"/>
      <c r="J651" s="88"/>
      <c r="K651" s="88"/>
      <c r="L651" s="88"/>
      <c r="M651" s="92"/>
    </row>
    <row r="652" ht="22.5" customHeight="1">
      <c r="A652" s="93"/>
      <c r="B652" s="94"/>
      <c r="C652" s="94"/>
      <c r="D652" s="33" t="str">
        <f t="shared" si="1"/>
        <v>Chưa thực hiện</v>
      </c>
      <c r="E652" s="202"/>
      <c r="F652" s="202"/>
      <c r="G652" s="172"/>
      <c r="H652" s="219"/>
      <c r="I652" s="94"/>
      <c r="J652" s="94"/>
      <c r="K652" s="94"/>
      <c r="L652" s="94"/>
      <c r="M652" s="97"/>
    </row>
    <row r="653" ht="22.5" customHeight="1">
      <c r="A653" s="87"/>
      <c r="B653" s="88"/>
      <c r="C653" s="88"/>
      <c r="D653" s="33" t="str">
        <f t="shared" si="1"/>
        <v>Chưa thực hiện</v>
      </c>
      <c r="E653" s="201"/>
      <c r="F653" s="201"/>
      <c r="G653" s="173"/>
      <c r="H653" s="220"/>
      <c r="I653" s="88"/>
      <c r="J653" s="88"/>
      <c r="K653" s="88"/>
      <c r="L653" s="88"/>
      <c r="M653" s="92"/>
    </row>
    <row r="654" ht="22.5" customHeight="1">
      <c r="A654" s="93"/>
      <c r="B654" s="94"/>
      <c r="C654" s="94"/>
      <c r="D654" s="33" t="str">
        <f t="shared" si="1"/>
        <v>Chưa thực hiện</v>
      </c>
      <c r="E654" s="202"/>
      <c r="F654" s="202"/>
      <c r="G654" s="172"/>
      <c r="H654" s="219"/>
      <c r="I654" s="94"/>
      <c r="J654" s="94"/>
      <c r="K654" s="94"/>
      <c r="L654" s="94"/>
      <c r="M654" s="97"/>
    </row>
    <row r="655" ht="22.5" customHeight="1">
      <c r="A655" s="87"/>
      <c r="B655" s="88"/>
      <c r="C655" s="88"/>
      <c r="D655" s="33" t="str">
        <f t="shared" si="1"/>
        <v>Chưa thực hiện</v>
      </c>
      <c r="E655" s="201"/>
      <c r="F655" s="201"/>
      <c r="G655" s="173"/>
      <c r="H655" s="220"/>
      <c r="I655" s="88"/>
      <c r="J655" s="88"/>
      <c r="K655" s="88"/>
      <c r="L655" s="88"/>
      <c r="M655" s="92"/>
    </row>
    <row r="656" ht="22.5" customHeight="1">
      <c r="A656" s="93"/>
      <c r="B656" s="94"/>
      <c r="C656" s="94"/>
      <c r="D656" s="33" t="str">
        <f t="shared" si="1"/>
        <v>Chưa thực hiện</v>
      </c>
      <c r="E656" s="202"/>
      <c r="F656" s="202"/>
      <c r="G656" s="172"/>
      <c r="H656" s="219"/>
      <c r="I656" s="94"/>
      <c r="J656" s="94"/>
      <c r="K656" s="94"/>
      <c r="L656" s="94"/>
      <c r="M656" s="97"/>
    </row>
    <row r="657" ht="22.5" customHeight="1">
      <c r="A657" s="87"/>
      <c r="B657" s="88"/>
      <c r="C657" s="88"/>
      <c r="D657" s="33" t="str">
        <f t="shared" si="1"/>
        <v>Chưa thực hiện</v>
      </c>
      <c r="E657" s="201"/>
      <c r="F657" s="201"/>
      <c r="G657" s="173"/>
      <c r="H657" s="220"/>
      <c r="I657" s="88"/>
      <c r="J657" s="88"/>
      <c r="K657" s="88"/>
      <c r="L657" s="88"/>
      <c r="M657" s="92"/>
    </row>
    <row r="658" ht="22.5" customHeight="1">
      <c r="A658" s="93"/>
      <c r="B658" s="94"/>
      <c r="C658" s="94"/>
      <c r="D658" s="33" t="str">
        <f t="shared" si="1"/>
        <v>Chưa thực hiện</v>
      </c>
      <c r="E658" s="202"/>
      <c r="F658" s="202"/>
      <c r="G658" s="172"/>
      <c r="H658" s="219"/>
      <c r="I658" s="94"/>
      <c r="J658" s="94"/>
      <c r="K658" s="94"/>
      <c r="L658" s="94"/>
      <c r="M658" s="97"/>
    </row>
    <row r="659" ht="22.5" customHeight="1">
      <c r="A659" s="87"/>
      <c r="B659" s="88"/>
      <c r="C659" s="88"/>
      <c r="D659" s="33" t="str">
        <f t="shared" si="1"/>
        <v>Chưa thực hiện</v>
      </c>
      <c r="E659" s="201"/>
      <c r="F659" s="201"/>
      <c r="G659" s="173"/>
      <c r="H659" s="220"/>
      <c r="I659" s="88"/>
      <c r="J659" s="88"/>
      <c r="K659" s="88"/>
      <c r="L659" s="88"/>
      <c r="M659" s="92"/>
    </row>
    <row r="660" ht="22.5" customHeight="1">
      <c r="A660" s="93"/>
      <c r="B660" s="94"/>
      <c r="C660" s="94"/>
      <c r="D660" s="33" t="str">
        <f t="shared" si="1"/>
        <v>Chưa thực hiện</v>
      </c>
      <c r="E660" s="202"/>
      <c r="F660" s="202"/>
      <c r="G660" s="172"/>
      <c r="H660" s="219"/>
      <c r="I660" s="94"/>
      <c r="J660" s="94"/>
      <c r="K660" s="94"/>
      <c r="L660" s="94"/>
      <c r="M660" s="97"/>
    </row>
    <row r="661" ht="22.5" customHeight="1">
      <c r="A661" s="87"/>
      <c r="B661" s="88"/>
      <c r="C661" s="88"/>
      <c r="D661" s="33" t="str">
        <f t="shared" si="1"/>
        <v>Chưa thực hiện</v>
      </c>
      <c r="E661" s="201"/>
      <c r="F661" s="201"/>
      <c r="G661" s="173"/>
      <c r="H661" s="220"/>
      <c r="I661" s="88"/>
      <c r="J661" s="88"/>
      <c r="K661" s="88"/>
      <c r="L661" s="88"/>
      <c r="M661" s="92"/>
    </row>
    <row r="662" ht="22.5" customHeight="1">
      <c r="A662" s="93"/>
      <c r="B662" s="94"/>
      <c r="C662" s="94"/>
      <c r="D662" s="33" t="str">
        <f t="shared" si="1"/>
        <v>Chưa thực hiện</v>
      </c>
      <c r="E662" s="202"/>
      <c r="F662" s="202"/>
      <c r="G662" s="172"/>
      <c r="H662" s="219"/>
      <c r="I662" s="94"/>
      <c r="J662" s="94"/>
      <c r="K662" s="94"/>
      <c r="L662" s="94"/>
      <c r="M662" s="97"/>
    </row>
    <row r="663" ht="22.5" customHeight="1">
      <c r="A663" s="87"/>
      <c r="B663" s="88"/>
      <c r="C663" s="88"/>
      <c r="D663" s="33" t="str">
        <f t="shared" si="1"/>
        <v>Chưa thực hiện</v>
      </c>
      <c r="E663" s="201"/>
      <c r="F663" s="201"/>
      <c r="G663" s="173"/>
      <c r="H663" s="220"/>
      <c r="I663" s="88"/>
      <c r="J663" s="88"/>
      <c r="K663" s="88"/>
      <c r="L663" s="88"/>
      <c r="M663" s="92"/>
    </row>
    <row r="664" ht="22.5" customHeight="1">
      <c r="A664" s="93"/>
      <c r="B664" s="94"/>
      <c r="C664" s="94"/>
      <c r="D664" s="33" t="str">
        <f t="shared" si="1"/>
        <v>Chưa thực hiện</v>
      </c>
      <c r="E664" s="202"/>
      <c r="F664" s="202"/>
      <c r="G664" s="172"/>
      <c r="H664" s="219"/>
      <c r="I664" s="94"/>
      <c r="J664" s="94"/>
      <c r="K664" s="94"/>
      <c r="L664" s="94"/>
      <c r="M664" s="97"/>
    </row>
    <row r="665" ht="22.5" customHeight="1">
      <c r="A665" s="87"/>
      <c r="B665" s="88"/>
      <c r="C665" s="88"/>
      <c r="D665" s="33" t="str">
        <f t="shared" si="1"/>
        <v>Chưa thực hiện</v>
      </c>
      <c r="E665" s="201"/>
      <c r="F665" s="201"/>
      <c r="G665" s="173"/>
      <c r="H665" s="220"/>
      <c r="I665" s="88"/>
      <c r="J665" s="88"/>
      <c r="K665" s="88"/>
      <c r="L665" s="88"/>
      <c r="M665" s="92"/>
    </row>
    <row r="666" ht="22.5" customHeight="1">
      <c r="A666" s="93"/>
      <c r="B666" s="94"/>
      <c r="C666" s="94"/>
      <c r="D666" s="33" t="str">
        <f t="shared" si="1"/>
        <v>Chưa thực hiện</v>
      </c>
      <c r="E666" s="202"/>
      <c r="F666" s="202"/>
      <c r="G666" s="172"/>
      <c r="H666" s="219"/>
      <c r="I666" s="94"/>
      <c r="J666" s="94"/>
      <c r="K666" s="94"/>
      <c r="L666" s="94"/>
      <c r="M666" s="97"/>
    </row>
    <row r="667" ht="22.5" customHeight="1">
      <c r="A667" s="87"/>
      <c r="B667" s="88"/>
      <c r="C667" s="88"/>
      <c r="D667" s="33" t="str">
        <f t="shared" si="1"/>
        <v>Chưa thực hiện</v>
      </c>
      <c r="E667" s="201"/>
      <c r="F667" s="201"/>
      <c r="G667" s="173"/>
      <c r="H667" s="220"/>
      <c r="I667" s="88"/>
      <c r="J667" s="88"/>
      <c r="K667" s="88"/>
      <c r="L667" s="88"/>
      <c r="M667" s="92"/>
    </row>
    <row r="668" ht="22.5" customHeight="1">
      <c r="A668" s="93"/>
      <c r="B668" s="94"/>
      <c r="C668" s="94"/>
      <c r="D668" s="33" t="str">
        <f t="shared" si="1"/>
        <v>Chưa thực hiện</v>
      </c>
      <c r="E668" s="202"/>
      <c r="F668" s="202"/>
      <c r="G668" s="172"/>
      <c r="H668" s="219"/>
      <c r="I668" s="94"/>
      <c r="J668" s="94"/>
      <c r="K668" s="94"/>
      <c r="L668" s="94"/>
      <c r="M668" s="97"/>
    </row>
    <row r="669" ht="22.5" customHeight="1">
      <c r="A669" s="87"/>
      <c r="B669" s="88"/>
      <c r="C669" s="88"/>
      <c r="D669" s="33" t="str">
        <f t="shared" si="1"/>
        <v>Chưa thực hiện</v>
      </c>
      <c r="E669" s="201"/>
      <c r="F669" s="201"/>
      <c r="G669" s="173"/>
      <c r="H669" s="220"/>
      <c r="I669" s="88"/>
      <c r="J669" s="88"/>
      <c r="K669" s="88"/>
      <c r="L669" s="88"/>
      <c r="M669" s="92"/>
    </row>
    <row r="670" ht="22.5" customHeight="1">
      <c r="A670" s="93"/>
      <c r="B670" s="94"/>
      <c r="C670" s="94"/>
      <c r="D670" s="33" t="str">
        <f t="shared" si="1"/>
        <v>Chưa thực hiện</v>
      </c>
      <c r="E670" s="202"/>
      <c r="F670" s="202"/>
      <c r="G670" s="172"/>
      <c r="H670" s="219"/>
      <c r="I670" s="94"/>
      <c r="J670" s="94"/>
      <c r="K670" s="94"/>
      <c r="L670" s="94"/>
      <c r="M670" s="97"/>
    </row>
    <row r="671" ht="22.5" customHeight="1">
      <c r="A671" s="87"/>
      <c r="B671" s="88"/>
      <c r="C671" s="88"/>
      <c r="D671" s="33" t="str">
        <f t="shared" si="1"/>
        <v>Chưa thực hiện</v>
      </c>
      <c r="E671" s="201"/>
      <c r="F671" s="201"/>
      <c r="G671" s="173"/>
      <c r="H671" s="220"/>
      <c r="I671" s="88"/>
      <c r="J671" s="88"/>
      <c r="K671" s="88"/>
      <c r="L671" s="88"/>
      <c r="M671" s="92"/>
    </row>
    <row r="672" ht="22.5" customHeight="1">
      <c r="A672" s="93"/>
      <c r="B672" s="94"/>
      <c r="C672" s="94"/>
      <c r="D672" s="33" t="str">
        <f t="shared" si="1"/>
        <v>Chưa thực hiện</v>
      </c>
      <c r="E672" s="202"/>
      <c r="F672" s="202"/>
      <c r="G672" s="172"/>
      <c r="H672" s="219"/>
      <c r="I672" s="94"/>
      <c r="J672" s="94"/>
      <c r="K672" s="94"/>
      <c r="L672" s="94"/>
      <c r="M672" s="97"/>
    </row>
    <row r="673" ht="22.5" customHeight="1">
      <c r="A673" s="87"/>
      <c r="B673" s="88"/>
      <c r="C673" s="88"/>
      <c r="D673" s="33" t="str">
        <f t="shared" si="1"/>
        <v>Chưa thực hiện</v>
      </c>
      <c r="E673" s="201"/>
      <c r="F673" s="201"/>
      <c r="G673" s="173"/>
      <c r="H673" s="220"/>
      <c r="I673" s="88"/>
      <c r="J673" s="88"/>
      <c r="K673" s="88"/>
      <c r="L673" s="88"/>
      <c r="M673" s="92"/>
    </row>
    <row r="674" ht="22.5" customHeight="1">
      <c r="A674" s="93"/>
      <c r="B674" s="94"/>
      <c r="C674" s="94"/>
      <c r="D674" s="33" t="str">
        <f t="shared" si="1"/>
        <v>Chưa thực hiện</v>
      </c>
      <c r="E674" s="202"/>
      <c r="F674" s="202"/>
      <c r="G674" s="172"/>
      <c r="H674" s="219"/>
      <c r="I674" s="94"/>
      <c r="J674" s="94"/>
      <c r="K674" s="94"/>
      <c r="L674" s="94"/>
      <c r="M674" s="97"/>
    </row>
    <row r="675" ht="22.5" customHeight="1">
      <c r="A675" s="87"/>
      <c r="B675" s="88"/>
      <c r="C675" s="88"/>
      <c r="D675" s="33" t="str">
        <f t="shared" si="1"/>
        <v>Chưa thực hiện</v>
      </c>
      <c r="E675" s="201"/>
      <c r="F675" s="201"/>
      <c r="G675" s="173"/>
      <c r="H675" s="220"/>
      <c r="I675" s="88"/>
      <c r="J675" s="88"/>
      <c r="K675" s="88"/>
      <c r="L675" s="88"/>
      <c r="M675" s="92"/>
    </row>
    <row r="676" ht="22.5" customHeight="1">
      <c r="A676" s="93"/>
      <c r="B676" s="94"/>
      <c r="C676" s="94"/>
      <c r="D676" s="33" t="str">
        <f t="shared" si="1"/>
        <v>Chưa thực hiện</v>
      </c>
      <c r="E676" s="202"/>
      <c r="F676" s="202"/>
      <c r="G676" s="172"/>
      <c r="H676" s="219"/>
      <c r="I676" s="94"/>
      <c r="J676" s="94"/>
      <c r="K676" s="94"/>
      <c r="L676" s="94"/>
      <c r="M676" s="97"/>
    </row>
    <row r="677" ht="22.5" customHeight="1">
      <c r="A677" s="87"/>
      <c r="B677" s="88"/>
      <c r="C677" s="88"/>
      <c r="D677" s="33" t="str">
        <f t="shared" si="1"/>
        <v>Chưa thực hiện</v>
      </c>
      <c r="E677" s="201"/>
      <c r="F677" s="201"/>
      <c r="G677" s="173"/>
      <c r="H677" s="220"/>
      <c r="I677" s="88"/>
      <c r="J677" s="88"/>
      <c r="K677" s="88"/>
      <c r="L677" s="88"/>
      <c r="M677" s="92"/>
    </row>
    <row r="678" ht="22.5" customHeight="1">
      <c r="A678" s="93"/>
      <c r="B678" s="94"/>
      <c r="C678" s="94"/>
      <c r="D678" s="33" t="str">
        <f t="shared" si="1"/>
        <v>Chưa thực hiện</v>
      </c>
      <c r="E678" s="202"/>
      <c r="F678" s="202"/>
      <c r="G678" s="172"/>
      <c r="H678" s="219"/>
      <c r="I678" s="94"/>
      <c r="J678" s="94"/>
      <c r="K678" s="94"/>
      <c r="L678" s="94"/>
      <c r="M678" s="97"/>
    </row>
    <row r="679" ht="22.5" customHeight="1">
      <c r="A679" s="87"/>
      <c r="B679" s="88"/>
      <c r="C679" s="88"/>
      <c r="D679" s="33" t="str">
        <f t="shared" si="1"/>
        <v>Chưa thực hiện</v>
      </c>
      <c r="E679" s="201"/>
      <c r="F679" s="201"/>
      <c r="G679" s="173"/>
      <c r="H679" s="220"/>
      <c r="I679" s="88"/>
      <c r="J679" s="88"/>
      <c r="K679" s="88"/>
      <c r="L679" s="88"/>
      <c r="M679" s="92"/>
    </row>
    <row r="680" ht="22.5" customHeight="1">
      <c r="A680" s="93"/>
      <c r="B680" s="94"/>
      <c r="C680" s="94"/>
      <c r="D680" s="33" t="str">
        <f t="shared" si="1"/>
        <v>Chưa thực hiện</v>
      </c>
      <c r="E680" s="202"/>
      <c r="F680" s="202"/>
      <c r="G680" s="172"/>
      <c r="H680" s="219"/>
      <c r="I680" s="94"/>
      <c r="J680" s="94"/>
      <c r="K680" s="94"/>
      <c r="L680" s="94"/>
      <c r="M680" s="97"/>
    </row>
    <row r="681" ht="22.5" customHeight="1">
      <c r="A681" s="87"/>
      <c r="B681" s="88"/>
      <c r="C681" s="88"/>
      <c r="D681" s="33" t="str">
        <f t="shared" si="1"/>
        <v>Chưa thực hiện</v>
      </c>
      <c r="E681" s="201"/>
      <c r="F681" s="201"/>
      <c r="G681" s="173"/>
      <c r="H681" s="220"/>
      <c r="I681" s="88"/>
      <c r="J681" s="88"/>
      <c r="K681" s="88"/>
      <c r="L681" s="88"/>
      <c r="M681" s="92"/>
    </row>
    <row r="682" ht="22.5" customHeight="1">
      <c r="A682" s="93"/>
      <c r="B682" s="94"/>
      <c r="C682" s="94"/>
      <c r="D682" s="33" t="str">
        <f t="shared" si="1"/>
        <v>Chưa thực hiện</v>
      </c>
      <c r="E682" s="202"/>
      <c r="F682" s="202"/>
      <c r="G682" s="172"/>
      <c r="H682" s="219"/>
      <c r="I682" s="94"/>
      <c r="J682" s="94"/>
      <c r="K682" s="94"/>
      <c r="L682" s="94"/>
      <c r="M682" s="97"/>
    </row>
    <row r="683" ht="22.5" customHeight="1">
      <c r="A683" s="87"/>
      <c r="B683" s="88"/>
      <c r="C683" s="88"/>
      <c r="D683" s="33" t="str">
        <f t="shared" si="1"/>
        <v>Chưa thực hiện</v>
      </c>
      <c r="E683" s="201"/>
      <c r="F683" s="201"/>
      <c r="G683" s="173"/>
      <c r="H683" s="220"/>
      <c r="I683" s="88"/>
      <c r="J683" s="88"/>
      <c r="K683" s="88"/>
      <c r="L683" s="88"/>
      <c r="M683" s="92"/>
    </row>
    <row r="684" ht="22.5" customHeight="1">
      <c r="A684" s="93"/>
      <c r="B684" s="94"/>
      <c r="C684" s="94"/>
      <c r="D684" s="33" t="str">
        <f t="shared" si="1"/>
        <v>Chưa thực hiện</v>
      </c>
      <c r="E684" s="202"/>
      <c r="F684" s="202"/>
      <c r="G684" s="172"/>
      <c r="H684" s="219"/>
      <c r="I684" s="94"/>
      <c r="J684" s="94"/>
      <c r="K684" s="94"/>
      <c r="L684" s="94"/>
      <c r="M684" s="97"/>
    </row>
    <row r="685" ht="22.5" customHeight="1">
      <c r="A685" s="87"/>
      <c r="B685" s="88"/>
      <c r="C685" s="88"/>
      <c r="D685" s="33" t="str">
        <f t="shared" si="1"/>
        <v>Chưa thực hiện</v>
      </c>
      <c r="E685" s="201"/>
      <c r="F685" s="201"/>
      <c r="G685" s="173"/>
      <c r="H685" s="220"/>
      <c r="I685" s="88"/>
      <c r="J685" s="88"/>
      <c r="K685" s="88"/>
      <c r="L685" s="88"/>
      <c r="M685" s="92"/>
    </row>
    <row r="686" ht="22.5" customHeight="1">
      <c r="A686" s="93"/>
      <c r="B686" s="94"/>
      <c r="C686" s="94"/>
      <c r="D686" s="33" t="str">
        <f t="shared" si="1"/>
        <v>Chưa thực hiện</v>
      </c>
      <c r="E686" s="202"/>
      <c r="F686" s="202"/>
      <c r="G686" s="172"/>
      <c r="H686" s="219"/>
      <c r="I686" s="94"/>
      <c r="J686" s="94"/>
      <c r="K686" s="94"/>
      <c r="L686" s="94"/>
      <c r="M686" s="97"/>
    </row>
    <row r="687" ht="22.5" customHeight="1">
      <c r="A687" s="87"/>
      <c r="B687" s="88"/>
      <c r="C687" s="88"/>
      <c r="D687" s="33" t="str">
        <f t="shared" si="1"/>
        <v>Chưa thực hiện</v>
      </c>
      <c r="E687" s="201"/>
      <c r="F687" s="201"/>
      <c r="G687" s="173"/>
      <c r="H687" s="220"/>
      <c r="I687" s="88"/>
      <c r="J687" s="88"/>
      <c r="K687" s="88"/>
      <c r="L687" s="88"/>
      <c r="M687" s="92"/>
    </row>
    <row r="688" ht="22.5" customHeight="1">
      <c r="A688" s="93"/>
      <c r="B688" s="94"/>
      <c r="C688" s="94"/>
      <c r="D688" s="33" t="str">
        <f t="shared" si="1"/>
        <v>Chưa thực hiện</v>
      </c>
      <c r="E688" s="202"/>
      <c r="F688" s="202"/>
      <c r="G688" s="172"/>
      <c r="H688" s="219"/>
      <c r="I688" s="94"/>
      <c r="J688" s="94"/>
      <c r="K688" s="94"/>
      <c r="L688" s="94"/>
      <c r="M688" s="97"/>
    </row>
    <row r="689" ht="22.5" customHeight="1">
      <c r="A689" s="87"/>
      <c r="B689" s="88"/>
      <c r="C689" s="88"/>
      <c r="D689" s="33" t="str">
        <f t="shared" si="1"/>
        <v>Chưa thực hiện</v>
      </c>
      <c r="E689" s="201"/>
      <c r="F689" s="201"/>
      <c r="G689" s="173"/>
      <c r="H689" s="220"/>
      <c r="I689" s="88"/>
      <c r="J689" s="88"/>
      <c r="K689" s="88"/>
      <c r="L689" s="88"/>
      <c r="M689" s="92"/>
    </row>
    <row r="690" ht="22.5" customHeight="1">
      <c r="A690" s="93"/>
      <c r="B690" s="94"/>
      <c r="C690" s="94"/>
      <c r="D690" s="33" t="str">
        <f t="shared" si="1"/>
        <v>Chưa thực hiện</v>
      </c>
      <c r="E690" s="202"/>
      <c r="F690" s="202"/>
      <c r="G690" s="172"/>
      <c r="H690" s="219"/>
      <c r="I690" s="94"/>
      <c r="J690" s="94"/>
      <c r="K690" s="94"/>
      <c r="L690" s="94"/>
      <c r="M690" s="97"/>
    </row>
    <row r="691" ht="22.5" customHeight="1">
      <c r="A691" s="87"/>
      <c r="B691" s="88"/>
      <c r="C691" s="88"/>
      <c r="D691" s="33" t="str">
        <f t="shared" si="1"/>
        <v>Chưa thực hiện</v>
      </c>
      <c r="E691" s="201"/>
      <c r="F691" s="201"/>
      <c r="G691" s="173"/>
      <c r="H691" s="220"/>
      <c r="I691" s="88"/>
      <c r="J691" s="88"/>
      <c r="K691" s="88"/>
      <c r="L691" s="88"/>
      <c r="M691" s="92"/>
    </row>
    <row r="692" ht="22.5" customHeight="1">
      <c r="A692" s="93"/>
      <c r="B692" s="94"/>
      <c r="C692" s="94"/>
      <c r="D692" s="33" t="str">
        <f t="shared" si="1"/>
        <v>Chưa thực hiện</v>
      </c>
      <c r="E692" s="202"/>
      <c r="F692" s="202"/>
      <c r="G692" s="172"/>
      <c r="H692" s="219"/>
      <c r="I692" s="94"/>
      <c r="J692" s="94"/>
      <c r="K692" s="94"/>
      <c r="L692" s="94"/>
      <c r="M692" s="97"/>
    </row>
    <row r="693" ht="22.5" customHeight="1">
      <c r="A693" s="87"/>
      <c r="B693" s="88"/>
      <c r="C693" s="88"/>
      <c r="D693" s="33" t="str">
        <f t="shared" si="1"/>
        <v>Chưa thực hiện</v>
      </c>
      <c r="E693" s="201"/>
      <c r="F693" s="201"/>
      <c r="G693" s="173"/>
      <c r="H693" s="220"/>
      <c r="I693" s="88"/>
      <c r="J693" s="88"/>
      <c r="K693" s="88"/>
      <c r="L693" s="88"/>
      <c r="M693" s="92"/>
    </row>
    <row r="694" ht="22.5" customHeight="1">
      <c r="A694" s="93"/>
      <c r="B694" s="94"/>
      <c r="C694" s="94"/>
      <c r="D694" s="33" t="str">
        <f t="shared" si="1"/>
        <v>Chưa thực hiện</v>
      </c>
      <c r="E694" s="202"/>
      <c r="F694" s="202"/>
      <c r="G694" s="172"/>
      <c r="H694" s="219"/>
      <c r="I694" s="94"/>
      <c r="J694" s="94"/>
      <c r="K694" s="94"/>
      <c r="L694" s="94"/>
      <c r="M694" s="97"/>
    </row>
    <row r="695" ht="22.5" customHeight="1">
      <c r="A695" s="87"/>
      <c r="B695" s="88"/>
      <c r="C695" s="88"/>
      <c r="D695" s="33" t="str">
        <f t="shared" si="1"/>
        <v>Chưa thực hiện</v>
      </c>
      <c r="E695" s="201"/>
      <c r="F695" s="201"/>
      <c r="G695" s="173"/>
      <c r="H695" s="220"/>
      <c r="I695" s="88"/>
      <c r="J695" s="88"/>
      <c r="K695" s="88"/>
      <c r="L695" s="88"/>
      <c r="M695" s="92"/>
    </row>
    <row r="696" ht="22.5" customHeight="1">
      <c r="A696" s="93"/>
      <c r="B696" s="94"/>
      <c r="C696" s="94"/>
      <c r="D696" s="33" t="str">
        <f t="shared" si="1"/>
        <v>Chưa thực hiện</v>
      </c>
      <c r="E696" s="202"/>
      <c r="F696" s="202"/>
      <c r="G696" s="172"/>
      <c r="H696" s="219"/>
      <c r="I696" s="94"/>
      <c r="J696" s="94"/>
      <c r="K696" s="94"/>
      <c r="L696" s="94"/>
      <c r="M696" s="97"/>
    </row>
    <row r="697" ht="22.5" customHeight="1">
      <c r="A697" s="87"/>
      <c r="B697" s="88"/>
      <c r="C697" s="88"/>
      <c r="D697" s="33" t="str">
        <f t="shared" si="1"/>
        <v>Chưa thực hiện</v>
      </c>
      <c r="E697" s="201"/>
      <c r="F697" s="201"/>
      <c r="G697" s="173"/>
      <c r="H697" s="220"/>
      <c r="I697" s="88"/>
      <c r="J697" s="88"/>
      <c r="K697" s="88"/>
      <c r="L697" s="88"/>
      <c r="M697" s="92"/>
    </row>
    <row r="698" ht="22.5" customHeight="1">
      <c r="A698" s="93"/>
      <c r="B698" s="94"/>
      <c r="C698" s="94"/>
      <c r="D698" s="33" t="str">
        <f t="shared" si="1"/>
        <v>Chưa thực hiện</v>
      </c>
      <c r="E698" s="202"/>
      <c r="F698" s="202"/>
      <c r="G698" s="172"/>
      <c r="H698" s="219"/>
      <c r="I698" s="94"/>
      <c r="J698" s="94"/>
      <c r="K698" s="94"/>
      <c r="L698" s="94"/>
      <c r="M698" s="97"/>
    </row>
    <row r="699" ht="22.5" customHeight="1">
      <c r="A699" s="87"/>
      <c r="B699" s="88"/>
      <c r="C699" s="88"/>
      <c r="D699" s="33" t="str">
        <f t="shared" si="1"/>
        <v>Chưa thực hiện</v>
      </c>
      <c r="E699" s="201"/>
      <c r="F699" s="201"/>
      <c r="G699" s="173"/>
      <c r="H699" s="220"/>
      <c r="I699" s="88"/>
      <c r="J699" s="88"/>
      <c r="K699" s="88"/>
      <c r="L699" s="88"/>
      <c r="M699" s="92"/>
    </row>
    <row r="700" ht="22.5" customHeight="1">
      <c r="A700" s="93"/>
      <c r="B700" s="94"/>
      <c r="C700" s="94"/>
      <c r="D700" s="33" t="str">
        <f t="shared" si="1"/>
        <v>Chưa thực hiện</v>
      </c>
      <c r="E700" s="202"/>
      <c r="F700" s="202"/>
      <c r="G700" s="172"/>
      <c r="H700" s="219"/>
      <c r="I700" s="94"/>
      <c r="J700" s="94"/>
      <c r="K700" s="94"/>
      <c r="L700" s="94"/>
      <c r="M700" s="97"/>
    </row>
    <row r="701" ht="22.5" customHeight="1">
      <c r="A701" s="87"/>
      <c r="B701" s="88"/>
      <c r="C701" s="88"/>
      <c r="D701" s="33" t="str">
        <f t="shared" si="1"/>
        <v>Chưa thực hiện</v>
      </c>
      <c r="E701" s="201"/>
      <c r="F701" s="201"/>
      <c r="G701" s="173"/>
      <c r="H701" s="220"/>
      <c r="I701" s="88"/>
      <c r="J701" s="88"/>
      <c r="K701" s="88"/>
      <c r="L701" s="88"/>
      <c r="M701" s="92"/>
    </row>
    <row r="702" ht="22.5" customHeight="1">
      <c r="A702" s="93"/>
      <c r="B702" s="94"/>
      <c r="C702" s="94"/>
      <c r="D702" s="33" t="str">
        <f t="shared" si="1"/>
        <v>Chưa thực hiện</v>
      </c>
      <c r="E702" s="202"/>
      <c r="F702" s="202"/>
      <c r="G702" s="172"/>
      <c r="H702" s="219"/>
      <c r="I702" s="94"/>
      <c r="J702" s="94"/>
      <c r="K702" s="94"/>
      <c r="L702" s="94"/>
      <c r="M702" s="97"/>
    </row>
    <row r="703" ht="22.5" customHeight="1">
      <c r="A703" s="87"/>
      <c r="B703" s="88"/>
      <c r="C703" s="88"/>
      <c r="D703" s="33" t="str">
        <f t="shared" si="1"/>
        <v>Chưa thực hiện</v>
      </c>
      <c r="E703" s="201"/>
      <c r="F703" s="201"/>
      <c r="G703" s="173"/>
      <c r="H703" s="220"/>
      <c r="I703" s="88"/>
      <c r="J703" s="88"/>
      <c r="K703" s="88"/>
      <c r="L703" s="88"/>
      <c r="M703" s="92"/>
    </row>
    <row r="704" ht="22.5" customHeight="1">
      <c r="A704" s="93"/>
      <c r="B704" s="94"/>
      <c r="C704" s="94"/>
      <c r="D704" s="33" t="str">
        <f t="shared" si="1"/>
        <v>Chưa thực hiện</v>
      </c>
      <c r="E704" s="202"/>
      <c r="F704" s="202"/>
      <c r="G704" s="172"/>
      <c r="H704" s="219"/>
      <c r="I704" s="94"/>
      <c r="J704" s="94"/>
      <c r="K704" s="94"/>
      <c r="L704" s="94"/>
      <c r="M704" s="97"/>
    </row>
    <row r="705" ht="22.5" customHeight="1">
      <c r="A705" s="87"/>
      <c r="B705" s="88"/>
      <c r="C705" s="88"/>
      <c r="D705" s="33" t="str">
        <f t="shared" si="1"/>
        <v>Chưa thực hiện</v>
      </c>
      <c r="E705" s="201"/>
      <c r="F705" s="201"/>
      <c r="G705" s="173"/>
      <c r="H705" s="220"/>
      <c r="I705" s="88"/>
      <c r="J705" s="88"/>
      <c r="K705" s="88"/>
      <c r="L705" s="88"/>
      <c r="M705" s="92"/>
    </row>
    <row r="706" ht="22.5" customHeight="1">
      <c r="A706" s="93"/>
      <c r="B706" s="94"/>
      <c r="C706" s="94"/>
      <c r="D706" s="33" t="str">
        <f t="shared" si="1"/>
        <v>Chưa thực hiện</v>
      </c>
      <c r="E706" s="202"/>
      <c r="F706" s="202"/>
      <c r="G706" s="172"/>
      <c r="H706" s="219"/>
      <c r="I706" s="94"/>
      <c r="J706" s="94"/>
      <c r="K706" s="94"/>
      <c r="L706" s="94"/>
      <c r="M706" s="97"/>
    </row>
    <row r="707" ht="22.5" customHeight="1">
      <c r="A707" s="87"/>
      <c r="B707" s="88"/>
      <c r="C707" s="88"/>
      <c r="D707" s="33" t="str">
        <f t="shared" si="1"/>
        <v>Chưa thực hiện</v>
      </c>
      <c r="E707" s="201"/>
      <c r="F707" s="201"/>
      <c r="G707" s="173"/>
      <c r="H707" s="220"/>
      <c r="I707" s="88"/>
      <c r="J707" s="88"/>
      <c r="K707" s="88"/>
      <c r="L707" s="88"/>
      <c r="M707" s="92"/>
    </row>
    <row r="708" ht="22.5" customHeight="1">
      <c r="A708" s="93"/>
      <c r="B708" s="94"/>
      <c r="C708" s="94"/>
      <c r="D708" s="33" t="str">
        <f t="shared" si="1"/>
        <v>Chưa thực hiện</v>
      </c>
      <c r="E708" s="202"/>
      <c r="F708" s="202"/>
      <c r="G708" s="172"/>
      <c r="H708" s="219"/>
      <c r="I708" s="94"/>
      <c r="J708" s="94"/>
      <c r="K708" s="94"/>
      <c r="L708" s="94"/>
      <c r="M708" s="97"/>
    </row>
    <row r="709" ht="22.5" customHeight="1">
      <c r="A709" s="87"/>
      <c r="B709" s="88"/>
      <c r="C709" s="88"/>
      <c r="D709" s="33" t="str">
        <f t="shared" si="1"/>
        <v>Chưa thực hiện</v>
      </c>
      <c r="E709" s="201"/>
      <c r="F709" s="201"/>
      <c r="G709" s="173"/>
      <c r="H709" s="220"/>
      <c r="I709" s="88"/>
      <c r="J709" s="88"/>
      <c r="K709" s="88"/>
      <c r="L709" s="88"/>
      <c r="M709" s="92"/>
    </row>
    <row r="710" ht="22.5" customHeight="1">
      <c r="A710" s="93"/>
      <c r="B710" s="94"/>
      <c r="C710" s="94"/>
      <c r="D710" s="33" t="str">
        <f t="shared" si="1"/>
        <v>Chưa thực hiện</v>
      </c>
      <c r="E710" s="202"/>
      <c r="F710" s="202"/>
      <c r="G710" s="172"/>
      <c r="H710" s="219"/>
      <c r="I710" s="94"/>
      <c r="J710" s="94"/>
      <c r="K710" s="94"/>
      <c r="L710" s="94"/>
      <c r="M710" s="97"/>
    </row>
    <row r="711" ht="22.5" customHeight="1">
      <c r="A711" s="87"/>
      <c r="B711" s="88"/>
      <c r="C711" s="88"/>
      <c r="D711" s="33" t="str">
        <f t="shared" si="1"/>
        <v>Chưa thực hiện</v>
      </c>
      <c r="E711" s="201"/>
      <c r="F711" s="201"/>
      <c r="G711" s="173"/>
      <c r="H711" s="220"/>
      <c r="I711" s="88"/>
      <c r="J711" s="88"/>
      <c r="K711" s="88"/>
      <c r="L711" s="88"/>
      <c r="M711" s="92"/>
    </row>
    <row r="712" ht="22.5" customHeight="1">
      <c r="A712" s="93"/>
      <c r="B712" s="94"/>
      <c r="C712" s="94"/>
      <c r="D712" s="33" t="str">
        <f t="shared" si="1"/>
        <v>Chưa thực hiện</v>
      </c>
      <c r="E712" s="202"/>
      <c r="F712" s="202"/>
      <c r="G712" s="172"/>
      <c r="H712" s="219"/>
      <c r="I712" s="94"/>
      <c r="J712" s="94"/>
      <c r="K712" s="94"/>
      <c r="L712" s="94"/>
      <c r="M712" s="97"/>
    </row>
    <row r="713" ht="22.5" customHeight="1">
      <c r="A713" s="87"/>
      <c r="B713" s="88"/>
      <c r="C713" s="88"/>
      <c r="D713" s="33" t="str">
        <f t="shared" si="1"/>
        <v>Chưa thực hiện</v>
      </c>
      <c r="E713" s="201"/>
      <c r="F713" s="201"/>
      <c r="G713" s="173"/>
      <c r="H713" s="220"/>
      <c r="I713" s="88"/>
      <c r="J713" s="88"/>
      <c r="K713" s="88"/>
      <c r="L713" s="88"/>
      <c r="M713" s="92"/>
    </row>
    <row r="714" ht="22.5" customHeight="1">
      <c r="A714" s="93"/>
      <c r="B714" s="94"/>
      <c r="C714" s="94"/>
      <c r="D714" s="33" t="str">
        <f t="shared" si="1"/>
        <v>Chưa thực hiện</v>
      </c>
      <c r="E714" s="202"/>
      <c r="F714" s="202"/>
      <c r="G714" s="172"/>
      <c r="H714" s="219"/>
      <c r="I714" s="94"/>
      <c r="J714" s="94"/>
      <c r="K714" s="94"/>
      <c r="L714" s="94"/>
      <c r="M714" s="97"/>
    </row>
    <row r="715" ht="22.5" customHeight="1">
      <c r="A715" s="87"/>
      <c r="B715" s="88"/>
      <c r="C715" s="88"/>
      <c r="D715" s="33" t="str">
        <f t="shared" si="1"/>
        <v>Chưa thực hiện</v>
      </c>
      <c r="E715" s="201"/>
      <c r="F715" s="201"/>
      <c r="G715" s="173"/>
      <c r="H715" s="220"/>
      <c r="I715" s="88"/>
      <c r="J715" s="88"/>
      <c r="K715" s="88"/>
      <c r="L715" s="88"/>
      <c r="M715" s="92"/>
    </row>
    <row r="716" ht="22.5" customHeight="1">
      <c r="A716" s="93"/>
      <c r="B716" s="94"/>
      <c r="C716" s="94"/>
      <c r="D716" s="33" t="str">
        <f t="shared" si="1"/>
        <v>Chưa thực hiện</v>
      </c>
      <c r="E716" s="202"/>
      <c r="F716" s="202"/>
      <c r="G716" s="172"/>
      <c r="H716" s="219"/>
      <c r="I716" s="94"/>
      <c r="J716" s="94"/>
      <c r="K716" s="94"/>
      <c r="L716" s="94"/>
      <c r="M716" s="97"/>
    </row>
    <row r="717" ht="22.5" customHeight="1">
      <c r="A717" s="87"/>
      <c r="B717" s="88"/>
      <c r="C717" s="88"/>
      <c r="D717" s="33" t="str">
        <f t="shared" si="1"/>
        <v>Chưa thực hiện</v>
      </c>
      <c r="E717" s="201"/>
      <c r="F717" s="201"/>
      <c r="G717" s="173"/>
      <c r="H717" s="220"/>
      <c r="I717" s="88"/>
      <c r="J717" s="88"/>
      <c r="K717" s="88"/>
      <c r="L717" s="88"/>
      <c r="M717" s="92"/>
    </row>
    <row r="718" ht="22.5" customHeight="1">
      <c r="A718" s="93"/>
      <c r="B718" s="94"/>
      <c r="C718" s="94"/>
      <c r="D718" s="33" t="str">
        <f t="shared" si="1"/>
        <v>Chưa thực hiện</v>
      </c>
      <c r="E718" s="202"/>
      <c r="F718" s="202"/>
      <c r="G718" s="172"/>
      <c r="H718" s="219"/>
      <c r="I718" s="94"/>
      <c r="J718" s="94"/>
      <c r="K718" s="94"/>
      <c r="L718" s="94"/>
      <c r="M718" s="97"/>
    </row>
    <row r="719" ht="22.5" customHeight="1">
      <c r="A719" s="87"/>
      <c r="B719" s="88"/>
      <c r="C719" s="88"/>
      <c r="D719" s="33" t="str">
        <f t="shared" si="1"/>
        <v>Chưa thực hiện</v>
      </c>
      <c r="E719" s="201"/>
      <c r="F719" s="201"/>
      <c r="G719" s="173"/>
      <c r="H719" s="220"/>
      <c r="I719" s="88"/>
      <c r="J719" s="88"/>
      <c r="K719" s="88"/>
      <c r="L719" s="88"/>
      <c r="M719" s="92"/>
    </row>
    <row r="720" ht="22.5" customHeight="1">
      <c r="A720" s="93"/>
      <c r="B720" s="94"/>
      <c r="C720" s="94"/>
      <c r="D720" s="33" t="str">
        <f t="shared" si="1"/>
        <v>Chưa thực hiện</v>
      </c>
      <c r="E720" s="202"/>
      <c r="F720" s="202"/>
      <c r="G720" s="172"/>
      <c r="H720" s="219"/>
      <c r="I720" s="94"/>
      <c r="J720" s="94"/>
      <c r="K720" s="94"/>
      <c r="L720" s="94"/>
      <c r="M720" s="97"/>
    </row>
    <row r="721" ht="22.5" customHeight="1">
      <c r="A721" s="87"/>
      <c r="B721" s="88"/>
      <c r="C721" s="88"/>
      <c r="D721" s="33" t="str">
        <f t="shared" si="1"/>
        <v>Chưa thực hiện</v>
      </c>
      <c r="E721" s="201"/>
      <c r="F721" s="201"/>
      <c r="G721" s="173"/>
      <c r="H721" s="220"/>
      <c r="I721" s="88"/>
      <c r="J721" s="88"/>
      <c r="K721" s="88"/>
      <c r="L721" s="88"/>
      <c r="M721" s="92"/>
    </row>
    <row r="722" ht="22.5" customHeight="1">
      <c r="A722" s="93"/>
      <c r="B722" s="94"/>
      <c r="C722" s="94"/>
      <c r="D722" s="33" t="str">
        <f t="shared" si="1"/>
        <v>Chưa thực hiện</v>
      </c>
      <c r="E722" s="202"/>
      <c r="F722" s="202"/>
      <c r="G722" s="172"/>
      <c r="H722" s="219"/>
      <c r="I722" s="94"/>
      <c r="J722" s="94"/>
      <c r="K722" s="94"/>
      <c r="L722" s="94"/>
      <c r="M722" s="97"/>
    </row>
    <row r="723" ht="22.5" customHeight="1">
      <c r="A723" s="87"/>
      <c r="B723" s="88"/>
      <c r="C723" s="88"/>
      <c r="D723" s="33" t="str">
        <f t="shared" si="1"/>
        <v>Chưa thực hiện</v>
      </c>
      <c r="E723" s="201"/>
      <c r="F723" s="201"/>
      <c r="G723" s="173"/>
      <c r="H723" s="220"/>
      <c r="I723" s="88"/>
      <c r="J723" s="88"/>
      <c r="K723" s="88"/>
      <c r="L723" s="88"/>
      <c r="M723" s="92"/>
    </row>
    <row r="724" ht="22.5" customHeight="1">
      <c r="A724" s="93"/>
      <c r="B724" s="94"/>
      <c r="C724" s="94"/>
      <c r="D724" s="33" t="str">
        <f t="shared" si="1"/>
        <v>Chưa thực hiện</v>
      </c>
      <c r="E724" s="202"/>
      <c r="F724" s="202"/>
      <c r="G724" s="172"/>
      <c r="H724" s="219"/>
      <c r="I724" s="94"/>
      <c r="J724" s="94"/>
      <c r="K724" s="94"/>
      <c r="L724" s="94"/>
      <c r="M724" s="97"/>
    </row>
    <row r="725" ht="22.5" customHeight="1">
      <c r="A725" s="87"/>
      <c r="B725" s="88"/>
      <c r="C725" s="88"/>
      <c r="D725" s="33" t="str">
        <f t="shared" si="1"/>
        <v>Chưa thực hiện</v>
      </c>
      <c r="E725" s="201"/>
      <c r="F725" s="201"/>
      <c r="G725" s="173"/>
      <c r="H725" s="220"/>
      <c r="I725" s="88"/>
      <c r="J725" s="88"/>
      <c r="K725" s="88"/>
      <c r="L725" s="88"/>
      <c r="M725" s="92"/>
    </row>
    <row r="726" ht="22.5" customHeight="1">
      <c r="A726" s="93"/>
      <c r="B726" s="94"/>
      <c r="C726" s="94"/>
      <c r="D726" s="33" t="str">
        <f t="shared" si="1"/>
        <v>Chưa thực hiện</v>
      </c>
      <c r="E726" s="202"/>
      <c r="F726" s="202"/>
      <c r="G726" s="172"/>
      <c r="H726" s="219"/>
      <c r="I726" s="94"/>
      <c r="J726" s="94"/>
      <c r="K726" s="94"/>
      <c r="L726" s="94"/>
      <c r="M726" s="97"/>
    </row>
    <row r="727" ht="22.5" customHeight="1">
      <c r="A727" s="87"/>
      <c r="B727" s="88"/>
      <c r="C727" s="88"/>
      <c r="D727" s="33" t="str">
        <f t="shared" si="1"/>
        <v>Chưa thực hiện</v>
      </c>
      <c r="E727" s="201"/>
      <c r="F727" s="201"/>
      <c r="G727" s="173"/>
      <c r="H727" s="220"/>
      <c r="I727" s="88"/>
      <c r="J727" s="88"/>
      <c r="K727" s="88"/>
      <c r="L727" s="88"/>
      <c r="M727" s="92"/>
    </row>
    <row r="728" ht="22.5" customHeight="1">
      <c r="A728" s="93"/>
      <c r="B728" s="94"/>
      <c r="C728" s="94"/>
      <c r="D728" s="33" t="str">
        <f t="shared" si="1"/>
        <v>Chưa thực hiện</v>
      </c>
      <c r="E728" s="202"/>
      <c r="F728" s="202"/>
      <c r="G728" s="172"/>
      <c r="H728" s="219"/>
      <c r="I728" s="94"/>
      <c r="J728" s="94"/>
      <c r="K728" s="94"/>
      <c r="L728" s="94"/>
      <c r="M728" s="97"/>
    </row>
    <row r="729" ht="22.5" customHeight="1">
      <c r="A729" s="87"/>
      <c r="B729" s="88"/>
      <c r="C729" s="88"/>
      <c r="D729" s="33" t="str">
        <f t="shared" si="1"/>
        <v>Chưa thực hiện</v>
      </c>
      <c r="E729" s="201"/>
      <c r="F729" s="201"/>
      <c r="G729" s="173"/>
      <c r="H729" s="220"/>
      <c r="I729" s="88"/>
      <c r="J729" s="88"/>
      <c r="K729" s="88"/>
      <c r="L729" s="88"/>
      <c r="M729" s="92"/>
    </row>
    <row r="730" ht="22.5" customHeight="1">
      <c r="A730" s="93"/>
      <c r="B730" s="94"/>
      <c r="C730" s="94"/>
      <c r="D730" s="33" t="str">
        <f t="shared" si="1"/>
        <v>Chưa thực hiện</v>
      </c>
      <c r="E730" s="202"/>
      <c r="F730" s="202"/>
      <c r="G730" s="172"/>
      <c r="H730" s="219"/>
      <c r="I730" s="94"/>
      <c r="J730" s="94"/>
      <c r="K730" s="94"/>
      <c r="L730" s="94"/>
      <c r="M730" s="97"/>
    </row>
    <row r="731" ht="22.5" customHeight="1">
      <c r="A731" s="87"/>
      <c r="B731" s="88"/>
      <c r="C731" s="88"/>
      <c r="D731" s="33" t="str">
        <f t="shared" si="1"/>
        <v>Chưa thực hiện</v>
      </c>
      <c r="E731" s="201"/>
      <c r="F731" s="201"/>
      <c r="G731" s="173"/>
      <c r="H731" s="220"/>
      <c r="I731" s="88"/>
      <c r="J731" s="88"/>
      <c r="K731" s="88"/>
      <c r="L731" s="88"/>
      <c r="M731" s="92"/>
    </row>
    <row r="732" ht="22.5" customHeight="1">
      <c r="A732" s="93"/>
      <c r="B732" s="94"/>
      <c r="C732" s="94"/>
      <c r="D732" s="33" t="str">
        <f t="shared" si="1"/>
        <v>Chưa thực hiện</v>
      </c>
      <c r="E732" s="202"/>
      <c r="F732" s="202"/>
      <c r="G732" s="172"/>
      <c r="H732" s="219"/>
      <c r="I732" s="94"/>
      <c r="J732" s="94"/>
      <c r="K732" s="94"/>
      <c r="L732" s="94"/>
      <c r="M732" s="97"/>
    </row>
    <row r="733" ht="22.5" customHeight="1">
      <c r="A733" s="87"/>
      <c r="B733" s="88"/>
      <c r="C733" s="88"/>
      <c r="D733" s="33" t="str">
        <f t="shared" si="1"/>
        <v>Chưa thực hiện</v>
      </c>
      <c r="E733" s="201"/>
      <c r="F733" s="201"/>
      <c r="G733" s="173"/>
      <c r="H733" s="220"/>
      <c r="I733" s="88"/>
      <c r="J733" s="88"/>
      <c r="K733" s="88"/>
      <c r="L733" s="88"/>
      <c r="M733" s="92"/>
    </row>
    <row r="734" ht="22.5" customHeight="1">
      <c r="A734" s="93"/>
      <c r="B734" s="94"/>
      <c r="C734" s="94"/>
      <c r="D734" s="33" t="str">
        <f t="shared" si="1"/>
        <v>Chưa thực hiện</v>
      </c>
      <c r="E734" s="202"/>
      <c r="F734" s="202"/>
      <c r="G734" s="172"/>
      <c r="H734" s="219"/>
      <c r="I734" s="94"/>
      <c r="J734" s="94"/>
      <c r="K734" s="94"/>
      <c r="L734" s="94"/>
      <c r="M734" s="97"/>
    </row>
    <row r="735" ht="22.5" customHeight="1">
      <c r="A735" s="87"/>
      <c r="B735" s="88"/>
      <c r="C735" s="88"/>
      <c r="D735" s="33" t="str">
        <f t="shared" si="1"/>
        <v>Chưa thực hiện</v>
      </c>
      <c r="E735" s="201"/>
      <c r="F735" s="201"/>
      <c r="G735" s="173"/>
      <c r="H735" s="220"/>
      <c r="I735" s="88"/>
      <c r="J735" s="88"/>
      <c r="K735" s="88"/>
      <c r="L735" s="88"/>
      <c r="M735" s="92"/>
    </row>
    <row r="736" ht="22.5" customHeight="1">
      <c r="A736" s="93"/>
      <c r="B736" s="94"/>
      <c r="C736" s="94"/>
      <c r="D736" s="33" t="str">
        <f t="shared" si="1"/>
        <v>Chưa thực hiện</v>
      </c>
      <c r="E736" s="202"/>
      <c r="F736" s="202"/>
      <c r="G736" s="172"/>
      <c r="H736" s="219"/>
      <c r="I736" s="94"/>
      <c r="J736" s="94"/>
      <c r="K736" s="94"/>
      <c r="L736" s="94"/>
      <c r="M736" s="97"/>
    </row>
    <row r="737" ht="22.5" customHeight="1">
      <c r="A737" s="87"/>
      <c r="B737" s="88"/>
      <c r="C737" s="88"/>
      <c r="D737" s="33" t="str">
        <f t="shared" si="1"/>
        <v>Chưa thực hiện</v>
      </c>
      <c r="E737" s="201"/>
      <c r="F737" s="201"/>
      <c r="G737" s="173"/>
      <c r="H737" s="220"/>
      <c r="I737" s="88"/>
      <c r="J737" s="88"/>
      <c r="K737" s="88"/>
      <c r="L737" s="88"/>
      <c r="M737" s="92"/>
    </row>
    <row r="738" ht="22.5" customHeight="1">
      <c r="A738" s="93"/>
      <c r="B738" s="94"/>
      <c r="C738" s="94"/>
      <c r="D738" s="33" t="str">
        <f t="shared" si="1"/>
        <v>Chưa thực hiện</v>
      </c>
      <c r="E738" s="202"/>
      <c r="F738" s="202"/>
      <c r="G738" s="172"/>
      <c r="H738" s="219"/>
      <c r="I738" s="94"/>
      <c r="J738" s="94"/>
      <c r="K738" s="94"/>
      <c r="L738" s="94"/>
      <c r="M738" s="97"/>
    </row>
    <row r="739" ht="22.5" customHeight="1">
      <c r="A739" s="87"/>
      <c r="B739" s="88"/>
      <c r="C739" s="88"/>
      <c r="D739" s="33" t="str">
        <f t="shared" si="1"/>
        <v>Chưa thực hiện</v>
      </c>
      <c r="E739" s="201"/>
      <c r="F739" s="201"/>
      <c r="G739" s="173"/>
      <c r="H739" s="220"/>
      <c r="I739" s="88"/>
      <c r="J739" s="88"/>
      <c r="K739" s="88"/>
      <c r="L739" s="88"/>
      <c r="M739" s="92"/>
    </row>
    <row r="740" ht="22.5" customHeight="1">
      <c r="A740" s="93"/>
      <c r="B740" s="94"/>
      <c r="C740" s="94"/>
      <c r="D740" s="33" t="str">
        <f t="shared" si="1"/>
        <v>Chưa thực hiện</v>
      </c>
      <c r="E740" s="202"/>
      <c r="F740" s="202"/>
      <c r="G740" s="172"/>
      <c r="H740" s="219"/>
      <c r="I740" s="94"/>
      <c r="J740" s="94"/>
      <c r="K740" s="94"/>
      <c r="L740" s="94"/>
      <c r="M740" s="97"/>
    </row>
    <row r="741" ht="22.5" customHeight="1">
      <c r="A741" s="87"/>
      <c r="B741" s="88"/>
      <c r="C741" s="88"/>
      <c r="D741" s="33" t="str">
        <f t="shared" si="1"/>
        <v>Chưa thực hiện</v>
      </c>
      <c r="E741" s="201"/>
      <c r="F741" s="201"/>
      <c r="G741" s="173"/>
      <c r="H741" s="220"/>
      <c r="I741" s="88"/>
      <c r="J741" s="88"/>
      <c r="K741" s="88"/>
      <c r="L741" s="88"/>
      <c r="M741" s="92"/>
    </row>
    <row r="742" ht="22.5" customHeight="1">
      <c r="A742" s="93"/>
      <c r="B742" s="94"/>
      <c r="C742" s="94"/>
      <c r="D742" s="33" t="str">
        <f t="shared" si="1"/>
        <v>Chưa thực hiện</v>
      </c>
      <c r="E742" s="202"/>
      <c r="F742" s="202"/>
      <c r="G742" s="172"/>
      <c r="H742" s="219"/>
      <c r="I742" s="94"/>
      <c r="J742" s="94"/>
      <c r="K742" s="94"/>
      <c r="L742" s="94"/>
      <c r="M742" s="97"/>
    </row>
    <row r="743" ht="22.5" customHeight="1">
      <c r="A743" s="87"/>
      <c r="B743" s="88"/>
      <c r="C743" s="88"/>
      <c r="D743" s="33" t="str">
        <f t="shared" si="1"/>
        <v>Chưa thực hiện</v>
      </c>
      <c r="E743" s="201"/>
      <c r="F743" s="201"/>
      <c r="G743" s="173"/>
      <c r="H743" s="220"/>
      <c r="I743" s="88"/>
      <c r="J743" s="88"/>
      <c r="K743" s="88"/>
      <c r="L743" s="88"/>
      <c r="M743" s="92"/>
    </row>
    <row r="744" ht="22.5" customHeight="1">
      <c r="A744" s="93"/>
      <c r="B744" s="94"/>
      <c r="C744" s="94"/>
      <c r="D744" s="33" t="str">
        <f t="shared" si="1"/>
        <v>Chưa thực hiện</v>
      </c>
      <c r="E744" s="202"/>
      <c r="F744" s="202"/>
      <c r="G744" s="172"/>
      <c r="H744" s="219"/>
      <c r="I744" s="94"/>
      <c r="J744" s="94"/>
      <c r="K744" s="94"/>
      <c r="L744" s="94"/>
      <c r="M744" s="97"/>
    </row>
    <row r="745" ht="22.5" customHeight="1">
      <c r="A745" s="87"/>
      <c r="B745" s="88"/>
      <c r="C745" s="88"/>
      <c r="D745" s="33" t="str">
        <f t="shared" si="1"/>
        <v>Chưa thực hiện</v>
      </c>
      <c r="E745" s="201"/>
      <c r="F745" s="201"/>
      <c r="G745" s="173"/>
      <c r="H745" s="220"/>
      <c r="I745" s="88"/>
      <c r="J745" s="88"/>
      <c r="K745" s="88"/>
      <c r="L745" s="88"/>
      <c r="M745" s="92"/>
    </row>
    <row r="746" ht="22.5" customHeight="1">
      <c r="A746" s="93"/>
      <c r="B746" s="94"/>
      <c r="C746" s="94"/>
      <c r="D746" s="33" t="str">
        <f t="shared" si="1"/>
        <v>Chưa thực hiện</v>
      </c>
      <c r="E746" s="202"/>
      <c r="F746" s="202"/>
      <c r="G746" s="172"/>
      <c r="H746" s="219"/>
      <c r="I746" s="94"/>
      <c r="J746" s="94"/>
      <c r="K746" s="94"/>
      <c r="L746" s="94"/>
      <c r="M746" s="97"/>
    </row>
    <row r="747" ht="22.5" customHeight="1">
      <c r="A747" s="87"/>
      <c r="B747" s="88"/>
      <c r="C747" s="88"/>
      <c r="D747" s="33" t="str">
        <f t="shared" si="1"/>
        <v>Chưa thực hiện</v>
      </c>
      <c r="E747" s="201"/>
      <c r="F747" s="201"/>
      <c r="G747" s="173"/>
      <c r="H747" s="220"/>
      <c r="I747" s="88"/>
      <c r="J747" s="88"/>
      <c r="K747" s="88"/>
      <c r="L747" s="88"/>
      <c r="M747" s="92"/>
    </row>
    <row r="748" ht="22.5" customHeight="1">
      <c r="A748" s="93"/>
      <c r="B748" s="94"/>
      <c r="C748" s="94"/>
      <c r="D748" s="33" t="str">
        <f t="shared" si="1"/>
        <v>Chưa thực hiện</v>
      </c>
      <c r="E748" s="202"/>
      <c r="F748" s="202"/>
      <c r="G748" s="172"/>
      <c r="H748" s="219"/>
      <c r="I748" s="94"/>
      <c r="J748" s="94"/>
      <c r="K748" s="94"/>
      <c r="L748" s="94"/>
      <c r="M748" s="97"/>
    </row>
    <row r="749" ht="22.5" customHeight="1">
      <c r="A749" s="87"/>
      <c r="B749" s="88"/>
      <c r="C749" s="88"/>
      <c r="D749" s="33" t="str">
        <f t="shared" si="1"/>
        <v>Chưa thực hiện</v>
      </c>
      <c r="E749" s="201"/>
      <c r="F749" s="201"/>
      <c r="G749" s="173"/>
      <c r="H749" s="220"/>
      <c r="I749" s="88"/>
      <c r="J749" s="88"/>
      <c r="K749" s="88"/>
      <c r="L749" s="88"/>
      <c r="M749" s="92"/>
    </row>
    <row r="750" ht="22.5" customHeight="1">
      <c r="A750" s="93"/>
      <c r="B750" s="94"/>
      <c r="C750" s="94"/>
      <c r="D750" s="33" t="str">
        <f t="shared" si="1"/>
        <v>Chưa thực hiện</v>
      </c>
      <c r="E750" s="202"/>
      <c r="F750" s="202"/>
      <c r="G750" s="172"/>
      <c r="H750" s="219"/>
      <c r="I750" s="94"/>
      <c r="J750" s="94"/>
      <c r="K750" s="94"/>
      <c r="L750" s="94"/>
      <c r="M750" s="97"/>
    </row>
    <row r="751" ht="22.5" customHeight="1">
      <c r="A751" s="87"/>
      <c r="B751" s="88"/>
      <c r="C751" s="88"/>
      <c r="D751" s="33" t="str">
        <f t="shared" si="1"/>
        <v>Chưa thực hiện</v>
      </c>
      <c r="E751" s="201"/>
      <c r="F751" s="201"/>
      <c r="G751" s="173"/>
      <c r="H751" s="220"/>
      <c r="I751" s="88"/>
      <c r="J751" s="88"/>
      <c r="K751" s="88"/>
      <c r="L751" s="88"/>
      <c r="M751" s="92"/>
    </row>
    <row r="752" ht="22.5" customHeight="1">
      <c r="A752" s="93"/>
      <c r="B752" s="94"/>
      <c r="C752" s="94"/>
      <c r="D752" s="33" t="str">
        <f t="shared" si="1"/>
        <v>Chưa thực hiện</v>
      </c>
      <c r="E752" s="202"/>
      <c r="F752" s="202"/>
      <c r="G752" s="172"/>
      <c r="H752" s="219"/>
      <c r="I752" s="94"/>
      <c r="J752" s="94"/>
      <c r="K752" s="94"/>
      <c r="L752" s="94"/>
      <c r="M752" s="97"/>
    </row>
    <row r="753" ht="22.5" customHeight="1">
      <c r="A753" s="87"/>
      <c r="B753" s="88"/>
      <c r="C753" s="88"/>
      <c r="D753" s="33" t="str">
        <f t="shared" si="1"/>
        <v>Chưa thực hiện</v>
      </c>
      <c r="E753" s="201"/>
      <c r="F753" s="201"/>
      <c r="G753" s="173"/>
      <c r="H753" s="220"/>
      <c r="I753" s="88"/>
      <c r="J753" s="88"/>
      <c r="K753" s="88"/>
      <c r="L753" s="88"/>
      <c r="M753" s="92"/>
    </row>
    <row r="754" ht="22.5" customHeight="1">
      <c r="A754" s="93"/>
      <c r="B754" s="94"/>
      <c r="C754" s="94"/>
      <c r="D754" s="33" t="str">
        <f t="shared" si="1"/>
        <v>Chưa thực hiện</v>
      </c>
      <c r="E754" s="202"/>
      <c r="F754" s="202"/>
      <c r="G754" s="172"/>
      <c r="H754" s="219"/>
      <c r="I754" s="94"/>
      <c r="J754" s="94"/>
      <c r="K754" s="94"/>
      <c r="L754" s="94"/>
      <c r="M754" s="97"/>
    </row>
    <row r="755" ht="22.5" customHeight="1">
      <c r="A755" s="87"/>
      <c r="B755" s="88"/>
      <c r="C755" s="88"/>
      <c r="D755" s="33" t="str">
        <f t="shared" si="1"/>
        <v>Chưa thực hiện</v>
      </c>
      <c r="E755" s="201"/>
      <c r="F755" s="201"/>
      <c r="G755" s="173"/>
      <c r="H755" s="220"/>
      <c r="I755" s="88"/>
      <c r="J755" s="88"/>
      <c r="K755" s="88"/>
      <c r="L755" s="88"/>
      <c r="M755" s="92"/>
    </row>
    <row r="756" ht="22.5" customHeight="1">
      <c r="A756" s="93"/>
      <c r="B756" s="94"/>
      <c r="C756" s="94"/>
      <c r="D756" s="33" t="str">
        <f t="shared" si="1"/>
        <v>Chưa thực hiện</v>
      </c>
      <c r="E756" s="202"/>
      <c r="F756" s="202"/>
      <c r="G756" s="172"/>
      <c r="H756" s="219"/>
      <c r="I756" s="94"/>
      <c r="J756" s="94"/>
      <c r="K756" s="94"/>
      <c r="L756" s="94"/>
      <c r="M756" s="97"/>
    </row>
    <row r="757" ht="22.5" customHeight="1">
      <c r="A757" s="87"/>
      <c r="B757" s="88"/>
      <c r="C757" s="88"/>
      <c r="D757" s="33" t="str">
        <f t="shared" si="1"/>
        <v>Chưa thực hiện</v>
      </c>
      <c r="E757" s="201"/>
      <c r="F757" s="201"/>
      <c r="G757" s="173"/>
      <c r="H757" s="220"/>
      <c r="I757" s="88"/>
      <c r="J757" s="88"/>
      <c r="K757" s="88"/>
      <c r="L757" s="88"/>
      <c r="M757" s="92"/>
    </row>
    <row r="758" ht="22.5" customHeight="1">
      <c r="A758" s="93"/>
      <c r="B758" s="94"/>
      <c r="C758" s="94"/>
      <c r="D758" s="33" t="str">
        <f t="shared" si="1"/>
        <v>Chưa thực hiện</v>
      </c>
      <c r="E758" s="202"/>
      <c r="F758" s="202"/>
      <c r="G758" s="172"/>
      <c r="H758" s="219"/>
      <c r="I758" s="94"/>
      <c r="J758" s="94"/>
      <c r="K758" s="94"/>
      <c r="L758" s="94"/>
      <c r="M758" s="97"/>
    </row>
    <row r="759" ht="22.5" customHeight="1">
      <c r="A759" s="87"/>
      <c r="B759" s="88"/>
      <c r="C759" s="88"/>
      <c r="D759" s="33" t="str">
        <f t="shared" si="1"/>
        <v>Chưa thực hiện</v>
      </c>
      <c r="E759" s="201"/>
      <c r="F759" s="201"/>
      <c r="G759" s="173"/>
      <c r="H759" s="220"/>
      <c r="I759" s="88"/>
      <c r="J759" s="88"/>
      <c r="K759" s="88"/>
      <c r="L759" s="88"/>
      <c r="M759" s="92"/>
    </row>
    <row r="760" ht="22.5" customHeight="1">
      <c r="A760" s="93"/>
      <c r="B760" s="94"/>
      <c r="C760" s="94"/>
      <c r="D760" s="33" t="str">
        <f t="shared" si="1"/>
        <v>Chưa thực hiện</v>
      </c>
      <c r="E760" s="202"/>
      <c r="F760" s="202"/>
      <c r="G760" s="172"/>
      <c r="H760" s="219"/>
      <c r="I760" s="94"/>
      <c r="J760" s="94"/>
      <c r="K760" s="94"/>
      <c r="L760" s="94"/>
      <c r="M760" s="97"/>
    </row>
    <row r="761" ht="22.5" customHeight="1">
      <c r="A761" s="87"/>
      <c r="B761" s="88"/>
      <c r="C761" s="88"/>
      <c r="D761" s="33" t="str">
        <f t="shared" si="1"/>
        <v>Chưa thực hiện</v>
      </c>
      <c r="E761" s="201"/>
      <c r="F761" s="201"/>
      <c r="G761" s="173"/>
      <c r="H761" s="220"/>
      <c r="I761" s="88"/>
      <c r="J761" s="88"/>
      <c r="K761" s="88"/>
      <c r="L761" s="88"/>
      <c r="M761" s="92"/>
    </row>
    <row r="762" ht="22.5" customHeight="1">
      <c r="A762" s="93"/>
      <c r="B762" s="94"/>
      <c r="C762" s="94"/>
      <c r="D762" s="33" t="str">
        <f t="shared" si="1"/>
        <v>Chưa thực hiện</v>
      </c>
      <c r="E762" s="202"/>
      <c r="F762" s="202"/>
      <c r="G762" s="172"/>
      <c r="H762" s="219"/>
      <c r="I762" s="94"/>
      <c r="J762" s="94"/>
      <c r="K762" s="94"/>
      <c r="L762" s="94"/>
      <c r="M762" s="97"/>
    </row>
    <row r="763" ht="22.5" customHeight="1">
      <c r="A763" s="87"/>
      <c r="B763" s="88"/>
      <c r="C763" s="88"/>
      <c r="D763" s="33" t="str">
        <f t="shared" si="1"/>
        <v>Chưa thực hiện</v>
      </c>
      <c r="E763" s="201"/>
      <c r="F763" s="201"/>
      <c r="G763" s="173"/>
      <c r="H763" s="220"/>
      <c r="I763" s="88"/>
      <c r="J763" s="88"/>
      <c r="K763" s="88"/>
      <c r="L763" s="88"/>
      <c r="M763" s="92"/>
    </row>
    <row r="764" ht="22.5" customHeight="1">
      <c r="A764" s="93"/>
      <c r="B764" s="94"/>
      <c r="C764" s="94"/>
      <c r="D764" s="33" t="str">
        <f t="shared" si="1"/>
        <v>Chưa thực hiện</v>
      </c>
      <c r="E764" s="202"/>
      <c r="F764" s="202"/>
      <c r="G764" s="172"/>
      <c r="H764" s="219"/>
      <c r="I764" s="94"/>
      <c r="J764" s="94"/>
      <c r="K764" s="94"/>
      <c r="L764" s="94"/>
      <c r="M764" s="97"/>
    </row>
    <row r="765" ht="22.5" customHeight="1">
      <c r="A765" s="87"/>
      <c r="B765" s="88"/>
      <c r="C765" s="88"/>
      <c r="D765" s="33" t="str">
        <f t="shared" si="1"/>
        <v>Chưa thực hiện</v>
      </c>
      <c r="E765" s="201"/>
      <c r="F765" s="201"/>
      <c r="G765" s="173"/>
      <c r="H765" s="220"/>
      <c r="I765" s="88"/>
      <c r="J765" s="88"/>
      <c r="K765" s="88"/>
      <c r="L765" s="88"/>
      <c r="M765" s="92"/>
    </row>
    <row r="766" ht="22.5" customHeight="1">
      <c r="A766" s="93"/>
      <c r="B766" s="94"/>
      <c r="C766" s="94"/>
      <c r="D766" s="33" t="str">
        <f t="shared" si="1"/>
        <v>Chưa thực hiện</v>
      </c>
      <c r="E766" s="202"/>
      <c r="F766" s="202"/>
      <c r="G766" s="172"/>
      <c r="H766" s="219"/>
      <c r="I766" s="94"/>
      <c r="J766" s="94"/>
      <c r="K766" s="94"/>
      <c r="L766" s="94"/>
      <c r="M766" s="97"/>
    </row>
    <row r="767" ht="22.5" customHeight="1">
      <c r="A767" s="87"/>
      <c r="B767" s="88"/>
      <c r="C767" s="88"/>
      <c r="D767" s="33" t="str">
        <f t="shared" si="1"/>
        <v>Chưa thực hiện</v>
      </c>
      <c r="E767" s="201"/>
      <c r="F767" s="201"/>
      <c r="G767" s="173"/>
      <c r="H767" s="220"/>
      <c r="I767" s="88"/>
      <c r="J767" s="88"/>
      <c r="K767" s="88"/>
      <c r="L767" s="88"/>
      <c r="M767" s="92"/>
    </row>
    <row r="768" ht="22.5" customHeight="1">
      <c r="A768" s="93"/>
      <c r="B768" s="94"/>
      <c r="C768" s="94"/>
      <c r="D768" s="33" t="str">
        <f t="shared" si="1"/>
        <v>Chưa thực hiện</v>
      </c>
      <c r="E768" s="202"/>
      <c r="F768" s="202"/>
      <c r="G768" s="172"/>
      <c r="H768" s="219"/>
      <c r="I768" s="94"/>
      <c r="J768" s="94"/>
      <c r="K768" s="94"/>
      <c r="L768" s="94"/>
      <c r="M768" s="97"/>
    </row>
    <row r="769" ht="22.5" customHeight="1">
      <c r="A769" s="87"/>
      <c r="B769" s="88"/>
      <c r="C769" s="88"/>
      <c r="D769" s="33" t="str">
        <f t="shared" si="1"/>
        <v>Chưa thực hiện</v>
      </c>
      <c r="E769" s="201"/>
      <c r="F769" s="201"/>
      <c r="G769" s="173"/>
      <c r="H769" s="220"/>
      <c r="I769" s="88"/>
      <c r="J769" s="88"/>
      <c r="K769" s="88"/>
      <c r="L769" s="88"/>
      <c r="M769" s="92"/>
    </row>
    <row r="770" ht="22.5" customHeight="1">
      <c r="A770" s="93"/>
      <c r="B770" s="94"/>
      <c r="C770" s="94"/>
      <c r="D770" s="33" t="str">
        <f t="shared" si="1"/>
        <v>Chưa thực hiện</v>
      </c>
      <c r="E770" s="202"/>
      <c r="F770" s="202"/>
      <c r="G770" s="172"/>
      <c r="H770" s="219"/>
      <c r="I770" s="94"/>
      <c r="J770" s="94"/>
      <c r="K770" s="94"/>
      <c r="L770" s="94"/>
      <c r="M770" s="97"/>
    </row>
    <row r="771" ht="22.5" customHeight="1">
      <c r="A771" s="87"/>
      <c r="B771" s="88"/>
      <c r="C771" s="88"/>
      <c r="D771" s="33" t="str">
        <f t="shared" si="1"/>
        <v>Chưa thực hiện</v>
      </c>
      <c r="E771" s="201"/>
      <c r="F771" s="201"/>
      <c r="G771" s="173"/>
      <c r="H771" s="220"/>
      <c r="I771" s="88"/>
      <c r="J771" s="88"/>
      <c r="K771" s="88"/>
      <c r="L771" s="88"/>
      <c r="M771" s="92"/>
    </row>
    <row r="772" ht="22.5" customHeight="1">
      <c r="A772" s="93"/>
      <c r="B772" s="94"/>
      <c r="C772" s="94"/>
      <c r="D772" s="33" t="str">
        <f t="shared" si="1"/>
        <v>Chưa thực hiện</v>
      </c>
      <c r="E772" s="202"/>
      <c r="F772" s="202"/>
      <c r="G772" s="172"/>
      <c r="H772" s="219"/>
      <c r="I772" s="94"/>
      <c r="J772" s="94"/>
      <c r="K772" s="94"/>
      <c r="L772" s="94"/>
      <c r="M772" s="97"/>
    </row>
    <row r="773" ht="22.5" customHeight="1">
      <c r="A773" s="87"/>
      <c r="B773" s="88"/>
      <c r="C773" s="88"/>
      <c r="D773" s="33" t="str">
        <f t="shared" si="1"/>
        <v>Chưa thực hiện</v>
      </c>
      <c r="E773" s="201"/>
      <c r="F773" s="201"/>
      <c r="G773" s="173"/>
      <c r="H773" s="220"/>
      <c r="I773" s="88"/>
      <c r="J773" s="88"/>
      <c r="K773" s="88"/>
      <c r="L773" s="88"/>
      <c r="M773" s="92"/>
    </row>
    <row r="774" ht="22.5" customHeight="1">
      <c r="A774" s="93"/>
      <c r="B774" s="94"/>
      <c r="C774" s="94"/>
      <c r="D774" s="33" t="str">
        <f t="shared" si="1"/>
        <v>Chưa thực hiện</v>
      </c>
      <c r="E774" s="202"/>
      <c r="F774" s="202"/>
      <c r="G774" s="172"/>
      <c r="H774" s="219"/>
      <c r="I774" s="94"/>
      <c r="J774" s="94"/>
      <c r="K774" s="94"/>
      <c r="L774" s="94"/>
      <c r="M774" s="97"/>
    </row>
    <row r="775" ht="22.5" customHeight="1">
      <c r="A775" s="87"/>
      <c r="B775" s="88"/>
      <c r="C775" s="88"/>
      <c r="D775" s="33" t="str">
        <f t="shared" si="1"/>
        <v>Chưa thực hiện</v>
      </c>
      <c r="E775" s="201"/>
      <c r="F775" s="201"/>
      <c r="G775" s="173"/>
      <c r="H775" s="220"/>
      <c r="I775" s="88"/>
      <c r="J775" s="88"/>
      <c r="K775" s="88"/>
      <c r="L775" s="88"/>
      <c r="M775" s="92"/>
    </row>
    <row r="776" ht="22.5" customHeight="1">
      <c r="A776" s="93"/>
      <c r="B776" s="94"/>
      <c r="C776" s="94"/>
      <c r="D776" s="33" t="str">
        <f t="shared" si="1"/>
        <v>Chưa thực hiện</v>
      </c>
      <c r="E776" s="202"/>
      <c r="F776" s="202"/>
      <c r="G776" s="172"/>
      <c r="H776" s="219"/>
      <c r="I776" s="94"/>
      <c r="J776" s="94"/>
      <c r="K776" s="94"/>
      <c r="L776" s="94"/>
      <c r="M776" s="97"/>
    </row>
    <row r="777" ht="22.5" customHeight="1">
      <c r="A777" s="87"/>
      <c r="B777" s="88"/>
      <c r="C777" s="88"/>
      <c r="D777" s="33" t="str">
        <f t="shared" si="1"/>
        <v>Chưa thực hiện</v>
      </c>
      <c r="E777" s="201"/>
      <c r="F777" s="201"/>
      <c r="G777" s="173"/>
      <c r="H777" s="220"/>
      <c r="I777" s="88"/>
      <c r="J777" s="88"/>
      <c r="K777" s="88"/>
      <c r="L777" s="88"/>
      <c r="M777" s="92"/>
    </row>
    <row r="778" ht="22.5" customHeight="1">
      <c r="A778" s="93"/>
      <c r="B778" s="94"/>
      <c r="C778" s="94"/>
      <c r="D778" s="33" t="str">
        <f t="shared" si="1"/>
        <v>Chưa thực hiện</v>
      </c>
      <c r="E778" s="202"/>
      <c r="F778" s="202"/>
      <c r="G778" s="172"/>
      <c r="H778" s="219"/>
      <c r="I778" s="94"/>
      <c r="J778" s="94"/>
      <c r="K778" s="94"/>
      <c r="L778" s="94"/>
      <c r="M778" s="97"/>
    </row>
    <row r="779" ht="22.5" customHeight="1">
      <c r="A779" s="87"/>
      <c r="B779" s="88"/>
      <c r="C779" s="88"/>
      <c r="D779" s="33" t="str">
        <f t="shared" si="1"/>
        <v>Chưa thực hiện</v>
      </c>
      <c r="E779" s="201"/>
      <c r="F779" s="201"/>
      <c r="G779" s="173"/>
      <c r="H779" s="220"/>
      <c r="I779" s="88"/>
      <c r="J779" s="88"/>
      <c r="K779" s="88"/>
      <c r="L779" s="88"/>
      <c r="M779" s="92"/>
    </row>
    <row r="780" ht="22.5" customHeight="1">
      <c r="A780" s="93"/>
      <c r="B780" s="94"/>
      <c r="C780" s="94"/>
      <c r="D780" s="33" t="str">
        <f t="shared" si="1"/>
        <v>Chưa thực hiện</v>
      </c>
      <c r="E780" s="202"/>
      <c r="F780" s="202"/>
      <c r="G780" s="172"/>
      <c r="H780" s="219"/>
      <c r="I780" s="94"/>
      <c r="J780" s="94"/>
      <c r="K780" s="94"/>
      <c r="L780" s="94"/>
      <c r="M780" s="97"/>
    </row>
    <row r="781" ht="22.5" customHeight="1">
      <c r="A781" s="87"/>
      <c r="B781" s="88"/>
      <c r="C781" s="88"/>
      <c r="D781" s="33" t="str">
        <f t="shared" si="1"/>
        <v>Chưa thực hiện</v>
      </c>
      <c r="E781" s="201"/>
      <c r="F781" s="201"/>
      <c r="G781" s="173"/>
      <c r="H781" s="220"/>
      <c r="I781" s="88"/>
      <c r="J781" s="88"/>
      <c r="K781" s="88"/>
      <c r="L781" s="88"/>
      <c r="M781" s="92"/>
    </row>
    <row r="782" ht="22.5" customHeight="1">
      <c r="A782" s="93"/>
      <c r="B782" s="94"/>
      <c r="C782" s="94"/>
      <c r="D782" s="33" t="str">
        <f t="shared" si="1"/>
        <v>Chưa thực hiện</v>
      </c>
      <c r="E782" s="202"/>
      <c r="F782" s="202"/>
      <c r="G782" s="172"/>
      <c r="H782" s="219"/>
      <c r="I782" s="94"/>
      <c r="J782" s="94"/>
      <c r="K782" s="94"/>
      <c r="L782" s="94"/>
      <c r="M782" s="97"/>
    </row>
    <row r="783" ht="22.5" customHeight="1">
      <c r="A783" s="87"/>
      <c r="B783" s="88"/>
      <c r="C783" s="88"/>
      <c r="D783" s="33" t="str">
        <f t="shared" si="1"/>
        <v>Chưa thực hiện</v>
      </c>
      <c r="E783" s="201"/>
      <c r="F783" s="201"/>
      <c r="G783" s="173"/>
      <c r="H783" s="220"/>
      <c r="I783" s="88"/>
      <c r="J783" s="88"/>
      <c r="K783" s="88"/>
      <c r="L783" s="88"/>
      <c r="M783" s="92"/>
    </row>
    <row r="784" ht="22.5" customHeight="1">
      <c r="A784" s="93"/>
      <c r="B784" s="94"/>
      <c r="C784" s="94"/>
      <c r="D784" s="33" t="str">
        <f t="shared" si="1"/>
        <v>Chưa thực hiện</v>
      </c>
      <c r="E784" s="202"/>
      <c r="F784" s="202"/>
      <c r="G784" s="172"/>
      <c r="H784" s="219"/>
      <c r="I784" s="94"/>
      <c r="J784" s="94"/>
      <c r="K784" s="94"/>
      <c r="L784" s="94"/>
      <c r="M784" s="97"/>
    </row>
    <row r="785" ht="22.5" customHeight="1">
      <c r="A785" s="87"/>
      <c r="B785" s="88"/>
      <c r="C785" s="88"/>
      <c r="D785" s="33" t="str">
        <f t="shared" si="1"/>
        <v>Chưa thực hiện</v>
      </c>
      <c r="E785" s="201"/>
      <c r="F785" s="201"/>
      <c r="G785" s="173"/>
      <c r="H785" s="220"/>
      <c r="I785" s="88"/>
      <c r="J785" s="88"/>
      <c r="K785" s="88"/>
      <c r="L785" s="88"/>
      <c r="M785" s="92"/>
    </row>
    <row r="786" ht="22.5" customHeight="1">
      <c r="A786" s="93"/>
      <c r="B786" s="94"/>
      <c r="C786" s="94"/>
      <c r="D786" s="33" t="str">
        <f t="shared" si="1"/>
        <v>Chưa thực hiện</v>
      </c>
      <c r="E786" s="202"/>
      <c r="F786" s="202"/>
      <c r="G786" s="172"/>
      <c r="H786" s="219"/>
      <c r="I786" s="94"/>
      <c r="J786" s="94"/>
      <c r="K786" s="94"/>
      <c r="L786" s="94"/>
      <c r="M786" s="97"/>
    </row>
    <row r="787" ht="22.5" customHeight="1">
      <c r="A787" s="87"/>
      <c r="B787" s="88"/>
      <c r="C787" s="88"/>
      <c r="D787" s="33" t="str">
        <f t="shared" si="1"/>
        <v>Chưa thực hiện</v>
      </c>
      <c r="E787" s="201"/>
      <c r="F787" s="201"/>
      <c r="G787" s="173"/>
      <c r="H787" s="220"/>
      <c r="I787" s="88"/>
      <c r="J787" s="88"/>
      <c r="K787" s="88"/>
      <c r="L787" s="88"/>
      <c r="M787" s="92"/>
    </row>
    <row r="788" ht="22.5" customHeight="1">
      <c r="A788" s="93"/>
      <c r="B788" s="94"/>
      <c r="C788" s="94"/>
      <c r="D788" s="33" t="str">
        <f t="shared" si="1"/>
        <v>Chưa thực hiện</v>
      </c>
      <c r="E788" s="202"/>
      <c r="F788" s="202"/>
      <c r="G788" s="172"/>
      <c r="H788" s="219"/>
      <c r="I788" s="94"/>
      <c r="J788" s="94"/>
      <c r="K788" s="94"/>
      <c r="L788" s="94"/>
      <c r="M788" s="97"/>
    </row>
    <row r="789" ht="22.5" customHeight="1">
      <c r="A789" s="87"/>
      <c r="B789" s="88"/>
      <c r="C789" s="88"/>
      <c r="D789" s="33" t="str">
        <f t="shared" si="1"/>
        <v>Chưa thực hiện</v>
      </c>
      <c r="E789" s="201"/>
      <c r="F789" s="201"/>
      <c r="G789" s="173"/>
      <c r="H789" s="220"/>
      <c r="I789" s="88"/>
      <c r="J789" s="88"/>
      <c r="K789" s="88"/>
      <c r="L789" s="88"/>
      <c r="M789" s="92"/>
    </row>
    <row r="790" ht="22.5" customHeight="1">
      <c r="A790" s="93"/>
      <c r="B790" s="94"/>
      <c r="C790" s="94"/>
      <c r="D790" s="33" t="str">
        <f t="shared" si="1"/>
        <v>Chưa thực hiện</v>
      </c>
      <c r="E790" s="202"/>
      <c r="F790" s="202"/>
      <c r="G790" s="172"/>
      <c r="H790" s="219"/>
      <c r="I790" s="94"/>
      <c r="J790" s="94"/>
      <c r="K790" s="94"/>
      <c r="L790" s="94"/>
      <c r="M790" s="97"/>
    </row>
    <row r="791" ht="22.5" customHeight="1">
      <c r="A791" s="87"/>
      <c r="B791" s="88"/>
      <c r="C791" s="88"/>
      <c r="D791" s="33" t="str">
        <f t="shared" si="1"/>
        <v>Chưa thực hiện</v>
      </c>
      <c r="E791" s="201"/>
      <c r="F791" s="201"/>
      <c r="G791" s="173"/>
      <c r="H791" s="220"/>
      <c r="I791" s="88"/>
      <c r="J791" s="88"/>
      <c r="K791" s="88"/>
      <c r="L791" s="88"/>
      <c r="M791" s="92"/>
    </row>
    <row r="792" ht="22.5" customHeight="1">
      <c r="A792" s="93"/>
      <c r="B792" s="94"/>
      <c r="C792" s="94"/>
      <c r="D792" s="33" t="str">
        <f t="shared" si="1"/>
        <v>Chưa thực hiện</v>
      </c>
      <c r="E792" s="202"/>
      <c r="F792" s="202"/>
      <c r="G792" s="172"/>
      <c r="H792" s="219"/>
      <c r="I792" s="94"/>
      <c r="J792" s="94"/>
      <c r="K792" s="94"/>
      <c r="L792" s="94"/>
      <c r="M792" s="97"/>
    </row>
    <row r="793" ht="22.5" customHeight="1">
      <c r="A793" s="87"/>
      <c r="B793" s="88"/>
      <c r="C793" s="88"/>
      <c r="D793" s="33" t="str">
        <f t="shared" si="1"/>
        <v>Chưa thực hiện</v>
      </c>
      <c r="E793" s="201"/>
      <c r="F793" s="201"/>
      <c r="G793" s="173"/>
      <c r="H793" s="220"/>
      <c r="I793" s="88"/>
      <c r="J793" s="88"/>
      <c r="K793" s="88"/>
      <c r="L793" s="88"/>
      <c r="M793" s="92"/>
    </row>
    <row r="794" ht="22.5" customHeight="1">
      <c r="A794" s="93"/>
      <c r="B794" s="94"/>
      <c r="C794" s="94"/>
      <c r="D794" s="33" t="str">
        <f t="shared" si="1"/>
        <v>Chưa thực hiện</v>
      </c>
      <c r="E794" s="202"/>
      <c r="F794" s="202"/>
      <c r="G794" s="172"/>
      <c r="H794" s="219"/>
      <c r="I794" s="94"/>
      <c r="J794" s="94"/>
      <c r="K794" s="94"/>
      <c r="L794" s="94"/>
      <c r="M794" s="97"/>
    </row>
    <row r="795" ht="22.5" customHeight="1">
      <c r="A795" s="87"/>
      <c r="B795" s="88"/>
      <c r="C795" s="88"/>
      <c r="D795" s="33" t="str">
        <f t="shared" si="1"/>
        <v>Chưa thực hiện</v>
      </c>
      <c r="E795" s="201"/>
      <c r="F795" s="201"/>
      <c r="G795" s="173"/>
      <c r="H795" s="220"/>
      <c r="I795" s="88"/>
      <c r="J795" s="88"/>
      <c r="K795" s="88"/>
      <c r="L795" s="88"/>
      <c r="M795" s="92"/>
    </row>
    <row r="796" ht="22.5" customHeight="1">
      <c r="A796" s="93"/>
      <c r="B796" s="94"/>
      <c r="C796" s="94"/>
      <c r="D796" s="33" t="str">
        <f t="shared" si="1"/>
        <v>Chưa thực hiện</v>
      </c>
      <c r="E796" s="202"/>
      <c r="F796" s="202"/>
      <c r="G796" s="172"/>
      <c r="H796" s="219"/>
      <c r="I796" s="94"/>
      <c r="J796" s="94"/>
      <c r="K796" s="94"/>
      <c r="L796" s="94"/>
      <c r="M796" s="97"/>
    </row>
    <row r="797" ht="22.5" customHeight="1">
      <c r="A797" s="87"/>
      <c r="B797" s="88"/>
      <c r="C797" s="88"/>
      <c r="D797" s="33" t="str">
        <f t="shared" si="1"/>
        <v>Chưa thực hiện</v>
      </c>
      <c r="E797" s="201"/>
      <c r="F797" s="201"/>
      <c r="G797" s="173"/>
      <c r="H797" s="220"/>
      <c r="I797" s="88"/>
      <c r="J797" s="88"/>
      <c r="K797" s="88"/>
      <c r="L797" s="88"/>
      <c r="M797" s="92"/>
    </row>
    <row r="798" ht="22.5" customHeight="1">
      <c r="A798" s="93"/>
      <c r="B798" s="94"/>
      <c r="C798" s="94"/>
      <c r="D798" s="33" t="str">
        <f t="shared" si="1"/>
        <v>Chưa thực hiện</v>
      </c>
      <c r="E798" s="202"/>
      <c r="F798" s="202"/>
      <c r="G798" s="172"/>
      <c r="H798" s="219"/>
      <c r="I798" s="94"/>
      <c r="J798" s="94"/>
      <c r="K798" s="94"/>
      <c r="L798" s="94"/>
      <c r="M798" s="97"/>
    </row>
    <row r="799" ht="22.5" customHeight="1">
      <c r="A799" s="87"/>
      <c r="B799" s="88"/>
      <c r="C799" s="88"/>
      <c r="D799" s="33" t="str">
        <f t="shared" si="1"/>
        <v>Chưa thực hiện</v>
      </c>
      <c r="E799" s="201"/>
      <c r="F799" s="201"/>
      <c r="G799" s="173"/>
      <c r="H799" s="220"/>
      <c r="I799" s="88"/>
      <c r="J799" s="88"/>
      <c r="K799" s="88"/>
      <c r="L799" s="88"/>
      <c r="M799" s="92"/>
    </row>
    <row r="800" ht="22.5" customHeight="1">
      <c r="A800" s="93"/>
      <c r="B800" s="94"/>
      <c r="C800" s="94"/>
      <c r="D800" s="33" t="str">
        <f t="shared" si="1"/>
        <v>Chưa thực hiện</v>
      </c>
      <c r="E800" s="202"/>
      <c r="F800" s="202"/>
      <c r="G800" s="172"/>
      <c r="H800" s="219"/>
      <c r="I800" s="94"/>
      <c r="J800" s="94"/>
      <c r="K800" s="94"/>
      <c r="L800" s="94"/>
      <c r="M800" s="97"/>
    </row>
    <row r="801" ht="22.5" customHeight="1">
      <c r="A801" s="87"/>
      <c r="B801" s="88"/>
      <c r="C801" s="88"/>
      <c r="D801" s="33" t="str">
        <f t="shared" si="1"/>
        <v>Chưa thực hiện</v>
      </c>
      <c r="E801" s="201"/>
      <c r="F801" s="201"/>
      <c r="G801" s="173"/>
      <c r="H801" s="220"/>
      <c r="I801" s="88"/>
      <c r="J801" s="88"/>
      <c r="K801" s="88"/>
      <c r="L801" s="88"/>
      <c r="M801" s="92"/>
    </row>
    <row r="802" ht="22.5" customHeight="1">
      <c r="A802" s="93"/>
      <c r="B802" s="94"/>
      <c r="C802" s="94"/>
      <c r="D802" s="33" t="str">
        <f t="shared" si="1"/>
        <v>Chưa thực hiện</v>
      </c>
      <c r="E802" s="202"/>
      <c r="F802" s="202"/>
      <c r="G802" s="172"/>
      <c r="H802" s="219"/>
      <c r="I802" s="94"/>
      <c r="J802" s="94"/>
      <c r="K802" s="94"/>
      <c r="L802" s="94"/>
      <c r="M802" s="97"/>
    </row>
    <row r="803" ht="22.5" customHeight="1">
      <c r="A803" s="87"/>
      <c r="B803" s="88"/>
      <c r="C803" s="88"/>
      <c r="D803" s="33" t="str">
        <f t="shared" si="1"/>
        <v>Chưa thực hiện</v>
      </c>
      <c r="E803" s="201"/>
      <c r="F803" s="201"/>
      <c r="G803" s="173"/>
      <c r="H803" s="220"/>
      <c r="I803" s="88"/>
      <c r="J803" s="88"/>
      <c r="K803" s="88"/>
      <c r="L803" s="88"/>
      <c r="M803" s="92"/>
    </row>
    <row r="804" ht="22.5" customHeight="1">
      <c r="A804" s="93"/>
      <c r="B804" s="94"/>
      <c r="C804" s="94"/>
      <c r="D804" s="33" t="str">
        <f t="shared" si="1"/>
        <v>Chưa thực hiện</v>
      </c>
      <c r="E804" s="202"/>
      <c r="F804" s="202"/>
      <c r="G804" s="172"/>
      <c r="H804" s="219"/>
      <c r="I804" s="94"/>
      <c r="J804" s="94"/>
      <c r="K804" s="94"/>
      <c r="L804" s="94"/>
      <c r="M804" s="97"/>
    </row>
    <row r="805" ht="22.5" customHeight="1">
      <c r="A805" s="87"/>
      <c r="B805" s="88"/>
      <c r="C805" s="88"/>
      <c r="D805" s="33" t="str">
        <f t="shared" si="1"/>
        <v>Chưa thực hiện</v>
      </c>
      <c r="E805" s="201"/>
      <c r="F805" s="201"/>
      <c r="G805" s="173"/>
      <c r="H805" s="220"/>
      <c r="I805" s="88"/>
      <c r="J805" s="88"/>
      <c r="K805" s="88"/>
      <c r="L805" s="88"/>
      <c r="M805" s="92"/>
    </row>
    <row r="806" ht="22.5" customHeight="1">
      <c r="A806" s="93"/>
      <c r="B806" s="94"/>
      <c r="C806" s="94"/>
      <c r="D806" s="33" t="str">
        <f t="shared" si="1"/>
        <v>Chưa thực hiện</v>
      </c>
      <c r="E806" s="202"/>
      <c r="F806" s="202"/>
      <c r="G806" s="172"/>
      <c r="H806" s="219"/>
      <c r="I806" s="94"/>
      <c r="J806" s="94"/>
      <c r="K806" s="94"/>
      <c r="L806" s="94"/>
      <c r="M806" s="97"/>
    </row>
    <row r="807" ht="22.5" customHeight="1">
      <c r="A807" s="87"/>
      <c r="B807" s="88"/>
      <c r="C807" s="88"/>
      <c r="D807" s="33" t="str">
        <f t="shared" si="1"/>
        <v>Chưa thực hiện</v>
      </c>
      <c r="E807" s="201"/>
      <c r="F807" s="201"/>
      <c r="G807" s="173"/>
      <c r="H807" s="220"/>
      <c r="I807" s="88"/>
      <c r="J807" s="88"/>
      <c r="K807" s="88"/>
      <c r="L807" s="88"/>
      <c r="M807" s="92"/>
    </row>
    <row r="808" ht="22.5" customHeight="1">
      <c r="A808" s="93"/>
      <c r="B808" s="94"/>
      <c r="C808" s="94"/>
      <c r="D808" s="33" t="str">
        <f t="shared" si="1"/>
        <v>Chưa thực hiện</v>
      </c>
      <c r="E808" s="202"/>
      <c r="F808" s="202"/>
      <c r="G808" s="172"/>
      <c r="H808" s="219"/>
      <c r="I808" s="94"/>
      <c r="J808" s="94"/>
      <c r="K808" s="94"/>
      <c r="L808" s="94"/>
      <c r="M808" s="97"/>
    </row>
    <row r="809" ht="22.5" customHeight="1">
      <c r="A809" s="87"/>
      <c r="B809" s="88"/>
      <c r="C809" s="88"/>
      <c r="D809" s="33" t="str">
        <f t="shared" si="1"/>
        <v>Chưa thực hiện</v>
      </c>
      <c r="E809" s="201"/>
      <c r="F809" s="201"/>
      <c r="G809" s="173"/>
      <c r="H809" s="220"/>
      <c r="I809" s="88"/>
      <c r="J809" s="88"/>
      <c r="K809" s="88"/>
      <c r="L809" s="88"/>
      <c r="M809" s="92"/>
    </row>
    <row r="810" ht="22.5" customHeight="1">
      <c r="A810" s="93"/>
      <c r="B810" s="94"/>
      <c r="C810" s="94"/>
      <c r="D810" s="33" t="str">
        <f t="shared" si="1"/>
        <v>Chưa thực hiện</v>
      </c>
      <c r="E810" s="202"/>
      <c r="F810" s="202"/>
      <c r="G810" s="172"/>
      <c r="H810" s="219"/>
      <c r="I810" s="94"/>
      <c r="J810" s="94"/>
      <c r="K810" s="94"/>
      <c r="L810" s="94"/>
      <c r="M810" s="97"/>
    </row>
    <row r="811" ht="22.5" customHeight="1">
      <c r="A811" s="87"/>
      <c r="B811" s="88"/>
      <c r="C811" s="88"/>
      <c r="D811" s="33" t="str">
        <f t="shared" si="1"/>
        <v>Chưa thực hiện</v>
      </c>
      <c r="E811" s="201"/>
      <c r="F811" s="201"/>
      <c r="G811" s="173"/>
      <c r="H811" s="220"/>
      <c r="I811" s="88"/>
      <c r="J811" s="88"/>
      <c r="K811" s="88"/>
      <c r="L811" s="88"/>
      <c r="M811" s="92"/>
    </row>
    <row r="812" ht="22.5" customHeight="1">
      <c r="A812" s="93"/>
      <c r="B812" s="94"/>
      <c r="C812" s="94"/>
      <c r="D812" s="33" t="str">
        <f t="shared" si="1"/>
        <v>Chưa thực hiện</v>
      </c>
      <c r="E812" s="202"/>
      <c r="F812" s="202"/>
      <c r="G812" s="172"/>
      <c r="H812" s="219"/>
      <c r="I812" s="94"/>
      <c r="J812" s="94"/>
      <c r="K812" s="94"/>
      <c r="L812" s="94"/>
      <c r="M812" s="97"/>
    </row>
    <row r="813" ht="22.5" customHeight="1">
      <c r="A813" s="87"/>
      <c r="B813" s="88"/>
      <c r="C813" s="88"/>
      <c r="D813" s="33" t="str">
        <f t="shared" si="1"/>
        <v>Chưa thực hiện</v>
      </c>
      <c r="E813" s="201"/>
      <c r="F813" s="201"/>
      <c r="G813" s="173"/>
      <c r="H813" s="220"/>
      <c r="I813" s="88"/>
      <c r="J813" s="88"/>
      <c r="K813" s="88"/>
      <c r="L813" s="88"/>
      <c r="M813" s="92"/>
    </row>
    <row r="814" ht="22.5" customHeight="1">
      <c r="A814" s="93"/>
      <c r="B814" s="94"/>
      <c r="C814" s="94"/>
      <c r="D814" s="33" t="str">
        <f t="shared" si="1"/>
        <v>Chưa thực hiện</v>
      </c>
      <c r="E814" s="202"/>
      <c r="F814" s="202"/>
      <c r="G814" s="172"/>
      <c r="H814" s="219"/>
      <c r="I814" s="94"/>
      <c r="J814" s="94"/>
      <c r="K814" s="94"/>
      <c r="L814" s="94"/>
      <c r="M814" s="97"/>
    </row>
    <row r="815" ht="22.5" customHeight="1">
      <c r="A815" s="87"/>
      <c r="B815" s="88"/>
      <c r="C815" s="88"/>
      <c r="D815" s="33" t="str">
        <f t="shared" si="1"/>
        <v>Chưa thực hiện</v>
      </c>
      <c r="E815" s="201"/>
      <c r="F815" s="201"/>
      <c r="G815" s="173"/>
      <c r="H815" s="220"/>
      <c r="I815" s="88"/>
      <c r="J815" s="88"/>
      <c r="K815" s="88"/>
      <c r="L815" s="88"/>
      <c r="M815" s="92"/>
    </row>
    <row r="816" ht="22.5" customHeight="1">
      <c r="A816" s="93"/>
      <c r="B816" s="94"/>
      <c r="C816" s="94"/>
      <c r="D816" s="33" t="str">
        <f t="shared" si="1"/>
        <v>Chưa thực hiện</v>
      </c>
      <c r="E816" s="202"/>
      <c r="F816" s="202"/>
      <c r="G816" s="172"/>
      <c r="H816" s="219"/>
      <c r="I816" s="94"/>
      <c r="J816" s="94"/>
      <c r="K816" s="94"/>
      <c r="L816" s="94"/>
      <c r="M816" s="97"/>
    </row>
    <row r="817" ht="22.5" customHeight="1">
      <c r="A817" s="87"/>
      <c r="B817" s="88"/>
      <c r="C817" s="88"/>
      <c r="D817" s="33" t="str">
        <f t="shared" si="1"/>
        <v>Chưa thực hiện</v>
      </c>
      <c r="E817" s="201"/>
      <c r="F817" s="201"/>
      <c r="G817" s="173"/>
      <c r="H817" s="220"/>
      <c r="I817" s="88"/>
      <c r="J817" s="88"/>
      <c r="K817" s="88"/>
      <c r="L817" s="88"/>
      <c r="M817" s="92"/>
    </row>
    <row r="818" ht="22.5" customHeight="1">
      <c r="A818" s="93"/>
      <c r="B818" s="94"/>
      <c r="C818" s="94"/>
      <c r="D818" s="33" t="str">
        <f t="shared" si="1"/>
        <v>Chưa thực hiện</v>
      </c>
      <c r="E818" s="202"/>
      <c r="F818" s="202"/>
      <c r="G818" s="172"/>
      <c r="H818" s="219"/>
      <c r="I818" s="94"/>
      <c r="J818" s="94"/>
      <c r="K818" s="94"/>
      <c r="L818" s="94"/>
      <c r="M818" s="97"/>
    </row>
    <row r="819" ht="22.5" customHeight="1">
      <c r="A819" s="87"/>
      <c r="B819" s="88"/>
      <c r="C819" s="88"/>
      <c r="D819" s="33" t="str">
        <f t="shared" si="1"/>
        <v>Chưa thực hiện</v>
      </c>
      <c r="E819" s="201"/>
      <c r="F819" s="201"/>
      <c r="G819" s="173"/>
      <c r="H819" s="220"/>
      <c r="I819" s="88"/>
      <c r="J819" s="88"/>
      <c r="K819" s="88"/>
      <c r="L819" s="88"/>
      <c r="M819" s="92"/>
    </row>
    <row r="820" ht="22.5" customHeight="1">
      <c r="A820" s="93"/>
      <c r="B820" s="94"/>
      <c r="C820" s="94"/>
      <c r="D820" s="33" t="str">
        <f t="shared" si="1"/>
        <v>Chưa thực hiện</v>
      </c>
      <c r="E820" s="202"/>
      <c r="F820" s="202"/>
      <c r="G820" s="172"/>
      <c r="H820" s="219"/>
      <c r="I820" s="94"/>
      <c r="J820" s="94"/>
      <c r="K820" s="94"/>
      <c r="L820" s="94"/>
      <c r="M820" s="97"/>
    </row>
    <row r="821" ht="22.5" customHeight="1">
      <c r="A821" s="87"/>
      <c r="B821" s="88"/>
      <c r="C821" s="88"/>
      <c r="D821" s="33" t="str">
        <f t="shared" si="1"/>
        <v>Chưa thực hiện</v>
      </c>
      <c r="E821" s="201"/>
      <c r="F821" s="201"/>
      <c r="G821" s="173"/>
      <c r="H821" s="220"/>
      <c r="I821" s="88"/>
      <c r="J821" s="88"/>
      <c r="K821" s="88"/>
      <c r="L821" s="88"/>
      <c r="M821" s="92"/>
    </row>
    <row r="822" ht="22.5" customHeight="1">
      <c r="A822" s="93"/>
      <c r="B822" s="94"/>
      <c r="C822" s="94"/>
      <c r="D822" s="33" t="str">
        <f t="shared" si="1"/>
        <v>Chưa thực hiện</v>
      </c>
      <c r="E822" s="202"/>
      <c r="F822" s="202"/>
      <c r="G822" s="172"/>
      <c r="H822" s="219"/>
      <c r="I822" s="94"/>
      <c r="J822" s="94"/>
      <c r="K822" s="94"/>
      <c r="L822" s="94"/>
      <c r="M822" s="97"/>
    </row>
    <row r="823" ht="22.5" customHeight="1">
      <c r="A823" s="87"/>
      <c r="B823" s="88"/>
      <c r="C823" s="88"/>
      <c r="D823" s="33" t="str">
        <f t="shared" si="1"/>
        <v>Chưa thực hiện</v>
      </c>
      <c r="E823" s="201"/>
      <c r="F823" s="201"/>
      <c r="G823" s="173"/>
      <c r="H823" s="220"/>
      <c r="I823" s="88"/>
      <c r="J823" s="88"/>
      <c r="K823" s="88"/>
      <c r="L823" s="88"/>
      <c r="M823" s="92"/>
    </row>
    <row r="824" ht="22.5" customHeight="1">
      <c r="A824" s="93"/>
      <c r="B824" s="94"/>
      <c r="C824" s="94"/>
      <c r="D824" s="33" t="str">
        <f t="shared" si="1"/>
        <v>Chưa thực hiện</v>
      </c>
      <c r="E824" s="202"/>
      <c r="F824" s="202"/>
      <c r="G824" s="172"/>
      <c r="H824" s="219"/>
      <c r="I824" s="94"/>
      <c r="J824" s="94"/>
      <c r="K824" s="94"/>
      <c r="L824" s="94"/>
      <c r="M824" s="97"/>
    </row>
    <row r="825" ht="22.5" customHeight="1">
      <c r="A825" s="87"/>
      <c r="B825" s="88"/>
      <c r="C825" s="88"/>
      <c r="D825" s="33" t="str">
        <f t="shared" si="1"/>
        <v>Chưa thực hiện</v>
      </c>
      <c r="E825" s="201"/>
      <c r="F825" s="201"/>
      <c r="G825" s="173"/>
      <c r="H825" s="220"/>
      <c r="I825" s="88"/>
      <c r="J825" s="88"/>
      <c r="K825" s="88"/>
      <c r="L825" s="88"/>
      <c r="M825" s="92"/>
    </row>
    <row r="826" ht="22.5" customHeight="1">
      <c r="A826" s="93"/>
      <c r="B826" s="94"/>
      <c r="C826" s="94"/>
      <c r="D826" s="33" t="str">
        <f t="shared" si="1"/>
        <v>Chưa thực hiện</v>
      </c>
      <c r="E826" s="202"/>
      <c r="F826" s="202"/>
      <c r="G826" s="172"/>
      <c r="H826" s="219"/>
      <c r="I826" s="94"/>
      <c r="J826" s="94"/>
      <c r="K826" s="94"/>
      <c r="L826" s="94"/>
      <c r="M826" s="97"/>
    </row>
    <row r="827" ht="22.5" customHeight="1">
      <c r="A827" s="87"/>
      <c r="B827" s="88"/>
      <c r="C827" s="88"/>
      <c r="D827" s="33" t="str">
        <f t="shared" si="1"/>
        <v>Chưa thực hiện</v>
      </c>
      <c r="E827" s="201"/>
      <c r="F827" s="201"/>
      <c r="G827" s="173"/>
      <c r="H827" s="220"/>
      <c r="I827" s="88"/>
      <c r="J827" s="88"/>
      <c r="K827" s="88"/>
      <c r="L827" s="88"/>
      <c r="M827" s="92"/>
    </row>
    <row r="828" ht="22.5" customHeight="1">
      <c r="A828" s="93"/>
      <c r="B828" s="94"/>
      <c r="C828" s="94"/>
      <c r="D828" s="33" t="str">
        <f t="shared" si="1"/>
        <v>Chưa thực hiện</v>
      </c>
      <c r="E828" s="202"/>
      <c r="F828" s="202"/>
      <c r="G828" s="172"/>
      <c r="H828" s="219"/>
      <c r="I828" s="94"/>
      <c r="J828" s="94"/>
      <c r="K828" s="94"/>
      <c r="L828" s="94"/>
      <c r="M828" s="97"/>
    </row>
    <row r="829" ht="22.5" customHeight="1">
      <c r="A829" s="87"/>
      <c r="B829" s="88"/>
      <c r="C829" s="88"/>
      <c r="D829" s="33" t="str">
        <f t="shared" si="1"/>
        <v>Chưa thực hiện</v>
      </c>
      <c r="E829" s="201"/>
      <c r="F829" s="201"/>
      <c r="G829" s="173"/>
      <c r="H829" s="220"/>
      <c r="I829" s="88"/>
      <c r="J829" s="88"/>
      <c r="K829" s="88"/>
      <c r="L829" s="88"/>
      <c r="M829" s="92"/>
    </row>
    <row r="830" ht="22.5" customHeight="1">
      <c r="A830" s="93"/>
      <c r="B830" s="94"/>
      <c r="C830" s="94"/>
      <c r="D830" s="33" t="str">
        <f t="shared" si="1"/>
        <v>Chưa thực hiện</v>
      </c>
      <c r="E830" s="202"/>
      <c r="F830" s="202"/>
      <c r="G830" s="172"/>
      <c r="H830" s="219"/>
      <c r="I830" s="94"/>
      <c r="J830" s="94"/>
      <c r="K830" s="94"/>
      <c r="L830" s="94"/>
      <c r="M830" s="97"/>
    </row>
    <row r="831" ht="22.5" customHeight="1">
      <c r="A831" s="87"/>
      <c r="B831" s="88"/>
      <c r="C831" s="88"/>
      <c r="D831" s="33" t="str">
        <f t="shared" si="1"/>
        <v>Chưa thực hiện</v>
      </c>
      <c r="E831" s="201"/>
      <c r="F831" s="201"/>
      <c r="G831" s="173"/>
      <c r="H831" s="220"/>
      <c r="I831" s="88"/>
      <c r="J831" s="88"/>
      <c r="K831" s="88"/>
      <c r="L831" s="88"/>
      <c r="M831" s="92"/>
    </row>
    <row r="832" ht="22.5" customHeight="1">
      <c r="A832" s="93"/>
      <c r="B832" s="94"/>
      <c r="C832" s="94"/>
      <c r="D832" s="33" t="str">
        <f t="shared" si="1"/>
        <v>Chưa thực hiện</v>
      </c>
      <c r="E832" s="202"/>
      <c r="F832" s="202"/>
      <c r="G832" s="172"/>
      <c r="H832" s="219"/>
      <c r="I832" s="94"/>
      <c r="J832" s="94"/>
      <c r="K832" s="94"/>
      <c r="L832" s="94"/>
      <c r="M832" s="97"/>
    </row>
    <row r="833" ht="22.5" customHeight="1">
      <c r="A833" s="87"/>
      <c r="B833" s="88"/>
      <c r="C833" s="88"/>
      <c r="D833" s="33" t="str">
        <f t="shared" si="1"/>
        <v>Chưa thực hiện</v>
      </c>
      <c r="E833" s="201"/>
      <c r="F833" s="201"/>
      <c r="G833" s="173"/>
      <c r="H833" s="220"/>
      <c r="I833" s="88"/>
      <c r="J833" s="88"/>
      <c r="K833" s="88"/>
      <c r="L833" s="88"/>
      <c r="M833" s="92"/>
    </row>
    <row r="834" ht="22.5" customHeight="1">
      <c r="A834" s="93"/>
      <c r="B834" s="94"/>
      <c r="C834" s="94"/>
      <c r="D834" s="33" t="str">
        <f t="shared" si="1"/>
        <v>Chưa thực hiện</v>
      </c>
      <c r="E834" s="202"/>
      <c r="F834" s="202"/>
      <c r="G834" s="172"/>
      <c r="H834" s="219"/>
      <c r="I834" s="94"/>
      <c r="J834" s="94"/>
      <c r="K834" s="94"/>
      <c r="L834" s="94"/>
      <c r="M834" s="97"/>
    </row>
    <row r="835" ht="22.5" customHeight="1">
      <c r="A835" s="87"/>
      <c r="B835" s="88"/>
      <c r="C835" s="88"/>
      <c r="D835" s="33" t="str">
        <f t="shared" si="1"/>
        <v>Chưa thực hiện</v>
      </c>
      <c r="E835" s="201"/>
      <c r="F835" s="201"/>
      <c r="G835" s="173"/>
      <c r="H835" s="220"/>
      <c r="I835" s="88"/>
      <c r="J835" s="88"/>
      <c r="K835" s="88"/>
      <c r="L835" s="88"/>
      <c r="M835" s="92"/>
    </row>
    <row r="836" ht="22.5" customHeight="1">
      <c r="A836" s="93"/>
      <c r="B836" s="94"/>
      <c r="C836" s="94"/>
      <c r="D836" s="33" t="str">
        <f t="shared" si="1"/>
        <v>Chưa thực hiện</v>
      </c>
      <c r="E836" s="202"/>
      <c r="F836" s="202"/>
      <c r="G836" s="172"/>
      <c r="H836" s="219"/>
      <c r="I836" s="94"/>
      <c r="J836" s="94"/>
      <c r="K836" s="94"/>
      <c r="L836" s="94"/>
      <c r="M836" s="97"/>
    </row>
    <row r="837" ht="22.5" customHeight="1">
      <c r="A837" s="87"/>
      <c r="B837" s="88"/>
      <c r="C837" s="88"/>
      <c r="D837" s="33" t="str">
        <f t="shared" si="1"/>
        <v>Chưa thực hiện</v>
      </c>
      <c r="E837" s="201"/>
      <c r="F837" s="201"/>
      <c r="G837" s="173"/>
      <c r="H837" s="220"/>
      <c r="I837" s="88"/>
      <c r="J837" s="88"/>
      <c r="K837" s="88"/>
      <c r="L837" s="88"/>
      <c r="M837" s="92"/>
    </row>
    <row r="838" ht="22.5" customHeight="1">
      <c r="A838" s="93"/>
      <c r="B838" s="94"/>
      <c r="C838" s="94"/>
      <c r="D838" s="33" t="str">
        <f t="shared" si="1"/>
        <v>Chưa thực hiện</v>
      </c>
      <c r="E838" s="202"/>
      <c r="F838" s="202"/>
      <c r="G838" s="172"/>
      <c r="H838" s="219"/>
      <c r="I838" s="94"/>
      <c r="J838" s="94"/>
      <c r="K838" s="94"/>
      <c r="L838" s="94"/>
      <c r="M838" s="97"/>
    </row>
    <row r="839" ht="22.5" customHeight="1">
      <c r="A839" s="87"/>
      <c r="B839" s="88"/>
      <c r="C839" s="88"/>
      <c r="D839" s="33" t="str">
        <f t="shared" si="1"/>
        <v>Chưa thực hiện</v>
      </c>
      <c r="E839" s="201"/>
      <c r="F839" s="201"/>
      <c r="G839" s="173"/>
      <c r="H839" s="220"/>
      <c r="I839" s="88"/>
      <c r="J839" s="88"/>
      <c r="K839" s="88"/>
      <c r="L839" s="88"/>
      <c r="M839" s="92"/>
    </row>
    <row r="840" ht="22.5" customHeight="1">
      <c r="A840" s="93"/>
      <c r="B840" s="94"/>
      <c r="C840" s="94"/>
      <c r="D840" s="33" t="str">
        <f t="shared" si="1"/>
        <v>Chưa thực hiện</v>
      </c>
      <c r="E840" s="202"/>
      <c r="F840" s="202"/>
      <c r="G840" s="172"/>
      <c r="H840" s="219"/>
      <c r="I840" s="94"/>
      <c r="J840" s="94"/>
      <c r="K840" s="94"/>
      <c r="L840" s="94"/>
      <c r="M840" s="97"/>
    </row>
    <row r="841" ht="22.5" customHeight="1">
      <c r="A841" s="87"/>
      <c r="B841" s="88"/>
      <c r="C841" s="88"/>
      <c r="D841" s="33" t="str">
        <f t="shared" si="1"/>
        <v>Chưa thực hiện</v>
      </c>
      <c r="E841" s="201"/>
      <c r="F841" s="201"/>
      <c r="G841" s="173"/>
      <c r="H841" s="220"/>
      <c r="I841" s="88"/>
      <c r="J841" s="88"/>
      <c r="K841" s="88"/>
      <c r="L841" s="88"/>
      <c r="M841" s="92"/>
    </row>
    <row r="842" ht="22.5" customHeight="1">
      <c r="A842" s="93"/>
      <c r="B842" s="94"/>
      <c r="C842" s="94"/>
      <c r="D842" s="33" t="str">
        <f t="shared" si="1"/>
        <v>Chưa thực hiện</v>
      </c>
      <c r="E842" s="202"/>
      <c r="F842" s="202"/>
      <c r="G842" s="172"/>
      <c r="H842" s="219"/>
      <c r="I842" s="94"/>
      <c r="J842" s="94"/>
      <c r="K842" s="94"/>
      <c r="L842" s="94"/>
      <c r="M842" s="97"/>
    </row>
    <row r="843" ht="22.5" customHeight="1">
      <c r="A843" s="87"/>
      <c r="B843" s="88"/>
      <c r="C843" s="88"/>
      <c r="D843" s="33" t="str">
        <f t="shared" si="1"/>
        <v>Chưa thực hiện</v>
      </c>
      <c r="E843" s="201"/>
      <c r="F843" s="201"/>
      <c r="G843" s="173"/>
      <c r="H843" s="220"/>
      <c r="I843" s="88"/>
      <c r="J843" s="88"/>
      <c r="K843" s="88"/>
      <c r="L843" s="88"/>
      <c r="M843" s="92"/>
    </row>
    <row r="844" ht="22.5" customHeight="1">
      <c r="A844" s="93"/>
      <c r="B844" s="94"/>
      <c r="C844" s="94"/>
      <c r="D844" s="33" t="str">
        <f t="shared" si="1"/>
        <v>Chưa thực hiện</v>
      </c>
      <c r="E844" s="202"/>
      <c r="F844" s="202"/>
      <c r="G844" s="172"/>
      <c r="H844" s="219"/>
      <c r="I844" s="94"/>
      <c r="J844" s="94"/>
      <c r="K844" s="94"/>
      <c r="L844" s="94"/>
      <c r="M844" s="97"/>
    </row>
    <row r="845" ht="22.5" customHeight="1">
      <c r="A845" s="87"/>
      <c r="B845" s="88"/>
      <c r="C845" s="88"/>
      <c r="D845" s="33" t="str">
        <f t="shared" si="1"/>
        <v>Chưa thực hiện</v>
      </c>
      <c r="E845" s="201"/>
      <c r="F845" s="201"/>
      <c r="G845" s="173"/>
      <c r="H845" s="220"/>
      <c r="I845" s="88"/>
      <c r="J845" s="88"/>
      <c r="K845" s="88"/>
      <c r="L845" s="88"/>
      <c r="M845" s="92"/>
    </row>
    <row r="846" ht="22.5" customHeight="1">
      <c r="A846" s="93"/>
      <c r="B846" s="94"/>
      <c r="C846" s="94"/>
      <c r="D846" s="33" t="str">
        <f t="shared" si="1"/>
        <v>Chưa thực hiện</v>
      </c>
      <c r="E846" s="202"/>
      <c r="F846" s="202"/>
      <c r="G846" s="172"/>
      <c r="H846" s="219"/>
      <c r="I846" s="94"/>
      <c r="J846" s="94"/>
      <c r="K846" s="94"/>
      <c r="L846" s="94"/>
      <c r="M846" s="97"/>
    </row>
    <row r="847" ht="22.5" customHeight="1">
      <c r="A847" s="87"/>
      <c r="B847" s="88"/>
      <c r="C847" s="88"/>
      <c r="D847" s="33" t="str">
        <f t="shared" si="1"/>
        <v>Chưa thực hiện</v>
      </c>
      <c r="E847" s="201"/>
      <c r="F847" s="201"/>
      <c r="G847" s="173"/>
      <c r="H847" s="220"/>
      <c r="I847" s="88"/>
      <c r="J847" s="88"/>
      <c r="K847" s="88"/>
      <c r="L847" s="88"/>
      <c r="M847" s="92"/>
    </row>
    <row r="848" ht="22.5" customHeight="1">
      <c r="A848" s="93"/>
      <c r="B848" s="94"/>
      <c r="C848" s="94"/>
      <c r="D848" s="33" t="str">
        <f t="shared" si="1"/>
        <v>Chưa thực hiện</v>
      </c>
      <c r="E848" s="202"/>
      <c r="F848" s="202"/>
      <c r="G848" s="172"/>
      <c r="H848" s="219"/>
      <c r="I848" s="94"/>
      <c r="J848" s="94"/>
      <c r="K848" s="94"/>
      <c r="L848" s="94"/>
      <c r="M848" s="97"/>
    </row>
    <row r="849" ht="22.5" customHeight="1">
      <c r="A849" s="87"/>
      <c r="B849" s="88"/>
      <c r="C849" s="88"/>
      <c r="D849" s="33" t="str">
        <f t="shared" si="1"/>
        <v>Chưa thực hiện</v>
      </c>
      <c r="E849" s="201"/>
      <c r="F849" s="201"/>
      <c r="G849" s="173"/>
      <c r="H849" s="220"/>
      <c r="I849" s="88"/>
      <c r="J849" s="88"/>
      <c r="K849" s="88"/>
      <c r="L849" s="88"/>
      <c r="M849" s="92"/>
    </row>
    <row r="850" ht="22.5" customHeight="1">
      <c r="A850" s="93"/>
      <c r="B850" s="94"/>
      <c r="C850" s="94"/>
      <c r="D850" s="33" t="str">
        <f t="shared" si="1"/>
        <v>Chưa thực hiện</v>
      </c>
      <c r="E850" s="202"/>
      <c r="F850" s="202"/>
      <c r="G850" s="172"/>
      <c r="H850" s="219"/>
      <c r="I850" s="94"/>
      <c r="J850" s="94"/>
      <c r="K850" s="94"/>
      <c r="L850" s="94"/>
      <c r="M850" s="97"/>
    </row>
    <row r="851" ht="22.5" customHeight="1">
      <c r="A851" s="87"/>
      <c r="B851" s="88"/>
      <c r="C851" s="88"/>
      <c r="D851" s="33" t="str">
        <f t="shared" si="1"/>
        <v>Chưa thực hiện</v>
      </c>
      <c r="E851" s="201"/>
      <c r="F851" s="201"/>
      <c r="G851" s="173"/>
      <c r="H851" s="220"/>
      <c r="I851" s="88"/>
      <c r="J851" s="88"/>
      <c r="K851" s="88"/>
      <c r="L851" s="88"/>
      <c r="M851" s="92"/>
    </row>
    <row r="852" ht="22.5" customHeight="1">
      <c r="A852" s="93"/>
      <c r="B852" s="94"/>
      <c r="C852" s="94"/>
      <c r="D852" s="33" t="str">
        <f t="shared" si="1"/>
        <v>Chưa thực hiện</v>
      </c>
      <c r="E852" s="202"/>
      <c r="F852" s="202"/>
      <c r="G852" s="172"/>
      <c r="H852" s="219"/>
      <c r="I852" s="94"/>
      <c r="J852" s="94"/>
      <c r="K852" s="94"/>
      <c r="L852" s="94"/>
      <c r="M852" s="97"/>
    </row>
    <row r="853" ht="22.5" customHeight="1">
      <c r="A853" s="87"/>
      <c r="B853" s="88"/>
      <c r="C853" s="88"/>
      <c r="D853" s="33" t="str">
        <f t="shared" si="1"/>
        <v>Chưa thực hiện</v>
      </c>
      <c r="E853" s="201"/>
      <c r="F853" s="201"/>
      <c r="G853" s="173"/>
      <c r="H853" s="220"/>
      <c r="I853" s="88"/>
      <c r="J853" s="88"/>
      <c r="K853" s="88"/>
      <c r="L853" s="88"/>
      <c r="M853" s="92"/>
    </row>
    <row r="854" ht="22.5" customHeight="1">
      <c r="A854" s="93"/>
      <c r="B854" s="94"/>
      <c r="C854" s="94"/>
      <c r="D854" s="33" t="str">
        <f t="shared" si="1"/>
        <v>Chưa thực hiện</v>
      </c>
      <c r="E854" s="202"/>
      <c r="F854" s="202"/>
      <c r="G854" s="172"/>
      <c r="H854" s="219"/>
      <c r="I854" s="94"/>
      <c r="J854" s="94"/>
      <c r="K854" s="94"/>
      <c r="L854" s="94"/>
      <c r="M854" s="97"/>
    </row>
    <row r="855" ht="22.5" customHeight="1">
      <c r="A855" s="87"/>
      <c r="B855" s="88"/>
      <c r="C855" s="88"/>
      <c r="D855" s="33" t="str">
        <f t="shared" si="1"/>
        <v>Chưa thực hiện</v>
      </c>
      <c r="E855" s="201"/>
      <c r="F855" s="201"/>
      <c r="G855" s="173"/>
      <c r="H855" s="220"/>
      <c r="I855" s="88"/>
      <c r="J855" s="88"/>
      <c r="K855" s="88"/>
      <c r="L855" s="88"/>
      <c r="M855" s="92"/>
    </row>
    <row r="856" ht="22.5" customHeight="1">
      <c r="A856" s="93"/>
      <c r="B856" s="94"/>
      <c r="C856" s="94"/>
      <c r="D856" s="33" t="str">
        <f t="shared" si="1"/>
        <v>Chưa thực hiện</v>
      </c>
      <c r="E856" s="202"/>
      <c r="F856" s="202"/>
      <c r="G856" s="172"/>
      <c r="H856" s="219"/>
      <c r="I856" s="94"/>
      <c r="J856" s="94"/>
      <c r="K856" s="94"/>
      <c r="L856" s="94"/>
      <c r="M856" s="97"/>
    </row>
    <row r="857" ht="22.5" customHeight="1">
      <c r="A857" s="87"/>
      <c r="B857" s="88"/>
      <c r="C857" s="88"/>
      <c r="D857" s="33" t="str">
        <f t="shared" si="1"/>
        <v>Chưa thực hiện</v>
      </c>
      <c r="E857" s="201"/>
      <c r="F857" s="201"/>
      <c r="G857" s="173"/>
      <c r="H857" s="220"/>
      <c r="I857" s="88"/>
      <c r="J857" s="88"/>
      <c r="K857" s="88"/>
      <c r="L857" s="88"/>
      <c r="M857" s="92"/>
    </row>
    <row r="858" ht="22.5" customHeight="1">
      <c r="A858" s="93"/>
      <c r="B858" s="94"/>
      <c r="C858" s="94"/>
      <c r="D858" s="33" t="str">
        <f t="shared" si="1"/>
        <v>Chưa thực hiện</v>
      </c>
      <c r="E858" s="202"/>
      <c r="F858" s="202"/>
      <c r="G858" s="172"/>
      <c r="H858" s="219"/>
      <c r="I858" s="94"/>
      <c r="J858" s="94"/>
      <c r="K858" s="94"/>
      <c r="L858" s="94"/>
      <c r="M858" s="97"/>
    </row>
    <row r="859" ht="22.5" customHeight="1">
      <c r="A859" s="87"/>
      <c r="B859" s="88"/>
      <c r="C859" s="88"/>
      <c r="D859" s="33" t="str">
        <f t="shared" si="1"/>
        <v>Chưa thực hiện</v>
      </c>
      <c r="E859" s="201"/>
      <c r="F859" s="201"/>
      <c r="G859" s="173"/>
      <c r="H859" s="220"/>
      <c r="I859" s="88"/>
      <c r="J859" s="88"/>
      <c r="K859" s="88"/>
      <c r="L859" s="88"/>
      <c r="M859" s="92"/>
    </row>
    <row r="860" ht="22.5" customHeight="1">
      <c r="A860" s="93"/>
      <c r="B860" s="94"/>
      <c r="C860" s="94"/>
      <c r="D860" s="33" t="str">
        <f t="shared" si="1"/>
        <v>Chưa thực hiện</v>
      </c>
      <c r="E860" s="202"/>
      <c r="F860" s="202"/>
      <c r="G860" s="172"/>
      <c r="H860" s="219"/>
      <c r="I860" s="94"/>
      <c r="J860" s="94"/>
      <c r="K860" s="94"/>
      <c r="L860" s="94"/>
      <c r="M860" s="97"/>
    </row>
    <row r="861" ht="22.5" customHeight="1">
      <c r="A861" s="87"/>
      <c r="B861" s="88"/>
      <c r="C861" s="88"/>
      <c r="D861" s="33" t="str">
        <f t="shared" si="1"/>
        <v>Chưa thực hiện</v>
      </c>
      <c r="E861" s="201"/>
      <c r="F861" s="201"/>
      <c r="G861" s="173"/>
      <c r="H861" s="220"/>
      <c r="I861" s="88"/>
      <c r="J861" s="88"/>
      <c r="K861" s="88"/>
      <c r="L861" s="88"/>
      <c r="M861" s="92"/>
    </row>
    <row r="862" ht="22.5" customHeight="1">
      <c r="A862" s="93"/>
      <c r="B862" s="94"/>
      <c r="C862" s="94"/>
      <c r="D862" s="33" t="str">
        <f t="shared" si="1"/>
        <v>Chưa thực hiện</v>
      </c>
      <c r="E862" s="202"/>
      <c r="F862" s="202"/>
      <c r="G862" s="172"/>
      <c r="H862" s="219"/>
      <c r="I862" s="94"/>
      <c r="J862" s="94"/>
      <c r="K862" s="94"/>
      <c r="L862" s="94"/>
      <c r="M862" s="97"/>
    </row>
    <row r="863" ht="22.5" customHeight="1">
      <c r="A863" s="87"/>
      <c r="B863" s="88"/>
      <c r="C863" s="88"/>
      <c r="D863" s="33" t="str">
        <f t="shared" si="1"/>
        <v>Chưa thực hiện</v>
      </c>
      <c r="E863" s="201"/>
      <c r="F863" s="201"/>
      <c r="G863" s="173"/>
      <c r="H863" s="220"/>
      <c r="I863" s="88"/>
      <c r="J863" s="88"/>
      <c r="K863" s="88"/>
      <c r="L863" s="88"/>
      <c r="M863" s="92"/>
    </row>
    <row r="864" ht="22.5" customHeight="1">
      <c r="A864" s="93"/>
      <c r="B864" s="94"/>
      <c r="C864" s="94"/>
      <c r="D864" s="33" t="str">
        <f t="shared" si="1"/>
        <v>Chưa thực hiện</v>
      </c>
      <c r="E864" s="202"/>
      <c r="F864" s="202"/>
      <c r="G864" s="172"/>
      <c r="H864" s="219"/>
      <c r="I864" s="94"/>
      <c r="J864" s="94"/>
      <c r="K864" s="94"/>
      <c r="L864" s="94"/>
      <c r="M864" s="97"/>
    </row>
    <row r="865" ht="22.5" customHeight="1">
      <c r="A865" s="87"/>
      <c r="B865" s="88"/>
      <c r="C865" s="88"/>
      <c r="D865" s="33" t="str">
        <f t="shared" si="1"/>
        <v>Chưa thực hiện</v>
      </c>
      <c r="E865" s="201"/>
      <c r="F865" s="201"/>
      <c r="G865" s="173"/>
      <c r="H865" s="220"/>
      <c r="I865" s="88"/>
      <c r="J865" s="88"/>
      <c r="K865" s="88"/>
      <c r="L865" s="88"/>
      <c r="M865" s="92"/>
    </row>
    <row r="866" ht="22.5" customHeight="1">
      <c r="A866" s="93"/>
      <c r="B866" s="94"/>
      <c r="C866" s="94"/>
      <c r="D866" s="33" t="str">
        <f t="shared" si="1"/>
        <v>Chưa thực hiện</v>
      </c>
      <c r="E866" s="202"/>
      <c r="F866" s="202"/>
      <c r="G866" s="172"/>
      <c r="H866" s="219"/>
      <c r="I866" s="94"/>
      <c r="J866" s="94"/>
      <c r="K866" s="94"/>
      <c r="L866" s="94"/>
      <c r="M866" s="97"/>
    </row>
    <row r="867" ht="22.5" customHeight="1">
      <c r="A867" s="87"/>
      <c r="B867" s="88"/>
      <c r="C867" s="88"/>
      <c r="D867" s="33" t="str">
        <f t="shared" si="1"/>
        <v>Chưa thực hiện</v>
      </c>
      <c r="E867" s="201"/>
      <c r="F867" s="201"/>
      <c r="G867" s="173"/>
      <c r="H867" s="220"/>
      <c r="I867" s="88"/>
      <c r="J867" s="88"/>
      <c r="K867" s="88"/>
      <c r="L867" s="88"/>
      <c r="M867" s="92"/>
    </row>
    <row r="868" ht="22.5" customHeight="1">
      <c r="A868" s="93"/>
      <c r="B868" s="94"/>
      <c r="C868" s="94"/>
      <c r="D868" s="33" t="str">
        <f t="shared" si="1"/>
        <v>Chưa thực hiện</v>
      </c>
      <c r="E868" s="202"/>
      <c r="F868" s="202"/>
      <c r="G868" s="172"/>
      <c r="H868" s="219"/>
      <c r="I868" s="94"/>
      <c r="J868" s="94"/>
      <c r="K868" s="94"/>
      <c r="L868" s="94"/>
      <c r="M868" s="97"/>
    </row>
    <row r="869" ht="22.5" customHeight="1">
      <c r="A869" s="87"/>
      <c r="B869" s="88"/>
      <c r="C869" s="88"/>
      <c r="D869" s="33" t="str">
        <f t="shared" si="1"/>
        <v>Chưa thực hiện</v>
      </c>
      <c r="E869" s="201"/>
      <c r="F869" s="201"/>
      <c r="G869" s="173"/>
      <c r="H869" s="220"/>
      <c r="I869" s="88"/>
      <c r="J869" s="88"/>
      <c r="K869" s="88"/>
      <c r="L869" s="88"/>
      <c r="M869" s="92"/>
    </row>
    <row r="870" ht="22.5" customHeight="1">
      <c r="A870" s="93"/>
      <c r="B870" s="94"/>
      <c r="C870" s="94"/>
      <c r="D870" s="33" t="str">
        <f t="shared" si="1"/>
        <v>Chưa thực hiện</v>
      </c>
      <c r="E870" s="202"/>
      <c r="F870" s="202"/>
      <c r="G870" s="172"/>
      <c r="H870" s="219"/>
      <c r="I870" s="94"/>
      <c r="J870" s="94"/>
      <c r="K870" s="94"/>
      <c r="L870" s="94"/>
      <c r="M870" s="97"/>
    </row>
    <row r="871" ht="22.5" customHeight="1">
      <c r="A871" s="87"/>
      <c r="B871" s="88"/>
      <c r="C871" s="88"/>
      <c r="D871" s="33" t="str">
        <f t="shared" si="1"/>
        <v>Chưa thực hiện</v>
      </c>
      <c r="E871" s="201"/>
      <c r="F871" s="201"/>
      <c r="G871" s="173"/>
      <c r="H871" s="220"/>
      <c r="I871" s="88"/>
      <c r="J871" s="88"/>
      <c r="K871" s="88"/>
      <c r="L871" s="88"/>
      <c r="M871" s="92"/>
    </row>
    <row r="872" ht="22.5" customHeight="1">
      <c r="A872" s="93"/>
      <c r="B872" s="94"/>
      <c r="C872" s="94"/>
      <c r="D872" s="33" t="str">
        <f t="shared" si="1"/>
        <v>Chưa thực hiện</v>
      </c>
      <c r="E872" s="202"/>
      <c r="F872" s="202"/>
      <c r="G872" s="172"/>
      <c r="H872" s="219"/>
      <c r="I872" s="94"/>
      <c r="J872" s="94"/>
      <c r="K872" s="94"/>
      <c r="L872" s="94"/>
      <c r="M872" s="97"/>
    </row>
    <row r="873" ht="22.5" customHeight="1">
      <c r="A873" s="87"/>
      <c r="B873" s="88"/>
      <c r="C873" s="88"/>
      <c r="D873" s="33" t="str">
        <f t="shared" si="1"/>
        <v>Chưa thực hiện</v>
      </c>
      <c r="E873" s="201"/>
      <c r="F873" s="201"/>
      <c r="G873" s="173"/>
      <c r="H873" s="220"/>
      <c r="I873" s="88"/>
      <c r="J873" s="88"/>
      <c r="K873" s="88"/>
      <c r="L873" s="88"/>
      <c r="M873" s="92"/>
    </row>
    <row r="874" ht="22.5" customHeight="1">
      <c r="A874" s="93"/>
      <c r="B874" s="94"/>
      <c r="C874" s="94"/>
      <c r="D874" s="33" t="str">
        <f t="shared" si="1"/>
        <v>Chưa thực hiện</v>
      </c>
      <c r="E874" s="202"/>
      <c r="F874" s="202"/>
      <c r="G874" s="172"/>
      <c r="H874" s="219"/>
      <c r="I874" s="94"/>
      <c r="J874" s="94"/>
      <c r="K874" s="94"/>
      <c r="L874" s="94"/>
      <c r="M874" s="97"/>
    </row>
    <row r="875" ht="22.5" customHeight="1">
      <c r="A875" s="87"/>
      <c r="B875" s="88"/>
      <c r="C875" s="88"/>
      <c r="D875" s="33" t="str">
        <f t="shared" si="1"/>
        <v>Chưa thực hiện</v>
      </c>
      <c r="E875" s="201"/>
      <c r="F875" s="201"/>
      <c r="G875" s="173"/>
      <c r="H875" s="220"/>
      <c r="I875" s="88"/>
      <c r="J875" s="88"/>
      <c r="K875" s="88"/>
      <c r="L875" s="88"/>
      <c r="M875" s="92"/>
    </row>
    <row r="876" ht="22.5" customHeight="1">
      <c r="A876" s="93"/>
      <c r="B876" s="94"/>
      <c r="C876" s="94"/>
      <c r="D876" s="33" t="str">
        <f t="shared" si="1"/>
        <v>Chưa thực hiện</v>
      </c>
      <c r="E876" s="202"/>
      <c r="F876" s="202"/>
      <c r="G876" s="172"/>
      <c r="H876" s="219"/>
      <c r="I876" s="94"/>
      <c r="J876" s="94"/>
      <c r="K876" s="94"/>
      <c r="L876" s="94"/>
      <c r="M876" s="97"/>
    </row>
    <row r="877" ht="22.5" customHeight="1">
      <c r="A877" s="87"/>
      <c r="B877" s="88"/>
      <c r="C877" s="88"/>
      <c r="D877" s="33" t="str">
        <f t="shared" si="1"/>
        <v>Chưa thực hiện</v>
      </c>
      <c r="E877" s="201"/>
      <c r="F877" s="201"/>
      <c r="G877" s="173"/>
      <c r="H877" s="220"/>
      <c r="I877" s="88"/>
      <c r="J877" s="88"/>
      <c r="K877" s="88"/>
      <c r="L877" s="88"/>
      <c r="M877" s="92"/>
    </row>
    <row r="878" ht="22.5" customHeight="1">
      <c r="A878" s="93"/>
      <c r="B878" s="94"/>
      <c r="C878" s="94"/>
      <c r="D878" s="33" t="str">
        <f t="shared" si="1"/>
        <v>Chưa thực hiện</v>
      </c>
      <c r="E878" s="202"/>
      <c r="F878" s="202"/>
      <c r="G878" s="172"/>
      <c r="H878" s="219"/>
      <c r="I878" s="94"/>
      <c r="J878" s="94"/>
      <c r="K878" s="94"/>
      <c r="L878" s="94"/>
      <c r="M878" s="97"/>
    </row>
    <row r="879" ht="22.5" customHeight="1">
      <c r="A879" s="87"/>
      <c r="B879" s="88"/>
      <c r="C879" s="88"/>
      <c r="D879" s="33" t="str">
        <f t="shared" si="1"/>
        <v>Chưa thực hiện</v>
      </c>
      <c r="E879" s="201"/>
      <c r="F879" s="201"/>
      <c r="G879" s="173"/>
      <c r="H879" s="220"/>
      <c r="I879" s="88"/>
      <c r="J879" s="88"/>
      <c r="K879" s="88"/>
      <c r="L879" s="88"/>
      <c r="M879" s="92"/>
    </row>
    <row r="880" ht="22.5" customHeight="1">
      <c r="A880" s="93"/>
      <c r="B880" s="94"/>
      <c r="C880" s="94"/>
      <c r="D880" s="33" t="str">
        <f t="shared" si="1"/>
        <v>Chưa thực hiện</v>
      </c>
      <c r="E880" s="202"/>
      <c r="F880" s="202"/>
      <c r="G880" s="172"/>
      <c r="H880" s="219"/>
      <c r="I880" s="94"/>
      <c r="J880" s="94"/>
      <c r="K880" s="94"/>
      <c r="L880" s="94"/>
      <c r="M880" s="97"/>
    </row>
    <row r="881" ht="22.5" customHeight="1">
      <c r="A881" s="87"/>
      <c r="B881" s="88"/>
      <c r="C881" s="88"/>
      <c r="D881" s="33" t="str">
        <f t="shared" si="1"/>
        <v>Chưa thực hiện</v>
      </c>
      <c r="E881" s="201"/>
      <c r="F881" s="201"/>
      <c r="G881" s="173"/>
      <c r="H881" s="220"/>
      <c r="I881" s="88"/>
      <c r="J881" s="88"/>
      <c r="K881" s="88"/>
      <c r="L881" s="88"/>
      <c r="M881" s="92"/>
    </row>
    <row r="882" ht="22.5" customHeight="1">
      <c r="A882" s="93"/>
      <c r="B882" s="94"/>
      <c r="C882" s="94"/>
      <c r="D882" s="33" t="str">
        <f t="shared" si="1"/>
        <v>Chưa thực hiện</v>
      </c>
      <c r="E882" s="202"/>
      <c r="F882" s="202"/>
      <c r="G882" s="172"/>
      <c r="H882" s="219"/>
      <c r="I882" s="94"/>
      <c r="J882" s="94"/>
      <c r="K882" s="94"/>
      <c r="L882" s="94"/>
      <c r="M882" s="97"/>
    </row>
    <row r="883" ht="22.5" customHeight="1">
      <c r="A883" s="87"/>
      <c r="B883" s="88"/>
      <c r="C883" s="88"/>
      <c r="D883" s="33" t="str">
        <f t="shared" si="1"/>
        <v>Chưa thực hiện</v>
      </c>
      <c r="E883" s="201"/>
      <c r="F883" s="201"/>
      <c r="G883" s="173"/>
      <c r="H883" s="220"/>
      <c r="I883" s="88"/>
      <c r="J883" s="88"/>
      <c r="K883" s="88"/>
      <c r="L883" s="88"/>
      <c r="M883" s="92"/>
    </row>
    <row r="884" ht="22.5" customHeight="1">
      <c r="A884" s="93"/>
      <c r="B884" s="94"/>
      <c r="C884" s="94"/>
      <c r="D884" s="33" t="str">
        <f t="shared" si="1"/>
        <v>Chưa thực hiện</v>
      </c>
      <c r="E884" s="202"/>
      <c r="F884" s="202"/>
      <c r="G884" s="172"/>
      <c r="H884" s="219"/>
      <c r="I884" s="94"/>
      <c r="J884" s="94"/>
      <c r="K884" s="94"/>
      <c r="L884" s="94"/>
      <c r="M884" s="97"/>
    </row>
    <row r="885" ht="22.5" customHeight="1">
      <c r="A885" s="87"/>
      <c r="B885" s="88"/>
      <c r="C885" s="88"/>
      <c r="D885" s="33" t="str">
        <f t="shared" si="1"/>
        <v>Chưa thực hiện</v>
      </c>
      <c r="E885" s="201"/>
      <c r="F885" s="201"/>
      <c r="G885" s="173"/>
      <c r="H885" s="220"/>
      <c r="I885" s="88"/>
      <c r="J885" s="88"/>
      <c r="K885" s="88"/>
      <c r="L885" s="88"/>
      <c r="M885" s="92"/>
    </row>
    <row r="886" ht="22.5" customHeight="1">
      <c r="A886" s="93"/>
      <c r="B886" s="94"/>
      <c r="C886" s="94"/>
      <c r="D886" s="33" t="str">
        <f t="shared" si="1"/>
        <v>Chưa thực hiện</v>
      </c>
      <c r="E886" s="202"/>
      <c r="F886" s="202"/>
      <c r="G886" s="172"/>
      <c r="H886" s="219"/>
      <c r="I886" s="94"/>
      <c r="J886" s="94"/>
      <c r="K886" s="94"/>
      <c r="L886" s="94"/>
      <c r="M886" s="97"/>
    </row>
    <row r="887" ht="22.5" customHeight="1">
      <c r="A887" s="87"/>
      <c r="B887" s="88"/>
      <c r="C887" s="88"/>
      <c r="D887" s="33" t="str">
        <f t="shared" si="1"/>
        <v>Chưa thực hiện</v>
      </c>
      <c r="E887" s="201"/>
      <c r="F887" s="201"/>
      <c r="G887" s="173"/>
      <c r="H887" s="220"/>
      <c r="I887" s="88"/>
      <c r="J887" s="88"/>
      <c r="K887" s="88"/>
      <c r="L887" s="88"/>
      <c r="M887" s="92"/>
    </row>
    <row r="888" ht="22.5" customHeight="1">
      <c r="A888" s="93"/>
      <c r="B888" s="94"/>
      <c r="C888" s="94"/>
      <c r="D888" s="33" t="str">
        <f t="shared" si="1"/>
        <v>Chưa thực hiện</v>
      </c>
      <c r="E888" s="202"/>
      <c r="F888" s="202"/>
      <c r="G888" s="172"/>
      <c r="H888" s="219"/>
      <c r="I888" s="94"/>
      <c r="J888" s="94"/>
      <c r="K888" s="94"/>
      <c r="L888" s="94"/>
      <c r="M888" s="97"/>
    </row>
    <row r="889" ht="22.5" customHeight="1">
      <c r="A889" s="87"/>
      <c r="B889" s="88"/>
      <c r="C889" s="88"/>
      <c r="D889" s="33" t="str">
        <f t="shared" si="1"/>
        <v>Chưa thực hiện</v>
      </c>
      <c r="E889" s="201"/>
      <c r="F889" s="201"/>
      <c r="G889" s="173"/>
      <c r="H889" s="220"/>
      <c r="I889" s="88"/>
      <c r="J889" s="88"/>
      <c r="K889" s="88"/>
      <c r="L889" s="88"/>
      <c r="M889" s="92"/>
    </row>
    <row r="890" ht="22.5" customHeight="1">
      <c r="A890" s="93"/>
      <c r="B890" s="94"/>
      <c r="C890" s="94"/>
      <c r="D890" s="33" t="str">
        <f t="shared" si="1"/>
        <v>Chưa thực hiện</v>
      </c>
      <c r="E890" s="202"/>
      <c r="F890" s="202"/>
      <c r="G890" s="172"/>
      <c r="H890" s="219"/>
      <c r="I890" s="94"/>
      <c r="J890" s="94"/>
      <c r="K890" s="94"/>
      <c r="L890" s="94"/>
      <c r="M890" s="97"/>
    </row>
    <row r="891" ht="22.5" customHeight="1">
      <c r="A891" s="87"/>
      <c r="B891" s="88"/>
      <c r="C891" s="88"/>
      <c r="D891" s="33" t="str">
        <f t="shared" si="1"/>
        <v>Chưa thực hiện</v>
      </c>
      <c r="E891" s="201"/>
      <c r="F891" s="201"/>
      <c r="G891" s="173"/>
      <c r="H891" s="220"/>
      <c r="I891" s="88"/>
      <c r="J891" s="88"/>
      <c r="K891" s="88"/>
      <c r="L891" s="88"/>
      <c r="M891" s="92"/>
    </row>
    <row r="892" ht="22.5" customHeight="1">
      <c r="A892" s="93"/>
      <c r="B892" s="94"/>
      <c r="C892" s="94"/>
      <c r="D892" s="33" t="str">
        <f t="shared" si="1"/>
        <v>Chưa thực hiện</v>
      </c>
      <c r="E892" s="202"/>
      <c r="F892" s="202"/>
      <c r="G892" s="172"/>
      <c r="H892" s="219"/>
      <c r="I892" s="94"/>
      <c r="J892" s="94"/>
      <c r="K892" s="94"/>
      <c r="L892" s="94"/>
      <c r="M892" s="97"/>
    </row>
    <row r="893" ht="22.5" customHeight="1">
      <c r="A893" s="87"/>
      <c r="B893" s="88"/>
      <c r="C893" s="88"/>
      <c r="D893" s="33" t="str">
        <f t="shared" si="1"/>
        <v>Chưa thực hiện</v>
      </c>
      <c r="E893" s="201"/>
      <c r="F893" s="201"/>
      <c r="G893" s="173"/>
      <c r="H893" s="220"/>
      <c r="I893" s="88"/>
      <c r="J893" s="88"/>
      <c r="K893" s="88"/>
      <c r="L893" s="88"/>
      <c r="M893" s="92"/>
    </row>
    <row r="894" ht="22.5" customHeight="1">
      <c r="A894" s="93"/>
      <c r="B894" s="94"/>
      <c r="C894" s="94"/>
      <c r="D894" s="33" t="str">
        <f t="shared" si="1"/>
        <v>Chưa thực hiện</v>
      </c>
      <c r="E894" s="202"/>
      <c r="F894" s="202"/>
      <c r="G894" s="172"/>
      <c r="H894" s="219"/>
      <c r="I894" s="94"/>
      <c r="J894" s="94"/>
      <c r="K894" s="94"/>
      <c r="L894" s="94"/>
      <c r="M894" s="97"/>
    </row>
    <row r="895" ht="22.5" customHeight="1">
      <c r="A895" s="87"/>
      <c r="B895" s="88"/>
      <c r="C895" s="88"/>
      <c r="D895" s="33" t="str">
        <f t="shared" si="1"/>
        <v>Chưa thực hiện</v>
      </c>
      <c r="E895" s="201"/>
      <c r="F895" s="201"/>
      <c r="G895" s="173"/>
      <c r="H895" s="220"/>
      <c r="I895" s="88"/>
      <c r="J895" s="88"/>
      <c r="K895" s="88"/>
      <c r="L895" s="88"/>
      <c r="M895" s="92"/>
    </row>
    <row r="896" ht="22.5" customHeight="1">
      <c r="A896" s="93"/>
      <c r="B896" s="94"/>
      <c r="C896" s="94"/>
      <c r="D896" s="33" t="str">
        <f t="shared" si="1"/>
        <v>Chưa thực hiện</v>
      </c>
      <c r="E896" s="202"/>
      <c r="F896" s="202"/>
      <c r="G896" s="172"/>
      <c r="H896" s="219"/>
      <c r="I896" s="94"/>
      <c r="J896" s="94"/>
      <c r="K896" s="94"/>
      <c r="L896" s="94"/>
      <c r="M896" s="97"/>
    </row>
    <row r="897" ht="22.5" customHeight="1">
      <c r="A897" s="87"/>
      <c r="B897" s="88"/>
      <c r="C897" s="88"/>
      <c r="D897" s="33" t="str">
        <f t="shared" si="1"/>
        <v>Chưa thực hiện</v>
      </c>
      <c r="E897" s="201"/>
      <c r="F897" s="201"/>
      <c r="G897" s="173"/>
      <c r="H897" s="220"/>
      <c r="I897" s="88"/>
      <c r="J897" s="88"/>
      <c r="K897" s="88"/>
      <c r="L897" s="88"/>
      <c r="M897" s="92"/>
    </row>
    <row r="898" ht="22.5" customHeight="1">
      <c r="A898" s="93"/>
      <c r="B898" s="94"/>
      <c r="C898" s="94"/>
      <c r="D898" s="33" t="str">
        <f t="shared" si="1"/>
        <v>Chưa thực hiện</v>
      </c>
      <c r="E898" s="202"/>
      <c r="F898" s="202"/>
      <c r="G898" s="172"/>
      <c r="H898" s="219"/>
      <c r="I898" s="94"/>
      <c r="J898" s="94"/>
      <c r="K898" s="94"/>
      <c r="L898" s="94"/>
      <c r="M898" s="97"/>
    </row>
    <row r="899" ht="22.5" customHeight="1">
      <c r="A899" s="87"/>
      <c r="B899" s="88"/>
      <c r="C899" s="88"/>
      <c r="D899" s="33" t="str">
        <f t="shared" si="1"/>
        <v>Chưa thực hiện</v>
      </c>
      <c r="E899" s="201"/>
      <c r="F899" s="201"/>
      <c r="G899" s="173"/>
      <c r="H899" s="220"/>
      <c r="I899" s="88"/>
      <c r="J899" s="88"/>
      <c r="K899" s="88"/>
      <c r="L899" s="88"/>
      <c r="M899" s="92"/>
    </row>
    <row r="900" ht="22.5" customHeight="1">
      <c r="A900" s="93"/>
      <c r="B900" s="94"/>
      <c r="C900" s="94"/>
      <c r="D900" s="33" t="str">
        <f t="shared" si="1"/>
        <v>Chưa thực hiện</v>
      </c>
      <c r="E900" s="202"/>
      <c r="F900" s="202"/>
      <c r="G900" s="172"/>
      <c r="H900" s="219"/>
      <c r="I900" s="94"/>
      <c r="J900" s="94"/>
      <c r="K900" s="94"/>
      <c r="L900" s="94"/>
      <c r="M900" s="97"/>
    </row>
    <row r="901" ht="22.5" customHeight="1">
      <c r="A901" s="87"/>
      <c r="B901" s="88"/>
      <c r="C901" s="88"/>
      <c r="D901" s="33" t="str">
        <f t="shared" si="1"/>
        <v>Chưa thực hiện</v>
      </c>
      <c r="E901" s="201"/>
      <c r="F901" s="201"/>
      <c r="G901" s="173"/>
      <c r="H901" s="220"/>
      <c r="I901" s="88"/>
      <c r="J901" s="88"/>
      <c r="K901" s="88"/>
      <c r="L901" s="88"/>
      <c r="M901" s="92"/>
    </row>
    <row r="902" ht="22.5" customHeight="1">
      <c r="A902" s="93"/>
      <c r="B902" s="94"/>
      <c r="C902" s="94"/>
      <c r="D902" s="33" t="str">
        <f t="shared" si="1"/>
        <v>Chưa thực hiện</v>
      </c>
      <c r="E902" s="202"/>
      <c r="F902" s="202"/>
      <c r="G902" s="172"/>
      <c r="H902" s="219"/>
      <c r="I902" s="94"/>
      <c r="J902" s="94"/>
      <c r="K902" s="94"/>
      <c r="L902" s="94"/>
      <c r="M902" s="97"/>
    </row>
    <row r="903" ht="22.5" customHeight="1">
      <c r="A903" s="87"/>
      <c r="B903" s="88"/>
      <c r="C903" s="88"/>
      <c r="D903" s="33" t="str">
        <f t="shared" si="1"/>
        <v>Chưa thực hiện</v>
      </c>
      <c r="E903" s="201"/>
      <c r="F903" s="201"/>
      <c r="G903" s="173"/>
      <c r="H903" s="220"/>
      <c r="I903" s="88"/>
      <c r="J903" s="88"/>
      <c r="K903" s="88"/>
      <c r="L903" s="88"/>
      <c r="M903" s="92"/>
    </row>
    <row r="904" ht="22.5" customHeight="1">
      <c r="A904" s="93"/>
      <c r="B904" s="94"/>
      <c r="C904" s="94"/>
      <c r="D904" s="33" t="str">
        <f t="shared" si="1"/>
        <v>Chưa thực hiện</v>
      </c>
      <c r="E904" s="202"/>
      <c r="F904" s="202"/>
      <c r="G904" s="172"/>
      <c r="H904" s="219"/>
      <c r="I904" s="94"/>
      <c r="J904" s="94"/>
      <c r="K904" s="94"/>
      <c r="L904" s="94"/>
      <c r="M904" s="97"/>
    </row>
    <row r="905" ht="22.5" customHeight="1">
      <c r="A905" s="87"/>
      <c r="B905" s="88"/>
      <c r="C905" s="88"/>
      <c r="D905" s="33" t="str">
        <f t="shared" si="1"/>
        <v>Chưa thực hiện</v>
      </c>
      <c r="E905" s="201"/>
      <c r="F905" s="201"/>
      <c r="G905" s="173"/>
      <c r="H905" s="220"/>
      <c r="I905" s="88"/>
      <c r="J905" s="88"/>
      <c r="K905" s="88"/>
      <c r="L905" s="88"/>
      <c r="M905" s="92"/>
    </row>
    <row r="906" ht="22.5" customHeight="1">
      <c r="A906" s="93"/>
      <c r="B906" s="94"/>
      <c r="C906" s="94"/>
      <c r="D906" s="33" t="str">
        <f t="shared" si="1"/>
        <v>Chưa thực hiện</v>
      </c>
      <c r="E906" s="202"/>
      <c r="F906" s="202"/>
      <c r="G906" s="172"/>
      <c r="H906" s="219"/>
      <c r="I906" s="94"/>
      <c r="J906" s="94"/>
      <c r="K906" s="94"/>
      <c r="L906" s="94"/>
      <c r="M906" s="97"/>
    </row>
    <row r="907" ht="22.5" customHeight="1">
      <c r="A907" s="87"/>
      <c r="B907" s="88"/>
      <c r="C907" s="88"/>
      <c r="D907" s="33" t="str">
        <f t="shared" si="1"/>
        <v>Chưa thực hiện</v>
      </c>
      <c r="E907" s="201"/>
      <c r="F907" s="201"/>
      <c r="G907" s="173"/>
      <c r="H907" s="220"/>
      <c r="I907" s="88"/>
      <c r="J907" s="88"/>
      <c r="K907" s="88"/>
      <c r="L907" s="88"/>
      <c r="M907" s="92"/>
    </row>
    <row r="908" ht="22.5" customHeight="1">
      <c r="A908" s="93"/>
      <c r="B908" s="94"/>
      <c r="C908" s="94"/>
      <c r="D908" s="33" t="str">
        <f t="shared" si="1"/>
        <v>Chưa thực hiện</v>
      </c>
      <c r="E908" s="202"/>
      <c r="F908" s="202"/>
      <c r="G908" s="172"/>
      <c r="H908" s="219"/>
      <c r="I908" s="94"/>
      <c r="J908" s="94"/>
      <c r="K908" s="94"/>
      <c r="L908" s="94"/>
      <c r="M908" s="97"/>
    </row>
    <row r="909" ht="22.5" customHeight="1">
      <c r="A909" s="87"/>
      <c r="B909" s="88"/>
      <c r="C909" s="88"/>
      <c r="D909" s="33" t="str">
        <f t="shared" si="1"/>
        <v>Chưa thực hiện</v>
      </c>
      <c r="E909" s="201"/>
      <c r="F909" s="201"/>
      <c r="G909" s="173"/>
      <c r="H909" s="220"/>
      <c r="I909" s="88"/>
      <c r="J909" s="88"/>
      <c r="K909" s="88"/>
      <c r="L909" s="88"/>
      <c r="M909" s="92"/>
    </row>
    <row r="910" ht="22.5" customHeight="1">
      <c r="A910" s="93"/>
      <c r="B910" s="94"/>
      <c r="C910" s="94"/>
      <c r="D910" s="33" t="str">
        <f t="shared" si="1"/>
        <v>Chưa thực hiện</v>
      </c>
      <c r="E910" s="202"/>
      <c r="F910" s="202"/>
      <c r="G910" s="172"/>
      <c r="H910" s="219"/>
      <c r="I910" s="94"/>
      <c r="J910" s="94"/>
      <c r="K910" s="94"/>
      <c r="L910" s="94"/>
      <c r="M910" s="97"/>
    </row>
    <row r="911" ht="22.5" customHeight="1">
      <c r="A911" s="87"/>
      <c r="B911" s="88"/>
      <c r="C911" s="88"/>
      <c r="D911" s="33" t="str">
        <f t="shared" si="1"/>
        <v>Chưa thực hiện</v>
      </c>
      <c r="E911" s="201"/>
      <c r="F911" s="201"/>
      <c r="G911" s="173"/>
      <c r="H911" s="220"/>
      <c r="I911" s="88"/>
      <c r="J911" s="88"/>
      <c r="K911" s="88"/>
      <c r="L911" s="88"/>
      <c r="M911" s="92"/>
    </row>
    <row r="912" ht="22.5" customHeight="1">
      <c r="A912" s="93"/>
      <c r="B912" s="94"/>
      <c r="C912" s="94"/>
      <c r="D912" s="33" t="str">
        <f t="shared" si="1"/>
        <v>Chưa thực hiện</v>
      </c>
      <c r="E912" s="202"/>
      <c r="F912" s="202"/>
      <c r="G912" s="172"/>
      <c r="H912" s="219"/>
      <c r="I912" s="94"/>
      <c r="J912" s="94"/>
      <c r="K912" s="94"/>
      <c r="L912" s="94"/>
      <c r="M912" s="97"/>
    </row>
    <row r="913" ht="22.5" customHeight="1">
      <c r="A913" s="87"/>
      <c r="B913" s="88"/>
      <c r="C913" s="88"/>
      <c r="D913" s="33" t="str">
        <f t="shared" si="1"/>
        <v>Chưa thực hiện</v>
      </c>
      <c r="E913" s="201"/>
      <c r="F913" s="201"/>
      <c r="G913" s="173"/>
      <c r="H913" s="220"/>
      <c r="I913" s="88"/>
      <c r="J913" s="88"/>
      <c r="K913" s="88"/>
      <c r="L913" s="88"/>
      <c r="M913" s="92"/>
    </row>
    <row r="914" ht="22.5" customHeight="1">
      <c r="A914" s="93"/>
      <c r="B914" s="94"/>
      <c r="C914" s="94"/>
      <c r="D914" s="33" t="str">
        <f t="shared" si="1"/>
        <v>Chưa thực hiện</v>
      </c>
      <c r="E914" s="202"/>
      <c r="F914" s="202"/>
      <c r="G914" s="172"/>
      <c r="H914" s="219"/>
      <c r="I914" s="94"/>
      <c r="J914" s="94"/>
      <c r="K914" s="94"/>
      <c r="L914" s="94"/>
      <c r="M914" s="97"/>
    </row>
    <row r="915" ht="22.5" customHeight="1">
      <c r="A915" s="87"/>
      <c r="B915" s="88"/>
      <c r="C915" s="88"/>
      <c r="D915" s="33" t="str">
        <f t="shared" si="1"/>
        <v>Chưa thực hiện</v>
      </c>
      <c r="E915" s="201"/>
      <c r="F915" s="201"/>
      <c r="G915" s="173"/>
      <c r="H915" s="220"/>
      <c r="I915" s="88"/>
      <c r="J915" s="88"/>
      <c r="K915" s="88"/>
      <c r="L915" s="88"/>
      <c r="M915" s="92"/>
    </row>
    <row r="916" ht="22.5" customHeight="1">
      <c r="A916" s="93"/>
      <c r="B916" s="94"/>
      <c r="C916" s="94"/>
      <c r="D916" s="33" t="str">
        <f t="shared" si="1"/>
        <v>Chưa thực hiện</v>
      </c>
      <c r="E916" s="202"/>
      <c r="F916" s="202"/>
      <c r="G916" s="172"/>
      <c r="H916" s="219"/>
      <c r="I916" s="94"/>
      <c r="J916" s="94"/>
      <c r="K916" s="94"/>
      <c r="L916" s="94"/>
      <c r="M916" s="97"/>
    </row>
    <row r="917" ht="22.5" customHeight="1">
      <c r="A917" s="87"/>
      <c r="B917" s="88"/>
      <c r="C917" s="88"/>
      <c r="D917" s="33" t="str">
        <f t="shared" si="1"/>
        <v>Chưa thực hiện</v>
      </c>
      <c r="E917" s="201"/>
      <c r="F917" s="201"/>
      <c r="G917" s="173"/>
      <c r="H917" s="220"/>
      <c r="I917" s="88"/>
      <c r="J917" s="88"/>
      <c r="K917" s="88"/>
      <c r="L917" s="88"/>
      <c r="M917" s="92"/>
    </row>
    <row r="918" ht="22.5" customHeight="1">
      <c r="A918" s="93"/>
      <c r="B918" s="94"/>
      <c r="C918" s="94"/>
      <c r="D918" s="33" t="str">
        <f t="shared" si="1"/>
        <v>Chưa thực hiện</v>
      </c>
      <c r="E918" s="202"/>
      <c r="F918" s="202"/>
      <c r="G918" s="172"/>
      <c r="H918" s="219"/>
      <c r="I918" s="94"/>
      <c r="J918" s="94"/>
      <c r="K918" s="94"/>
      <c r="L918" s="94"/>
      <c r="M918" s="97"/>
    </row>
    <row r="919" ht="22.5" customHeight="1">
      <c r="A919" s="87"/>
      <c r="B919" s="88"/>
      <c r="C919" s="88"/>
      <c r="D919" s="33" t="str">
        <f t="shared" si="1"/>
        <v>Chưa thực hiện</v>
      </c>
      <c r="E919" s="201"/>
      <c r="F919" s="201"/>
      <c r="G919" s="173"/>
      <c r="H919" s="220"/>
      <c r="I919" s="88"/>
      <c r="J919" s="88"/>
      <c r="K919" s="88"/>
      <c r="L919" s="88"/>
      <c r="M919" s="92"/>
    </row>
    <row r="920" ht="22.5" customHeight="1">
      <c r="A920" s="93"/>
      <c r="B920" s="94"/>
      <c r="C920" s="94"/>
      <c r="D920" s="33" t="str">
        <f t="shared" si="1"/>
        <v>Chưa thực hiện</v>
      </c>
      <c r="E920" s="202"/>
      <c r="F920" s="202"/>
      <c r="G920" s="172"/>
      <c r="H920" s="219"/>
      <c r="I920" s="94"/>
      <c r="J920" s="94"/>
      <c r="K920" s="94"/>
      <c r="L920" s="94"/>
      <c r="M920" s="97"/>
    </row>
    <row r="921" ht="22.5" customHeight="1">
      <c r="A921" s="87"/>
      <c r="B921" s="88"/>
      <c r="C921" s="88"/>
      <c r="D921" s="33" t="str">
        <f t="shared" si="1"/>
        <v>Chưa thực hiện</v>
      </c>
      <c r="E921" s="201"/>
      <c r="F921" s="201"/>
      <c r="G921" s="173"/>
      <c r="H921" s="220"/>
      <c r="I921" s="88"/>
      <c r="J921" s="88"/>
      <c r="K921" s="88"/>
      <c r="L921" s="88"/>
      <c r="M921" s="92"/>
    </row>
    <row r="922" ht="22.5" customHeight="1">
      <c r="A922" s="93"/>
      <c r="B922" s="94"/>
      <c r="C922" s="94"/>
      <c r="D922" s="33" t="str">
        <f t="shared" si="1"/>
        <v>Chưa thực hiện</v>
      </c>
      <c r="E922" s="202"/>
      <c r="F922" s="202"/>
      <c r="G922" s="172"/>
      <c r="H922" s="219"/>
      <c r="I922" s="94"/>
      <c r="J922" s="94"/>
      <c r="K922" s="94"/>
      <c r="L922" s="94"/>
      <c r="M922" s="97"/>
    </row>
    <row r="923" ht="22.5" customHeight="1">
      <c r="A923" s="87"/>
      <c r="B923" s="88"/>
      <c r="C923" s="88"/>
      <c r="D923" s="33" t="str">
        <f t="shared" si="1"/>
        <v>Chưa thực hiện</v>
      </c>
      <c r="E923" s="201"/>
      <c r="F923" s="201"/>
      <c r="G923" s="173"/>
      <c r="H923" s="220"/>
      <c r="I923" s="88"/>
      <c r="J923" s="88"/>
      <c r="K923" s="88"/>
      <c r="L923" s="88"/>
      <c r="M923" s="92"/>
    </row>
    <row r="924" ht="22.5" customHeight="1">
      <c r="A924" s="93"/>
      <c r="B924" s="94"/>
      <c r="C924" s="94"/>
      <c r="D924" s="33" t="str">
        <f t="shared" si="1"/>
        <v>Chưa thực hiện</v>
      </c>
      <c r="E924" s="202"/>
      <c r="F924" s="202"/>
      <c r="G924" s="172"/>
      <c r="H924" s="219"/>
      <c r="I924" s="94"/>
      <c r="J924" s="94"/>
      <c r="K924" s="94"/>
      <c r="L924" s="94"/>
      <c r="M924" s="97"/>
    </row>
    <row r="925" ht="22.5" customHeight="1">
      <c r="A925" s="87"/>
      <c r="B925" s="88"/>
      <c r="C925" s="88"/>
      <c r="D925" s="33" t="str">
        <f t="shared" si="1"/>
        <v>Chưa thực hiện</v>
      </c>
      <c r="E925" s="201"/>
      <c r="F925" s="201"/>
      <c r="G925" s="173"/>
      <c r="H925" s="220"/>
      <c r="I925" s="88"/>
      <c r="J925" s="88"/>
      <c r="K925" s="88"/>
      <c r="L925" s="88"/>
      <c r="M925" s="92"/>
    </row>
    <row r="926" ht="22.5" customHeight="1">
      <c r="A926" s="93"/>
      <c r="B926" s="94"/>
      <c r="C926" s="94"/>
      <c r="D926" s="33" t="str">
        <f t="shared" si="1"/>
        <v>Chưa thực hiện</v>
      </c>
      <c r="E926" s="202"/>
      <c r="F926" s="202"/>
      <c r="G926" s="172"/>
      <c r="H926" s="219"/>
      <c r="I926" s="94"/>
      <c r="J926" s="94"/>
      <c r="K926" s="94"/>
      <c r="L926" s="94"/>
      <c r="M926" s="97"/>
    </row>
    <row r="927" ht="22.5" customHeight="1">
      <c r="A927" s="87"/>
      <c r="B927" s="88"/>
      <c r="C927" s="88"/>
      <c r="D927" s="33" t="str">
        <f t="shared" si="1"/>
        <v>Chưa thực hiện</v>
      </c>
      <c r="E927" s="201"/>
      <c r="F927" s="201"/>
      <c r="G927" s="173"/>
      <c r="H927" s="220"/>
      <c r="I927" s="88"/>
      <c r="J927" s="88"/>
      <c r="K927" s="88"/>
      <c r="L927" s="88"/>
      <c r="M927" s="92"/>
    </row>
    <row r="928" ht="22.5" customHeight="1">
      <c r="A928" s="93"/>
      <c r="B928" s="94"/>
      <c r="C928" s="94"/>
      <c r="D928" s="33" t="str">
        <f t="shared" si="1"/>
        <v>Chưa thực hiện</v>
      </c>
      <c r="E928" s="202"/>
      <c r="F928" s="202"/>
      <c r="G928" s="172"/>
      <c r="H928" s="219"/>
      <c r="I928" s="94"/>
      <c r="J928" s="94"/>
      <c r="K928" s="94"/>
      <c r="L928" s="94"/>
      <c r="M928" s="97"/>
    </row>
    <row r="929" ht="22.5" customHeight="1">
      <c r="A929" s="87"/>
      <c r="B929" s="88"/>
      <c r="C929" s="88"/>
      <c r="D929" s="33" t="str">
        <f t="shared" si="1"/>
        <v>Chưa thực hiện</v>
      </c>
      <c r="E929" s="201"/>
      <c r="F929" s="201"/>
      <c r="G929" s="173"/>
      <c r="H929" s="220"/>
      <c r="I929" s="88"/>
      <c r="J929" s="88"/>
      <c r="K929" s="88"/>
      <c r="L929" s="88"/>
      <c r="M929" s="92"/>
    </row>
    <row r="930" ht="22.5" customHeight="1">
      <c r="A930" s="93"/>
      <c r="B930" s="94"/>
      <c r="C930" s="94"/>
      <c r="D930" s="33" t="str">
        <f t="shared" si="1"/>
        <v>Chưa thực hiện</v>
      </c>
      <c r="E930" s="202"/>
      <c r="F930" s="202"/>
      <c r="G930" s="172"/>
      <c r="H930" s="219"/>
      <c r="I930" s="94"/>
      <c r="J930" s="94"/>
      <c r="K930" s="94"/>
      <c r="L930" s="94"/>
      <c r="M930" s="97"/>
    </row>
    <row r="931" ht="22.5" customHeight="1">
      <c r="A931" s="87"/>
      <c r="B931" s="88"/>
      <c r="C931" s="88"/>
      <c r="D931" s="33" t="str">
        <f t="shared" si="1"/>
        <v>Chưa thực hiện</v>
      </c>
      <c r="E931" s="201"/>
      <c r="F931" s="201"/>
      <c r="G931" s="173"/>
      <c r="H931" s="220"/>
      <c r="I931" s="88"/>
      <c r="J931" s="88"/>
      <c r="K931" s="88"/>
      <c r="L931" s="88"/>
      <c r="M931" s="92"/>
    </row>
    <row r="932" ht="22.5" customHeight="1">
      <c r="A932" s="93"/>
      <c r="B932" s="94"/>
      <c r="C932" s="94"/>
      <c r="D932" s="33" t="str">
        <f t="shared" si="1"/>
        <v>Chưa thực hiện</v>
      </c>
      <c r="E932" s="202"/>
      <c r="F932" s="202"/>
      <c r="G932" s="172"/>
      <c r="H932" s="219"/>
      <c r="I932" s="94"/>
      <c r="J932" s="94"/>
      <c r="K932" s="94"/>
      <c r="L932" s="94"/>
      <c r="M932" s="97"/>
    </row>
    <row r="933" ht="22.5" customHeight="1">
      <c r="A933" s="87"/>
      <c r="B933" s="88"/>
      <c r="C933" s="88"/>
      <c r="D933" s="33" t="str">
        <f t="shared" si="1"/>
        <v>Chưa thực hiện</v>
      </c>
      <c r="E933" s="201"/>
      <c r="F933" s="201"/>
      <c r="G933" s="173"/>
      <c r="H933" s="220"/>
      <c r="I933" s="88"/>
      <c r="J933" s="88"/>
      <c r="K933" s="88"/>
      <c r="L933" s="88"/>
      <c r="M933" s="92"/>
    </row>
    <row r="934" ht="22.5" customHeight="1">
      <c r="A934" s="93"/>
      <c r="B934" s="94"/>
      <c r="C934" s="94"/>
      <c r="D934" s="33" t="str">
        <f t="shared" si="1"/>
        <v>Chưa thực hiện</v>
      </c>
      <c r="E934" s="202"/>
      <c r="F934" s="202"/>
      <c r="G934" s="172"/>
      <c r="H934" s="219"/>
      <c r="I934" s="94"/>
      <c r="J934" s="94"/>
      <c r="K934" s="94"/>
      <c r="L934" s="94"/>
      <c r="M934" s="97"/>
    </row>
    <row r="935" ht="22.5" customHeight="1">
      <c r="A935" s="87"/>
      <c r="B935" s="88"/>
      <c r="C935" s="88"/>
      <c r="D935" s="33" t="str">
        <f t="shared" si="1"/>
        <v>Chưa thực hiện</v>
      </c>
      <c r="E935" s="201"/>
      <c r="F935" s="201"/>
      <c r="G935" s="173"/>
      <c r="H935" s="220"/>
      <c r="I935" s="88"/>
      <c r="J935" s="88"/>
      <c r="K935" s="88"/>
      <c r="L935" s="88"/>
      <c r="M935" s="92"/>
    </row>
    <row r="936" ht="22.5" customHeight="1">
      <c r="A936" s="93"/>
      <c r="B936" s="94"/>
      <c r="C936" s="94"/>
      <c r="D936" s="33" t="str">
        <f t="shared" si="1"/>
        <v>Chưa thực hiện</v>
      </c>
      <c r="E936" s="202"/>
      <c r="F936" s="202"/>
      <c r="G936" s="172"/>
      <c r="H936" s="219"/>
      <c r="I936" s="94"/>
      <c r="J936" s="94"/>
      <c r="K936" s="94"/>
      <c r="L936" s="94"/>
      <c r="M936" s="97"/>
    </row>
    <row r="937" ht="22.5" customHeight="1">
      <c r="A937" s="87"/>
      <c r="B937" s="88"/>
      <c r="C937" s="88"/>
      <c r="D937" s="33" t="str">
        <f t="shared" si="1"/>
        <v>Chưa thực hiện</v>
      </c>
      <c r="E937" s="201"/>
      <c r="F937" s="201"/>
      <c r="G937" s="173"/>
      <c r="H937" s="220"/>
      <c r="I937" s="88"/>
      <c r="J937" s="88"/>
      <c r="K937" s="88"/>
      <c r="L937" s="88"/>
      <c r="M937" s="92"/>
    </row>
    <row r="938" ht="22.5" customHeight="1">
      <c r="A938" s="93"/>
      <c r="B938" s="94"/>
      <c r="C938" s="94"/>
      <c r="D938" s="33" t="str">
        <f t="shared" si="1"/>
        <v>Chưa thực hiện</v>
      </c>
      <c r="E938" s="202"/>
      <c r="F938" s="202"/>
      <c r="G938" s="172"/>
      <c r="H938" s="219"/>
      <c r="I938" s="94"/>
      <c r="J938" s="94"/>
      <c r="K938" s="94"/>
      <c r="L938" s="94"/>
      <c r="M938" s="97"/>
    </row>
    <row r="939" ht="22.5" customHeight="1">
      <c r="A939" s="87"/>
      <c r="B939" s="88"/>
      <c r="C939" s="88"/>
      <c r="D939" s="33" t="str">
        <f t="shared" si="1"/>
        <v>Chưa thực hiện</v>
      </c>
      <c r="E939" s="201"/>
      <c r="F939" s="201"/>
      <c r="G939" s="173"/>
      <c r="H939" s="220"/>
      <c r="I939" s="88"/>
      <c r="J939" s="88"/>
      <c r="K939" s="88"/>
      <c r="L939" s="88"/>
      <c r="M939" s="92"/>
    </row>
    <row r="940" ht="22.5" customHeight="1">
      <c r="A940" s="93"/>
      <c r="B940" s="94"/>
      <c r="C940" s="94"/>
      <c r="D940" s="33" t="str">
        <f t="shared" si="1"/>
        <v>Chưa thực hiện</v>
      </c>
      <c r="E940" s="202"/>
      <c r="F940" s="202"/>
      <c r="G940" s="172"/>
      <c r="H940" s="219"/>
      <c r="I940" s="94"/>
      <c r="J940" s="94"/>
      <c r="K940" s="94"/>
      <c r="L940" s="94"/>
      <c r="M940" s="97"/>
    </row>
    <row r="941" ht="22.5" customHeight="1">
      <c r="A941" s="87"/>
      <c r="B941" s="88"/>
      <c r="C941" s="88"/>
      <c r="D941" s="33" t="str">
        <f t="shared" si="1"/>
        <v>Chưa thực hiện</v>
      </c>
      <c r="E941" s="201"/>
      <c r="F941" s="201"/>
      <c r="G941" s="173"/>
      <c r="H941" s="220"/>
      <c r="I941" s="88"/>
      <c r="J941" s="88"/>
      <c r="K941" s="88"/>
      <c r="L941" s="88"/>
      <c r="M941" s="92"/>
    </row>
    <row r="942" ht="22.5" customHeight="1">
      <c r="A942" s="93"/>
      <c r="B942" s="94"/>
      <c r="C942" s="94"/>
      <c r="D942" s="33" t="str">
        <f t="shared" si="1"/>
        <v>Chưa thực hiện</v>
      </c>
      <c r="E942" s="202"/>
      <c r="F942" s="202"/>
      <c r="G942" s="172"/>
      <c r="H942" s="219"/>
      <c r="I942" s="94"/>
      <c r="J942" s="94"/>
      <c r="K942" s="94"/>
      <c r="L942" s="94"/>
      <c r="M942" s="97"/>
    </row>
    <row r="943" ht="22.5" customHeight="1">
      <c r="A943" s="87"/>
      <c r="B943" s="88"/>
      <c r="C943" s="88"/>
      <c r="D943" s="33" t="str">
        <f t="shared" si="1"/>
        <v>Chưa thực hiện</v>
      </c>
      <c r="E943" s="201"/>
      <c r="F943" s="201"/>
      <c r="G943" s="173"/>
      <c r="H943" s="220"/>
      <c r="I943" s="88"/>
      <c r="J943" s="88"/>
      <c r="K943" s="88"/>
      <c r="L943" s="88"/>
      <c r="M943" s="92"/>
    </row>
    <row r="944" ht="22.5" customHeight="1">
      <c r="A944" s="93"/>
      <c r="B944" s="94"/>
      <c r="C944" s="94"/>
      <c r="D944" s="33" t="str">
        <f t="shared" si="1"/>
        <v>Chưa thực hiện</v>
      </c>
      <c r="E944" s="202"/>
      <c r="F944" s="202"/>
      <c r="G944" s="172"/>
      <c r="H944" s="219"/>
      <c r="I944" s="94"/>
      <c r="J944" s="94"/>
      <c r="K944" s="94"/>
      <c r="L944" s="94"/>
      <c r="M944" s="97"/>
    </row>
    <row r="945" ht="22.5" customHeight="1">
      <c r="A945" s="87"/>
      <c r="B945" s="88"/>
      <c r="C945" s="88"/>
      <c r="D945" s="33" t="str">
        <f t="shared" si="1"/>
        <v>Chưa thực hiện</v>
      </c>
      <c r="E945" s="201"/>
      <c r="F945" s="201"/>
      <c r="G945" s="173"/>
      <c r="H945" s="220"/>
      <c r="I945" s="88"/>
      <c r="J945" s="88"/>
      <c r="K945" s="88"/>
      <c r="L945" s="88"/>
      <c r="M945" s="92"/>
    </row>
    <row r="946" ht="22.5" customHeight="1">
      <c r="A946" s="93"/>
      <c r="B946" s="94"/>
      <c r="C946" s="94"/>
      <c r="D946" s="33" t="str">
        <f t="shared" si="1"/>
        <v>Chưa thực hiện</v>
      </c>
      <c r="E946" s="202"/>
      <c r="F946" s="202"/>
      <c r="G946" s="172"/>
      <c r="H946" s="219"/>
      <c r="I946" s="94"/>
      <c r="J946" s="94"/>
      <c r="K946" s="94"/>
      <c r="L946" s="94"/>
      <c r="M946" s="97"/>
    </row>
    <row r="947" ht="22.5" customHeight="1">
      <c r="A947" s="87"/>
      <c r="B947" s="88"/>
      <c r="C947" s="88"/>
      <c r="D947" s="33" t="str">
        <f t="shared" si="1"/>
        <v>Chưa thực hiện</v>
      </c>
      <c r="E947" s="201"/>
      <c r="F947" s="201"/>
      <c r="G947" s="173"/>
      <c r="H947" s="220"/>
      <c r="I947" s="88"/>
      <c r="J947" s="88"/>
      <c r="K947" s="88"/>
      <c r="L947" s="88"/>
      <c r="M947" s="92"/>
    </row>
    <row r="948" ht="22.5" customHeight="1">
      <c r="A948" s="93"/>
      <c r="B948" s="94"/>
      <c r="C948" s="94"/>
      <c r="D948" s="33" t="str">
        <f t="shared" si="1"/>
        <v>Chưa thực hiện</v>
      </c>
      <c r="E948" s="202"/>
      <c r="F948" s="202"/>
      <c r="G948" s="172"/>
      <c r="H948" s="219"/>
      <c r="I948" s="94"/>
      <c r="J948" s="94"/>
      <c r="K948" s="94"/>
      <c r="L948" s="94"/>
      <c r="M948" s="97"/>
    </row>
    <row r="949" ht="22.5" customHeight="1">
      <c r="A949" s="87"/>
      <c r="B949" s="88"/>
      <c r="C949" s="88"/>
      <c r="D949" s="33" t="str">
        <f t="shared" si="1"/>
        <v>Chưa thực hiện</v>
      </c>
      <c r="E949" s="201"/>
      <c r="F949" s="201"/>
      <c r="G949" s="173"/>
      <c r="H949" s="220"/>
      <c r="I949" s="88"/>
      <c r="J949" s="88"/>
      <c r="K949" s="88"/>
      <c r="L949" s="88"/>
      <c r="M949" s="92"/>
    </row>
    <row r="950" ht="22.5" customHeight="1">
      <c r="A950" s="93"/>
      <c r="B950" s="94"/>
      <c r="C950" s="94"/>
      <c r="D950" s="33" t="str">
        <f t="shared" si="1"/>
        <v>Chưa thực hiện</v>
      </c>
      <c r="E950" s="202"/>
      <c r="F950" s="202"/>
      <c r="G950" s="172"/>
      <c r="H950" s="219"/>
      <c r="I950" s="94"/>
      <c r="J950" s="94"/>
      <c r="K950" s="94"/>
      <c r="L950" s="94"/>
      <c r="M950" s="97"/>
    </row>
    <row r="951" ht="22.5" customHeight="1">
      <c r="A951" s="87"/>
      <c r="B951" s="88"/>
      <c r="C951" s="88"/>
      <c r="D951" s="33" t="str">
        <f t="shared" si="1"/>
        <v>Chưa thực hiện</v>
      </c>
      <c r="E951" s="201"/>
      <c r="F951" s="201"/>
      <c r="G951" s="173"/>
      <c r="H951" s="220"/>
      <c r="I951" s="88"/>
      <c r="J951" s="88"/>
      <c r="K951" s="88"/>
      <c r="L951" s="88"/>
      <c r="M951" s="92"/>
    </row>
    <row r="952" ht="22.5" customHeight="1">
      <c r="A952" s="93"/>
      <c r="B952" s="94"/>
      <c r="C952" s="94"/>
      <c r="D952" s="33" t="str">
        <f t="shared" si="1"/>
        <v>Chưa thực hiện</v>
      </c>
      <c r="E952" s="202"/>
      <c r="F952" s="202"/>
      <c r="G952" s="172"/>
      <c r="H952" s="219"/>
      <c r="I952" s="94"/>
      <c r="J952" s="94"/>
      <c r="K952" s="94"/>
      <c r="L952" s="94"/>
      <c r="M952" s="97"/>
    </row>
    <row r="953" ht="22.5" customHeight="1">
      <c r="A953" s="87"/>
      <c r="B953" s="88"/>
      <c r="C953" s="88"/>
      <c r="D953" s="33" t="str">
        <f t="shared" si="1"/>
        <v>Chưa thực hiện</v>
      </c>
      <c r="E953" s="201"/>
      <c r="F953" s="201"/>
      <c r="G953" s="173"/>
      <c r="H953" s="220"/>
      <c r="I953" s="88"/>
      <c r="J953" s="88"/>
      <c r="K953" s="88"/>
      <c r="L953" s="88"/>
      <c r="M953" s="92"/>
    </row>
    <row r="954" ht="22.5" customHeight="1">
      <c r="A954" s="93"/>
      <c r="B954" s="94"/>
      <c r="C954" s="94"/>
      <c r="D954" s="33" t="str">
        <f t="shared" si="1"/>
        <v>Chưa thực hiện</v>
      </c>
      <c r="E954" s="202"/>
      <c r="F954" s="202"/>
      <c r="G954" s="172"/>
      <c r="H954" s="219"/>
      <c r="I954" s="94"/>
      <c r="J954" s="94"/>
      <c r="K954" s="94"/>
      <c r="L954" s="94"/>
      <c r="M954" s="97"/>
    </row>
    <row r="955" ht="22.5" customHeight="1">
      <c r="A955" s="87"/>
      <c r="B955" s="88"/>
      <c r="C955" s="88"/>
      <c r="D955" s="33" t="str">
        <f t="shared" si="1"/>
        <v>Chưa thực hiện</v>
      </c>
      <c r="E955" s="201"/>
      <c r="F955" s="201"/>
      <c r="G955" s="173"/>
      <c r="H955" s="220"/>
      <c r="I955" s="88"/>
      <c r="J955" s="88"/>
      <c r="K955" s="88"/>
      <c r="L955" s="88"/>
      <c r="M955" s="92"/>
    </row>
    <row r="956" ht="22.5" customHeight="1">
      <c r="A956" s="93"/>
      <c r="B956" s="94"/>
      <c r="C956" s="94"/>
      <c r="D956" s="33" t="str">
        <f t="shared" si="1"/>
        <v>Chưa thực hiện</v>
      </c>
      <c r="E956" s="202"/>
      <c r="F956" s="202"/>
      <c r="G956" s="172"/>
      <c r="H956" s="219"/>
      <c r="I956" s="94"/>
      <c r="J956" s="94"/>
      <c r="K956" s="94"/>
      <c r="L956" s="94"/>
      <c r="M956" s="97"/>
    </row>
    <row r="957" ht="22.5" customHeight="1">
      <c r="A957" s="87"/>
      <c r="B957" s="88"/>
      <c r="C957" s="88"/>
      <c r="D957" s="33" t="str">
        <f t="shared" si="1"/>
        <v>Chưa thực hiện</v>
      </c>
      <c r="E957" s="201"/>
      <c r="F957" s="201"/>
      <c r="G957" s="173"/>
      <c r="H957" s="220"/>
      <c r="I957" s="88"/>
      <c r="J957" s="88"/>
      <c r="K957" s="88"/>
      <c r="L957" s="88"/>
      <c r="M957" s="92"/>
    </row>
    <row r="958" ht="22.5" customHeight="1">
      <c r="A958" s="93"/>
      <c r="B958" s="94"/>
      <c r="C958" s="94"/>
      <c r="D958" s="33" t="str">
        <f t="shared" si="1"/>
        <v>Chưa thực hiện</v>
      </c>
      <c r="E958" s="202"/>
      <c r="F958" s="202"/>
      <c r="G958" s="172"/>
      <c r="H958" s="219"/>
      <c r="I958" s="94"/>
      <c r="J958" s="94"/>
      <c r="K958" s="94"/>
      <c r="L958" s="94"/>
      <c r="M958" s="97"/>
    </row>
    <row r="959" ht="22.5" customHeight="1">
      <c r="A959" s="87"/>
      <c r="B959" s="88"/>
      <c r="C959" s="88"/>
      <c r="D959" s="33" t="str">
        <f t="shared" si="1"/>
        <v>Chưa thực hiện</v>
      </c>
      <c r="E959" s="201"/>
      <c r="F959" s="201"/>
      <c r="G959" s="173"/>
      <c r="H959" s="220"/>
      <c r="I959" s="88"/>
      <c r="J959" s="88"/>
      <c r="K959" s="88"/>
      <c r="L959" s="88"/>
      <c r="M959" s="92"/>
    </row>
    <row r="960" ht="22.5" customHeight="1">
      <c r="A960" s="93"/>
      <c r="B960" s="94"/>
      <c r="C960" s="94"/>
      <c r="D960" s="33" t="str">
        <f t="shared" si="1"/>
        <v>Chưa thực hiện</v>
      </c>
      <c r="E960" s="202"/>
      <c r="F960" s="202"/>
      <c r="G960" s="172"/>
      <c r="H960" s="219"/>
      <c r="I960" s="94"/>
      <c r="J960" s="94"/>
      <c r="K960" s="94"/>
      <c r="L960" s="94"/>
      <c r="M960" s="97"/>
    </row>
    <row r="961" ht="22.5" customHeight="1">
      <c r="A961" s="87"/>
      <c r="B961" s="88"/>
      <c r="C961" s="88"/>
      <c r="D961" s="33" t="str">
        <f t="shared" si="1"/>
        <v>Chưa thực hiện</v>
      </c>
      <c r="E961" s="201"/>
      <c r="F961" s="201"/>
      <c r="G961" s="173"/>
      <c r="H961" s="220"/>
      <c r="I961" s="88"/>
      <c r="J961" s="88"/>
      <c r="K961" s="88"/>
      <c r="L961" s="88"/>
      <c r="M961" s="92"/>
    </row>
    <row r="962" ht="22.5" customHeight="1">
      <c r="A962" s="93"/>
      <c r="B962" s="94"/>
      <c r="C962" s="94"/>
      <c r="D962" s="33" t="str">
        <f t="shared" si="1"/>
        <v>Chưa thực hiện</v>
      </c>
      <c r="E962" s="202"/>
      <c r="F962" s="202"/>
      <c r="G962" s="172"/>
      <c r="H962" s="219"/>
      <c r="I962" s="94"/>
      <c r="J962" s="94"/>
      <c r="K962" s="94"/>
      <c r="L962" s="94"/>
      <c r="M962" s="97"/>
    </row>
    <row r="963" ht="22.5" customHeight="1">
      <c r="A963" s="87"/>
      <c r="B963" s="88"/>
      <c r="C963" s="88"/>
      <c r="D963" s="33" t="str">
        <f t="shared" si="1"/>
        <v>Chưa thực hiện</v>
      </c>
      <c r="E963" s="201"/>
      <c r="F963" s="201"/>
      <c r="G963" s="173"/>
      <c r="H963" s="220"/>
      <c r="I963" s="88"/>
      <c r="J963" s="88"/>
      <c r="K963" s="88"/>
      <c r="L963" s="88"/>
      <c r="M963" s="92"/>
    </row>
    <row r="964" ht="22.5" customHeight="1">
      <c r="A964" s="93"/>
      <c r="B964" s="94"/>
      <c r="C964" s="94"/>
      <c r="D964" s="33" t="str">
        <f t="shared" si="1"/>
        <v>Chưa thực hiện</v>
      </c>
      <c r="E964" s="202"/>
      <c r="F964" s="202"/>
      <c r="G964" s="172"/>
      <c r="H964" s="219"/>
      <c r="I964" s="94"/>
      <c r="J964" s="94"/>
      <c r="K964" s="94"/>
      <c r="L964" s="94"/>
      <c r="M964" s="97"/>
    </row>
    <row r="965" ht="22.5" customHeight="1">
      <c r="A965" s="87"/>
      <c r="B965" s="88"/>
      <c r="C965" s="88"/>
      <c r="D965" s="33" t="str">
        <f t="shared" si="1"/>
        <v>Chưa thực hiện</v>
      </c>
      <c r="E965" s="201"/>
      <c r="F965" s="201"/>
      <c r="G965" s="173"/>
      <c r="H965" s="220"/>
      <c r="I965" s="88"/>
      <c r="J965" s="88"/>
      <c r="K965" s="88"/>
      <c r="L965" s="88"/>
      <c r="M965" s="92"/>
    </row>
    <row r="966" ht="22.5" customHeight="1">
      <c r="A966" s="93"/>
      <c r="B966" s="94"/>
      <c r="C966" s="94"/>
      <c r="D966" s="33" t="str">
        <f t="shared" si="1"/>
        <v>Chưa thực hiện</v>
      </c>
      <c r="E966" s="202"/>
      <c r="F966" s="202"/>
      <c r="G966" s="172"/>
      <c r="H966" s="219"/>
      <c r="I966" s="94"/>
      <c r="J966" s="94"/>
      <c r="K966" s="94"/>
      <c r="L966" s="94"/>
      <c r="M966" s="97"/>
    </row>
    <row r="967" ht="22.5" customHeight="1">
      <c r="A967" s="87"/>
      <c r="B967" s="88"/>
      <c r="C967" s="88"/>
      <c r="D967" s="33" t="str">
        <f t="shared" si="1"/>
        <v>Chưa thực hiện</v>
      </c>
      <c r="E967" s="201"/>
      <c r="F967" s="201"/>
      <c r="G967" s="173"/>
      <c r="H967" s="220"/>
      <c r="I967" s="88"/>
      <c r="J967" s="88"/>
      <c r="K967" s="88"/>
      <c r="L967" s="88"/>
      <c r="M967" s="92"/>
    </row>
    <row r="968" ht="22.5" customHeight="1">
      <c r="A968" s="93"/>
      <c r="B968" s="94"/>
      <c r="C968" s="94"/>
      <c r="D968" s="33" t="str">
        <f t="shared" si="1"/>
        <v>Chưa thực hiện</v>
      </c>
      <c r="E968" s="202"/>
      <c r="F968" s="202"/>
      <c r="G968" s="172"/>
      <c r="H968" s="219"/>
      <c r="I968" s="94"/>
      <c r="J968" s="94"/>
      <c r="K968" s="94"/>
      <c r="L968" s="94"/>
      <c r="M968" s="97"/>
    </row>
    <row r="969" ht="22.5" customHeight="1">
      <c r="A969" s="87"/>
      <c r="B969" s="88"/>
      <c r="C969" s="88"/>
      <c r="D969" s="33" t="str">
        <f t="shared" si="1"/>
        <v>Chưa thực hiện</v>
      </c>
      <c r="E969" s="201"/>
      <c r="F969" s="201"/>
      <c r="G969" s="173"/>
      <c r="H969" s="220"/>
      <c r="I969" s="88"/>
      <c r="J969" s="88"/>
      <c r="K969" s="88"/>
      <c r="L969" s="88"/>
      <c r="M969" s="92"/>
    </row>
    <row r="970" ht="22.5" customHeight="1">
      <c r="A970" s="93"/>
      <c r="B970" s="94"/>
      <c r="C970" s="94"/>
      <c r="D970" s="33" t="str">
        <f t="shared" si="1"/>
        <v>Chưa thực hiện</v>
      </c>
      <c r="E970" s="202"/>
      <c r="F970" s="202"/>
      <c r="G970" s="172"/>
      <c r="H970" s="219"/>
      <c r="I970" s="94"/>
      <c r="J970" s="94"/>
      <c r="K970" s="94"/>
      <c r="L970" s="94"/>
      <c r="M970" s="97"/>
    </row>
    <row r="971" ht="22.5" customHeight="1">
      <c r="A971" s="87"/>
      <c r="B971" s="88"/>
      <c r="C971" s="88"/>
      <c r="D971" s="33" t="str">
        <f t="shared" si="1"/>
        <v>Chưa thực hiện</v>
      </c>
      <c r="E971" s="201"/>
      <c r="F971" s="201"/>
      <c r="G971" s="173"/>
      <c r="H971" s="220"/>
      <c r="I971" s="88"/>
      <c r="J971" s="88"/>
      <c r="K971" s="88"/>
      <c r="L971" s="88"/>
      <c r="M971" s="92"/>
    </row>
    <row r="972" ht="22.5" customHeight="1">
      <c r="A972" s="93"/>
      <c r="B972" s="94"/>
      <c r="C972" s="94"/>
      <c r="D972" s="33" t="str">
        <f t="shared" si="1"/>
        <v>Chưa thực hiện</v>
      </c>
      <c r="E972" s="202"/>
      <c r="F972" s="202"/>
      <c r="G972" s="172"/>
      <c r="H972" s="219"/>
      <c r="I972" s="94"/>
      <c r="J972" s="94"/>
      <c r="K972" s="94"/>
      <c r="L972" s="94"/>
      <c r="M972" s="97"/>
    </row>
    <row r="973" ht="22.5" customHeight="1">
      <c r="A973" s="87"/>
      <c r="B973" s="88"/>
      <c r="C973" s="88"/>
      <c r="D973" s="33" t="str">
        <f t="shared" si="1"/>
        <v>Chưa thực hiện</v>
      </c>
      <c r="E973" s="201"/>
      <c r="F973" s="201"/>
      <c r="G973" s="173"/>
      <c r="H973" s="220"/>
      <c r="I973" s="88"/>
      <c r="J973" s="88"/>
      <c r="K973" s="88"/>
      <c r="L973" s="88"/>
      <c r="M973" s="92"/>
    </row>
    <row r="974" ht="22.5" customHeight="1">
      <c r="A974" s="93"/>
      <c r="B974" s="94"/>
      <c r="C974" s="94"/>
      <c r="D974" s="33" t="str">
        <f t="shared" si="1"/>
        <v>Chưa thực hiện</v>
      </c>
      <c r="E974" s="202"/>
      <c r="F974" s="202"/>
      <c r="G974" s="172"/>
      <c r="H974" s="219"/>
      <c r="I974" s="94"/>
      <c r="J974" s="94"/>
      <c r="K974" s="94"/>
      <c r="L974" s="94"/>
      <c r="M974" s="97"/>
    </row>
    <row r="975" ht="22.5" customHeight="1">
      <c r="A975" s="87"/>
      <c r="B975" s="88"/>
      <c r="C975" s="88"/>
      <c r="D975" s="33" t="str">
        <f t="shared" si="1"/>
        <v>Chưa thực hiện</v>
      </c>
      <c r="E975" s="201"/>
      <c r="F975" s="201"/>
      <c r="G975" s="173"/>
      <c r="H975" s="220"/>
      <c r="I975" s="88"/>
      <c r="J975" s="88"/>
      <c r="K975" s="88"/>
      <c r="L975" s="88"/>
      <c r="M975" s="92"/>
    </row>
    <row r="976" ht="22.5" customHeight="1">
      <c r="A976" s="93"/>
      <c r="B976" s="94"/>
      <c r="C976" s="94"/>
      <c r="D976" s="33" t="str">
        <f t="shared" si="1"/>
        <v>Chưa thực hiện</v>
      </c>
      <c r="E976" s="202"/>
      <c r="F976" s="202"/>
      <c r="G976" s="172"/>
      <c r="H976" s="219"/>
      <c r="I976" s="94"/>
      <c r="J976" s="94"/>
      <c r="K976" s="94"/>
      <c r="L976" s="94"/>
      <c r="M976" s="97"/>
    </row>
    <row r="977" ht="22.5" customHeight="1">
      <c r="A977" s="87"/>
      <c r="B977" s="88"/>
      <c r="C977" s="88"/>
      <c r="D977" s="33" t="str">
        <f t="shared" si="1"/>
        <v>Chưa thực hiện</v>
      </c>
      <c r="E977" s="201"/>
      <c r="F977" s="201"/>
      <c r="G977" s="173"/>
      <c r="H977" s="220"/>
      <c r="I977" s="88"/>
      <c r="J977" s="88"/>
      <c r="K977" s="88"/>
      <c r="L977" s="88"/>
      <c r="M977" s="92"/>
    </row>
    <row r="978" ht="22.5" customHeight="1">
      <c r="A978" s="93"/>
      <c r="B978" s="94"/>
      <c r="C978" s="94"/>
      <c r="D978" s="33" t="str">
        <f t="shared" si="1"/>
        <v>Chưa thực hiện</v>
      </c>
      <c r="E978" s="202"/>
      <c r="F978" s="202"/>
      <c r="G978" s="172"/>
      <c r="H978" s="219"/>
      <c r="I978" s="94"/>
      <c r="J978" s="94"/>
      <c r="K978" s="94"/>
      <c r="L978" s="94"/>
      <c r="M978" s="97"/>
    </row>
    <row r="979" ht="22.5" customHeight="1">
      <c r="A979" s="87"/>
      <c r="B979" s="88"/>
      <c r="C979" s="88"/>
      <c r="D979" s="33" t="str">
        <f t="shared" si="1"/>
        <v>Chưa thực hiện</v>
      </c>
      <c r="E979" s="201"/>
      <c r="F979" s="201"/>
      <c r="G979" s="173"/>
      <c r="H979" s="220"/>
      <c r="I979" s="88"/>
      <c r="J979" s="88"/>
      <c r="K979" s="88"/>
      <c r="L979" s="88"/>
      <c r="M979" s="92"/>
    </row>
    <row r="980" ht="22.5" customHeight="1">
      <c r="A980" s="93"/>
      <c r="B980" s="94"/>
      <c r="C980" s="94"/>
      <c r="D980" s="33" t="str">
        <f t="shared" si="1"/>
        <v>Chưa thực hiện</v>
      </c>
      <c r="E980" s="202"/>
      <c r="F980" s="202"/>
      <c r="G980" s="172"/>
      <c r="H980" s="219"/>
      <c r="I980" s="94"/>
      <c r="J980" s="94"/>
      <c r="K980" s="94"/>
      <c r="L980" s="94"/>
      <c r="M980" s="97"/>
    </row>
    <row r="981" ht="22.5" customHeight="1">
      <c r="A981" s="87"/>
      <c r="B981" s="88"/>
      <c r="C981" s="88"/>
      <c r="D981" s="33" t="str">
        <f t="shared" si="1"/>
        <v>Chưa thực hiện</v>
      </c>
      <c r="E981" s="201"/>
      <c r="F981" s="201"/>
      <c r="G981" s="173"/>
      <c r="H981" s="220"/>
      <c r="I981" s="88"/>
      <c r="J981" s="88"/>
      <c r="K981" s="88"/>
      <c r="L981" s="88"/>
      <c r="M981" s="92"/>
    </row>
    <row r="982" ht="22.5" customHeight="1">
      <c r="A982" s="93"/>
      <c r="B982" s="94"/>
      <c r="C982" s="94"/>
      <c r="D982" s="33" t="str">
        <f t="shared" si="1"/>
        <v>Chưa thực hiện</v>
      </c>
      <c r="E982" s="202"/>
      <c r="F982" s="202"/>
      <c r="G982" s="172"/>
      <c r="H982" s="219"/>
      <c r="I982" s="94"/>
      <c r="J982" s="94"/>
      <c r="K982" s="94"/>
      <c r="L982" s="94"/>
      <c r="M982" s="97"/>
    </row>
    <row r="983" ht="22.5" customHeight="1">
      <c r="A983" s="87"/>
      <c r="B983" s="88"/>
      <c r="C983" s="88"/>
      <c r="D983" s="33" t="str">
        <f t="shared" si="1"/>
        <v>Chưa thực hiện</v>
      </c>
      <c r="E983" s="201"/>
      <c r="F983" s="201"/>
      <c r="G983" s="173"/>
      <c r="H983" s="220"/>
      <c r="I983" s="88"/>
      <c r="J983" s="88"/>
      <c r="K983" s="88"/>
      <c r="L983" s="88"/>
      <c r="M983" s="92"/>
    </row>
    <row r="984" ht="22.5" customHeight="1">
      <c r="A984" s="93"/>
      <c r="B984" s="94"/>
      <c r="C984" s="94"/>
      <c r="D984" s="33" t="str">
        <f t="shared" si="1"/>
        <v>Chưa thực hiện</v>
      </c>
      <c r="E984" s="202"/>
      <c r="F984" s="202"/>
      <c r="G984" s="172"/>
      <c r="H984" s="219"/>
      <c r="I984" s="94"/>
      <c r="J984" s="94"/>
      <c r="K984" s="94"/>
      <c r="L984" s="94"/>
      <c r="M984" s="97"/>
    </row>
    <row r="985" ht="22.5" customHeight="1">
      <c r="A985" s="87"/>
      <c r="B985" s="88"/>
      <c r="C985" s="88"/>
      <c r="D985" s="33" t="str">
        <f t="shared" si="1"/>
        <v>Chưa thực hiện</v>
      </c>
      <c r="E985" s="201"/>
      <c r="F985" s="201"/>
      <c r="G985" s="173"/>
      <c r="H985" s="220"/>
      <c r="I985" s="88"/>
      <c r="J985" s="88"/>
      <c r="K985" s="88"/>
      <c r="L985" s="88"/>
      <c r="M985" s="92"/>
    </row>
    <row r="986" ht="22.5" customHeight="1">
      <c r="A986" s="93"/>
      <c r="B986" s="94"/>
      <c r="C986" s="94"/>
      <c r="D986" s="33" t="str">
        <f t="shared" si="1"/>
        <v>Chưa thực hiện</v>
      </c>
      <c r="E986" s="202"/>
      <c r="F986" s="202"/>
      <c r="G986" s="172"/>
      <c r="H986" s="219"/>
      <c r="I986" s="94"/>
      <c r="J986" s="94"/>
      <c r="K986" s="94"/>
      <c r="L986" s="94"/>
      <c r="M986" s="97"/>
    </row>
    <row r="987" ht="22.5" customHeight="1">
      <c r="A987" s="87"/>
      <c r="B987" s="88"/>
      <c r="C987" s="88"/>
      <c r="D987" s="33" t="str">
        <f t="shared" si="1"/>
        <v>Chưa thực hiện</v>
      </c>
      <c r="E987" s="201"/>
      <c r="F987" s="201"/>
      <c r="G987" s="173"/>
      <c r="H987" s="220"/>
      <c r="I987" s="88"/>
      <c r="J987" s="88"/>
      <c r="K987" s="88"/>
      <c r="L987" s="88"/>
      <c r="M987" s="92"/>
    </row>
    <row r="988" ht="22.5" customHeight="1">
      <c r="A988" s="93"/>
      <c r="B988" s="94"/>
      <c r="C988" s="94"/>
      <c r="D988" s="33" t="str">
        <f t="shared" si="1"/>
        <v>Chưa thực hiện</v>
      </c>
      <c r="E988" s="202"/>
      <c r="F988" s="202"/>
      <c r="G988" s="172"/>
      <c r="H988" s="219"/>
      <c r="I988" s="94"/>
      <c r="J988" s="94"/>
      <c r="K988" s="94"/>
      <c r="L988" s="94"/>
      <c r="M988" s="97"/>
    </row>
    <row r="989" ht="22.5" customHeight="1">
      <c r="A989" s="87"/>
      <c r="B989" s="88"/>
      <c r="C989" s="88"/>
      <c r="D989" s="33" t="str">
        <f t="shared" si="1"/>
        <v>Chưa thực hiện</v>
      </c>
      <c r="E989" s="201"/>
      <c r="F989" s="201"/>
      <c r="G989" s="173"/>
      <c r="H989" s="220"/>
      <c r="I989" s="88"/>
      <c r="J989" s="88"/>
      <c r="K989" s="88"/>
      <c r="L989" s="88"/>
      <c r="M989" s="92"/>
    </row>
    <row r="990" ht="22.5" customHeight="1">
      <c r="A990" s="93"/>
      <c r="B990" s="94"/>
      <c r="C990" s="94"/>
      <c r="D990" s="33" t="str">
        <f t="shared" si="1"/>
        <v>Chưa thực hiện</v>
      </c>
      <c r="E990" s="202"/>
      <c r="F990" s="202"/>
      <c r="G990" s="172"/>
      <c r="H990" s="219"/>
      <c r="I990" s="94"/>
      <c r="J990" s="94"/>
      <c r="K990" s="94"/>
      <c r="L990" s="94"/>
      <c r="M990" s="97"/>
    </row>
    <row r="991" ht="22.5" customHeight="1">
      <c r="A991" s="87"/>
      <c r="B991" s="88"/>
      <c r="C991" s="88"/>
      <c r="D991" s="33" t="str">
        <f t="shared" si="1"/>
        <v>Chưa thực hiện</v>
      </c>
      <c r="E991" s="201"/>
      <c r="F991" s="201"/>
      <c r="G991" s="173"/>
      <c r="H991" s="220"/>
      <c r="I991" s="88"/>
      <c r="J991" s="88"/>
      <c r="K991" s="88"/>
      <c r="L991" s="88"/>
      <c r="M991" s="92"/>
    </row>
    <row r="992" ht="22.5" customHeight="1">
      <c r="A992" s="93"/>
      <c r="B992" s="94"/>
      <c r="C992" s="94"/>
      <c r="D992" s="33" t="str">
        <f t="shared" si="1"/>
        <v>Chưa thực hiện</v>
      </c>
      <c r="E992" s="202"/>
      <c r="F992" s="202"/>
      <c r="G992" s="172"/>
      <c r="H992" s="219"/>
      <c r="I992" s="94"/>
      <c r="J992" s="94"/>
      <c r="K992" s="94"/>
      <c r="L992" s="94"/>
      <c r="M992" s="97"/>
    </row>
    <row r="993" ht="22.5" customHeight="1">
      <c r="A993" s="87"/>
      <c r="B993" s="88"/>
      <c r="C993" s="88"/>
      <c r="D993" s="33" t="str">
        <f t="shared" si="1"/>
        <v>Chưa thực hiện</v>
      </c>
      <c r="E993" s="201"/>
      <c r="F993" s="201"/>
      <c r="G993" s="173"/>
      <c r="H993" s="220"/>
      <c r="I993" s="88"/>
      <c r="J993" s="88"/>
      <c r="K993" s="88"/>
      <c r="L993" s="88"/>
      <c r="M993" s="92"/>
    </row>
    <row r="994" ht="22.5" customHeight="1">
      <c r="A994" s="93"/>
      <c r="B994" s="94"/>
      <c r="C994" s="94"/>
      <c r="D994" s="33" t="str">
        <f t="shared" si="1"/>
        <v>Chưa thực hiện</v>
      </c>
      <c r="E994" s="202"/>
      <c r="F994" s="202"/>
      <c r="G994" s="172"/>
      <c r="H994" s="219"/>
      <c r="I994" s="94"/>
      <c r="J994" s="94"/>
      <c r="K994" s="94"/>
      <c r="L994" s="94"/>
      <c r="M994" s="97"/>
    </row>
    <row r="995" ht="22.5" customHeight="1">
      <c r="A995" s="87"/>
      <c r="B995" s="88"/>
      <c r="C995" s="88"/>
      <c r="D995" s="33" t="str">
        <f t="shared" si="1"/>
        <v>Chưa thực hiện</v>
      </c>
      <c r="E995" s="201"/>
      <c r="F995" s="201"/>
      <c r="G995" s="173"/>
      <c r="H995" s="220"/>
      <c r="I995" s="88"/>
      <c r="J995" s="88"/>
      <c r="K995" s="88"/>
      <c r="L995" s="88"/>
      <c r="M995" s="92"/>
    </row>
    <row r="996" ht="22.5" customHeight="1">
      <c r="A996" s="93"/>
      <c r="B996" s="94"/>
      <c r="C996" s="94"/>
      <c r="D996" s="33" t="str">
        <f t="shared" si="1"/>
        <v>Chưa thực hiện</v>
      </c>
      <c r="E996" s="202"/>
      <c r="F996" s="202"/>
      <c r="G996" s="172"/>
      <c r="H996" s="219"/>
      <c r="I996" s="94"/>
      <c r="J996" s="94"/>
      <c r="K996" s="94"/>
      <c r="L996" s="94"/>
      <c r="M996" s="97"/>
    </row>
    <row r="997" ht="22.5" customHeight="1">
      <c r="A997" s="87"/>
      <c r="B997" s="88"/>
      <c r="C997" s="88"/>
      <c r="D997" s="33" t="str">
        <f t="shared" si="1"/>
        <v>Chưa thực hiện</v>
      </c>
      <c r="E997" s="201"/>
      <c r="F997" s="201"/>
      <c r="G997" s="173"/>
      <c r="H997" s="220"/>
      <c r="I997" s="88"/>
      <c r="J997" s="88"/>
      <c r="K997" s="88"/>
      <c r="L997" s="88"/>
      <c r="M997" s="92"/>
    </row>
    <row r="998" ht="22.5" customHeight="1">
      <c r="A998" s="93"/>
      <c r="B998" s="94"/>
      <c r="C998" s="94"/>
      <c r="D998" s="33" t="str">
        <f t="shared" si="1"/>
        <v>Chưa thực hiện</v>
      </c>
      <c r="E998" s="202"/>
      <c r="F998" s="202"/>
      <c r="G998" s="172"/>
      <c r="H998" s="219"/>
      <c r="I998" s="94"/>
      <c r="J998" s="94"/>
      <c r="K998" s="94"/>
      <c r="L998" s="94"/>
      <c r="M998" s="97"/>
    </row>
    <row r="999" ht="22.5" customHeight="1">
      <c r="A999" s="87"/>
      <c r="B999" s="88"/>
      <c r="C999" s="88"/>
      <c r="D999" s="33" t="str">
        <f t="shared" si="1"/>
        <v>Chưa thực hiện</v>
      </c>
      <c r="E999" s="201"/>
      <c r="F999" s="201"/>
      <c r="G999" s="173"/>
      <c r="H999" s="220"/>
      <c r="I999" s="88"/>
      <c r="J999" s="88"/>
      <c r="K999" s="88"/>
      <c r="L999" s="88"/>
      <c r="M999" s="92"/>
    </row>
    <row r="1000" ht="22.5" customHeight="1">
      <c r="A1000" s="93"/>
      <c r="B1000" s="94"/>
      <c r="C1000" s="94"/>
      <c r="D1000" s="33" t="str">
        <f t="shared" si="1"/>
        <v>Chưa thực hiện</v>
      </c>
      <c r="E1000" s="202"/>
      <c r="F1000" s="202"/>
      <c r="G1000" s="172"/>
      <c r="H1000" s="219"/>
      <c r="I1000" s="94"/>
      <c r="J1000" s="94"/>
      <c r="K1000" s="94"/>
      <c r="L1000" s="94"/>
      <c r="M1000" s="97"/>
    </row>
    <row r="1001" ht="22.5" customHeight="1">
      <c r="A1001" s="175"/>
      <c r="B1001" s="176"/>
      <c r="C1001" s="176"/>
      <c r="D1001" s="33" t="str">
        <f t="shared" si="1"/>
        <v>Chưa thực hiện</v>
      </c>
      <c r="E1001" s="223"/>
      <c r="F1001" s="223"/>
      <c r="G1001" s="224"/>
      <c r="H1001" s="225"/>
      <c r="I1001" s="176"/>
      <c r="J1001" s="176"/>
      <c r="K1001" s="176"/>
      <c r="L1001" s="176"/>
      <c r="M1001" s="184"/>
    </row>
  </sheetData>
  <mergeCells count="1">
    <mergeCell ref="H1:K1"/>
  </mergeCells>
  <conditionalFormatting sqref="D3:D1001">
    <cfRule type="cellIs" dxfId="5" priority="1" operator="equal">
      <formula>"Đã hoàn thành"</formula>
    </cfRule>
  </conditionalFormatting>
  <conditionalFormatting sqref="D3:D1001">
    <cfRule type="cellIs" dxfId="6" priority="2" operator="equal">
      <formula>"Đang thực hiện"</formula>
    </cfRule>
  </conditionalFormatting>
  <conditionalFormatting sqref="D3:D1001">
    <cfRule type="cellIs" dxfId="7" priority="3" operator="equal">
      <formula>"Quá hạn"</formula>
    </cfRule>
  </conditionalFormatting>
  <conditionalFormatting sqref="D3:D1001">
    <cfRule type="cellIs" dxfId="8" priority="4" operator="equal">
      <formula>"Chưa thực hiện"</formula>
    </cfRule>
  </conditionalFormatting>
  <dataValidations>
    <dataValidation type="list" allowBlank="1" sqref="A3:A1001">
      <formula1>"BP.CCM"</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3.13"/>
    <col customWidth="1" min="2" max="2" width="37.0"/>
    <col customWidth="1" min="3" max="3" width="29.5"/>
    <col customWidth="1" min="4" max="4" width="24.88"/>
    <col customWidth="1" min="5" max="5" width="25.5"/>
    <col customWidth="1" min="6" max="6" width="25.13"/>
    <col customWidth="1" min="7" max="12" width="36.88"/>
    <col customWidth="1" min="13" max="13" width="32.63"/>
  </cols>
  <sheetData>
    <row r="1" ht="42.0" customHeight="1">
      <c r="A1" s="14"/>
      <c r="B1" s="14"/>
      <c r="C1" s="14"/>
      <c r="D1" s="14"/>
      <c r="E1" s="14"/>
      <c r="F1" s="14"/>
      <c r="G1" s="15"/>
      <c r="H1" s="18" t="s">
        <v>8</v>
      </c>
      <c r="L1" s="15"/>
      <c r="M1" s="14"/>
      <c r="N1" s="20"/>
      <c r="O1" s="20"/>
      <c r="P1" s="20"/>
      <c r="Q1" s="20"/>
      <c r="R1" s="20"/>
      <c r="S1" s="20"/>
      <c r="T1" s="20"/>
      <c r="U1" s="20"/>
      <c r="V1" s="20"/>
      <c r="W1" s="20"/>
      <c r="X1" s="20"/>
      <c r="Y1" s="20"/>
      <c r="Z1" s="20"/>
      <c r="AA1" s="20"/>
      <c r="AB1" s="20"/>
      <c r="AC1" s="20"/>
      <c r="AD1" s="20"/>
    </row>
    <row r="2" ht="42.0" customHeight="1">
      <c r="A2" s="21" t="s">
        <v>378</v>
      </c>
      <c r="B2" s="21" t="s">
        <v>379</v>
      </c>
      <c r="C2" s="21" t="s">
        <v>380</v>
      </c>
      <c r="D2" s="21" t="s">
        <v>381</v>
      </c>
      <c r="E2" s="21" t="s">
        <v>382</v>
      </c>
      <c r="F2" s="21" t="s">
        <v>383</v>
      </c>
      <c r="G2" s="24" t="s">
        <v>384</v>
      </c>
      <c r="H2" s="21" t="s">
        <v>25</v>
      </c>
      <c r="I2" s="24" t="s">
        <v>26</v>
      </c>
      <c r="J2" s="24" t="s">
        <v>27</v>
      </c>
      <c r="K2" s="24" t="s">
        <v>28</v>
      </c>
      <c r="L2" s="24" t="s">
        <v>29</v>
      </c>
      <c r="M2" s="21" t="s">
        <v>30</v>
      </c>
      <c r="N2" s="20"/>
      <c r="O2" s="20"/>
      <c r="P2" s="20"/>
      <c r="Q2" s="20"/>
      <c r="R2" s="20"/>
      <c r="S2" s="20"/>
      <c r="T2" s="20"/>
      <c r="U2" s="20"/>
      <c r="V2" s="20"/>
      <c r="W2" s="20"/>
      <c r="X2" s="20"/>
      <c r="Y2" s="20"/>
      <c r="Z2" s="20"/>
      <c r="AA2" s="20"/>
      <c r="AB2" s="20"/>
      <c r="AC2" s="20"/>
      <c r="AD2" s="20"/>
    </row>
    <row r="3" ht="22.5" customHeight="1">
      <c r="A3" s="29" t="s">
        <v>385</v>
      </c>
      <c r="B3" s="182" t="s">
        <v>386</v>
      </c>
      <c r="C3" s="182" t="s">
        <v>387</v>
      </c>
      <c r="D3" s="33" t="str">
        <f t="shared" ref="D3:D1001" si="1">IF(E3="","Chưa thực hiện",
   IF(F3="","Đang thực hiện",
      IF(F3&lt;=G3,"Đã hoàn thành","Quá hạn")
   )
)</f>
        <v>Đang thực hiện</v>
      </c>
      <c r="E3" s="36">
        <v>45754.0</v>
      </c>
      <c r="F3" s="185"/>
      <c r="G3" s="186"/>
      <c r="H3" s="39"/>
      <c r="I3" s="39"/>
      <c r="J3" s="39"/>
      <c r="K3" s="39"/>
      <c r="L3" s="39"/>
      <c r="M3" s="39"/>
    </row>
    <row r="4" ht="22.5" customHeight="1">
      <c r="A4" s="187" t="s">
        <v>385</v>
      </c>
      <c r="B4" s="188" t="s">
        <v>388</v>
      </c>
      <c r="C4" s="188" t="s">
        <v>389</v>
      </c>
      <c r="D4" s="33" t="str">
        <f t="shared" si="1"/>
        <v>Đang thực hiện</v>
      </c>
      <c r="E4" s="189">
        <v>46122.0</v>
      </c>
      <c r="F4" s="190"/>
      <c r="G4" s="191"/>
      <c r="H4" s="51"/>
      <c r="I4" s="192" t="s">
        <v>390</v>
      </c>
      <c r="J4" s="51"/>
      <c r="K4" s="51"/>
      <c r="L4" s="51"/>
      <c r="M4" s="51"/>
    </row>
    <row r="5" ht="22.5" customHeight="1">
      <c r="A5" s="29" t="s">
        <v>385</v>
      </c>
      <c r="B5" s="182" t="s">
        <v>391</v>
      </c>
      <c r="C5" s="193" t="s">
        <v>392</v>
      </c>
      <c r="D5" s="33" t="str">
        <f t="shared" si="1"/>
        <v>Đang thực hiện</v>
      </c>
      <c r="E5" s="36">
        <v>46118.0</v>
      </c>
      <c r="F5" s="35"/>
      <c r="G5" s="186"/>
      <c r="H5" s="39"/>
      <c r="I5" s="194" t="s">
        <v>393</v>
      </c>
      <c r="J5" s="39"/>
      <c r="K5" s="39"/>
      <c r="L5" s="39"/>
      <c r="M5" s="39"/>
    </row>
    <row r="6" ht="22.5" customHeight="1">
      <c r="A6" s="187" t="s">
        <v>385</v>
      </c>
      <c r="B6" s="188" t="s">
        <v>394</v>
      </c>
      <c r="C6" s="192" t="s">
        <v>395</v>
      </c>
      <c r="D6" s="33" t="str">
        <f t="shared" si="1"/>
        <v>Đã hoàn thành</v>
      </c>
      <c r="E6" s="190">
        <v>46112.0</v>
      </c>
      <c r="F6" s="190">
        <v>46122.0</v>
      </c>
      <c r="G6" s="195">
        <v>46122.0</v>
      </c>
      <c r="H6" s="51"/>
      <c r="I6" s="51"/>
      <c r="J6" s="51"/>
      <c r="K6" s="51"/>
      <c r="L6" s="51"/>
      <c r="M6" s="51"/>
    </row>
    <row r="7" ht="22.5" customHeight="1">
      <c r="A7" s="63"/>
      <c r="B7" s="39"/>
      <c r="C7" s="39"/>
      <c r="D7" s="33" t="str">
        <f t="shared" si="1"/>
        <v>Chưa thực hiện</v>
      </c>
      <c r="E7" s="185"/>
      <c r="F7" s="185"/>
      <c r="G7" s="186"/>
      <c r="H7" s="39"/>
      <c r="I7" s="39"/>
      <c r="J7" s="39"/>
      <c r="K7" s="39"/>
      <c r="L7" s="39"/>
      <c r="M7" s="39"/>
    </row>
    <row r="8" ht="22.5" customHeight="1">
      <c r="A8" s="65"/>
      <c r="B8" s="51"/>
      <c r="C8" s="51"/>
      <c r="D8" s="33" t="str">
        <f t="shared" si="1"/>
        <v>Chưa thực hiện</v>
      </c>
      <c r="E8" s="196"/>
      <c r="F8" s="196"/>
      <c r="G8" s="191"/>
      <c r="H8" s="51"/>
      <c r="I8" s="51"/>
      <c r="J8" s="51"/>
      <c r="K8" s="51"/>
      <c r="L8" s="51"/>
      <c r="M8" s="51"/>
    </row>
    <row r="9" ht="22.5" customHeight="1">
      <c r="A9" s="63"/>
      <c r="B9" s="39"/>
      <c r="C9" s="39"/>
      <c r="D9" s="33" t="str">
        <f t="shared" si="1"/>
        <v>Chưa thực hiện</v>
      </c>
      <c r="E9" s="185"/>
      <c r="F9" s="185"/>
      <c r="G9" s="186"/>
      <c r="H9" s="39"/>
      <c r="I9" s="39"/>
      <c r="J9" s="39"/>
      <c r="K9" s="39"/>
      <c r="L9" s="39"/>
      <c r="M9" s="39"/>
    </row>
    <row r="10" ht="22.5" customHeight="1">
      <c r="A10" s="65"/>
      <c r="B10" s="51"/>
      <c r="C10" s="51"/>
      <c r="D10" s="33" t="str">
        <f t="shared" si="1"/>
        <v>Chưa thực hiện</v>
      </c>
      <c r="E10" s="196"/>
      <c r="F10" s="196"/>
      <c r="G10" s="191"/>
      <c r="H10" s="51"/>
      <c r="I10" s="51"/>
      <c r="J10" s="51"/>
      <c r="K10" s="51"/>
      <c r="L10" s="51"/>
      <c r="M10" s="51"/>
    </row>
    <row r="11" ht="22.5" customHeight="1">
      <c r="A11" s="63"/>
      <c r="B11" s="39"/>
      <c r="C11" s="39"/>
      <c r="D11" s="33" t="str">
        <f t="shared" si="1"/>
        <v>Chưa thực hiện</v>
      </c>
      <c r="E11" s="185"/>
      <c r="F11" s="185"/>
      <c r="G11" s="186"/>
      <c r="H11" s="39"/>
      <c r="I11" s="39"/>
      <c r="J11" s="39"/>
      <c r="K11" s="39"/>
      <c r="L11" s="39"/>
      <c r="M11" s="39"/>
    </row>
    <row r="12" ht="22.5" customHeight="1">
      <c r="A12" s="65"/>
      <c r="B12" s="51"/>
      <c r="C12" s="51"/>
      <c r="D12" s="33" t="str">
        <f t="shared" si="1"/>
        <v>Chưa thực hiện</v>
      </c>
      <c r="E12" s="196"/>
      <c r="F12" s="196"/>
      <c r="G12" s="191"/>
      <c r="H12" s="51"/>
      <c r="I12" s="51"/>
      <c r="J12" s="51"/>
      <c r="K12" s="51"/>
      <c r="L12" s="51"/>
      <c r="M12" s="51"/>
    </row>
    <row r="13" ht="22.5" customHeight="1">
      <c r="A13" s="63"/>
      <c r="B13" s="39"/>
      <c r="C13" s="39"/>
      <c r="D13" s="33" t="str">
        <f t="shared" si="1"/>
        <v>Chưa thực hiện</v>
      </c>
      <c r="E13" s="185"/>
      <c r="F13" s="185"/>
      <c r="G13" s="186"/>
      <c r="H13" s="39"/>
      <c r="I13" s="39"/>
      <c r="J13" s="39"/>
      <c r="K13" s="39"/>
      <c r="L13" s="39"/>
      <c r="M13" s="39"/>
    </row>
    <row r="14" ht="22.5" customHeight="1">
      <c r="A14" s="65"/>
      <c r="B14" s="51"/>
      <c r="C14" s="51"/>
      <c r="D14" s="33" t="str">
        <f t="shared" si="1"/>
        <v>Chưa thực hiện</v>
      </c>
      <c r="E14" s="196"/>
      <c r="F14" s="196"/>
      <c r="G14" s="191"/>
      <c r="H14" s="51"/>
      <c r="I14" s="51"/>
      <c r="J14" s="51"/>
      <c r="K14" s="51"/>
      <c r="L14" s="51"/>
      <c r="M14" s="51"/>
    </row>
    <row r="15" ht="22.5" customHeight="1">
      <c r="A15" s="63"/>
      <c r="B15" s="39"/>
      <c r="C15" s="39"/>
      <c r="D15" s="33" t="str">
        <f t="shared" si="1"/>
        <v>Chưa thực hiện</v>
      </c>
      <c r="E15" s="185"/>
      <c r="F15" s="185"/>
      <c r="G15" s="186"/>
      <c r="H15" s="39"/>
      <c r="I15" s="39"/>
      <c r="J15" s="39"/>
      <c r="K15" s="39"/>
      <c r="L15" s="39"/>
      <c r="M15" s="39"/>
    </row>
    <row r="16" ht="22.5" customHeight="1">
      <c r="A16" s="65"/>
      <c r="B16" s="51"/>
      <c r="C16" s="51"/>
      <c r="D16" s="33" t="str">
        <f t="shared" si="1"/>
        <v>Chưa thực hiện</v>
      </c>
      <c r="E16" s="196"/>
      <c r="F16" s="196"/>
      <c r="G16" s="191"/>
      <c r="H16" s="51"/>
      <c r="I16" s="51"/>
      <c r="J16" s="51"/>
      <c r="K16" s="51"/>
      <c r="L16" s="51"/>
      <c r="M16" s="51"/>
    </row>
    <row r="17" ht="22.5" customHeight="1">
      <c r="A17" s="63"/>
      <c r="B17" s="39"/>
      <c r="C17" s="39"/>
      <c r="D17" s="33" t="str">
        <f t="shared" si="1"/>
        <v>Chưa thực hiện</v>
      </c>
      <c r="E17" s="185"/>
      <c r="F17" s="185"/>
      <c r="G17" s="186"/>
      <c r="H17" s="39"/>
      <c r="I17" s="39"/>
      <c r="J17" s="39"/>
      <c r="K17" s="39"/>
      <c r="L17" s="39"/>
      <c r="M17" s="39"/>
    </row>
    <row r="18" ht="22.5" customHeight="1">
      <c r="A18" s="65"/>
      <c r="B18" s="51"/>
      <c r="C18" s="51"/>
      <c r="D18" s="33" t="str">
        <f t="shared" si="1"/>
        <v>Chưa thực hiện</v>
      </c>
      <c r="E18" s="196"/>
      <c r="F18" s="196"/>
      <c r="G18" s="191"/>
      <c r="H18" s="51"/>
      <c r="I18" s="51"/>
      <c r="J18" s="51"/>
      <c r="K18" s="51"/>
      <c r="L18" s="51"/>
      <c r="M18" s="51"/>
    </row>
    <row r="19" ht="22.5" customHeight="1">
      <c r="A19" s="63"/>
      <c r="B19" s="39"/>
      <c r="C19" s="39"/>
      <c r="D19" s="33" t="str">
        <f t="shared" si="1"/>
        <v>Chưa thực hiện</v>
      </c>
      <c r="E19" s="185"/>
      <c r="F19" s="185"/>
      <c r="G19" s="186"/>
      <c r="H19" s="39"/>
      <c r="I19" s="39"/>
      <c r="J19" s="39"/>
      <c r="K19" s="39"/>
      <c r="L19" s="39"/>
      <c r="M19" s="39"/>
    </row>
    <row r="20" ht="22.5" customHeight="1">
      <c r="A20" s="65"/>
      <c r="B20" s="51"/>
      <c r="C20" s="51"/>
      <c r="D20" s="33" t="str">
        <f t="shared" si="1"/>
        <v>Chưa thực hiện</v>
      </c>
      <c r="E20" s="196"/>
      <c r="F20" s="196"/>
      <c r="G20" s="191"/>
      <c r="H20" s="51"/>
      <c r="I20" s="51"/>
      <c r="J20" s="51"/>
      <c r="K20" s="51"/>
      <c r="L20" s="51"/>
      <c r="M20" s="51"/>
    </row>
    <row r="21" ht="22.5" customHeight="1">
      <c r="A21" s="63"/>
      <c r="B21" s="39"/>
      <c r="C21" s="39"/>
      <c r="D21" s="33" t="str">
        <f t="shared" si="1"/>
        <v>Chưa thực hiện</v>
      </c>
      <c r="E21" s="185"/>
      <c r="F21" s="185"/>
      <c r="G21" s="186"/>
      <c r="H21" s="39"/>
      <c r="I21" s="39"/>
      <c r="J21" s="39"/>
      <c r="K21" s="39"/>
      <c r="L21" s="39"/>
      <c r="M21" s="39"/>
    </row>
    <row r="22" ht="22.5" customHeight="1">
      <c r="A22" s="65"/>
      <c r="B22" s="51"/>
      <c r="C22" s="51"/>
      <c r="D22" s="33" t="str">
        <f t="shared" si="1"/>
        <v>Chưa thực hiện</v>
      </c>
      <c r="E22" s="196"/>
      <c r="F22" s="196"/>
      <c r="G22" s="191"/>
      <c r="H22" s="51"/>
      <c r="I22" s="51"/>
      <c r="J22" s="51"/>
      <c r="K22" s="51"/>
      <c r="L22" s="51"/>
      <c r="M22" s="51"/>
    </row>
    <row r="23" ht="22.5" customHeight="1">
      <c r="A23" s="63"/>
      <c r="B23" s="39"/>
      <c r="C23" s="39"/>
      <c r="D23" s="33" t="str">
        <f t="shared" si="1"/>
        <v>Chưa thực hiện</v>
      </c>
      <c r="E23" s="185"/>
      <c r="F23" s="185"/>
      <c r="G23" s="186"/>
      <c r="H23" s="39"/>
      <c r="I23" s="39"/>
      <c r="J23" s="39"/>
      <c r="K23" s="39"/>
      <c r="L23" s="39"/>
      <c r="M23" s="39"/>
    </row>
    <row r="24" ht="22.5" customHeight="1">
      <c r="A24" s="65"/>
      <c r="B24" s="51"/>
      <c r="C24" s="51"/>
      <c r="D24" s="33" t="str">
        <f t="shared" si="1"/>
        <v>Chưa thực hiện</v>
      </c>
      <c r="E24" s="196"/>
      <c r="F24" s="196"/>
      <c r="G24" s="191"/>
      <c r="H24" s="51"/>
      <c r="I24" s="51"/>
      <c r="J24" s="51"/>
      <c r="K24" s="51"/>
      <c r="L24" s="51"/>
      <c r="M24" s="51"/>
    </row>
    <row r="25" ht="22.5" customHeight="1">
      <c r="A25" s="63"/>
      <c r="B25" s="39"/>
      <c r="C25" s="39"/>
      <c r="D25" s="33" t="str">
        <f t="shared" si="1"/>
        <v>Chưa thực hiện</v>
      </c>
      <c r="E25" s="185"/>
      <c r="F25" s="185"/>
      <c r="G25" s="186"/>
      <c r="H25" s="39"/>
      <c r="I25" s="39"/>
      <c r="J25" s="39"/>
      <c r="K25" s="39"/>
      <c r="L25" s="39"/>
      <c r="M25" s="39"/>
    </row>
    <row r="26" ht="22.5" customHeight="1">
      <c r="A26" s="65"/>
      <c r="B26" s="51"/>
      <c r="C26" s="51"/>
      <c r="D26" s="33" t="str">
        <f t="shared" si="1"/>
        <v>Chưa thực hiện</v>
      </c>
      <c r="E26" s="196"/>
      <c r="F26" s="196"/>
      <c r="G26" s="191"/>
      <c r="H26" s="51"/>
      <c r="I26" s="51"/>
      <c r="J26" s="51"/>
      <c r="K26" s="51"/>
      <c r="L26" s="51"/>
      <c r="M26" s="51"/>
    </row>
    <row r="27" ht="22.5" customHeight="1">
      <c r="A27" s="63"/>
      <c r="B27" s="39"/>
      <c r="C27" s="39"/>
      <c r="D27" s="33" t="str">
        <f t="shared" si="1"/>
        <v>Chưa thực hiện</v>
      </c>
      <c r="E27" s="185"/>
      <c r="F27" s="185"/>
      <c r="G27" s="186"/>
      <c r="H27" s="39"/>
      <c r="I27" s="39"/>
      <c r="J27" s="39"/>
      <c r="K27" s="39"/>
      <c r="L27" s="39"/>
      <c r="M27" s="39"/>
    </row>
    <row r="28" ht="22.5" customHeight="1">
      <c r="A28" s="65"/>
      <c r="B28" s="51"/>
      <c r="C28" s="51"/>
      <c r="D28" s="33" t="str">
        <f t="shared" si="1"/>
        <v>Chưa thực hiện</v>
      </c>
      <c r="E28" s="196"/>
      <c r="F28" s="196"/>
      <c r="G28" s="191"/>
      <c r="H28" s="51"/>
      <c r="I28" s="51"/>
      <c r="J28" s="51"/>
      <c r="K28" s="51"/>
      <c r="L28" s="51"/>
      <c r="M28" s="51"/>
    </row>
    <row r="29" ht="22.5" customHeight="1">
      <c r="A29" s="63"/>
      <c r="B29" s="39"/>
      <c r="C29" s="39"/>
      <c r="D29" s="33" t="str">
        <f t="shared" si="1"/>
        <v>Chưa thực hiện</v>
      </c>
      <c r="E29" s="185"/>
      <c r="F29" s="185"/>
      <c r="G29" s="186"/>
      <c r="H29" s="39"/>
      <c r="I29" s="39"/>
      <c r="J29" s="39"/>
      <c r="K29" s="39"/>
      <c r="L29" s="39"/>
      <c r="M29" s="39"/>
    </row>
    <row r="30" ht="22.5" customHeight="1">
      <c r="A30" s="65"/>
      <c r="B30" s="51"/>
      <c r="C30" s="51"/>
      <c r="D30" s="33" t="str">
        <f t="shared" si="1"/>
        <v>Chưa thực hiện</v>
      </c>
      <c r="E30" s="196"/>
      <c r="F30" s="196"/>
      <c r="G30" s="191"/>
      <c r="H30" s="51"/>
      <c r="I30" s="51"/>
      <c r="J30" s="51"/>
      <c r="K30" s="51"/>
      <c r="L30" s="51"/>
      <c r="M30" s="51"/>
    </row>
    <row r="31" ht="22.5" customHeight="1">
      <c r="A31" s="63"/>
      <c r="B31" s="39"/>
      <c r="C31" s="39"/>
      <c r="D31" s="33" t="str">
        <f t="shared" si="1"/>
        <v>Chưa thực hiện</v>
      </c>
      <c r="E31" s="185"/>
      <c r="F31" s="185"/>
      <c r="G31" s="186"/>
      <c r="H31" s="39"/>
      <c r="I31" s="39"/>
      <c r="J31" s="39"/>
      <c r="K31" s="39"/>
      <c r="L31" s="39"/>
      <c r="M31" s="39"/>
    </row>
    <row r="32" ht="22.5" customHeight="1">
      <c r="A32" s="65"/>
      <c r="B32" s="51"/>
      <c r="C32" s="51"/>
      <c r="D32" s="33" t="str">
        <f t="shared" si="1"/>
        <v>Chưa thực hiện</v>
      </c>
      <c r="E32" s="196"/>
      <c r="F32" s="196"/>
      <c r="G32" s="191"/>
      <c r="H32" s="51"/>
      <c r="I32" s="51"/>
      <c r="J32" s="51"/>
      <c r="K32" s="51"/>
      <c r="L32" s="51"/>
      <c r="M32" s="51"/>
    </row>
    <row r="33" ht="22.5" customHeight="1">
      <c r="A33" s="87"/>
      <c r="B33" s="88"/>
      <c r="C33" s="88"/>
      <c r="D33" s="33" t="str">
        <f t="shared" si="1"/>
        <v>Chưa thực hiện</v>
      </c>
      <c r="E33" s="201"/>
      <c r="F33" s="201"/>
      <c r="G33" s="173"/>
      <c r="H33" s="88"/>
      <c r="I33" s="88"/>
      <c r="J33" s="88"/>
      <c r="K33" s="88"/>
      <c r="L33" s="88"/>
      <c r="M33" s="92"/>
    </row>
    <row r="34" ht="22.5" customHeight="1">
      <c r="A34" s="93"/>
      <c r="B34" s="94"/>
      <c r="C34" s="94"/>
      <c r="D34" s="33" t="str">
        <f t="shared" si="1"/>
        <v>Chưa thực hiện</v>
      </c>
      <c r="E34" s="202"/>
      <c r="F34" s="202"/>
      <c r="G34" s="172"/>
      <c r="H34" s="94"/>
      <c r="I34" s="94"/>
      <c r="J34" s="94"/>
      <c r="K34" s="94"/>
      <c r="L34" s="94"/>
      <c r="M34" s="97"/>
    </row>
    <row r="35" ht="22.5" customHeight="1">
      <c r="A35" s="87"/>
      <c r="B35" s="88"/>
      <c r="C35" s="88"/>
      <c r="D35" s="33" t="str">
        <f t="shared" si="1"/>
        <v>Chưa thực hiện</v>
      </c>
      <c r="E35" s="201"/>
      <c r="F35" s="201"/>
      <c r="G35" s="173"/>
      <c r="H35" s="88"/>
      <c r="I35" s="88"/>
      <c r="J35" s="88"/>
      <c r="K35" s="88"/>
      <c r="L35" s="88"/>
      <c r="M35" s="92"/>
    </row>
    <row r="36" ht="22.5" customHeight="1">
      <c r="A36" s="93"/>
      <c r="B36" s="94"/>
      <c r="C36" s="94"/>
      <c r="D36" s="33" t="str">
        <f t="shared" si="1"/>
        <v>Chưa thực hiện</v>
      </c>
      <c r="E36" s="202"/>
      <c r="F36" s="202"/>
      <c r="G36" s="172"/>
      <c r="H36" s="94"/>
      <c r="I36" s="94"/>
      <c r="J36" s="94"/>
      <c r="K36" s="94"/>
      <c r="L36" s="94"/>
      <c r="M36" s="97"/>
    </row>
    <row r="37" ht="22.5" customHeight="1">
      <c r="A37" s="87"/>
      <c r="B37" s="88"/>
      <c r="C37" s="88"/>
      <c r="D37" s="33" t="str">
        <f t="shared" si="1"/>
        <v>Chưa thực hiện</v>
      </c>
      <c r="E37" s="201"/>
      <c r="F37" s="201"/>
      <c r="G37" s="173"/>
      <c r="H37" s="88"/>
      <c r="I37" s="88"/>
      <c r="J37" s="88"/>
      <c r="K37" s="88"/>
      <c r="L37" s="88"/>
      <c r="M37" s="92"/>
    </row>
    <row r="38" ht="22.5" customHeight="1">
      <c r="A38" s="93"/>
      <c r="B38" s="94"/>
      <c r="C38" s="94"/>
      <c r="D38" s="33" t="str">
        <f t="shared" si="1"/>
        <v>Chưa thực hiện</v>
      </c>
      <c r="E38" s="202"/>
      <c r="F38" s="202"/>
      <c r="G38" s="172"/>
      <c r="H38" s="94"/>
      <c r="I38" s="94"/>
      <c r="J38" s="94"/>
      <c r="K38" s="94"/>
      <c r="L38" s="94"/>
      <c r="M38" s="97"/>
    </row>
    <row r="39" ht="22.5" customHeight="1">
      <c r="A39" s="87"/>
      <c r="B39" s="88"/>
      <c r="C39" s="88"/>
      <c r="D39" s="33" t="str">
        <f t="shared" si="1"/>
        <v>Chưa thực hiện</v>
      </c>
      <c r="E39" s="201"/>
      <c r="F39" s="201"/>
      <c r="G39" s="173"/>
      <c r="H39" s="88"/>
      <c r="I39" s="88"/>
      <c r="J39" s="88"/>
      <c r="K39" s="88"/>
      <c r="L39" s="88"/>
      <c r="M39" s="92"/>
    </row>
    <row r="40" ht="22.5" customHeight="1">
      <c r="A40" s="93"/>
      <c r="B40" s="94"/>
      <c r="C40" s="94"/>
      <c r="D40" s="33" t="str">
        <f t="shared" si="1"/>
        <v>Chưa thực hiện</v>
      </c>
      <c r="E40" s="202"/>
      <c r="F40" s="202"/>
      <c r="G40" s="172"/>
      <c r="H40" s="94"/>
      <c r="I40" s="94"/>
      <c r="J40" s="94"/>
      <c r="K40" s="94"/>
      <c r="L40" s="94"/>
      <c r="M40" s="97"/>
    </row>
    <row r="41" ht="22.5" customHeight="1">
      <c r="A41" s="87"/>
      <c r="B41" s="88"/>
      <c r="C41" s="88"/>
      <c r="D41" s="33" t="str">
        <f t="shared" si="1"/>
        <v>Chưa thực hiện</v>
      </c>
      <c r="E41" s="201"/>
      <c r="F41" s="201"/>
      <c r="G41" s="173"/>
      <c r="H41" s="88"/>
      <c r="I41" s="88"/>
      <c r="J41" s="88"/>
      <c r="K41" s="88"/>
      <c r="L41" s="88"/>
      <c r="M41" s="92"/>
    </row>
    <row r="42" ht="22.5" customHeight="1">
      <c r="A42" s="93"/>
      <c r="B42" s="94"/>
      <c r="C42" s="94"/>
      <c r="D42" s="33" t="str">
        <f t="shared" si="1"/>
        <v>Chưa thực hiện</v>
      </c>
      <c r="E42" s="202"/>
      <c r="F42" s="202"/>
      <c r="G42" s="172"/>
      <c r="H42" s="94"/>
      <c r="I42" s="94"/>
      <c r="J42" s="94"/>
      <c r="K42" s="94"/>
      <c r="L42" s="94"/>
      <c r="M42" s="97"/>
    </row>
    <row r="43" ht="22.5" customHeight="1">
      <c r="A43" s="87"/>
      <c r="B43" s="88"/>
      <c r="C43" s="88"/>
      <c r="D43" s="33" t="str">
        <f t="shared" si="1"/>
        <v>Chưa thực hiện</v>
      </c>
      <c r="E43" s="201"/>
      <c r="F43" s="201"/>
      <c r="G43" s="173"/>
      <c r="H43" s="88"/>
      <c r="I43" s="88"/>
      <c r="J43" s="88"/>
      <c r="K43" s="88"/>
      <c r="L43" s="88"/>
      <c r="M43" s="92"/>
    </row>
    <row r="44" ht="22.5" customHeight="1">
      <c r="A44" s="93"/>
      <c r="B44" s="94"/>
      <c r="C44" s="94"/>
      <c r="D44" s="33" t="str">
        <f t="shared" si="1"/>
        <v>Chưa thực hiện</v>
      </c>
      <c r="E44" s="202"/>
      <c r="F44" s="202"/>
      <c r="G44" s="172"/>
      <c r="H44" s="94"/>
      <c r="I44" s="94"/>
      <c r="J44" s="94"/>
      <c r="K44" s="94"/>
      <c r="L44" s="94"/>
      <c r="M44" s="97"/>
    </row>
    <row r="45" ht="22.5" customHeight="1">
      <c r="A45" s="87"/>
      <c r="B45" s="88"/>
      <c r="C45" s="88"/>
      <c r="D45" s="33" t="str">
        <f t="shared" si="1"/>
        <v>Chưa thực hiện</v>
      </c>
      <c r="E45" s="201"/>
      <c r="F45" s="201"/>
      <c r="G45" s="173"/>
      <c r="H45" s="88"/>
      <c r="I45" s="88"/>
      <c r="J45" s="88"/>
      <c r="K45" s="88"/>
      <c r="L45" s="88"/>
      <c r="M45" s="92"/>
    </row>
    <row r="46" ht="22.5" customHeight="1">
      <c r="A46" s="93"/>
      <c r="B46" s="94"/>
      <c r="C46" s="94"/>
      <c r="D46" s="33" t="str">
        <f t="shared" si="1"/>
        <v>Chưa thực hiện</v>
      </c>
      <c r="E46" s="202"/>
      <c r="F46" s="202"/>
      <c r="G46" s="172"/>
      <c r="H46" s="94"/>
      <c r="I46" s="94"/>
      <c r="J46" s="94"/>
      <c r="K46" s="94"/>
      <c r="L46" s="94"/>
      <c r="M46" s="97"/>
    </row>
    <row r="47" ht="22.5" customHeight="1">
      <c r="A47" s="87"/>
      <c r="B47" s="88"/>
      <c r="C47" s="88"/>
      <c r="D47" s="33" t="str">
        <f t="shared" si="1"/>
        <v>Chưa thực hiện</v>
      </c>
      <c r="E47" s="201"/>
      <c r="F47" s="201"/>
      <c r="G47" s="173"/>
      <c r="H47" s="88"/>
      <c r="I47" s="88"/>
      <c r="J47" s="88"/>
      <c r="K47" s="88"/>
      <c r="L47" s="88"/>
      <c r="M47" s="92"/>
    </row>
    <row r="48" ht="22.5" customHeight="1">
      <c r="A48" s="93"/>
      <c r="B48" s="94"/>
      <c r="C48" s="94"/>
      <c r="D48" s="33" t="str">
        <f t="shared" si="1"/>
        <v>Chưa thực hiện</v>
      </c>
      <c r="E48" s="202"/>
      <c r="F48" s="202"/>
      <c r="G48" s="172"/>
      <c r="H48" s="94"/>
      <c r="I48" s="94"/>
      <c r="J48" s="94"/>
      <c r="K48" s="94"/>
      <c r="L48" s="94"/>
      <c r="M48" s="97"/>
    </row>
    <row r="49" ht="22.5" customHeight="1">
      <c r="A49" s="87"/>
      <c r="B49" s="88"/>
      <c r="C49" s="88"/>
      <c r="D49" s="33" t="str">
        <f t="shared" si="1"/>
        <v>Chưa thực hiện</v>
      </c>
      <c r="E49" s="201"/>
      <c r="F49" s="201"/>
      <c r="G49" s="173"/>
      <c r="H49" s="88"/>
      <c r="I49" s="88"/>
      <c r="J49" s="88"/>
      <c r="K49" s="88"/>
      <c r="L49" s="88"/>
      <c r="M49" s="92"/>
    </row>
    <row r="50" ht="22.5" customHeight="1">
      <c r="A50" s="93"/>
      <c r="B50" s="94"/>
      <c r="C50" s="94"/>
      <c r="D50" s="33" t="str">
        <f t="shared" si="1"/>
        <v>Chưa thực hiện</v>
      </c>
      <c r="E50" s="202"/>
      <c r="F50" s="202"/>
      <c r="G50" s="172"/>
      <c r="H50" s="94"/>
      <c r="I50" s="94"/>
      <c r="J50" s="94"/>
      <c r="K50" s="94"/>
      <c r="L50" s="94"/>
      <c r="M50" s="97"/>
    </row>
    <row r="51" ht="22.5" customHeight="1">
      <c r="A51" s="87"/>
      <c r="B51" s="88"/>
      <c r="C51" s="88"/>
      <c r="D51" s="33" t="str">
        <f t="shared" si="1"/>
        <v>Chưa thực hiện</v>
      </c>
      <c r="E51" s="201"/>
      <c r="F51" s="201"/>
      <c r="G51" s="173"/>
      <c r="H51" s="88"/>
      <c r="I51" s="88"/>
      <c r="J51" s="88"/>
      <c r="K51" s="88"/>
      <c r="L51" s="88"/>
      <c r="M51" s="92"/>
    </row>
    <row r="52" ht="22.5" customHeight="1">
      <c r="A52" s="93"/>
      <c r="B52" s="94"/>
      <c r="C52" s="94"/>
      <c r="D52" s="33" t="str">
        <f t="shared" si="1"/>
        <v>Chưa thực hiện</v>
      </c>
      <c r="E52" s="202"/>
      <c r="F52" s="202"/>
      <c r="G52" s="172"/>
      <c r="H52" s="94"/>
      <c r="I52" s="94"/>
      <c r="J52" s="94"/>
      <c r="K52" s="94"/>
      <c r="L52" s="94"/>
      <c r="M52" s="97"/>
    </row>
    <row r="53" ht="22.5" customHeight="1">
      <c r="A53" s="87"/>
      <c r="B53" s="88"/>
      <c r="C53" s="88"/>
      <c r="D53" s="33" t="str">
        <f t="shared" si="1"/>
        <v>Chưa thực hiện</v>
      </c>
      <c r="E53" s="201"/>
      <c r="F53" s="201"/>
      <c r="G53" s="173"/>
      <c r="H53" s="88"/>
      <c r="I53" s="88"/>
      <c r="J53" s="88"/>
      <c r="K53" s="88"/>
      <c r="L53" s="88"/>
      <c r="M53" s="92"/>
    </row>
    <row r="54" ht="22.5" customHeight="1">
      <c r="A54" s="93"/>
      <c r="B54" s="94"/>
      <c r="C54" s="94"/>
      <c r="D54" s="33" t="str">
        <f t="shared" si="1"/>
        <v>Chưa thực hiện</v>
      </c>
      <c r="E54" s="202"/>
      <c r="F54" s="202"/>
      <c r="G54" s="172"/>
      <c r="H54" s="94"/>
      <c r="I54" s="94"/>
      <c r="J54" s="94"/>
      <c r="K54" s="94"/>
      <c r="L54" s="94"/>
      <c r="M54" s="97"/>
    </row>
    <row r="55" ht="22.5" customHeight="1">
      <c r="A55" s="87"/>
      <c r="B55" s="88"/>
      <c r="C55" s="88"/>
      <c r="D55" s="33" t="str">
        <f t="shared" si="1"/>
        <v>Chưa thực hiện</v>
      </c>
      <c r="E55" s="201"/>
      <c r="F55" s="201"/>
      <c r="G55" s="173"/>
      <c r="H55" s="88"/>
      <c r="I55" s="88"/>
      <c r="J55" s="88"/>
      <c r="K55" s="88"/>
      <c r="L55" s="88"/>
      <c r="M55" s="92"/>
    </row>
    <row r="56" ht="22.5" customHeight="1">
      <c r="A56" s="93"/>
      <c r="B56" s="94"/>
      <c r="C56" s="94"/>
      <c r="D56" s="33" t="str">
        <f t="shared" si="1"/>
        <v>Chưa thực hiện</v>
      </c>
      <c r="E56" s="202"/>
      <c r="F56" s="202"/>
      <c r="G56" s="172"/>
      <c r="H56" s="94"/>
      <c r="I56" s="94"/>
      <c r="J56" s="94"/>
      <c r="K56" s="94"/>
      <c r="L56" s="94"/>
      <c r="M56" s="97"/>
    </row>
    <row r="57" ht="22.5" customHeight="1">
      <c r="A57" s="87"/>
      <c r="B57" s="88"/>
      <c r="C57" s="88"/>
      <c r="D57" s="33" t="str">
        <f t="shared" si="1"/>
        <v>Chưa thực hiện</v>
      </c>
      <c r="E57" s="201"/>
      <c r="F57" s="201"/>
      <c r="G57" s="173"/>
      <c r="H57" s="88"/>
      <c r="I57" s="88"/>
      <c r="J57" s="88"/>
      <c r="K57" s="88"/>
      <c r="L57" s="88"/>
      <c r="M57" s="92"/>
    </row>
    <row r="58" ht="22.5" customHeight="1">
      <c r="A58" s="93"/>
      <c r="B58" s="94"/>
      <c r="C58" s="94"/>
      <c r="D58" s="33" t="str">
        <f t="shared" si="1"/>
        <v>Chưa thực hiện</v>
      </c>
      <c r="E58" s="202"/>
      <c r="F58" s="202"/>
      <c r="G58" s="172"/>
      <c r="H58" s="94"/>
      <c r="I58" s="94"/>
      <c r="J58" s="94"/>
      <c r="K58" s="94"/>
      <c r="L58" s="94"/>
      <c r="M58" s="97"/>
    </row>
    <row r="59" ht="22.5" customHeight="1">
      <c r="A59" s="87"/>
      <c r="B59" s="88"/>
      <c r="C59" s="88"/>
      <c r="D59" s="33" t="str">
        <f t="shared" si="1"/>
        <v>Chưa thực hiện</v>
      </c>
      <c r="E59" s="201"/>
      <c r="F59" s="201"/>
      <c r="G59" s="173"/>
      <c r="H59" s="88"/>
      <c r="I59" s="88"/>
      <c r="J59" s="88"/>
      <c r="K59" s="88"/>
      <c r="L59" s="88"/>
      <c r="M59" s="92"/>
    </row>
    <row r="60" ht="22.5" customHeight="1">
      <c r="A60" s="93"/>
      <c r="B60" s="94"/>
      <c r="C60" s="94"/>
      <c r="D60" s="33" t="str">
        <f t="shared" si="1"/>
        <v>Chưa thực hiện</v>
      </c>
      <c r="E60" s="202"/>
      <c r="F60" s="202"/>
      <c r="G60" s="172"/>
      <c r="H60" s="94"/>
      <c r="I60" s="94"/>
      <c r="J60" s="94"/>
      <c r="K60" s="94"/>
      <c r="L60" s="94"/>
      <c r="M60" s="97"/>
    </row>
    <row r="61" ht="22.5" customHeight="1">
      <c r="A61" s="87"/>
      <c r="B61" s="88"/>
      <c r="C61" s="88"/>
      <c r="D61" s="33" t="str">
        <f t="shared" si="1"/>
        <v>Chưa thực hiện</v>
      </c>
      <c r="E61" s="201"/>
      <c r="F61" s="201"/>
      <c r="G61" s="173"/>
      <c r="H61" s="88"/>
      <c r="I61" s="88"/>
      <c r="J61" s="88"/>
      <c r="K61" s="88"/>
      <c r="L61" s="88"/>
      <c r="M61" s="92"/>
    </row>
    <row r="62" ht="22.5" customHeight="1">
      <c r="A62" s="93"/>
      <c r="B62" s="94"/>
      <c r="C62" s="94"/>
      <c r="D62" s="33" t="str">
        <f t="shared" si="1"/>
        <v>Chưa thực hiện</v>
      </c>
      <c r="E62" s="202"/>
      <c r="F62" s="202"/>
      <c r="G62" s="172"/>
      <c r="H62" s="94"/>
      <c r="I62" s="94"/>
      <c r="J62" s="94"/>
      <c r="K62" s="94"/>
      <c r="L62" s="94"/>
      <c r="M62" s="97"/>
    </row>
    <row r="63" ht="22.5" customHeight="1">
      <c r="A63" s="87"/>
      <c r="B63" s="88"/>
      <c r="C63" s="88"/>
      <c r="D63" s="33" t="str">
        <f t="shared" si="1"/>
        <v>Chưa thực hiện</v>
      </c>
      <c r="E63" s="201"/>
      <c r="F63" s="201"/>
      <c r="G63" s="173"/>
      <c r="H63" s="88"/>
      <c r="I63" s="88"/>
      <c r="J63" s="88"/>
      <c r="K63" s="88"/>
      <c r="L63" s="88"/>
      <c r="M63" s="92"/>
    </row>
    <row r="64" ht="22.5" customHeight="1">
      <c r="A64" s="93"/>
      <c r="B64" s="94"/>
      <c r="C64" s="94"/>
      <c r="D64" s="33" t="str">
        <f t="shared" si="1"/>
        <v>Chưa thực hiện</v>
      </c>
      <c r="E64" s="202"/>
      <c r="F64" s="202"/>
      <c r="G64" s="172"/>
      <c r="H64" s="94"/>
      <c r="I64" s="94"/>
      <c r="J64" s="94"/>
      <c r="K64" s="94"/>
      <c r="L64" s="94"/>
      <c r="M64" s="97"/>
    </row>
    <row r="65" ht="22.5" customHeight="1">
      <c r="A65" s="87"/>
      <c r="B65" s="88"/>
      <c r="C65" s="88"/>
      <c r="D65" s="33" t="str">
        <f t="shared" si="1"/>
        <v>Chưa thực hiện</v>
      </c>
      <c r="E65" s="201"/>
      <c r="F65" s="201"/>
      <c r="G65" s="173"/>
      <c r="H65" s="88"/>
      <c r="I65" s="88"/>
      <c r="J65" s="88"/>
      <c r="K65" s="88"/>
      <c r="L65" s="88"/>
      <c r="M65" s="92"/>
    </row>
    <row r="66" ht="22.5" customHeight="1">
      <c r="A66" s="93"/>
      <c r="B66" s="94"/>
      <c r="C66" s="94"/>
      <c r="D66" s="33" t="str">
        <f t="shared" si="1"/>
        <v>Chưa thực hiện</v>
      </c>
      <c r="E66" s="202"/>
      <c r="F66" s="202"/>
      <c r="G66" s="172"/>
      <c r="H66" s="94"/>
      <c r="I66" s="94"/>
      <c r="J66" s="94"/>
      <c r="K66" s="94"/>
      <c r="L66" s="94"/>
      <c r="M66" s="97"/>
    </row>
    <row r="67" ht="22.5" customHeight="1">
      <c r="A67" s="87"/>
      <c r="B67" s="88"/>
      <c r="C67" s="88"/>
      <c r="D67" s="33" t="str">
        <f t="shared" si="1"/>
        <v>Chưa thực hiện</v>
      </c>
      <c r="E67" s="201"/>
      <c r="F67" s="201"/>
      <c r="G67" s="173"/>
      <c r="H67" s="88"/>
      <c r="I67" s="88"/>
      <c r="J67" s="88"/>
      <c r="K67" s="88"/>
      <c r="L67" s="88"/>
      <c r="M67" s="92"/>
    </row>
    <row r="68" ht="22.5" customHeight="1">
      <c r="A68" s="93"/>
      <c r="B68" s="94"/>
      <c r="C68" s="94"/>
      <c r="D68" s="33" t="str">
        <f t="shared" si="1"/>
        <v>Chưa thực hiện</v>
      </c>
      <c r="E68" s="202"/>
      <c r="F68" s="202"/>
      <c r="G68" s="172"/>
      <c r="H68" s="94"/>
      <c r="I68" s="94"/>
      <c r="J68" s="94"/>
      <c r="K68" s="94"/>
      <c r="L68" s="94"/>
      <c r="M68" s="97"/>
    </row>
    <row r="69" ht="22.5" customHeight="1">
      <c r="A69" s="87"/>
      <c r="B69" s="88"/>
      <c r="C69" s="88"/>
      <c r="D69" s="33" t="str">
        <f t="shared" si="1"/>
        <v>Chưa thực hiện</v>
      </c>
      <c r="E69" s="201"/>
      <c r="F69" s="201"/>
      <c r="G69" s="173"/>
      <c r="H69" s="88"/>
      <c r="I69" s="88"/>
      <c r="J69" s="88"/>
      <c r="K69" s="88"/>
      <c r="L69" s="88"/>
      <c r="M69" s="92"/>
    </row>
    <row r="70" ht="22.5" customHeight="1">
      <c r="A70" s="93"/>
      <c r="B70" s="94"/>
      <c r="C70" s="94"/>
      <c r="D70" s="33" t="str">
        <f t="shared" si="1"/>
        <v>Chưa thực hiện</v>
      </c>
      <c r="E70" s="202"/>
      <c r="F70" s="202"/>
      <c r="G70" s="172"/>
      <c r="H70" s="94"/>
      <c r="I70" s="94"/>
      <c r="J70" s="94"/>
      <c r="K70" s="94"/>
      <c r="L70" s="94"/>
      <c r="M70" s="97"/>
    </row>
    <row r="71" ht="22.5" customHeight="1">
      <c r="A71" s="87"/>
      <c r="B71" s="88"/>
      <c r="C71" s="88"/>
      <c r="D71" s="33" t="str">
        <f t="shared" si="1"/>
        <v>Chưa thực hiện</v>
      </c>
      <c r="E71" s="201"/>
      <c r="F71" s="201"/>
      <c r="G71" s="173"/>
      <c r="H71" s="88"/>
      <c r="I71" s="88"/>
      <c r="J71" s="88"/>
      <c r="K71" s="88"/>
      <c r="L71" s="88"/>
      <c r="M71" s="92"/>
    </row>
    <row r="72" ht="22.5" customHeight="1">
      <c r="A72" s="93"/>
      <c r="B72" s="94"/>
      <c r="C72" s="94"/>
      <c r="D72" s="33" t="str">
        <f t="shared" si="1"/>
        <v>Chưa thực hiện</v>
      </c>
      <c r="E72" s="202"/>
      <c r="F72" s="202"/>
      <c r="G72" s="172"/>
      <c r="H72" s="94"/>
      <c r="I72" s="94"/>
      <c r="J72" s="94"/>
      <c r="K72" s="94"/>
      <c r="L72" s="94"/>
      <c r="M72" s="97"/>
    </row>
    <row r="73" ht="22.5" customHeight="1">
      <c r="A73" s="87"/>
      <c r="B73" s="88"/>
      <c r="C73" s="88"/>
      <c r="D73" s="33" t="str">
        <f t="shared" si="1"/>
        <v>Chưa thực hiện</v>
      </c>
      <c r="E73" s="201"/>
      <c r="F73" s="201"/>
      <c r="G73" s="173"/>
      <c r="H73" s="88"/>
      <c r="I73" s="88"/>
      <c r="J73" s="88"/>
      <c r="K73" s="88"/>
      <c r="L73" s="88"/>
      <c r="M73" s="92"/>
    </row>
    <row r="74" ht="22.5" customHeight="1">
      <c r="A74" s="93"/>
      <c r="B74" s="94"/>
      <c r="C74" s="94"/>
      <c r="D74" s="33" t="str">
        <f t="shared" si="1"/>
        <v>Chưa thực hiện</v>
      </c>
      <c r="E74" s="202"/>
      <c r="F74" s="202"/>
      <c r="G74" s="172"/>
      <c r="H74" s="94"/>
      <c r="I74" s="94"/>
      <c r="J74" s="94"/>
      <c r="K74" s="94"/>
      <c r="L74" s="94"/>
      <c r="M74" s="97"/>
    </row>
    <row r="75" ht="22.5" customHeight="1">
      <c r="A75" s="87"/>
      <c r="B75" s="88"/>
      <c r="C75" s="88"/>
      <c r="D75" s="33" t="str">
        <f t="shared" si="1"/>
        <v>Chưa thực hiện</v>
      </c>
      <c r="E75" s="201"/>
      <c r="F75" s="201"/>
      <c r="G75" s="173"/>
      <c r="H75" s="88"/>
      <c r="I75" s="88"/>
      <c r="J75" s="88"/>
      <c r="K75" s="88"/>
      <c r="L75" s="88"/>
      <c r="M75" s="92"/>
    </row>
    <row r="76" ht="22.5" customHeight="1">
      <c r="A76" s="93"/>
      <c r="B76" s="94"/>
      <c r="C76" s="94"/>
      <c r="D76" s="33" t="str">
        <f t="shared" si="1"/>
        <v>Chưa thực hiện</v>
      </c>
      <c r="E76" s="202"/>
      <c r="F76" s="202"/>
      <c r="G76" s="172"/>
      <c r="H76" s="94"/>
      <c r="I76" s="94"/>
      <c r="J76" s="94"/>
      <c r="K76" s="94"/>
      <c r="L76" s="94"/>
      <c r="M76" s="97"/>
    </row>
    <row r="77" ht="22.5" customHeight="1">
      <c r="A77" s="87"/>
      <c r="B77" s="88"/>
      <c r="C77" s="88"/>
      <c r="D77" s="33" t="str">
        <f t="shared" si="1"/>
        <v>Chưa thực hiện</v>
      </c>
      <c r="E77" s="201"/>
      <c r="F77" s="201"/>
      <c r="G77" s="173"/>
      <c r="H77" s="88"/>
      <c r="I77" s="88"/>
      <c r="J77" s="88"/>
      <c r="K77" s="88"/>
      <c r="L77" s="88"/>
      <c r="M77" s="92"/>
    </row>
    <row r="78" ht="22.5" customHeight="1">
      <c r="A78" s="93"/>
      <c r="B78" s="94"/>
      <c r="C78" s="94"/>
      <c r="D78" s="33" t="str">
        <f t="shared" si="1"/>
        <v>Chưa thực hiện</v>
      </c>
      <c r="E78" s="202"/>
      <c r="F78" s="202"/>
      <c r="G78" s="172"/>
      <c r="H78" s="94"/>
      <c r="I78" s="94"/>
      <c r="J78" s="94"/>
      <c r="K78" s="94"/>
      <c r="L78" s="94"/>
      <c r="M78" s="97"/>
    </row>
    <row r="79" ht="22.5" customHeight="1">
      <c r="A79" s="87"/>
      <c r="B79" s="88"/>
      <c r="C79" s="88"/>
      <c r="D79" s="33" t="str">
        <f t="shared" si="1"/>
        <v>Chưa thực hiện</v>
      </c>
      <c r="E79" s="201"/>
      <c r="F79" s="201"/>
      <c r="G79" s="173"/>
      <c r="H79" s="88"/>
      <c r="I79" s="88"/>
      <c r="J79" s="88"/>
      <c r="K79" s="88"/>
      <c r="L79" s="88"/>
      <c r="M79" s="92"/>
    </row>
    <row r="80" ht="22.5" customHeight="1">
      <c r="A80" s="93"/>
      <c r="B80" s="94"/>
      <c r="C80" s="94"/>
      <c r="D80" s="33" t="str">
        <f t="shared" si="1"/>
        <v>Chưa thực hiện</v>
      </c>
      <c r="E80" s="202"/>
      <c r="F80" s="202"/>
      <c r="G80" s="172"/>
      <c r="H80" s="94"/>
      <c r="I80" s="94"/>
      <c r="J80" s="94"/>
      <c r="K80" s="94"/>
      <c r="L80" s="94"/>
      <c r="M80" s="97"/>
    </row>
    <row r="81" ht="22.5" customHeight="1">
      <c r="A81" s="87"/>
      <c r="B81" s="88"/>
      <c r="C81" s="88"/>
      <c r="D81" s="33" t="str">
        <f t="shared" si="1"/>
        <v>Chưa thực hiện</v>
      </c>
      <c r="E81" s="201"/>
      <c r="F81" s="201"/>
      <c r="G81" s="173"/>
      <c r="H81" s="88"/>
      <c r="I81" s="88"/>
      <c r="J81" s="88"/>
      <c r="K81" s="88"/>
      <c r="L81" s="88"/>
      <c r="M81" s="92"/>
    </row>
    <row r="82" ht="22.5" customHeight="1">
      <c r="A82" s="93"/>
      <c r="B82" s="94"/>
      <c r="C82" s="94"/>
      <c r="D82" s="33" t="str">
        <f t="shared" si="1"/>
        <v>Chưa thực hiện</v>
      </c>
      <c r="E82" s="202"/>
      <c r="F82" s="202"/>
      <c r="G82" s="172"/>
      <c r="H82" s="94"/>
      <c r="I82" s="94"/>
      <c r="J82" s="94"/>
      <c r="K82" s="94"/>
      <c r="L82" s="94"/>
      <c r="M82" s="97"/>
    </row>
    <row r="83" ht="22.5" customHeight="1">
      <c r="A83" s="87"/>
      <c r="B83" s="88"/>
      <c r="C83" s="88"/>
      <c r="D83" s="33" t="str">
        <f t="shared" si="1"/>
        <v>Chưa thực hiện</v>
      </c>
      <c r="E83" s="201"/>
      <c r="F83" s="201"/>
      <c r="G83" s="173"/>
      <c r="H83" s="88"/>
      <c r="I83" s="88"/>
      <c r="J83" s="88"/>
      <c r="K83" s="88"/>
      <c r="L83" s="88"/>
      <c r="M83" s="92"/>
    </row>
    <row r="84" ht="22.5" customHeight="1">
      <c r="A84" s="93"/>
      <c r="B84" s="94"/>
      <c r="C84" s="94"/>
      <c r="D84" s="33" t="str">
        <f t="shared" si="1"/>
        <v>Chưa thực hiện</v>
      </c>
      <c r="E84" s="202"/>
      <c r="F84" s="202"/>
      <c r="G84" s="172"/>
      <c r="H84" s="94"/>
      <c r="I84" s="94"/>
      <c r="J84" s="94"/>
      <c r="K84" s="94"/>
      <c r="L84" s="94"/>
      <c r="M84" s="97"/>
    </row>
    <row r="85" ht="22.5" customHeight="1">
      <c r="A85" s="87"/>
      <c r="B85" s="88"/>
      <c r="C85" s="88"/>
      <c r="D85" s="33" t="str">
        <f t="shared" si="1"/>
        <v>Chưa thực hiện</v>
      </c>
      <c r="E85" s="201"/>
      <c r="F85" s="201"/>
      <c r="G85" s="173"/>
      <c r="H85" s="88"/>
      <c r="I85" s="88"/>
      <c r="J85" s="88"/>
      <c r="K85" s="88"/>
      <c r="L85" s="88"/>
      <c r="M85" s="92"/>
    </row>
    <row r="86" ht="22.5" customHeight="1">
      <c r="A86" s="93"/>
      <c r="B86" s="94"/>
      <c r="C86" s="94"/>
      <c r="D86" s="33" t="str">
        <f t="shared" si="1"/>
        <v>Chưa thực hiện</v>
      </c>
      <c r="E86" s="202"/>
      <c r="F86" s="202"/>
      <c r="G86" s="172"/>
      <c r="H86" s="94"/>
      <c r="I86" s="94"/>
      <c r="J86" s="94"/>
      <c r="K86" s="94"/>
      <c r="L86" s="94"/>
      <c r="M86" s="97"/>
    </row>
    <row r="87" ht="22.5" customHeight="1">
      <c r="A87" s="87"/>
      <c r="B87" s="88"/>
      <c r="C87" s="88"/>
      <c r="D87" s="33" t="str">
        <f t="shared" si="1"/>
        <v>Chưa thực hiện</v>
      </c>
      <c r="E87" s="201"/>
      <c r="F87" s="201"/>
      <c r="G87" s="173"/>
      <c r="H87" s="88"/>
      <c r="I87" s="88"/>
      <c r="J87" s="88"/>
      <c r="K87" s="88"/>
      <c r="L87" s="88"/>
      <c r="M87" s="92"/>
    </row>
    <row r="88" ht="22.5" customHeight="1">
      <c r="A88" s="93"/>
      <c r="B88" s="94"/>
      <c r="C88" s="94"/>
      <c r="D88" s="33" t="str">
        <f t="shared" si="1"/>
        <v>Chưa thực hiện</v>
      </c>
      <c r="E88" s="202"/>
      <c r="F88" s="202"/>
      <c r="G88" s="172"/>
      <c r="H88" s="94"/>
      <c r="I88" s="94"/>
      <c r="J88" s="94"/>
      <c r="K88" s="94"/>
      <c r="L88" s="94"/>
      <c r="M88" s="97"/>
    </row>
    <row r="89" ht="22.5" customHeight="1">
      <c r="A89" s="87"/>
      <c r="B89" s="88"/>
      <c r="C89" s="88"/>
      <c r="D89" s="33" t="str">
        <f t="shared" si="1"/>
        <v>Chưa thực hiện</v>
      </c>
      <c r="E89" s="201"/>
      <c r="F89" s="201"/>
      <c r="G89" s="173"/>
      <c r="H89" s="88"/>
      <c r="I89" s="88"/>
      <c r="J89" s="88"/>
      <c r="K89" s="88"/>
      <c r="L89" s="88"/>
      <c r="M89" s="92"/>
    </row>
    <row r="90" ht="22.5" customHeight="1">
      <c r="A90" s="93"/>
      <c r="B90" s="94"/>
      <c r="C90" s="94"/>
      <c r="D90" s="33" t="str">
        <f t="shared" si="1"/>
        <v>Chưa thực hiện</v>
      </c>
      <c r="E90" s="202"/>
      <c r="F90" s="202"/>
      <c r="G90" s="172"/>
      <c r="H90" s="94"/>
      <c r="I90" s="94"/>
      <c r="J90" s="94"/>
      <c r="K90" s="94"/>
      <c r="L90" s="94"/>
      <c r="M90" s="97"/>
    </row>
    <row r="91" ht="22.5" customHeight="1">
      <c r="A91" s="87"/>
      <c r="B91" s="88"/>
      <c r="C91" s="88"/>
      <c r="D91" s="33" t="str">
        <f t="shared" si="1"/>
        <v>Chưa thực hiện</v>
      </c>
      <c r="E91" s="201"/>
      <c r="F91" s="201"/>
      <c r="G91" s="173"/>
      <c r="H91" s="88"/>
      <c r="I91" s="88"/>
      <c r="J91" s="88"/>
      <c r="K91" s="88"/>
      <c r="L91" s="88"/>
      <c r="M91" s="92"/>
    </row>
    <row r="92" ht="22.5" customHeight="1">
      <c r="A92" s="93"/>
      <c r="B92" s="94"/>
      <c r="C92" s="94"/>
      <c r="D92" s="33" t="str">
        <f t="shared" si="1"/>
        <v>Chưa thực hiện</v>
      </c>
      <c r="E92" s="202"/>
      <c r="F92" s="202"/>
      <c r="G92" s="172"/>
      <c r="H92" s="94"/>
      <c r="I92" s="94"/>
      <c r="J92" s="94"/>
      <c r="K92" s="94"/>
      <c r="L92" s="94"/>
      <c r="M92" s="97"/>
    </row>
    <row r="93" ht="22.5" customHeight="1">
      <c r="A93" s="87"/>
      <c r="B93" s="88"/>
      <c r="C93" s="88"/>
      <c r="D93" s="33" t="str">
        <f t="shared" si="1"/>
        <v>Chưa thực hiện</v>
      </c>
      <c r="E93" s="201"/>
      <c r="F93" s="201"/>
      <c r="G93" s="173"/>
      <c r="H93" s="88"/>
      <c r="I93" s="88"/>
      <c r="J93" s="88"/>
      <c r="K93" s="88"/>
      <c r="L93" s="88"/>
      <c r="M93" s="92"/>
    </row>
    <row r="94" ht="22.5" customHeight="1">
      <c r="A94" s="93"/>
      <c r="B94" s="94"/>
      <c r="C94" s="94"/>
      <c r="D94" s="33" t="str">
        <f t="shared" si="1"/>
        <v>Chưa thực hiện</v>
      </c>
      <c r="E94" s="202"/>
      <c r="F94" s="202"/>
      <c r="G94" s="172"/>
      <c r="H94" s="94"/>
      <c r="I94" s="94"/>
      <c r="J94" s="94"/>
      <c r="K94" s="94"/>
      <c r="L94" s="94"/>
      <c r="M94" s="97"/>
    </row>
    <row r="95" ht="22.5" customHeight="1">
      <c r="A95" s="87"/>
      <c r="B95" s="88"/>
      <c r="C95" s="88"/>
      <c r="D95" s="33" t="str">
        <f t="shared" si="1"/>
        <v>Chưa thực hiện</v>
      </c>
      <c r="E95" s="201"/>
      <c r="F95" s="201"/>
      <c r="G95" s="173"/>
      <c r="H95" s="88"/>
      <c r="I95" s="88"/>
      <c r="J95" s="88"/>
      <c r="K95" s="88"/>
      <c r="L95" s="88"/>
      <c r="M95" s="92"/>
    </row>
    <row r="96" ht="22.5" customHeight="1">
      <c r="A96" s="93"/>
      <c r="B96" s="94"/>
      <c r="C96" s="94"/>
      <c r="D96" s="33" t="str">
        <f t="shared" si="1"/>
        <v>Chưa thực hiện</v>
      </c>
      <c r="E96" s="202"/>
      <c r="F96" s="202"/>
      <c r="G96" s="172"/>
      <c r="H96" s="94"/>
      <c r="I96" s="94"/>
      <c r="J96" s="94"/>
      <c r="K96" s="94"/>
      <c r="L96" s="94"/>
      <c r="M96" s="97"/>
    </row>
    <row r="97" ht="22.5" customHeight="1">
      <c r="A97" s="87"/>
      <c r="B97" s="88"/>
      <c r="C97" s="88"/>
      <c r="D97" s="33" t="str">
        <f t="shared" si="1"/>
        <v>Chưa thực hiện</v>
      </c>
      <c r="E97" s="201"/>
      <c r="F97" s="201"/>
      <c r="G97" s="173"/>
      <c r="H97" s="88"/>
      <c r="I97" s="88"/>
      <c r="J97" s="88"/>
      <c r="K97" s="88"/>
      <c r="L97" s="88"/>
      <c r="M97" s="92"/>
    </row>
    <row r="98" ht="22.5" customHeight="1">
      <c r="A98" s="93"/>
      <c r="B98" s="94"/>
      <c r="C98" s="94"/>
      <c r="D98" s="33" t="str">
        <f t="shared" si="1"/>
        <v>Chưa thực hiện</v>
      </c>
      <c r="E98" s="202"/>
      <c r="F98" s="202"/>
      <c r="G98" s="172"/>
      <c r="H98" s="94"/>
      <c r="I98" s="94"/>
      <c r="J98" s="94"/>
      <c r="K98" s="94"/>
      <c r="L98" s="94"/>
      <c r="M98" s="97"/>
    </row>
    <row r="99" ht="22.5" customHeight="1">
      <c r="A99" s="87"/>
      <c r="B99" s="88"/>
      <c r="C99" s="88"/>
      <c r="D99" s="33" t="str">
        <f t="shared" si="1"/>
        <v>Chưa thực hiện</v>
      </c>
      <c r="E99" s="201"/>
      <c r="F99" s="201"/>
      <c r="G99" s="173"/>
      <c r="H99" s="88"/>
      <c r="I99" s="88"/>
      <c r="J99" s="88"/>
      <c r="K99" s="88"/>
      <c r="L99" s="88"/>
      <c r="M99" s="92"/>
    </row>
    <row r="100" ht="22.5" customHeight="1">
      <c r="A100" s="93"/>
      <c r="B100" s="94"/>
      <c r="C100" s="94"/>
      <c r="D100" s="33" t="str">
        <f t="shared" si="1"/>
        <v>Chưa thực hiện</v>
      </c>
      <c r="E100" s="202"/>
      <c r="F100" s="202"/>
      <c r="G100" s="172"/>
      <c r="H100" s="94"/>
      <c r="I100" s="94"/>
      <c r="J100" s="94"/>
      <c r="K100" s="94"/>
      <c r="L100" s="94"/>
      <c r="M100" s="97"/>
    </row>
    <row r="101" ht="22.5" customHeight="1">
      <c r="A101" s="87"/>
      <c r="B101" s="88"/>
      <c r="C101" s="88"/>
      <c r="D101" s="33" t="str">
        <f t="shared" si="1"/>
        <v>Chưa thực hiện</v>
      </c>
      <c r="E101" s="201"/>
      <c r="F101" s="201"/>
      <c r="G101" s="173"/>
      <c r="H101" s="88"/>
      <c r="I101" s="88"/>
      <c r="J101" s="88"/>
      <c r="K101" s="88"/>
      <c r="L101" s="88"/>
      <c r="M101" s="92"/>
    </row>
    <row r="102" ht="22.5" customHeight="1">
      <c r="A102" s="93"/>
      <c r="B102" s="94"/>
      <c r="C102" s="94"/>
      <c r="D102" s="33" t="str">
        <f t="shared" si="1"/>
        <v>Chưa thực hiện</v>
      </c>
      <c r="E102" s="202"/>
      <c r="F102" s="202"/>
      <c r="G102" s="172"/>
      <c r="H102" s="94"/>
      <c r="I102" s="94"/>
      <c r="J102" s="94"/>
      <c r="K102" s="94"/>
      <c r="L102" s="94"/>
      <c r="M102" s="97"/>
    </row>
    <row r="103" ht="22.5" customHeight="1">
      <c r="A103" s="87"/>
      <c r="B103" s="88"/>
      <c r="C103" s="88"/>
      <c r="D103" s="33" t="str">
        <f t="shared" si="1"/>
        <v>Chưa thực hiện</v>
      </c>
      <c r="E103" s="201"/>
      <c r="F103" s="201"/>
      <c r="G103" s="173"/>
      <c r="H103" s="88"/>
      <c r="I103" s="88"/>
      <c r="J103" s="88"/>
      <c r="K103" s="88"/>
      <c r="L103" s="88"/>
      <c r="M103" s="92"/>
    </row>
    <row r="104" ht="22.5" customHeight="1">
      <c r="A104" s="93"/>
      <c r="B104" s="94"/>
      <c r="C104" s="94"/>
      <c r="D104" s="33" t="str">
        <f t="shared" si="1"/>
        <v>Chưa thực hiện</v>
      </c>
      <c r="E104" s="202"/>
      <c r="F104" s="202"/>
      <c r="G104" s="172"/>
      <c r="H104" s="94"/>
      <c r="I104" s="94"/>
      <c r="J104" s="94"/>
      <c r="K104" s="94"/>
      <c r="L104" s="94"/>
      <c r="M104" s="97"/>
    </row>
    <row r="105" ht="22.5" customHeight="1">
      <c r="A105" s="87"/>
      <c r="B105" s="88"/>
      <c r="C105" s="88"/>
      <c r="D105" s="33" t="str">
        <f t="shared" si="1"/>
        <v>Chưa thực hiện</v>
      </c>
      <c r="E105" s="201"/>
      <c r="F105" s="201"/>
      <c r="G105" s="173"/>
      <c r="H105" s="88"/>
      <c r="I105" s="88"/>
      <c r="J105" s="88"/>
      <c r="K105" s="88"/>
      <c r="L105" s="88"/>
      <c r="M105" s="92"/>
    </row>
    <row r="106" ht="22.5" customHeight="1">
      <c r="A106" s="93"/>
      <c r="B106" s="94"/>
      <c r="C106" s="94"/>
      <c r="D106" s="33" t="str">
        <f t="shared" si="1"/>
        <v>Chưa thực hiện</v>
      </c>
      <c r="E106" s="202"/>
      <c r="F106" s="202"/>
      <c r="G106" s="172"/>
      <c r="H106" s="94"/>
      <c r="I106" s="94"/>
      <c r="J106" s="94"/>
      <c r="K106" s="94"/>
      <c r="L106" s="94"/>
      <c r="M106" s="97"/>
    </row>
    <row r="107" ht="22.5" customHeight="1">
      <c r="A107" s="87"/>
      <c r="B107" s="88"/>
      <c r="C107" s="88"/>
      <c r="D107" s="33" t="str">
        <f t="shared" si="1"/>
        <v>Chưa thực hiện</v>
      </c>
      <c r="E107" s="201"/>
      <c r="F107" s="201"/>
      <c r="G107" s="173"/>
      <c r="H107" s="88"/>
      <c r="I107" s="88"/>
      <c r="J107" s="88"/>
      <c r="K107" s="88"/>
      <c r="L107" s="88"/>
      <c r="M107" s="92"/>
    </row>
    <row r="108" ht="22.5" customHeight="1">
      <c r="A108" s="93"/>
      <c r="B108" s="94"/>
      <c r="C108" s="94"/>
      <c r="D108" s="33" t="str">
        <f t="shared" si="1"/>
        <v>Chưa thực hiện</v>
      </c>
      <c r="E108" s="202"/>
      <c r="F108" s="202"/>
      <c r="G108" s="172"/>
      <c r="H108" s="94"/>
      <c r="I108" s="94"/>
      <c r="J108" s="94"/>
      <c r="K108" s="94"/>
      <c r="L108" s="94"/>
      <c r="M108" s="97"/>
    </row>
    <row r="109" ht="22.5" customHeight="1">
      <c r="A109" s="87"/>
      <c r="B109" s="88"/>
      <c r="C109" s="88"/>
      <c r="D109" s="33" t="str">
        <f t="shared" si="1"/>
        <v>Chưa thực hiện</v>
      </c>
      <c r="E109" s="201"/>
      <c r="F109" s="201"/>
      <c r="G109" s="173"/>
      <c r="H109" s="88"/>
      <c r="I109" s="88"/>
      <c r="J109" s="88"/>
      <c r="K109" s="88"/>
      <c r="L109" s="88"/>
      <c r="M109" s="92"/>
    </row>
    <row r="110" ht="22.5" customHeight="1">
      <c r="A110" s="93"/>
      <c r="B110" s="94"/>
      <c r="C110" s="94"/>
      <c r="D110" s="33" t="str">
        <f t="shared" si="1"/>
        <v>Chưa thực hiện</v>
      </c>
      <c r="E110" s="202"/>
      <c r="F110" s="202"/>
      <c r="G110" s="172"/>
      <c r="H110" s="94"/>
      <c r="I110" s="94"/>
      <c r="J110" s="94"/>
      <c r="K110" s="94"/>
      <c r="L110" s="94"/>
      <c r="M110" s="97"/>
    </row>
    <row r="111" ht="22.5" customHeight="1">
      <c r="A111" s="87"/>
      <c r="B111" s="88"/>
      <c r="C111" s="88"/>
      <c r="D111" s="33" t="str">
        <f t="shared" si="1"/>
        <v>Chưa thực hiện</v>
      </c>
      <c r="E111" s="201"/>
      <c r="F111" s="201"/>
      <c r="G111" s="173"/>
      <c r="H111" s="88"/>
      <c r="I111" s="88"/>
      <c r="J111" s="88"/>
      <c r="K111" s="88"/>
      <c r="L111" s="88"/>
      <c r="M111" s="92"/>
    </row>
    <row r="112" ht="22.5" customHeight="1">
      <c r="A112" s="93"/>
      <c r="B112" s="94"/>
      <c r="C112" s="94"/>
      <c r="D112" s="33" t="str">
        <f t="shared" si="1"/>
        <v>Chưa thực hiện</v>
      </c>
      <c r="E112" s="202"/>
      <c r="F112" s="202"/>
      <c r="G112" s="172"/>
      <c r="H112" s="94"/>
      <c r="I112" s="94"/>
      <c r="J112" s="94"/>
      <c r="K112" s="94"/>
      <c r="L112" s="94"/>
      <c r="M112" s="97"/>
    </row>
    <row r="113" ht="22.5" customHeight="1">
      <c r="A113" s="87"/>
      <c r="B113" s="88"/>
      <c r="C113" s="88"/>
      <c r="D113" s="33" t="str">
        <f t="shared" si="1"/>
        <v>Chưa thực hiện</v>
      </c>
      <c r="E113" s="201"/>
      <c r="F113" s="201"/>
      <c r="G113" s="173"/>
      <c r="H113" s="88"/>
      <c r="I113" s="88"/>
      <c r="J113" s="88"/>
      <c r="K113" s="88"/>
      <c r="L113" s="88"/>
      <c r="M113" s="92"/>
    </row>
    <row r="114" ht="22.5" customHeight="1">
      <c r="A114" s="93"/>
      <c r="B114" s="94"/>
      <c r="C114" s="94"/>
      <c r="D114" s="33" t="str">
        <f t="shared" si="1"/>
        <v>Chưa thực hiện</v>
      </c>
      <c r="E114" s="202"/>
      <c r="F114" s="202"/>
      <c r="G114" s="172"/>
      <c r="H114" s="94"/>
      <c r="I114" s="94"/>
      <c r="J114" s="94"/>
      <c r="K114" s="94"/>
      <c r="L114" s="94"/>
      <c r="M114" s="97"/>
    </row>
    <row r="115" ht="22.5" customHeight="1">
      <c r="A115" s="87"/>
      <c r="B115" s="88"/>
      <c r="C115" s="88"/>
      <c r="D115" s="33" t="str">
        <f t="shared" si="1"/>
        <v>Chưa thực hiện</v>
      </c>
      <c r="E115" s="201"/>
      <c r="F115" s="201"/>
      <c r="G115" s="173"/>
      <c r="H115" s="88"/>
      <c r="I115" s="88"/>
      <c r="J115" s="88"/>
      <c r="K115" s="88"/>
      <c r="L115" s="88"/>
      <c r="M115" s="92"/>
    </row>
    <row r="116" ht="22.5" customHeight="1">
      <c r="A116" s="93"/>
      <c r="B116" s="94"/>
      <c r="C116" s="94"/>
      <c r="D116" s="33" t="str">
        <f t="shared" si="1"/>
        <v>Chưa thực hiện</v>
      </c>
      <c r="E116" s="202"/>
      <c r="F116" s="202"/>
      <c r="G116" s="172"/>
      <c r="H116" s="94"/>
      <c r="I116" s="94"/>
      <c r="J116" s="94"/>
      <c r="K116" s="94"/>
      <c r="L116" s="94"/>
      <c r="M116" s="97"/>
    </row>
    <row r="117" ht="22.5" customHeight="1">
      <c r="A117" s="87"/>
      <c r="B117" s="88"/>
      <c r="C117" s="88"/>
      <c r="D117" s="33" t="str">
        <f t="shared" si="1"/>
        <v>Chưa thực hiện</v>
      </c>
      <c r="E117" s="201"/>
      <c r="F117" s="201"/>
      <c r="G117" s="173"/>
      <c r="H117" s="88"/>
      <c r="I117" s="88"/>
      <c r="J117" s="88"/>
      <c r="K117" s="88"/>
      <c r="L117" s="88"/>
      <c r="M117" s="92"/>
    </row>
    <row r="118" ht="22.5" customHeight="1">
      <c r="A118" s="93"/>
      <c r="B118" s="94"/>
      <c r="C118" s="94"/>
      <c r="D118" s="33" t="str">
        <f t="shared" si="1"/>
        <v>Chưa thực hiện</v>
      </c>
      <c r="E118" s="202"/>
      <c r="F118" s="202"/>
      <c r="G118" s="172"/>
      <c r="H118" s="94"/>
      <c r="I118" s="94"/>
      <c r="J118" s="94"/>
      <c r="K118" s="94"/>
      <c r="L118" s="94"/>
      <c r="M118" s="97"/>
    </row>
    <row r="119" ht="22.5" customHeight="1">
      <c r="A119" s="87"/>
      <c r="B119" s="88"/>
      <c r="C119" s="88"/>
      <c r="D119" s="33" t="str">
        <f t="shared" si="1"/>
        <v>Chưa thực hiện</v>
      </c>
      <c r="E119" s="201"/>
      <c r="F119" s="201"/>
      <c r="G119" s="173"/>
      <c r="H119" s="88"/>
      <c r="I119" s="88"/>
      <c r="J119" s="88"/>
      <c r="K119" s="88"/>
      <c r="L119" s="88"/>
      <c r="M119" s="92"/>
    </row>
    <row r="120" ht="22.5" customHeight="1">
      <c r="A120" s="93"/>
      <c r="B120" s="94"/>
      <c r="C120" s="94"/>
      <c r="D120" s="33" t="str">
        <f t="shared" si="1"/>
        <v>Chưa thực hiện</v>
      </c>
      <c r="E120" s="202"/>
      <c r="F120" s="202"/>
      <c r="G120" s="172"/>
      <c r="H120" s="94"/>
      <c r="I120" s="94"/>
      <c r="J120" s="94"/>
      <c r="K120" s="94"/>
      <c r="L120" s="94"/>
      <c r="M120" s="97"/>
    </row>
    <row r="121" ht="22.5" customHeight="1">
      <c r="A121" s="87"/>
      <c r="B121" s="88"/>
      <c r="C121" s="88"/>
      <c r="D121" s="33" t="str">
        <f t="shared" si="1"/>
        <v>Chưa thực hiện</v>
      </c>
      <c r="E121" s="201"/>
      <c r="F121" s="201"/>
      <c r="G121" s="173"/>
      <c r="H121" s="88"/>
      <c r="I121" s="88"/>
      <c r="J121" s="88"/>
      <c r="K121" s="88"/>
      <c r="L121" s="88"/>
      <c r="M121" s="92"/>
    </row>
    <row r="122" ht="22.5" customHeight="1">
      <c r="A122" s="93"/>
      <c r="B122" s="94"/>
      <c r="C122" s="94"/>
      <c r="D122" s="33" t="str">
        <f t="shared" si="1"/>
        <v>Chưa thực hiện</v>
      </c>
      <c r="E122" s="202"/>
      <c r="F122" s="202"/>
      <c r="G122" s="172"/>
      <c r="H122" s="94"/>
      <c r="I122" s="94"/>
      <c r="J122" s="94"/>
      <c r="K122" s="94"/>
      <c r="L122" s="94"/>
      <c r="M122" s="97"/>
    </row>
    <row r="123" ht="22.5" customHeight="1">
      <c r="A123" s="87"/>
      <c r="B123" s="88"/>
      <c r="C123" s="88"/>
      <c r="D123" s="33" t="str">
        <f t="shared" si="1"/>
        <v>Chưa thực hiện</v>
      </c>
      <c r="E123" s="201"/>
      <c r="F123" s="201"/>
      <c r="G123" s="173"/>
      <c r="H123" s="88"/>
      <c r="I123" s="88"/>
      <c r="J123" s="88"/>
      <c r="K123" s="88"/>
      <c r="L123" s="88"/>
      <c r="M123" s="92"/>
    </row>
    <row r="124" ht="22.5" customHeight="1">
      <c r="A124" s="93"/>
      <c r="B124" s="94"/>
      <c r="C124" s="94"/>
      <c r="D124" s="33" t="str">
        <f t="shared" si="1"/>
        <v>Chưa thực hiện</v>
      </c>
      <c r="E124" s="202"/>
      <c r="F124" s="202"/>
      <c r="G124" s="172"/>
      <c r="H124" s="94"/>
      <c r="I124" s="94"/>
      <c r="J124" s="94"/>
      <c r="K124" s="94"/>
      <c r="L124" s="94"/>
      <c r="M124" s="97"/>
    </row>
    <row r="125" ht="22.5" customHeight="1">
      <c r="A125" s="87"/>
      <c r="B125" s="88"/>
      <c r="C125" s="88"/>
      <c r="D125" s="33" t="str">
        <f t="shared" si="1"/>
        <v>Chưa thực hiện</v>
      </c>
      <c r="E125" s="201"/>
      <c r="F125" s="201"/>
      <c r="G125" s="173"/>
      <c r="H125" s="88"/>
      <c r="I125" s="88"/>
      <c r="J125" s="88"/>
      <c r="K125" s="88"/>
      <c r="L125" s="88"/>
      <c r="M125" s="92"/>
    </row>
    <row r="126" ht="22.5" customHeight="1">
      <c r="A126" s="93"/>
      <c r="B126" s="94"/>
      <c r="C126" s="94"/>
      <c r="D126" s="33" t="str">
        <f t="shared" si="1"/>
        <v>Chưa thực hiện</v>
      </c>
      <c r="E126" s="202"/>
      <c r="F126" s="202"/>
      <c r="G126" s="172"/>
      <c r="H126" s="94"/>
      <c r="I126" s="94"/>
      <c r="J126" s="94"/>
      <c r="K126" s="94"/>
      <c r="L126" s="94"/>
      <c r="M126" s="97"/>
    </row>
    <row r="127" ht="22.5" customHeight="1">
      <c r="A127" s="87"/>
      <c r="B127" s="88"/>
      <c r="C127" s="88"/>
      <c r="D127" s="33" t="str">
        <f t="shared" si="1"/>
        <v>Chưa thực hiện</v>
      </c>
      <c r="E127" s="201"/>
      <c r="F127" s="201"/>
      <c r="G127" s="173"/>
      <c r="H127" s="88"/>
      <c r="I127" s="88"/>
      <c r="J127" s="88"/>
      <c r="K127" s="88"/>
      <c r="L127" s="88"/>
      <c r="M127" s="92"/>
    </row>
    <row r="128" ht="22.5" customHeight="1">
      <c r="A128" s="93"/>
      <c r="B128" s="94"/>
      <c r="C128" s="94"/>
      <c r="D128" s="33" t="str">
        <f t="shared" si="1"/>
        <v>Chưa thực hiện</v>
      </c>
      <c r="E128" s="202"/>
      <c r="F128" s="202"/>
      <c r="G128" s="172"/>
      <c r="H128" s="94"/>
      <c r="I128" s="94"/>
      <c r="J128" s="94"/>
      <c r="K128" s="94"/>
      <c r="L128" s="94"/>
      <c r="M128" s="97"/>
    </row>
    <row r="129" ht="22.5" customHeight="1">
      <c r="A129" s="87"/>
      <c r="B129" s="88"/>
      <c r="C129" s="88"/>
      <c r="D129" s="33" t="str">
        <f t="shared" si="1"/>
        <v>Chưa thực hiện</v>
      </c>
      <c r="E129" s="201"/>
      <c r="F129" s="201"/>
      <c r="G129" s="173"/>
      <c r="H129" s="88"/>
      <c r="I129" s="88"/>
      <c r="J129" s="88"/>
      <c r="K129" s="88"/>
      <c r="L129" s="88"/>
      <c r="M129" s="92"/>
    </row>
    <row r="130" ht="22.5" customHeight="1">
      <c r="A130" s="93"/>
      <c r="B130" s="94"/>
      <c r="C130" s="94"/>
      <c r="D130" s="33" t="str">
        <f t="shared" si="1"/>
        <v>Chưa thực hiện</v>
      </c>
      <c r="E130" s="202"/>
      <c r="F130" s="202"/>
      <c r="G130" s="172"/>
      <c r="H130" s="94"/>
      <c r="I130" s="94"/>
      <c r="J130" s="94"/>
      <c r="K130" s="94"/>
      <c r="L130" s="94"/>
      <c r="M130" s="97"/>
    </row>
    <row r="131" ht="22.5" customHeight="1">
      <c r="A131" s="87"/>
      <c r="B131" s="88"/>
      <c r="C131" s="88"/>
      <c r="D131" s="33" t="str">
        <f t="shared" si="1"/>
        <v>Chưa thực hiện</v>
      </c>
      <c r="E131" s="201"/>
      <c r="F131" s="201"/>
      <c r="G131" s="173"/>
      <c r="H131" s="88"/>
      <c r="I131" s="88"/>
      <c r="J131" s="88"/>
      <c r="K131" s="88"/>
      <c r="L131" s="88"/>
      <c r="M131" s="92"/>
    </row>
    <row r="132" ht="22.5" customHeight="1">
      <c r="A132" s="93"/>
      <c r="B132" s="94"/>
      <c r="C132" s="94"/>
      <c r="D132" s="33" t="str">
        <f t="shared" si="1"/>
        <v>Chưa thực hiện</v>
      </c>
      <c r="E132" s="202"/>
      <c r="F132" s="202"/>
      <c r="G132" s="172"/>
      <c r="H132" s="94"/>
      <c r="I132" s="94"/>
      <c r="J132" s="94"/>
      <c r="K132" s="94"/>
      <c r="L132" s="94"/>
      <c r="M132" s="97"/>
    </row>
    <row r="133" ht="22.5" customHeight="1">
      <c r="A133" s="87"/>
      <c r="B133" s="88"/>
      <c r="C133" s="88"/>
      <c r="D133" s="33" t="str">
        <f t="shared" si="1"/>
        <v>Chưa thực hiện</v>
      </c>
      <c r="E133" s="201"/>
      <c r="F133" s="201"/>
      <c r="G133" s="173"/>
      <c r="H133" s="88"/>
      <c r="I133" s="88"/>
      <c r="J133" s="88"/>
      <c r="K133" s="88"/>
      <c r="L133" s="88"/>
      <c r="M133" s="92"/>
    </row>
    <row r="134" ht="22.5" customHeight="1">
      <c r="A134" s="93"/>
      <c r="B134" s="94"/>
      <c r="C134" s="94"/>
      <c r="D134" s="33" t="str">
        <f t="shared" si="1"/>
        <v>Chưa thực hiện</v>
      </c>
      <c r="E134" s="202"/>
      <c r="F134" s="202"/>
      <c r="G134" s="172"/>
      <c r="H134" s="94"/>
      <c r="I134" s="94"/>
      <c r="J134" s="94"/>
      <c r="K134" s="94"/>
      <c r="L134" s="94"/>
      <c r="M134" s="97"/>
    </row>
    <row r="135" ht="22.5" customHeight="1">
      <c r="A135" s="87"/>
      <c r="B135" s="88"/>
      <c r="C135" s="88"/>
      <c r="D135" s="33" t="str">
        <f t="shared" si="1"/>
        <v>Chưa thực hiện</v>
      </c>
      <c r="E135" s="201"/>
      <c r="F135" s="201"/>
      <c r="G135" s="173"/>
      <c r="H135" s="88"/>
      <c r="I135" s="88"/>
      <c r="J135" s="88"/>
      <c r="K135" s="88"/>
      <c r="L135" s="88"/>
      <c r="M135" s="92"/>
    </row>
    <row r="136" ht="22.5" customHeight="1">
      <c r="A136" s="93"/>
      <c r="B136" s="94"/>
      <c r="C136" s="94"/>
      <c r="D136" s="33" t="str">
        <f t="shared" si="1"/>
        <v>Chưa thực hiện</v>
      </c>
      <c r="E136" s="202"/>
      <c r="F136" s="202"/>
      <c r="G136" s="172"/>
      <c r="H136" s="94"/>
      <c r="I136" s="94"/>
      <c r="J136" s="94"/>
      <c r="K136" s="94"/>
      <c r="L136" s="94"/>
      <c r="M136" s="97"/>
    </row>
    <row r="137" ht="22.5" customHeight="1">
      <c r="A137" s="87"/>
      <c r="B137" s="88"/>
      <c r="C137" s="88"/>
      <c r="D137" s="33" t="str">
        <f t="shared" si="1"/>
        <v>Chưa thực hiện</v>
      </c>
      <c r="E137" s="201"/>
      <c r="F137" s="201"/>
      <c r="G137" s="173"/>
      <c r="H137" s="88"/>
      <c r="I137" s="88"/>
      <c r="J137" s="88"/>
      <c r="K137" s="88"/>
      <c r="L137" s="88"/>
      <c r="M137" s="92"/>
    </row>
    <row r="138" ht="22.5" customHeight="1">
      <c r="A138" s="93"/>
      <c r="B138" s="94"/>
      <c r="C138" s="94"/>
      <c r="D138" s="33" t="str">
        <f t="shared" si="1"/>
        <v>Chưa thực hiện</v>
      </c>
      <c r="E138" s="202"/>
      <c r="F138" s="202"/>
      <c r="G138" s="172"/>
      <c r="H138" s="94"/>
      <c r="I138" s="94"/>
      <c r="J138" s="94"/>
      <c r="K138" s="94"/>
      <c r="L138" s="94"/>
      <c r="M138" s="97"/>
    </row>
    <row r="139" ht="22.5" customHeight="1">
      <c r="A139" s="87"/>
      <c r="B139" s="88"/>
      <c r="C139" s="88"/>
      <c r="D139" s="33" t="str">
        <f t="shared" si="1"/>
        <v>Chưa thực hiện</v>
      </c>
      <c r="E139" s="201"/>
      <c r="F139" s="201"/>
      <c r="G139" s="173"/>
      <c r="H139" s="88"/>
      <c r="I139" s="88"/>
      <c r="J139" s="88"/>
      <c r="K139" s="88"/>
      <c r="L139" s="88"/>
      <c r="M139" s="92"/>
    </row>
    <row r="140" ht="22.5" customHeight="1">
      <c r="A140" s="93"/>
      <c r="B140" s="94"/>
      <c r="C140" s="94"/>
      <c r="D140" s="33" t="str">
        <f t="shared" si="1"/>
        <v>Chưa thực hiện</v>
      </c>
      <c r="E140" s="202"/>
      <c r="F140" s="202"/>
      <c r="G140" s="172"/>
      <c r="H140" s="94"/>
      <c r="I140" s="94"/>
      <c r="J140" s="94"/>
      <c r="K140" s="94"/>
      <c r="L140" s="94"/>
      <c r="M140" s="97"/>
    </row>
    <row r="141" ht="22.5" customHeight="1">
      <c r="A141" s="87"/>
      <c r="B141" s="88"/>
      <c r="C141" s="88"/>
      <c r="D141" s="33" t="str">
        <f t="shared" si="1"/>
        <v>Chưa thực hiện</v>
      </c>
      <c r="E141" s="201"/>
      <c r="F141" s="201"/>
      <c r="G141" s="173"/>
      <c r="H141" s="88"/>
      <c r="I141" s="88"/>
      <c r="J141" s="88"/>
      <c r="K141" s="88"/>
      <c r="L141" s="88"/>
      <c r="M141" s="92"/>
    </row>
    <row r="142" ht="22.5" customHeight="1">
      <c r="A142" s="93"/>
      <c r="B142" s="94"/>
      <c r="C142" s="94"/>
      <c r="D142" s="33" t="str">
        <f t="shared" si="1"/>
        <v>Chưa thực hiện</v>
      </c>
      <c r="E142" s="202"/>
      <c r="F142" s="202"/>
      <c r="G142" s="172"/>
      <c r="H142" s="94"/>
      <c r="I142" s="94"/>
      <c r="J142" s="94"/>
      <c r="K142" s="94"/>
      <c r="L142" s="94"/>
      <c r="M142" s="97"/>
    </row>
    <row r="143" ht="22.5" customHeight="1">
      <c r="A143" s="87"/>
      <c r="B143" s="88"/>
      <c r="C143" s="88"/>
      <c r="D143" s="33" t="str">
        <f t="shared" si="1"/>
        <v>Chưa thực hiện</v>
      </c>
      <c r="E143" s="201"/>
      <c r="F143" s="201"/>
      <c r="G143" s="173"/>
      <c r="H143" s="88"/>
      <c r="I143" s="88"/>
      <c r="J143" s="88"/>
      <c r="K143" s="88"/>
      <c r="L143" s="88"/>
      <c r="M143" s="92"/>
    </row>
    <row r="144" ht="22.5" customHeight="1">
      <c r="A144" s="93"/>
      <c r="B144" s="94"/>
      <c r="C144" s="94"/>
      <c r="D144" s="33" t="str">
        <f t="shared" si="1"/>
        <v>Chưa thực hiện</v>
      </c>
      <c r="E144" s="202"/>
      <c r="F144" s="202"/>
      <c r="G144" s="172"/>
      <c r="H144" s="94"/>
      <c r="I144" s="94"/>
      <c r="J144" s="94"/>
      <c r="K144" s="94"/>
      <c r="L144" s="94"/>
      <c r="M144" s="97"/>
    </row>
    <row r="145" ht="22.5" customHeight="1">
      <c r="A145" s="87"/>
      <c r="B145" s="88"/>
      <c r="C145" s="88"/>
      <c r="D145" s="33" t="str">
        <f t="shared" si="1"/>
        <v>Chưa thực hiện</v>
      </c>
      <c r="E145" s="201"/>
      <c r="F145" s="201"/>
      <c r="G145" s="173"/>
      <c r="H145" s="88"/>
      <c r="I145" s="88"/>
      <c r="J145" s="88"/>
      <c r="K145" s="88"/>
      <c r="L145" s="88"/>
      <c r="M145" s="92"/>
    </row>
    <row r="146" ht="22.5" customHeight="1">
      <c r="A146" s="93"/>
      <c r="B146" s="94"/>
      <c r="C146" s="94"/>
      <c r="D146" s="33" t="str">
        <f t="shared" si="1"/>
        <v>Chưa thực hiện</v>
      </c>
      <c r="E146" s="202"/>
      <c r="F146" s="202"/>
      <c r="G146" s="172"/>
      <c r="H146" s="94"/>
      <c r="I146" s="94"/>
      <c r="J146" s="94"/>
      <c r="K146" s="94"/>
      <c r="L146" s="94"/>
      <c r="M146" s="97"/>
    </row>
    <row r="147" ht="22.5" customHeight="1">
      <c r="A147" s="87"/>
      <c r="B147" s="88"/>
      <c r="C147" s="88"/>
      <c r="D147" s="33" t="str">
        <f t="shared" si="1"/>
        <v>Chưa thực hiện</v>
      </c>
      <c r="E147" s="201"/>
      <c r="F147" s="201"/>
      <c r="G147" s="173"/>
      <c r="H147" s="88"/>
      <c r="I147" s="88"/>
      <c r="J147" s="88"/>
      <c r="K147" s="88"/>
      <c r="L147" s="88"/>
      <c r="M147" s="92"/>
    </row>
    <row r="148" ht="22.5" customHeight="1">
      <c r="A148" s="93"/>
      <c r="B148" s="94"/>
      <c r="C148" s="94"/>
      <c r="D148" s="33" t="str">
        <f t="shared" si="1"/>
        <v>Chưa thực hiện</v>
      </c>
      <c r="E148" s="202"/>
      <c r="F148" s="202"/>
      <c r="G148" s="172"/>
      <c r="H148" s="94"/>
      <c r="I148" s="94"/>
      <c r="J148" s="94"/>
      <c r="K148" s="94"/>
      <c r="L148" s="94"/>
      <c r="M148" s="97"/>
    </row>
    <row r="149" ht="22.5" customHeight="1">
      <c r="A149" s="87"/>
      <c r="B149" s="88"/>
      <c r="C149" s="88"/>
      <c r="D149" s="33" t="str">
        <f t="shared" si="1"/>
        <v>Chưa thực hiện</v>
      </c>
      <c r="E149" s="201"/>
      <c r="F149" s="201"/>
      <c r="G149" s="173"/>
      <c r="H149" s="88"/>
      <c r="I149" s="88"/>
      <c r="J149" s="88"/>
      <c r="K149" s="88"/>
      <c r="L149" s="88"/>
      <c r="M149" s="92"/>
    </row>
    <row r="150" ht="22.5" customHeight="1">
      <c r="A150" s="93"/>
      <c r="B150" s="94"/>
      <c r="C150" s="94"/>
      <c r="D150" s="33" t="str">
        <f t="shared" si="1"/>
        <v>Chưa thực hiện</v>
      </c>
      <c r="E150" s="202"/>
      <c r="F150" s="202"/>
      <c r="G150" s="172"/>
      <c r="H150" s="94"/>
      <c r="I150" s="94"/>
      <c r="J150" s="94"/>
      <c r="K150" s="94"/>
      <c r="L150" s="94"/>
      <c r="M150" s="97"/>
    </row>
    <row r="151" ht="22.5" customHeight="1">
      <c r="A151" s="87"/>
      <c r="B151" s="88"/>
      <c r="C151" s="88"/>
      <c r="D151" s="33" t="str">
        <f t="shared" si="1"/>
        <v>Chưa thực hiện</v>
      </c>
      <c r="E151" s="201"/>
      <c r="F151" s="201"/>
      <c r="G151" s="173"/>
      <c r="H151" s="88"/>
      <c r="I151" s="88"/>
      <c r="J151" s="88"/>
      <c r="K151" s="88"/>
      <c r="L151" s="88"/>
      <c r="M151" s="92"/>
    </row>
    <row r="152" ht="22.5" customHeight="1">
      <c r="A152" s="93"/>
      <c r="B152" s="94"/>
      <c r="C152" s="94"/>
      <c r="D152" s="33" t="str">
        <f t="shared" si="1"/>
        <v>Chưa thực hiện</v>
      </c>
      <c r="E152" s="202"/>
      <c r="F152" s="202"/>
      <c r="G152" s="172"/>
      <c r="H152" s="94"/>
      <c r="I152" s="94"/>
      <c r="J152" s="94"/>
      <c r="K152" s="94"/>
      <c r="L152" s="94"/>
      <c r="M152" s="97"/>
    </row>
    <row r="153" ht="22.5" customHeight="1">
      <c r="A153" s="87"/>
      <c r="B153" s="88"/>
      <c r="C153" s="88"/>
      <c r="D153" s="33" t="str">
        <f t="shared" si="1"/>
        <v>Chưa thực hiện</v>
      </c>
      <c r="E153" s="201"/>
      <c r="F153" s="201"/>
      <c r="G153" s="173"/>
      <c r="H153" s="88"/>
      <c r="I153" s="88"/>
      <c r="J153" s="88"/>
      <c r="K153" s="88"/>
      <c r="L153" s="88"/>
      <c r="M153" s="92"/>
    </row>
    <row r="154" ht="22.5" customHeight="1">
      <c r="A154" s="93"/>
      <c r="B154" s="94"/>
      <c r="C154" s="94"/>
      <c r="D154" s="33" t="str">
        <f t="shared" si="1"/>
        <v>Chưa thực hiện</v>
      </c>
      <c r="E154" s="202"/>
      <c r="F154" s="202"/>
      <c r="G154" s="172"/>
      <c r="H154" s="94"/>
      <c r="I154" s="94"/>
      <c r="J154" s="94"/>
      <c r="K154" s="94"/>
      <c r="L154" s="94"/>
      <c r="M154" s="97"/>
    </row>
    <row r="155" ht="22.5" customHeight="1">
      <c r="A155" s="87"/>
      <c r="B155" s="88"/>
      <c r="C155" s="88"/>
      <c r="D155" s="33" t="str">
        <f t="shared" si="1"/>
        <v>Chưa thực hiện</v>
      </c>
      <c r="E155" s="201"/>
      <c r="F155" s="201"/>
      <c r="G155" s="173"/>
      <c r="H155" s="88"/>
      <c r="I155" s="88"/>
      <c r="J155" s="88"/>
      <c r="K155" s="88"/>
      <c r="L155" s="88"/>
      <c r="M155" s="92"/>
    </row>
    <row r="156" ht="22.5" customHeight="1">
      <c r="A156" s="93"/>
      <c r="B156" s="94"/>
      <c r="C156" s="94"/>
      <c r="D156" s="33" t="str">
        <f t="shared" si="1"/>
        <v>Chưa thực hiện</v>
      </c>
      <c r="E156" s="202"/>
      <c r="F156" s="202"/>
      <c r="G156" s="172"/>
      <c r="H156" s="94"/>
      <c r="I156" s="94"/>
      <c r="J156" s="94"/>
      <c r="K156" s="94"/>
      <c r="L156" s="94"/>
      <c r="M156" s="97"/>
    </row>
    <row r="157" ht="22.5" customHeight="1">
      <c r="A157" s="87"/>
      <c r="B157" s="88"/>
      <c r="C157" s="88"/>
      <c r="D157" s="33" t="str">
        <f t="shared" si="1"/>
        <v>Chưa thực hiện</v>
      </c>
      <c r="E157" s="201"/>
      <c r="F157" s="201"/>
      <c r="G157" s="173"/>
      <c r="H157" s="88"/>
      <c r="I157" s="88"/>
      <c r="J157" s="88"/>
      <c r="K157" s="88"/>
      <c r="L157" s="88"/>
      <c r="M157" s="92"/>
    </row>
    <row r="158" ht="22.5" customHeight="1">
      <c r="A158" s="93"/>
      <c r="B158" s="94"/>
      <c r="C158" s="94"/>
      <c r="D158" s="33" t="str">
        <f t="shared" si="1"/>
        <v>Chưa thực hiện</v>
      </c>
      <c r="E158" s="202"/>
      <c r="F158" s="202"/>
      <c r="G158" s="172"/>
      <c r="H158" s="94"/>
      <c r="I158" s="94"/>
      <c r="J158" s="94"/>
      <c r="K158" s="94"/>
      <c r="L158" s="94"/>
      <c r="M158" s="97"/>
    </row>
    <row r="159" ht="22.5" customHeight="1">
      <c r="A159" s="87"/>
      <c r="B159" s="88"/>
      <c r="C159" s="88"/>
      <c r="D159" s="33" t="str">
        <f t="shared" si="1"/>
        <v>Chưa thực hiện</v>
      </c>
      <c r="E159" s="201"/>
      <c r="F159" s="201"/>
      <c r="G159" s="173"/>
      <c r="H159" s="88"/>
      <c r="I159" s="88"/>
      <c r="J159" s="88"/>
      <c r="K159" s="88"/>
      <c r="L159" s="88"/>
      <c r="M159" s="92"/>
    </row>
    <row r="160" ht="22.5" customHeight="1">
      <c r="A160" s="93"/>
      <c r="B160" s="94"/>
      <c r="C160" s="94"/>
      <c r="D160" s="33" t="str">
        <f t="shared" si="1"/>
        <v>Chưa thực hiện</v>
      </c>
      <c r="E160" s="202"/>
      <c r="F160" s="202"/>
      <c r="G160" s="172"/>
      <c r="H160" s="94"/>
      <c r="I160" s="94"/>
      <c r="J160" s="94"/>
      <c r="K160" s="94"/>
      <c r="L160" s="94"/>
      <c r="M160" s="97"/>
    </row>
    <row r="161" ht="22.5" customHeight="1">
      <c r="A161" s="87"/>
      <c r="B161" s="88"/>
      <c r="C161" s="88"/>
      <c r="D161" s="33" t="str">
        <f t="shared" si="1"/>
        <v>Chưa thực hiện</v>
      </c>
      <c r="E161" s="201"/>
      <c r="F161" s="201"/>
      <c r="G161" s="173"/>
      <c r="H161" s="88"/>
      <c r="I161" s="88"/>
      <c r="J161" s="88"/>
      <c r="K161" s="88"/>
      <c r="L161" s="88"/>
      <c r="M161" s="92"/>
    </row>
    <row r="162" ht="22.5" customHeight="1">
      <c r="A162" s="93"/>
      <c r="B162" s="94"/>
      <c r="C162" s="94"/>
      <c r="D162" s="33" t="str">
        <f t="shared" si="1"/>
        <v>Chưa thực hiện</v>
      </c>
      <c r="E162" s="202"/>
      <c r="F162" s="202"/>
      <c r="G162" s="172"/>
      <c r="H162" s="94"/>
      <c r="I162" s="94"/>
      <c r="J162" s="94"/>
      <c r="K162" s="94"/>
      <c r="L162" s="94"/>
      <c r="M162" s="97"/>
    </row>
    <row r="163" ht="22.5" customHeight="1">
      <c r="A163" s="87"/>
      <c r="B163" s="88"/>
      <c r="C163" s="88"/>
      <c r="D163" s="33" t="str">
        <f t="shared" si="1"/>
        <v>Chưa thực hiện</v>
      </c>
      <c r="E163" s="201"/>
      <c r="F163" s="201"/>
      <c r="G163" s="173"/>
      <c r="H163" s="88"/>
      <c r="I163" s="88"/>
      <c r="J163" s="88"/>
      <c r="K163" s="88"/>
      <c r="L163" s="88"/>
      <c r="M163" s="92"/>
    </row>
    <row r="164" ht="22.5" customHeight="1">
      <c r="A164" s="93"/>
      <c r="B164" s="94"/>
      <c r="C164" s="94"/>
      <c r="D164" s="33" t="str">
        <f t="shared" si="1"/>
        <v>Chưa thực hiện</v>
      </c>
      <c r="E164" s="202"/>
      <c r="F164" s="202"/>
      <c r="G164" s="172"/>
      <c r="H164" s="94"/>
      <c r="I164" s="94"/>
      <c r="J164" s="94"/>
      <c r="K164" s="94"/>
      <c r="L164" s="94"/>
      <c r="M164" s="97"/>
    </row>
    <row r="165" ht="22.5" customHeight="1">
      <c r="A165" s="87"/>
      <c r="B165" s="88"/>
      <c r="C165" s="88"/>
      <c r="D165" s="33" t="str">
        <f t="shared" si="1"/>
        <v>Chưa thực hiện</v>
      </c>
      <c r="E165" s="201"/>
      <c r="F165" s="201"/>
      <c r="G165" s="173"/>
      <c r="H165" s="88"/>
      <c r="I165" s="88"/>
      <c r="J165" s="88"/>
      <c r="K165" s="88"/>
      <c r="L165" s="88"/>
      <c r="M165" s="92"/>
    </row>
    <row r="166" ht="22.5" customHeight="1">
      <c r="A166" s="93"/>
      <c r="B166" s="94"/>
      <c r="C166" s="94"/>
      <c r="D166" s="33" t="str">
        <f t="shared" si="1"/>
        <v>Chưa thực hiện</v>
      </c>
      <c r="E166" s="202"/>
      <c r="F166" s="202"/>
      <c r="G166" s="172"/>
      <c r="H166" s="94"/>
      <c r="I166" s="94"/>
      <c r="J166" s="94"/>
      <c r="K166" s="94"/>
      <c r="L166" s="94"/>
      <c r="M166" s="97"/>
    </row>
    <row r="167" ht="22.5" customHeight="1">
      <c r="A167" s="87"/>
      <c r="B167" s="88"/>
      <c r="C167" s="88"/>
      <c r="D167" s="33" t="str">
        <f t="shared" si="1"/>
        <v>Chưa thực hiện</v>
      </c>
      <c r="E167" s="201"/>
      <c r="F167" s="201"/>
      <c r="G167" s="173"/>
      <c r="H167" s="88"/>
      <c r="I167" s="88"/>
      <c r="J167" s="88"/>
      <c r="K167" s="88"/>
      <c r="L167" s="88"/>
      <c r="M167" s="92"/>
    </row>
    <row r="168" ht="22.5" customHeight="1">
      <c r="A168" s="93"/>
      <c r="B168" s="94"/>
      <c r="C168" s="94"/>
      <c r="D168" s="33" t="str">
        <f t="shared" si="1"/>
        <v>Chưa thực hiện</v>
      </c>
      <c r="E168" s="202"/>
      <c r="F168" s="202"/>
      <c r="G168" s="172"/>
      <c r="H168" s="94"/>
      <c r="I168" s="94"/>
      <c r="J168" s="94"/>
      <c r="K168" s="94"/>
      <c r="L168" s="94"/>
      <c r="M168" s="97"/>
    </row>
    <row r="169" ht="22.5" customHeight="1">
      <c r="A169" s="87"/>
      <c r="B169" s="88"/>
      <c r="C169" s="88"/>
      <c r="D169" s="33" t="str">
        <f t="shared" si="1"/>
        <v>Chưa thực hiện</v>
      </c>
      <c r="E169" s="201"/>
      <c r="F169" s="201"/>
      <c r="G169" s="173"/>
      <c r="H169" s="88"/>
      <c r="I169" s="88"/>
      <c r="J169" s="88"/>
      <c r="K169" s="88"/>
      <c r="L169" s="88"/>
      <c r="M169" s="92"/>
    </row>
    <row r="170" ht="22.5" customHeight="1">
      <c r="A170" s="93"/>
      <c r="B170" s="94"/>
      <c r="C170" s="94"/>
      <c r="D170" s="33" t="str">
        <f t="shared" si="1"/>
        <v>Chưa thực hiện</v>
      </c>
      <c r="E170" s="202"/>
      <c r="F170" s="202"/>
      <c r="G170" s="172"/>
      <c r="H170" s="94"/>
      <c r="I170" s="94"/>
      <c r="J170" s="94"/>
      <c r="K170" s="94"/>
      <c r="L170" s="94"/>
      <c r="M170" s="97"/>
    </row>
    <row r="171" ht="22.5" customHeight="1">
      <c r="A171" s="87"/>
      <c r="B171" s="88"/>
      <c r="C171" s="88"/>
      <c r="D171" s="33" t="str">
        <f t="shared" si="1"/>
        <v>Chưa thực hiện</v>
      </c>
      <c r="E171" s="201"/>
      <c r="F171" s="201"/>
      <c r="G171" s="173"/>
      <c r="H171" s="88"/>
      <c r="I171" s="88"/>
      <c r="J171" s="88"/>
      <c r="K171" s="88"/>
      <c r="L171" s="88"/>
      <c r="M171" s="92"/>
    </row>
    <row r="172" ht="22.5" customHeight="1">
      <c r="A172" s="93"/>
      <c r="B172" s="94"/>
      <c r="C172" s="94"/>
      <c r="D172" s="33" t="str">
        <f t="shared" si="1"/>
        <v>Chưa thực hiện</v>
      </c>
      <c r="E172" s="202"/>
      <c r="F172" s="202"/>
      <c r="G172" s="172"/>
      <c r="H172" s="94"/>
      <c r="I172" s="94"/>
      <c r="J172" s="94"/>
      <c r="K172" s="94"/>
      <c r="L172" s="94"/>
      <c r="M172" s="97"/>
    </row>
    <row r="173" ht="22.5" customHeight="1">
      <c r="A173" s="87"/>
      <c r="B173" s="88"/>
      <c r="C173" s="88"/>
      <c r="D173" s="33" t="str">
        <f t="shared" si="1"/>
        <v>Chưa thực hiện</v>
      </c>
      <c r="E173" s="201"/>
      <c r="F173" s="201"/>
      <c r="G173" s="173"/>
      <c r="H173" s="88"/>
      <c r="I173" s="88"/>
      <c r="J173" s="88"/>
      <c r="K173" s="88"/>
      <c r="L173" s="88"/>
      <c r="M173" s="92"/>
    </row>
    <row r="174" ht="22.5" customHeight="1">
      <c r="A174" s="93"/>
      <c r="B174" s="94"/>
      <c r="C174" s="94"/>
      <c r="D174" s="33" t="str">
        <f t="shared" si="1"/>
        <v>Chưa thực hiện</v>
      </c>
      <c r="E174" s="202"/>
      <c r="F174" s="202"/>
      <c r="G174" s="172"/>
      <c r="H174" s="94"/>
      <c r="I174" s="94"/>
      <c r="J174" s="94"/>
      <c r="K174" s="94"/>
      <c r="L174" s="94"/>
      <c r="M174" s="97"/>
    </row>
    <row r="175" ht="22.5" customHeight="1">
      <c r="A175" s="87"/>
      <c r="B175" s="88"/>
      <c r="C175" s="88"/>
      <c r="D175" s="33" t="str">
        <f t="shared" si="1"/>
        <v>Chưa thực hiện</v>
      </c>
      <c r="E175" s="201"/>
      <c r="F175" s="201"/>
      <c r="G175" s="173"/>
      <c r="H175" s="88"/>
      <c r="I175" s="88"/>
      <c r="J175" s="88"/>
      <c r="K175" s="88"/>
      <c r="L175" s="88"/>
      <c r="M175" s="92"/>
    </row>
    <row r="176" ht="22.5" customHeight="1">
      <c r="A176" s="93"/>
      <c r="B176" s="94"/>
      <c r="C176" s="94"/>
      <c r="D176" s="33" t="str">
        <f t="shared" si="1"/>
        <v>Chưa thực hiện</v>
      </c>
      <c r="E176" s="202"/>
      <c r="F176" s="202"/>
      <c r="G176" s="172"/>
      <c r="H176" s="94"/>
      <c r="I176" s="94"/>
      <c r="J176" s="94"/>
      <c r="K176" s="94"/>
      <c r="L176" s="94"/>
      <c r="M176" s="97"/>
    </row>
    <row r="177" ht="22.5" customHeight="1">
      <c r="A177" s="87"/>
      <c r="B177" s="88"/>
      <c r="C177" s="88"/>
      <c r="D177" s="33" t="str">
        <f t="shared" si="1"/>
        <v>Chưa thực hiện</v>
      </c>
      <c r="E177" s="201"/>
      <c r="F177" s="201"/>
      <c r="G177" s="173"/>
      <c r="H177" s="88"/>
      <c r="I177" s="88"/>
      <c r="J177" s="88"/>
      <c r="K177" s="88"/>
      <c r="L177" s="88"/>
      <c r="M177" s="92"/>
    </row>
    <row r="178" ht="22.5" customHeight="1">
      <c r="A178" s="93"/>
      <c r="B178" s="94"/>
      <c r="C178" s="94"/>
      <c r="D178" s="33" t="str">
        <f t="shared" si="1"/>
        <v>Chưa thực hiện</v>
      </c>
      <c r="E178" s="202"/>
      <c r="F178" s="202"/>
      <c r="G178" s="172"/>
      <c r="H178" s="94"/>
      <c r="I178" s="94"/>
      <c r="J178" s="94"/>
      <c r="K178" s="94"/>
      <c r="L178" s="94"/>
      <c r="M178" s="97"/>
    </row>
    <row r="179" ht="22.5" customHeight="1">
      <c r="A179" s="87"/>
      <c r="B179" s="88"/>
      <c r="C179" s="88"/>
      <c r="D179" s="33" t="str">
        <f t="shared" si="1"/>
        <v>Chưa thực hiện</v>
      </c>
      <c r="E179" s="201"/>
      <c r="F179" s="201"/>
      <c r="G179" s="173"/>
      <c r="H179" s="88"/>
      <c r="I179" s="88"/>
      <c r="J179" s="88"/>
      <c r="K179" s="88"/>
      <c r="L179" s="88"/>
      <c r="M179" s="92"/>
    </row>
    <row r="180" ht="22.5" customHeight="1">
      <c r="A180" s="93"/>
      <c r="B180" s="94"/>
      <c r="C180" s="94"/>
      <c r="D180" s="33" t="str">
        <f t="shared" si="1"/>
        <v>Chưa thực hiện</v>
      </c>
      <c r="E180" s="202"/>
      <c r="F180" s="202"/>
      <c r="G180" s="172"/>
      <c r="H180" s="94"/>
      <c r="I180" s="94"/>
      <c r="J180" s="94"/>
      <c r="K180" s="94"/>
      <c r="L180" s="94"/>
      <c r="M180" s="97"/>
    </row>
    <row r="181" ht="22.5" customHeight="1">
      <c r="A181" s="87"/>
      <c r="B181" s="88"/>
      <c r="C181" s="88"/>
      <c r="D181" s="33" t="str">
        <f t="shared" si="1"/>
        <v>Chưa thực hiện</v>
      </c>
      <c r="E181" s="201"/>
      <c r="F181" s="201"/>
      <c r="G181" s="173"/>
      <c r="H181" s="88"/>
      <c r="I181" s="88"/>
      <c r="J181" s="88"/>
      <c r="K181" s="88"/>
      <c r="L181" s="88"/>
      <c r="M181" s="92"/>
    </row>
    <row r="182" ht="22.5" customHeight="1">
      <c r="A182" s="93"/>
      <c r="B182" s="94"/>
      <c r="C182" s="94"/>
      <c r="D182" s="33" t="str">
        <f t="shared" si="1"/>
        <v>Chưa thực hiện</v>
      </c>
      <c r="E182" s="202"/>
      <c r="F182" s="202"/>
      <c r="G182" s="172"/>
      <c r="H182" s="94"/>
      <c r="I182" s="94"/>
      <c r="J182" s="94"/>
      <c r="K182" s="94"/>
      <c r="L182" s="94"/>
      <c r="M182" s="97"/>
    </row>
    <row r="183" ht="22.5" customHeight="1">
      <c r="A183" s="87"/>
      <c r="B183" s="88"/>
      <c r="C183" s="88"/>
      <c r="D183" s="33" t="str">
        <f t="shared" si="1"/>
        <v>Chưa thực hiện</v>
      </c>
      <c r="E183" s="201"/>
      <c r="F183" s="201"/>
      <c r="G183" s="173"/>
      <c r="H183" s="88"/>
      <c r="I183" s="88"/>
      <c r="J183" s="88"/>
      <c r="K183" s="88"/>
      <c r="L183" s="88"/>
      <c r="M183" s="92"/>
    </row>
    <row r="184" ht="22.5" customHeight="1">
      <c r="A184" s="93"/>
      <c r="B184" s="94"/>
      <c r="C184" s="94"/>
      <c r="D184" s="33" t="str">
        <f t="shared" si="1"/>
        <v>Chưa thực hiện</v>
      </c>
      <c r="E184" s="202"/>
      <c r="F184" s="202"/>
      <c r="G184" s="172"/>
      <c r="H184" s="94"/>
      <c r="I184" s="94"/>
      <c r="J184" s="94"/>
      <c r="K184" s="94"/>
      <c r="L184" s="94"/>
      <c r="M184" s="97"/>
    </row>
    <row r="185" ht="22.5" customHeight="1">
      <c r="A185" s="87"/>
      <c r="B185" s="88"/>
      <c r="C185" s="88"/>
      <c r="D185" s="33" t="str">
        <f t="shared" si="1"/>
        <v>Chưa thực hiện</v>
      </c>
      <c r="E185" s="201"/>
      <c r="F185" s="201"/>
      <c r="G185" s="173"/>
      <c r="H185" s="88"/>
      <c r="I185" s="88"/>
      <c r="J185" s="88"/>
      <c r="K185" s="88"/>
      <c r="L185" s="88"/>
      <c r="M185" s="92"/>
    </row>
    <row r="186" ht="22.5" customHeight="1">
      <c r="A186" s="93"/>
      <c r="B186" s="94"/>
      <c r="C186" s="94"/>
      <c r="D186" s="33" t="str">
        <f t="shared" si="1"/>
        <v>Chưa thực hiện</v>
      </c>
      <c r="E186" s="202"/>
      <c r="F186" s="202"/>
      <c r="G186" s="172"/>
      <c r="H186" s="94"/>
      <c r="I186" s="94"/>
      <c r="J186" s="94"/>
      <c r="K186" s="94"/>
      <c r="L186" s="94"/>
      <c r="M186" s="97"/>
    </row>
    <row r="187" ht="22.5" customHeight="1">
      <c r="A187" s="87"/>
      <c r="B187" s="88"/>
      <c r="C187" s="88"/>
      <c r="D187" s="33" t="str">
        <f t="shared" si="1"/>
        <v>Chưa thực hiện</v>
      </c>
      <c r="E187" s="201"/>
      <c r="F187" s="201"/>
      <c r="G187" s="173"/>
      <c r="H187" s="88"/>
      <c r="I187" s="88"/>
      <c r="J187" s="88"/>
      <c r="K187" s="88"/>
      <c r="L187" s="88"/>
      <c r="M187" s="92"/>
    </row>
    <row r="188" ht="22.5" customHeight="1">
      <c r="A188" s="93"/>
      <c r="B188" s="94"/>
      <c r="C188" s="94"/>
      <c r="D188" s="33" t="str">
        <f t="shared" si="1"/>
        <v>Chưa thực hiện</v>
      </c>
      <c r="E188" s="202"/>
      <c r="F188" s="202"/>
      <c r="G188" s="172"/>
      <c r="H188" s="94"/>
      <c r="I188" s="94"/>
      <c r="J188" s="94"/>
      <c r="K188" s="94"/>
      <c r="L188" s="94"/>
      <c r="M188" s="97"/>
    </row>
    <row r="189" ht="22.5" customHeight="1">
      <c r="A189" s="87"/>
      <c r="B189" s="88"/>
      <c r="C189" s="88"/>
      <c r="D189" s="33" t="str">
        <f t="shared" si="1"/>
        <v>Chưa thực hiện</v>
      </c>
      <c r="E189" s="201"/>
      <c r="F189" s="201"/>
      <c r="G189" s="173"/>
      <c r="H189" s="88"/>
      <c r="I189" s="88"/>
      <c r="J189" s="88"/>
      <c r="K189" s="88"/>
      <c r="L189" s="88"/>
      <c r="M189" s="92"/>
    </row>
    <row r="190" ht="22.5" customHeight="1">
      <c r="A190" s="93"/>
      <c r="B190" s="94"/>
      <c r="C190" s="94"/>
      <c r="D190" s="33" t="str">
        <f t="shared" si="1"/>
        <v>Chưa thực hiện</v>
      </c>
      <c r="E190" s="202"/>
      <c r="F190" s="202"/>
      <c r="G190" s="172"/>
      <c r="H190" s="94"/>
      <c r="I190" s="94"/>
      <c r="J190" s="94"/>
      <c r="K190" s="94"/>
      <c r="L190" s="94"/>
      <c r="M190" s="97"/>
    </row>
    <row r="191" ht="22.5" customHeight="1">
      <c r="A191" s="87"/>
      <c r="B191" s="88"/>
      <c r="C191" s="88"/>
      <c r="D191" s="33" t="str">
        <f t="shared" si="1"/>
        <v>Chưa thực hiện</v>
      </c>
      <c r="E191" s="201"/>
      <c r="F191" s="201"/>
      <c r="G191" s="173"/>
      <c r="H191" s="88"/>
      <c r="I191" s="88"/>
      <c r="J191" s="88"/>
      <c r="K191" s="88"/>
      <c r="L191" s="88"/>
      <c r="M191" s="92"/>
    </row>
    <row r="192" ht="22.5" customHeight="1">
      <c r="A192" s="93"/>
      <c r="B192" s="94"/>
      <c r="C192" s="94"/>
      <c r="D192" s="33" t="str">
        <f t="shared" si="1"/>
        <v>Chưa thực hiện</v>
      </c>
      <c r="E192" s="202"/>
      <c r="F192" s="202"/>
      <c r="G192" s="172"/>
      <c r="H192" s="94"/>
      <c r="I192" s="94"/>
      <c r="J192" s="94"/>
      <c r="K192" s="94"/>
      <c r="L192" s="94"/>
      <c r="M192" s="97"/>
    </row>
    <row r="193" ht="22.5" customHeight="1">
      <c r="A193" s="87"/>
      <c r="B193" s="88"/>
      <c r="C193" s="88"/>
      <c r="D193" s="33" t="str">
        <f t="shared" si="1"/>
        <v>Chưa thực hiện</v>
      </c>
      <c r="E193" s="201"/>
      <c r="F193" s="201"/>
      <c r="G193" s="173"/>
      <c r="H193" s="88"/>
      <c r="I193" s="88"/>
      <c r="J193" s="88"/>
      <c r="K193" s="88"/>
      <c r="L193" s="88"/>
      <c r="M193" s="92"/>
    </row>
    <row r="194" ht="22.5" customHeight="1">
      <c r="A194" s="93"/>
      <c r="B194" s="94"/>
      <c r="C194" s="94"/>
      <c r="D194" s="33" t="str">
        <f t="shared" si="1"/>
        <v>Chưa thực hiện</v>
      </c>
      <c r="E194" s="202"/>
      <c r="F194" s="202"/>
      <c r="G194" s="172"/>
      <c r="H194" s="94"/>
      <c r="I194" s="94"/>
      <c r="J194" s="94"/>
      <c r="K194" s="94"/>
      <c r="L194" s="94"/>
      <c r="M194" s="97"/>
    </row>
    <row r="195" ht="22.5" customHeight="1">
      <c r="A195" s="87"/>
      <c r="B195" s="88"/>
      <c r="C195" s="88"/>
      <c r="D195" s="33" t="str">
        <f t="shared" si="1"/>
        <v>Chưa thực hiện</v>
      </c>
      <c r="E195" s="201"/>
      <c r="F195" s="201"/>
      <c r="G195" s="173"/>
      <c r="H195" s="88"/>
      <c r="I195" s="88"/>
      <c r="J195" s="88"/>
      <c r="K195" s="88"/>
      <c r="L195" s="88"/>
      <c r="M195" s="92"/>
    </row>
    <row r="196" ht="22.5" customHeight="1">
      <c r="A196" s="93"/>
      <c r="B196" s="94"/>
      <c r="C196" s="94"/>
      <c r="D196" s="33" t="str">
        <f t="shared" si="1"/>
        <v>Chưa thực hiện</v>
      </c>
      <c r="E196" s="202"/>
      <c r="F196" s="202"/>
      <c r="G196" s="172"/>
      <c r="H196" s="94"/>
      <c r="I196" s="94"/>
      <c r="J196" s="94"/>
      <c r="K196" s="94"/>
      <c r="L196" s="94"/>
      <c r="M196" s="97"/>
    </row>
    <row r="197" ht="22.5" customHeight="1">
      <c r="A197" s="87"/>
      <c r="B197" s="88"/>
      <c r="C197" s="88"/>
      <c r="D197" s="33" t="str">
        <f t="shared" si="1"/>
        <v>Chưa thực hiện</v>
      </c>
      <c r="E197" s="201"/>
      <c r="F197" s="201"/>
      <c r="G197" s="173"/>
      <c r="H197" s="88"/>
      <c r="I197" s="88"/>
      <c r="J197" s="88"/>
      <c r="K197" s="88"/>
      <c r="L197" s="88"/>
      <c r="M197" s="92"/>
    </row>
    <row r="198" ht="22.5" customHeight="1">
      <c r="A198" s="93"/>
      <c r="B198" s="94"/>
      <c r="C198" s="94"/>
      <c r="D198" s="33" t="str">
        <f t="shared" si="1"/>
        <v>Chưa thực hiện</v>
      </c>
      <c r="E198" s="202"/>
      <c r="F198" s="202"/>
      <c r="G198" s="172"/>
      <c r="H198" s="94"/>
      <c r="I198" s="94"/>
      <c r="J198" s="94"/>
      <c r="K198" s="94"/>
      <c r="L198" s="94"/>
      <c r="M198" s="97"/>
    </row>
    <row r="199" ht="22.5" customHeight="1">
      <c r="A199" s="87"/>
      <c r="B199" s="88"/>
      <c r="C199" s="88"/>
      <c r="D199" s="33" t="str">
        <f t="shared" si="1"/>
        <v>Chưa thực hiện</v>
      </c>
      <c r="E199" s="201"/>
      <c r="F199" s="201"/>
      <c r="G199" s="173"/>
      <c r="H199" s="88"/>
      <c r="I199" s="88"/>
      <c r="J199" s="88"/>
      <c r="K199" s="88"/>
      <c r="L199" s="88"/>
      <c r="M199" s="92"/>
    </row>
    <row r="200" ht="22.5" customHeight="1">
      <c r="A200" s="93"/>
      <c r="B200" s="94"/>
      <c r="C200" s="94"/>
      <c r="D200" s="33" t="str">
        <f t="shared" si="1"/>
        <v>Chưa thực hiện</v>
      </c>
      <c r="E200" s="202"/>
      <c r="F200" s="202"/>
      <c r="G200" s="172"/>
      <c r="H200" s="94"/>
      <c r="I200" s="94"/>
      <c r="J200" s="94"/>
      <c r="K200" s="94"/>
      <c r="L200" s="94"/>
      <c r="M200" s="97"/>
    </row>
    <row r="201" ht="22.5" customHeight="1">
      <c r="A201" s="87"/>
      <c r="B201" s="88"/>
      <c r="C201" s="88"/>
      <c r="D201" s="33" t="str">
        <f t="shared" si="1"/>
        <v>Chưa thực hiện</v>
      </c>
      <c r="E201" s="201"/>
      <c r="F201" s="201"/>
      <c r="G201" s="173"/>
      <c r="H201" s="88"/>
      <c r="I201" s="88"/>
      <c r="J201" s="88"/>
      <c r="K201" s="88"/>
      <c r="L201" s="88"/>
      <c r="M201" s="92"/>
    </row>
    <row r="202" ht="22.5" customHeight="1">
      <c r="A202" s="93"/>
      <c r="B202" s="94"/>
      <c r="C202" s="94"/>
      <c r="D202" s="33" t="str">
        <f t="shared" si="1"/>
        <v>Chưa thực hiện</v>
      </c>
      <c r="E202" s="202"/>
      <c r="F202" s="202"/>
      <c r="G202" s="172"/>
      <c r="H202" s="94"/>
      <c r="I202" s="94"/>
      <c r="J202" s="94"/>
      <c r="K202" s="94"/>
      <c r="L202" s="94"/>
      <c r="M202" s="97"/>
    </row>
    <row r="203" ht="22.5" customHeight="1">
      <c r="A203" s="87"/>
      <c r="B203" s="88"/>
      <c r="C203" s="88"/>
      <c r="D203" s="33" t="str">
        <f t="shared" si="1"/>
        <v>Chưa thực hiện</v>
      </c>
      <c r="E203" s="201"/>
      <c r="F203" s="201"/>
      <c r="G203" s="173"/>
      <c r="H203" s="88"/>
      <c r="I203" s="88"/>
      <c r="J203" s="88"/>
      <c r="K203" s="88"/>
      <c r="L203" s="88"/>
      <c r="M203" s="92"/>
    </row>
    <row r="204" ht="22.5" customHeight="1">
      <c r="A204" s="93"/>
      <c r="B204" s="94"/>
      <c r="C204" s="94"/>
      <c r="D204" s="33" t="str">
        <f t="shared" si="1"/>
        <v>Chưa thực hiện</v>
      </c>
      <c r="E204" s="202"/>
      <c r="F204" s="202"/>
      <c r="G204" s="172"/>
      <c r="H204" s="94"/>
      <c r="I204" s="94"/>
      <c r="J204" s="94"/>
      <c r="K204" s="94"/>
      <c r="L204" s="94"/>
      <c r="M204" s="97"/>
    </row>
    <row r="205" ht="22.5" customHeight="1">
      <c r="A205" s="87"/>
      <c r="B205" s="88"/>
      <c r="C205" s="88"/>
      <c r="D205" s="33" t="str">
        <f t="shared" si="1"/>
        <v>Chưa thực hiện</v>
      </c>
      <c r="E205" s="201"/>
      <c r="F205" s="201"/>
      <c r="G205" s="173"/>
      <c r="H205" s="88"/>
      <c r="I205" s="88"/>
      <c r="J205" s="88"/>
      <c r="K205" s="88"/>
      <c r="L205" s="88"/>
      <c r="M205" s="92"/>
    </row>
    <row r="206" ht="22.5" customHeight="1">
      <c r="A206" s="93"/>
      <c r="B206" s="94"/>
      <c r="C206" s="94"/>
      <c r="D206" s="33" t="str">
        <f t="shared" si="1"/>
        <v>Chưa thực hiện</v>
      </c>
      <c r="E206" s="202"/>
      <c r="F206" s="202"/>
      <c r="G206" s="172"/>
      <c r="H206" s="94"/>
      <c r="I206" s="94"/>
      <c r="J206" s="94"/>
      <c r="K206" s="94"/>
      <c r="L206" s="94"/>
      <c r="M206" s="97"/>
    </row>
    <row r="207" ht="22.5" customHeight="1">
      <c r="A207" s="87"/>
      <c r="B207" s="88"/>
      <c r="C207" s="88"/>
      <c r="D207" s="33" t="str">
        <f t="shared" si="1"/>
        <v>Chưa thực hiện</v>
      </c>
      <c r="E207" s="201"/>
      <c r="F207" s="201"/>
      <c r="G207" s="173"/>
      <c r="H207" s="88"/>
      <c r="I207" s="88"/>
      <c r="J207" s="88"/>
      <c r="K207" s="88"/>
      <c r="L207" s="88"/>
      <c r="M207" s="92"/>
    </row>
    <row r="208" ht="22.5" customHeight="1">
      <c r="A208" s="93"/>
      <c r="B208" s="94"/>
      <c r="C208" s="94"/>
      <c r="D208" s="33" t="str">
        <f t="shared" si="1"/>
        <v>Chưa thực hiện</v>
      </c>
      <c r="E208" s="202"/>
      <c r="F208" s="202"/>
      <c r="G208" s="172"/>
      <c r="H208" s="94"/>
      <c r="I208" s="94"/>
      <c r="J208" s="94"/>
      <c r="K208" s="94"/>
      <c r="L208" s="94"/>
      <c r="M208" s="97"/>
    </row>
    <row r="209" ht="22.5" customHeight="1">
      <c r="A209" s="87"/>
      <c r="B209" s="88"/>
      <c r="C209" s="88"/>
      <c r="D209" s="33" t="str">
        <f t="shared" si="1"/>
        <v>Chưa thực hiện</v>
      </c>
      <c r="E209" s="201"/>
      <c r="F209" s="201"/>
      <c r="G209" s="173"/>
      <c r="H209" s="88"/>
      <c r="I209" s="88"/>
      <c r="J209" s="88"/>
      <c r="K209" s="88"/>
      <c r="L209" s="88"/>
      <c r="M209" s="92"/>
    </row>
    <row r="210" ht="22.5" customHeight="1">
      <c r="A210" s="93"/>
      <c r="B210" s="94"/>
      <c r="C210" s="94"/>
      <c r="D210" s="33" t="str">
        <f t="shared" si="1"/>
        <v>Chưa thực hiện</v>
      </c>
      <c r="E210" s="202"/>
      <c r="F210" s="202"/>
      <c r="G210" s="172"/>
      <c r="H210" s="94"/>
      <c r="I210" s="94"/>
      <c r="J210" s="94"/>
      <c r="K210" s="94"/>
      <c r="L210" s="94"/>
      <c r="M210" s="97"/>
    </row>
    <row r="211" ht="22.5" customHeight="1">
      <c r="A211" s="87"/>
      <c r="B211" s="88"/>
      <c r="C211" s="88"/>
      <c r="D211" s="33" t="str">
        <f t="shared" si="1"/>
        <v>Chưa thực hiện</v>
      </c>
      <c r="E211" s="201"/>
      <c r="F211" s="201"/>
      <c r="G211" s="173"/>
      <c r="H211" s="88"/>
      <c r="I211" s="88"/>
      <c r="J211" s="88"/>
      <c r="K211" s="88"/>
      <c r="L211" s="88"/>
      <c r="M211" s="92"/>
    </row>
    <row r="212" ht="22.5" customHeight="1">
      <c r="A212" s="93"/>
      <c r="B212" s="94"/>
      <c r="C212" s="94"/>
      <c r="D212" s="33" t="str">
        <f t="shared" si="1"/>
        <v>Chưa thực hiện</v>
      </c>
      <c r="E212" s="202"/>
      <c r="F212" s="202"/>
      <c r="G212" s="172"/>
      <c r="H212" s="94"/>
      <c r="I212" s="94"/>
      <c r="J212" s="94"/>
      <c r="K212" s="94"/>
      <c r="L212" s="94"/>
      <c r="M212" s="97"/>
    </row>
    <row r="213" ht="22.5" customHeight="1">
      <c r="A213" s="87"/>
      <c r="B213" s="88"/>
      <c r="C213" s="88"/>
      <c r="D213" s="33" t="str">
        <f t="shared" si="1"/>
        <v>Chưa thực hiện</v>
      </c>
      <c r="E213" s="201"/>
      <c r="F213" s="201"/>
      <c r="G213" s="173"/>
      <c r="H213" s="88"/>
      <c r="I213" s="88"/>
      <c r="J213" s="88"/>
      <c r="K213" s="88"/>
      <c r="L213" s="88"/>
      <c r="M213" s="92"/>
    </row>
    <row r="214" ht="22.5" customHeight="1">
      <c r="A214" s="93"/>
      <c r="B214" s="94"/>
      <c r="C214" s="94"/>
      <c r="D214" s="33" t="str">
        <f t="shared" si="1"/>
        <v>Chưa thực hiện</v>
      </c>
      <c r="E214" s="202"/>
      <c r="F214" s="202"/>
      <c r="G214" s="172"/>
      <c r="H214" s="94"/>
      <c r="I214" s="94"/>
      <c r="J214" s="94"/>
      <c r="K214" s="94"/>
      <c r="L214" s="94"/>
      <c r="M214" s="97"/>
    </row>
    <row r="215" ht="22.5" customHeight="1">
      <c r="A215" s="87"/>
      <c r="B215" s="88"/>
      <c r="C215" s="88"/>
      <c r="D215" s="33" t="str">
        <f t="shared" si="1"/>
        <v>Chưa thực hiện</v>
      </c>
      <c r="E215" s="201"/>
      <c r="F215" s="201"/>
      <c r="G215" s="173"/>
      <c r="H215" s="88"/>
      <c r="I215" s="88"/>
      <c r="J215" s="88"/>
      <c r="K215" s="88"/>
      <c r="L215" s="88"/>
      <c r="M215" s="92"/>
    </row>
    <row r="216" ht="22.5" customHeight="1">
      <c r="A216" s="93"/>
      <c r="B216" s="94"/>
      <c r="C216" s="94"/>
      <c r="D216" s="33" t="str">
        <f t="shared" si="1"/>
        <v>Chưa thực hiện</v>
      </c>
      <c r="E216" s="202"/>
      <c r="F216" s="202"/>
      <c r="G216" s="172"/>
      <c r="H216" s="94"/>
      <c r="I216" s="94"/>
      <c r="J216" s="94"/>
      <c r="K216" s="94"/>
      <c r="L216" s="94"/>
      <c r="M216" s="97"/>
    </row>
    <row r="217" ht="22.5" customHeight="1">
      <c r="A217" s="87"/>
      <c r="B217" s="88"/>
      <c r="C217" s="88"/>
      <c r="D217" s="33" t="str">
        <f t="shared" si="1"/>
        <v>Chưa thực hiện</v>
      </c>
      <c r="E217" s="201"/>
      <c r="F217" s="201"/>
      <c r="G217" s="173"/>
      <c r="H217" s="88"/>
      <c r="I217" s="88"/>
      <c r="J217" s="88"/>
      <c r="K217" s="88"/>
      <c r="L217" s="88"/>
      <c r="M217" s="92"/>
    </row>
    <row r="218" ht="22.5" customHeight="1">
      <c r="A218" s="93"/>
      <c r="B218" s="94"/>
      <c r="C218" s="94"/>
      <c r="D218" s="33" t="str">
        <f t="shared" si="1"/>
        <v>Chưa thực hiện</v>
      </c>
      <c r="E218" s="202"/>
      <c r="F218" s="202"/>
      <c r="G218" s="172"/>
      <c r="H218" s="94"/>
      <c r="I218" s="94"/>
      <c r="J218" s="94"/>
      <c r="K218" s="94"/>
      <c r="L218" s="94"/>
      <c r="M218" s="97"/>
    </row>
    <row r="219" ht="22.5" customHeight="1">
      <c r="A219" s="87"/>
      <c r="B219" s="88"/>
      <c r="C219" s="88"/>
      <c r="D219" s="33" t="str">
        <f t="shared" si="1"/>
        <v>Chưa thực hiện</v>
      </c>
      <c r="E219" s="201"/>
      <c r="F219" s="201"/>
      <c r="G219" s="173"/>
      <c r="H219" s="88"/>
      <c r="I219" s="88"/>
      <c r="J219" s="88"/>
      <c r="K219" s="88"/>
      <c r="L219" s="88"/>
      <c r="M219" s="92"/>
    </row>
    <row r="220" ht="22.5" customHeight="1">
      <c r="A220" s="93"/>
      <c r="B220" s="94"/>
      <c r="C220" s="94"/>
      <c r="D220" s="33" t="str">
        <f t="shared" si="1"/>
        <v>Chưa thực hiện</v>
      </c>
      <c r="E220" s="202"/>
      <c r="F220" s="202"/>
      <c r="G220" s="172"/>
      <c r="H220" s="94"/>
      <c r="I220" s="94"/>
      <c r="J220" s="94"/>
      <c r="K220" s="94"/>
      <c r="L220" s="94"/>
      <c r="M220" s="97"/>
    </row>
    <row r="221" ht="22.5" customHeight="1">
      <c r="A221" s="87"/>
      <c r="B221" s="88"/>
      <c r="C221" s="88"/>
      <c r="D221" s="33" t="str">
        <f t="shared" si="1"/>
        <v>Chưa thực hiện</v>
      </c>
      <c r="E221" s="201"/>
      <c r="F221" s="201"/>
      <c r="G221" s="173"/>
      <c r="H221" s="88"/>
      <c r="I221" s="88"/>
      <c r="J221" s="88"/>
      <c r="K221" s="88"/>
      <c r="L221" s="88"/>
      <c r="M221" s="92"/>
    </row>
    <row r="222" ht="22.5" customHeight="1">
      <c r="A222" s="93"/>
      <c r="B222" s="94"/>
      <c r="C222" s="94"/>
      <c r="D222" s="33" t="str">
        <f t="shared" si="1"/>
        <v>Chưa thực hiện</v>
      </c>
      <c r="E222" s="202"/>
      <c r="F222" s="202"/>
      <c r="G222" s="172"/>
      <c r="H222" s="94"/>
      <c r="I222" s="94"/>
      <c r="J222" s="94"/>
      <c r="K222" s="94"/>
      <c r="L222" s="94"/>
      <c r="M222" s="97"/>
    </row>
    <row r="223" ht="22.5" customHeight="1">
      <c r="A223" s="87"/>
      <c r="B223" s="88"/>
      <c r="C223" s="88"/>
      <c r="D223" s="33" t="str">
        <f t="shared" si="1"/>
        <v>Chưa thực hiện</v>
      </c>
      <c r="E223" s="201"/>
      <c r="F223" s="201"/>
      <c r="G223" s="173"/>
      <c r="H223" s="88"/>
      <c r="I223" s="88"/>
      <c r="J223" s="88"/>
      <c r="K223" s="88"/>
      <c r="L223" s="88"/>
      <c r="M223" s="92"/>
    </row>
    <row r="224" ht="22.5" customHeight="1">
      <c r="A224" s="93"/>
      <c r="B224" s="94"/>
      <c r="C224" s="94"/>
      <c r="D224" s="33" t="str">
        <f t="shared" si="1"/>
        <v>Chưa thực hiện</v>
      </c>
      <c r="E224" s="202"/>
      <c r="F224" s="202"/>
      <c r="G224" s="172"/>
      <c r="H224" s="94"/>
      <c r="I224" s="94"/>
      <c r="J224" s="94"/>
      <c r="K224" s="94"/>
      <c r="L224" s="94"/>
      <c r="M224" s="97"/>
    </row>
    <row r="225" ht="22.5" customHeight="1">
      <c r="A225" s="87"/>
      <c r="B225" s="88"/>
      <c r="C225" s="88"/>
      <c r="D225" s="33" t="str">
        <f t="shared" si="1"/>
        <v>Chưa thực hiện</v>
      </c>
      <c r="E225" s="201"/>
      <c r="F225" s="201"/>
      <c r="G225" s="173"/>
      <c r="H225" s="88"/>
      <c r="I225" s="88"/>
      <c r="J225" s="88"/>
      <c r="K225" s="88"/>
      <c r="L225" s="88"/>
      <c r="M225" s="92"/>
    </row>
    <row r="226" ht="22.5" customHeight="1">
      <c r="A226" s="93"/>
      <c r="B226" s="94"/>
      <c r="C226" s="94"/>
      <c r="D226" s="33" t="str">
        <f t="shared" si="1"/>
        <v>Chưa thực hiện</v>
      </c>
      <c r="E226" s="202"/>
      <c r="F226" s="202"/>
      <c r="G226" s="172"/>
      <c r="H226" s="94"/>
      <c r="I226" s="94"/>
      <c r="J226" s="94"/>
      <c r="K226" s="94"/>
      <c r="L226" s="94"/>
      <c r="M226" s="97"/>
    </row>
    <row r="227" ht="22.5" customHeight="1">
      <c r="A227" s="87"/>
      <c r="B227" s="88"/>
      <c r="C227" s="88"/>
      <c r="D227" s="33" t="str">
        <f t="shared" si="1"/>
        <v>Chưa thực hiện</v>
      </c>
      <c r="E227" s="201"/>
      <c r="F227" s="201"/>
      <c r="G227" s="173"/>
      <c r="H227" s="88"/>
      <c r="I227" s="88"/>
      <c r="J227" s="88"/>
      <c r="K227" s="88"/>
      <c r="L227" s="88"/>
      <c r="M227" s="92"/>
    </row>
    <row r="228" ht="22.5" customHeight="1">
      <c r="A228" s="93"/>
      <c r="B228" s="94"/>
      <c r="C228" s="94"/>
      <c r="D228" s="33" t="str">
        <f t="shared" si="1"/>
        <v>Chưa thực hiện</v>
      </c>
      <c r="E228" s="202"/>
      <c r="F228" s="202"/>
      <c r="G228" s="172"/>
      <c r="H228" s="94"/>
      <c r="I228" s="94"/>
      <c r="J228" s="94"/>
      <c r="K228" s="94"/>
      <c r="L228" s="94"/>
      <c r="M228" s="97"/>
    </row>
    <row r="229" ht="22.5" customHeight="1">
      <c r="A229" s="87"/>
      <c r="B229" s="88"/>
      <c r="C229" s="88"/>
      <c r="D229" s="33" t="str">
        <f t="shared" si="1"/>
        <v>Chưa thực hiện</v>
      </c>
      <c r="E229" s="201"/>
      <c r="F229" s="201"/>
      <c r="G229" s="173"/>
      <c r="H229" s="88"/>
      <c r="I229" s="88"/>
      <c r="J229" s="88"/>
      <c r="K229" s="88"/>
      <c r="L229" s="88"/>
      <c r="M229" s="92"/>
    </row>
    <row r="230" ht="22.5" customHeight="1">
      <c r="A230" s="93"/>
      <c r="B230" s="94"/>
      <c r="C230" s="94"/>
      <c r="D230" s="33" t="str">
        <f t="shared" si="1"/>
        <v>Chưa thực hiện</v>
      </c>
      <c r="E230" s="202"/>
      <c r="F230" s="202"/>
      <c r="G230" s="172"/>
      <c r="H230" s="94"/>
      <c r="I230" s="94"/>
      <c r="J230" s="94"/>
      <c r="K230" s="94"/>
      <c r="L230" s="94"/>
      <c r="M230" s="97"/>
    </row>
    <row r="231" ht="22.5" customHeight="1">
      <c r="A231" s="87"/>
      <c r="B231" s="88"/>
      <c r="C231" s="88"/>
      <c r="D231" s="33" t="str">
        <f t="shared" si="1"/>
        <v>Chưa thực hiện</v>
      </c>
      <c r="E231" s="201"/>
      <c r="F231" s="201"/>
      <c r="G231" s="173"/>
      <c r="H231" s="88"/>
      <c r="I231" s="88"/>
      <c r="J231" s="88"/>
      <c r="K231" s="88"/>
      <c r="L231" s="88"/>
      <c r="M231" s="92"/>
    </row>
    <row r="232" ht="22.5" customHeight="1">
      <c r="A232" s="93"/>
      <c r="B232" s="94"/>
      <c r="C232" s="94"/>
      <c r="D232" s="33" t="str">
        <f t="shared" si="1"/>
        <v>Chưa thực hiện</v>
      </c>
      <c r="E232" s="202"/>
      <c r="F232" s="202"/>
      <c r="G232" s="172"/>
      <c r="H232" s="94"/>
      <c r="I232" s="94"/>
      <c r="J232" s="94"/>
      <c r="K232" s="94"/>
      <c r="L232" s="94"/>
      <c r="M232" s="97"/>
    </row>
    <row r="233" ht="22.5" customHeight="1">
      <c r="A233" s="87"/>
      <c r="B233" s="88"/>
      <c r="C233" s="88"/>
      <c r="D233" s="33" t="str">
        <f t="shared" si="1"/>
        <v>Chưa thực hiện</v>
      </c>
      <c r="E233" s="201"/>
      <c r="F233" s="201"/>
      <c r="G233" s="173"/>
      <c r="H233" s="88"/>
      <c r="I233" s="88"/>
      <c r="J233" s="88"/>
      <c r="K233" s="88"/>
      <c r="L233" s="88"/>
      <c r="M233" s="92"/>
    </row>
    <row r="234" ht="22.5" customHeight="1">
      <c r="A234" s="93"/>
      <c r="B234" s="94"/>
      <c r="C234" s="94"/>
      <c r="D234" s="33" t="str">
        <f t="shared" si="1"/>
        <v>Chưa thực hiện</v>
      </c>
      <c r="E234" s="202"/>
      <c r="F234" s="202"/>
      <c r="G234" s="172"/>
      <c r="H234" s="94"/>
      <c r="I234" s="94"/>
      <c r="J234" s="94"/>
      <c r="K234" s="94"/>
      <c r="L234" s="94"/>
      <c r="M234" s="97"/>
    </row>
    <row r="235" ht="22.5" customHeight="1">
      <c r="A235" s="87"/>
      <c r="B235" s="88"/>
      <c r="C235" s="88"/>
      <c r="D235" s="33" t="str">
        <f t="shared" si="1"/>
        <v>Chưa thực hiện</v>
      </c>
      <c r="E235" s="201"/>
      <c r="F235" s="201"/>
      <c r="G235" s="173"/>
      <c r="H235" s="88"/>
      <c r="I235" s="88"/>
      <c r="J235" s="88"/>
      <c r="K235" s="88"/>
      <c r="L235" s="88"/>
      <c r="M235" s="92"/>
    </row>
    <row r="236" ht="22.5" customHeight="1">
      <c r="A236" s="93"/>
      <c r="B236" s="94"/>
      <c r="C236" s="94"/>
      <c r="D236" s="33" t="str">
        <f t="shared" si="1"/>
        <v>Chưa thực hiện</v>
      </c>
      <c r="E236" s="202"/>
      <c r="F236" s="202"/>
      <c r="G236" s="172"/>
      <c r="H236" s="94"/>
      <c r="I236" s="94"/>
      <c r="J236" s="94"/>
      <c r="K236" s="94"/>
      <c r="L236" s="94"/>
      <c r="M236" s="97"/>
    </row>
    <row r="237" ht="22.5" customHeight="1">
      <c r="A237" s="87"/>
      <c r="B237" s="88"/>
      <c r="C237" s="88"/>
      <c r="D237" s="33" t="str">
        <f t="shared" si="1"/>
        <v>Chưa thực hiện</v>
      </c>
      <c r="E237" s="201"/>
      <c r="F237" s="201"/>
      <c r="G237" s="173"/>
      <c r="H237" s="88"/>
      <c r="I237" s="88"/>
      <c r="J237" s="88"/>
      <c r="K237" s="88"/>
      <c r="L237" s="88"/>
      <c r="M237" s="92"/>
    </row>
    <row r="238" ht="22.5" customHeight="1">
      <c r="A238" s="93"/>
      <c r="B238" s="94"/>
      <c r="C238" s="94"/>
      <c r="D238" s="33" t="str">
        <f t="shared" si="1"/>
        <v>Chưa thực hiện</v>
      </c>
      <c r="E238" s="202"/>
      <c r="F238" s="202"/>
      <c r="G238" s="172"/>
      <c r="H238" s="94"/>
      <c r="I238" s="94"/>
      <c r="J238" s="94"/>
      <c r="K238" s="94"/>
      <c r="L238" s="94"/>
      <c r="M238" s="97"/>
    </row>
    <row r="239" ht="22.5" customHeight="1">
      <c r="A239" s="87"/>
      <c r="B239" s="88"/>
      <c r="C239" s="88"/>
      <c r="D239" s="33" t="str">
        <f t="shared" si="1"/>
        <v>Chưa thực hiện</v>
      </c>
      <c r="E239" s="201"/>
      <c r="F239" s="201"/>
      <c r="G239" s="173"/>
      <c r="H239" s="88"/>
      <c r="I239" s="88"/>
      <c r="J239" s="88"/>
      <c r="K239" s="88"/>
      <c r="L239" s="88"/>
      <c r="M239" s="92"/>
    </row>
    <row r="240" ht="22.5" customHeight="1">
      <c r="A240" s="93"/>
      <c r="B240" s="94"/>
      <c r="C240" s="94"/>
      <c r="D240" s="33" t="str">
        <f t="shared" si="1"/>
        <v>Chưa thực hiện</v>
      </c>
      <c r="E240" s="202"/>
      <c r="F240" s="202"/>
      <c r="G240" s="172"/>
      <c r="H240" s="94"/>
      <c r="I240" s="94"/>
      <c r="J240" s="94"/>
      <c r="K240" s="94"/>
      <c r="L240" s="94"/>
      <c r="M240" s="97"/>
    </row>
    <row r="241" ht="22.5" customHeight="1">
      <c r="A241" s="87"/>
      <c r="B241" s="88"/>
      <c r="C241" s="88"/>
      <c r="D241" s="33" t="str">
        <f t="shared" si="1"/>
        <v>Chưa thực hiện</v>
      </c>
      <c r="E241" s="201"/>
      <c r="F241" s="201"/>
      <c r="G241" s="173"/>
      <c r="H241" s="88"/>
      <c r="I241" s="88"/>
      <c r="J241" s="88"/>
      <c r="K241" s="88"/>
      <c r="L241" s="88"/>
      <c r="M241" s="92"/>
    </row>
    <row r="242" ht="22.5" customHeight="1">
      <c r="A242" s="93"/>
      <c r="B242" s="94"/>
      <c r="C242" s="94"/>
      <c r="D242" s="33" t="str">
        <f t="shared" si="1"/>
        <v>Chưa thực hiện</v>
      </c>
      <c r="E242" s="202"/>
      <c r="F242" s="202"/>
      <c r="G242" s="172"/>
      <c r="H242" s="94"/>
      <c r="I242" s="94"/>
      <c r="J242" s="94"/>
      <c r="K242" s="94"/>
      <c r="L242" s="94"/>
      <c r="M242" s="97"/>
    </row>
    <row r="243" ht="22.5" customHeight="1">
      <c r="A243" s="87"/>
      <c r="B243" s="88"/>
      <c r="C243" s="88"/>
      <c r="D243" s="33" t="str">
        <f t="shared" si="1"/>
        <v>Chưa thực hiện</v>
      </c>
      <c r="E243" s="201"/>
      <c r="F243" s="201"/>
      <c r="G243" s="173"/>
      <c r="H243" s="88"/>
      <c r="I243" s="88"/>
      <c r="J243" s="88"/>
      <c r="K243" s="88"/>
      <c r="L243" s="88"/>
      <c r="M243" s="92"/>
    </row>
    <row r="244" ht="22.5" customHeight="1">
      <c r="A244" s="93"/>
      <c r="B244" s="94"/>
      <c r="C244" s="94"/>
      <c r="D244" s="33" t="str">
        <f t="shared" si="1"/>
        <v>Chưa thực hiện</v>
      </c>
      <c r="E244" s="202"/>
      <c r="F244" s="202"/>
      <c r="G244" s="172"/>
      <c r="H244" s="94"/>
      <c r="I244" s="94"/>
      <c r="J244" s="94"/>
      <c r="K244" s="94"/>
      <c r="L244" s="94"/>
      <c r="M244" s="97"/>
    </row>
    <row r="245" ht="22.5" customHeight="1">
      <c r="A245" s="87"/>
      <c r="B245" s="88"/>
      <c r="C245" s="88"/>
      <c r="D245" s="33" t="str">
        <f t="shared" si="1"/>
        <v>Chưa thực hiện</v>
      </c>
      <c r="E245" s="201"/>
      <c r="F245" s="201"/>
      <c r="G245" s="173"/>
      <c r="H245" s="88"/>
      <c r="I245" s="88"/>
      <c r="J245" s="88"/>
      <c r="K245" s="88"/>
      <c r="L245" s="88"/>
      <c r="M245" s="92"/>
    </row>
    <row r="246" ht="22.5" customHeight="1">
      <c r="A246" s="93"/>
      <c r="B246" s="94"/>
      <c r="C246" s="94"/>
      <c r="D246" s="33" t="str">
        <f t="shared" si="1"/>
        <v>Chưa thực hiện</v>
      </c>
      <c r="E246" s="202"/>
      <c r="F246" s="202"/>
      <c r="G246" s="172"/>
      <c r="H246" s="94"/>
      <c r="I246" s="94"/>
      <c r="J246" s="94"/>
      <c r="K246" s="94"/>
      <c r="L246" s="94"/>
      <c r="M246" s="97"/>
    </row>
    <row r="247" ht="22.5" customHeight="1">
      <c r="A247" s="87"/>
      <c r="B247" s="88"/>
      <c r="C247" s="88"/>
      <c r="D247" s="33" t="str">
        <f t="shared" si="1"/>
        <v>Chưa thực hiện</v>
      </c>
      <c r="E247" s="201"/>
      <c r="F247" s="201"/>
      <c r="G247" s="173"/>
      <c r="H247" s="88"/>
      <c r="I247" s="88"/>
      <c r="J247" s="88"/>
      <c r="K247" s="88"/>
      <c r="L247" s="88"/>
      <c r="M247" s="92"/>
    </row>
    <row r="248" ht="22.5" customHeight="1">
      <c r="A248" s="93"/>
      <c r="B248" s="94"/>
      <c r="C248" s="94"/>
      <c r="D248" s="33" t="str">
        <f t="shared" si="1"/>
        <v>Chưa thực hiện</v>
      </c>
      <c r="E248" s="202"/>
      <c r="F248" s="202"/>
      <c r="G248" s="172"/>
      <c r="H248" s="94"/>
      <c r="I248" s="94"/>
      <c r="J248" s="94"/>
      <c r="K248" s="94"/>
      <c r="L248" s="94"/>
      <c r="M248" s="97"/>
    </row>
    <row r="249" ht="22.5" customHeight="1">
      <c r="A249" s="87"/>
      <c r="B249" s="88"/>
      <c r="C249" s="88"/>
      <c r="D249" s="33" t="str">
        <f t="shared" si="1"/>
        <v>Chưa thực hiện</v>
      </c>
      <c r="E249" s="201"/>
      <c r="F249" s="201"/>
      <c r="G249" s="173"/>
      <c r="H249" s="88"/>
      <c r="I249" s="88"/>
      <c r="J249" s="88"/>
      <c r="K249" s="88"/>
      <c r="L249" s="88"/>
      <c r="M249" s="92"/>
    </row>
    <row r="250" ht="22.5" customHeight="1">
      <c r="A250" s="93"/>
      <c r="B250" s="94"/>
      <c r="C250" s="94"/>
      <c r="D250" s="33" t="str">
        <f t="shared" si="1"/>
        <v>Chưa thực hiện</v>
      </c>
      <c r="E250" s="202"/>
      <c r="F250" s="202"/>
      <c r="G250" s="172"/>
      <c r="H250" s="94"/>
      <c r="I250" s="94"/>
      <c r="J250" s="94"/>
      <c r="K250" s="94"/>
      <c r="L250" s="94"/>
      <c r="M250" s="97"/>
    </row>
    <row r="251" ht="22.5" customHeight="1">
      <c r="A251" s="87"/>
      <c r="B251" s="88"/>
      <c r="C251" s="88"/>
      <c r="D251" s="33" t="str">
        <f t="shared" si="1"/>
        <v>Chưa thực hiện</v>
      </c>
      <c r="E251" s="201"/>
      <c r="F251" s="201"/>
      <c r="G251" s="173"/>
      <c r="H251" s="88"/>
      <c r="I251" s="88"/>
      <c r="J251" s="88"/>
      <c r="K251" s="88"/>
      <c r="L251" s="88"/>
      <c r="M251" s="92"/>
    </row>
    <row r="252" ht="22.5" customHeight="1">
      <c r="A252" s="93"/>
      <c r="B252" s="94"/>
      <c r="C252" s="94"/>
      <c r="D252" s="33" t="str">
        <f t="shared" si="1"/>
        <v>Chưa thực hiện</v>
      </c>
      <c r="E252" s="202"/>
      <c r="F252" s="202"/>
      <c r="G252" s="172"/>
      <c r="H252" s="94"/>
      <c r="I252" s="94"/>
      <c r="J252" s="94"/>
      <c r="K252" s="94"/>
      <c r="L252" s="94"/>
      <c r="M252" s="97"/>
    </row>
    <row r="253" ht="22.5" customHeight="1">
      <c r="A253" s="87"/>
      <c r="B253" s="88"/>
      <c r="C253" s="88"/>
      <c r="D253" s="33" t="str">
        <f t="shared" si="1"/>
        <v>Chưa thực hiện</v>
      </c>
      <c r="E253" s="201"/>
      <c r="F253" s="201"/>
      <c r="G253" s="173"/>
      <c r="H253" s="88"/>
      <c r="I253" s="88"/>
      <c r="J253" s="88"/>
      <c r="K253" s="88"/>
      <c r="L253" s="88"/>
      <c r="M253" s="92"/>
    </row>
    <row r="254" ht="22.5" customHeight="1">
      <c r="A254" s="93"/>
      <c r="B254" s="94"/>
      <c r="C254" s="94"/>
      <c r="D254" s="33" t="str">
        <f t="shared" si="1"/>
        <v>Chưa thực hiện</v>
      </c>
      <c r="E254" s="202"/>
      <c r="F254" s="202"/>
      <c r="G254" s="172"/>
      <c r="H254" s="94"/>
      <c r="I254" s="94"/>
      <c r="J254" s="94"/>
      <c r="K254" s="94"/>
      <c r="L254" s="94"/>
      <c r="M254" s="97"/>
    </row>
    <row r="255" ht="22.5" customHeight="1">
      <c r="A255" s="87"/>
      <c r="B255" s="88"/>
      <c r="C255" s="88"/>
      <c r="D255" s="33" t="str">
        <f t="shared" si="1"/>
        <v>Chưa thực hiện</v>
      </c>
      <c r="E255" s="201"/>
      <c r="F255" s="201"/>
      <c r="G255" s="173"/>
      <c r="H255" s="88"/>
      <c r="I255" s="88"/>
      <c r="J255" s="88"/>
      <c r="K255" s="88"/>
      <c r="L255" s="88"/>
      <c r="M255" s="92"/>
    </row>
    <row r="256" ht="22.5" customHeight="1">
      <c r="A256" s="93"/>
      <c r="B256" s="94"/>
      <c r="C256" s="94"/>
      <c r="D256" s="33" t="str">
        <f t="shared" si="1"/>
        <v>Chưa thực hiện</v>
      </c>
      <c r="E256" s="202"/>
      <c r="F256" s="202"/>
      <c r="G256" s="172"/>
      <c r="H256" s="94"/>
      <c r="I256" s="94"/>
      <c r="J256" s="94"/>
      <c r="K256" s="94"/>
      <c r="L256" s="94"/>
      <c r="M256" s="97"/>
    </row>
    <row r="257" ht="22.5" customHeight="1">
      <c r="A257" s="87"/>
      <c r="B257" s="88"/>
      <c r="C257" s="88"/>
      <c r="D257" s="33" t="str">
        <f t="shared" si="1"/>
        <v>Chưa thực hiện</v>
      </c>
      <c r="E257" s="201"/>
      <c r="F257" s="201"/>
      <c r="G257" s="173"/>
      <c r="H257" s="88"/>
      <c r="I257" s="88"/>
      <c r="J257" s="88"/>
      <c r="K257" s="88"/>
      <c r="L257" s="88"/>
      <c r="M257" s="92"/>
    </row>
    <row r="258" ht="22.5" customHeight="1">
      <c r="A258" s="93"/>
      <c r="B258" s="94"/>
      <c r="C258" s="94"/>
      <c r="D258" s="33" t="str">
        <f t="shared" si="1"/>
        <v>Chưa thực hiện</v>
      </c>
      <c r="E258" s="202"/>
      <c r="F258" s="202"/>
      <c r="G258" s="172"/>
      <c r="H258" s="94"/>
      <c r="I258" s="94"/>
      <c r="J258" s="94"/>
      <c r="K258" s="94"/>
      <c r="L258" s="94"/>
      <c r="M258" s="97"/>
    </row>
    <row r="259" ht="22.5" customHeight="1">
      <c r="A259" s="87"/>
      <c r="B259" s="88"/>
      <c r="C259" s="88"/>
      <c r="D259" s="33" t="str">
        <f t="shared" si="1"/>
        <v>Chưa thực hiện</v>
      </c>
      <c r="E259" s="201"/>
      <c r="F259" s="201"/>
      <c r="G259" s="173"/>
      <c r="H259" s="88"/>
      <c r="I259" s="88"/>
      <c r="J259" s="88"/>
      <c r="K259" s="88"/>
      <c r="L259" s="88"/>
      <c r="M259" s="92"/>
    </row>
    <row r="260" ht="22.5" customHeight="1">
      <c r="A260" s="93"/>
      <c r="B260" s="94"/>
      <c r="C260" s="94"/>
      <c r="D260" s="33" t="str">
        <f t="shared" si="1"/>
        <v>Chưa thực hiện</v>
      </c>
      <c r="E260" s="202"/>
      <c r="F260" s="202"/>
      <c r="G260" s="172"/>
      <c r="H260" s="94"/>
      <c r="I260" s="94"/>
      <c r="J260" s="94"/>
      <c r="K260" s="94"/>
      <c r="L260" s="94"/>
      <c r="M260" s="97"/>
    </row>
    <row r="261" ht="22.5" customHeight="1">
      <c r="A261" s="87"/>
      <c r="B261" s="88"/>
      <c r="C261" s="88"/>
      <c r="D261" s="33" t="str">
        <f t="shared" si="1"/>
        <v>Chưa thực hiện</v>
      </c>
      <c r="E261" s="201"/>
      <c r="F261" s="201"/>
      <c r="G261" s="173"/>
      <c r="H261" s="88"/>
      <c r="I261" s="88"/>
      <c r="J261" s="88"/>
      <c r="K261" s="88"/>
      <c r="L261" s="88"/>
      <c r="M261" s="92"/>
    </row>
    <row r="262" ht="22.5" customHeight="1">
      <c r="A262" s="93"/>
      <c r="B262" s="94"/>
      <c r="C262" s="94"/>
      <c r="D262" s="33" t="str">
        <f t="shared" si="1"/>
        <v>Chưa thực hiện</v>
      </c>
      <c r="E262" s="202"/>
      <c r="F262" s="202"/>
      <c r="G262" s="172"/>
      <c r="H262" s="94"/>
      <c r="I262" s="94"/>
      <c r="J262" s="94"/>
      <c r="K262" s="94"/>
      <c r="L262" s="94"/>
      <c r="M262" s="97"/>
    </row>
    <row r="263" ht="22.5" customHeight="1">
      <c r="A263" s="87"/>
      <c r="B263" s="88"/>
      <c r="C263" s="88"/>
      <c r="D263" s="33" t="str">
        <f t="shared" si="1"/>
        <v>Chưa thực hiện</v>
      </c>
      <c r="E263" s="201"/>
      <c r="F263" s="201"/>
      <c r="G263" s="173"/>
      <c r="H263" s="88"/>
      <c r="I263" s="88"/>
      <c r="J263" s="88"/>
      <c r="K263" s="88"/>
      <c r="L263" s="88"/>
      <c r="M263" s="92"/>
    </row>
    <row r="264" ht="22.5" customHeight="1">
      <c r="A264" s="93"/>
      <c r="B264" s="94"/>
      <c r="C264" s="94"/>
      <c r="D264" s="33" t="str">
        <f t="shared" si="1"/>
        <v>Chưa thực hiện</v>
      </c>
      <c r="E264" s="202"/>
      <c r="F264" s="202"/>
      <c r="G264" s="172"/>
      <c r="H264" s="94"/>
      <c r="I264" s="94"/>
      <c r="J264" s="94"/>
      <c r="K264" s="94"/>
      <c r="L264" s="94"/>
      <c r="M264" s="97"/>
    </row>
    <row r="265" ht="22.5" customHeight="1">
      <c r="A265" s="87"/>
      <c r="B265" s="88"/>
      <c r="C265" s="88"/>
      <c r="D265" s="33" t="str">
        <f t="shared" si="1"/>
        <v>Chưa thực hiện</v>
      </c>
      <c r="E265" s="201"/>
      <c r="F265" s="201"/>
      <c r="G265" s="173"/>
      <c r="H265" s="88"/>
      <c r="I265" s="88"/>
      <c r="J265" s="88"/>
      <c r="K265" s="88"/>
      <c r="L265" s="88"/>
      <c r="M265" s="92"/>
    </row>
    <row r="266" ht="22.5" customHeight="1">
      <c r="A266" s="93"/>
      <c r="B266" s="94"/>
      <c r="C266" s="94"/>
      <c r="D266" s="33" t="str">
        <f t="shared" si="1"/>
        <v>Chưa thực hiện</v>
      </c>
      <c r="E266" s="202"/>
      <c r="F266" s="202"/>
      <c r="G266" s="172"/>
      <c r="H266" s="94"/>
      <c r="I266" s="94"/>
      <c r="J266" s="94"/>
      <c r="K266" s="94"/>
      <c r="L266" s="94"/>
      <c r="M266" s="97"/>
    </row>
    <row r="267" ht="22.5" customHeight="1">
      <c r="A267" s="87"/>
      <c r="B267" s="88"/>
      <c r="C267" s="88"/>
      <c r="D267" s="33" t="str">
        <f t="shared" si="1"/>
        <v>Chưa thực hiện</v>
      </c>
      <c r="E267" s="201"/>
      <c r="F267" s="201"/>
      <c r="G267" s="173"/>
      <c r="H267" s="88"/>
      <c r="I267" s="88"/>
      <c r="J267" s="88"/>
      <c r="K267" s="88"/>
      <c r="L267" s="88"/>
      <c r="M267" s="92"/>
    </row>
    <row r="268" ht="22.5" customHeight="1">
      <c r="A268" s="93"/>
      <c r="B268" s="94"/>
      <c r="C268" s="94"/>
      <c r="D268" s="33" t="str">
        <f t="shared" si="1"/>
        <v>Chưa thực hiện</v>
      </c>
      <c r="E268" s="202"/>
      <c r="F268" s="202"/>
      <c r="G268" s="172"/>
      <c r="H268" s="94"/>
      <c r="I268" s="94"/>
      <c r="J268" s="94"/>
      <c r="K268" s="94"/>
      <c r="L268" s="94"/>
      <c r="M268" s="97"/>
    </row>
    <row r="269" ht="22.5" customHeight="1">
      <c r="A269" s="87"/>
      <c r="B269" s="88"/>
      <c r="C269" s="88"/>
      <c r="D269" s="33" t="str">
        <f t="shared" si="1"/>
        <v>Chưa thực hiện</v>
      </c>
      <c r="E269" s="201"/>
      <c r="F269" s="201"/>
      <c r="G269" s="173"/>
      <c r="H269" s="88"/>
      <c r="I269" s="88"/>
      <c r="J269" s="88"/>
      <c r="K269" s="88"/>
      <c r="L269" s="88"/>
      <c r="M269" s="92"/>
    </row>
    <row r="270" ht="22.5" customHeight="1">
      <c r="A270" s="93"/>
      <c r="B270" s="94"/>
      <c r="C270" s="94"/>
      <c r="D270" s="33" t="str">
        <f t="shared" si="1"/>
        <v>Chưa thực hiện</v>
      </c>
      <c r="E270" s="202"/>
      <c r="F270" s="202"/>
      <c r="G270" s="172"/>
      <c r="H270" s="94"/>
      <c r="I270" s="94"/>
      <c r="J270" s="94"/>
      <c r="K270" s="94"/>
      <c r="L270" s="94"/>
      <c r="M270" s="97"/>
    </row>
    <row r="271" ht="22.5" customHeight="1">
      <c r="A271" s="87"/>
      <c r="B271" s="88"/>
      <c r="C271" s="88"/>
      <c r="D271" s="33" t="str">
        <f t="shared" si="1"/>
        <v>Chưa thực hiện</v>
      </c>
      <c r="E271" s="201"/>
      <c r="F271" s="201"/>
      <c r="G271" s="173"/>
      <c r="H271" s="88"/>
      <c r="I271" s="88"/>
      <c r="J271" s="88"/>
      <c r="K271" s="88"/>
      <c r="L271" s="88"/>
      <c r="M271" s="92"/>
    </row>
    <row r="272" ht="22.5" customHeight="1">
      <c r="A272" s="93"/>
      <c r="B272" s="94"/>
      <c r="C272" s="94"/>
      <c r="D272" s="33" t="str">
        <f t="shared" si="1"/>
        <v>Chưa thực hiện</v>
      </c>
      <c r="E272" s="202"/>
      <c r="F272" s="202"/>
      <c r="G272" s="172"/>
      <c r="H272" s="94"/>
      <c r="I272" s="94"/>
      <c r="J272" s="94"/>
      <c r="K272" s="94"/>
      <c r="L272" s="94"/>
      <c r="M272" s="97"/>
    </row>
    <row r="273" ht="22.5" customHeight="1">
      <c r="A273" s="87"/>
      <c r="B273" s="88"/>
      <c r="C273" s="88"/>
      <c r="D273" s="33" t="str">
        <f t="shared" si="1"/>
        <v>Chưa thực hiện</v>
      </c>
      <c r="E273" s="201"/>
      <c r="F273" s="201"/>
      <c r="G273" s="173"/>
      <c r="H273" s="88"/>
      <c r="I273" s="88"/>
      <c r="J273" s="88"/>
      <c r="K273" s="88"/>
      <c r="L273" s="88"/>
      <c r="M273" s="92"/>
    </row>
    <row r="274" ht="22.5" customHeight="1">
      <c r="A274" s="93"/>
      <c r="B274" s="94"/>
      <c r="C274" s="94"/>
      <c r="D274" s="33" t="str">
        <f t="shared" si="1"/>
        <v>Chưa thực hiện</v>
      </c>
      <c r="E274" s="202"/>
      <c r="F274" s="202"/>
      <c r="G274" s="172"/>
      <c r="H274" s="94"/>
      <c r="I274" s="94"/>
      <c r="J274" s="94"/>
      <c r="K274" s="94"/>
      <c r="L274" s="94"/>
      <c r="M274" s="97"/>
    </row>
    <row r="275" ht="22.5" customHeight="1">
      <c r="A275" s="87"/>
      <c r="B275" s="88"/>
      <c r="C275" s="88"/>
      <c r="D275" s="33" t="str">
        <f t="shared" si="1"/>
        <v>Chưa thực hiện</v>
      </c>
      <c r="E275" s="201"/>
      <c r="F275" s="201"/>
      <c r="G275" s="173"/>
      <c r="H275" s="88"/>
      <c r="I275" s="88"/>
      <c r="J275" s="88"/>
      <c r="K275" s="88"/>
      <c r="L275" s="88"/>
      <c r="M275" s="92"/>
    </row>
    <row r="276" ht="22.5" customHeight="1">
      <c r="A276" s="93"/>
      <c r="B276" s="94"/>
      <c r="C276" s="94"/>
      <c r="D276" s="33" t="str">
        <f t="shared" si="1"/>
        <v>Chưa thực hiện</v>
      </c>
      <c r="E276" s="202"/>
      <c r="F276" s="202"/>
      <c r="G276" s="172"/>
      <c r="H276" s="94"/>
      <c r="I276" s="94"/>
      <c r="J276" s="94"/>
      <c r="K276" s="94"/>
      <c r="L276" s="94"/>
      <c r="M276" s="97"/>
    </row>
    <row r="277" ht="22.5" customHeight="1">
      <c r="A277" s="87"/>
      <c r="B277" s="88"/>
      <c r="C277" s="88"/>
      <c r="D277" s="33" t="str">
        <f t="shared" si="1"/>
        <v>Chưa thực hiện</v>
      </c>
      <c r="E277" s="201"/>
      <c r="F277" s="201"/>
      <c r="G277" s="173"/>
      <c r="H277" s="88"/>
      <c r="I277" s="88"/>
      <c r="J277" s="88"/>
      <c r="K277" s="88"/>
      <c r="L277" s="88"/>
      <c r="M277" s="92"/>
    </row>
    <row r="278" ht="22.5" customHeight="1">
      <c r="A278" s="93"/>
      <c r="B278" s="94"/>
      <c r="C278" s="94"/>
      <c r="D278" s="33" t="str">
        <f t="shared" si="1"/>
        <v>Chưa thực hiện</v>
      </c>
      <c r="E278" s="202"/>
      <c r="F278" s="202"/>
      <c r="G278" s="172"/>
      <c r="H278" s="94"/>
      <c r="I278" s="94"/>
      <c r="J278" s="94"/>
      <c r="K278" s="94"/>
      <c r="L278" s="94"/>
      <c r="M278" s="97"/>
    </row>
    <row r="279" ht="22.5" customHeight="1">
      <c r="A279" s="87"/>
      <c r="B279" s="88"/>
      <c r="C279" s="88"/>
      <c r="D279" s="33" t="str">
        <f t="shared" si="1"/>
        <v>Chưa thực hiện</v>
      </c>
      <c r="E279" s="201"/>
      <c r="F279" s="201"/>
      <c r="G279" s="173"/>
      <c r="H279" s="88"/>
      <c r="I279" s="88"/>
      <c r="J279" s="88"/>
      <c r="K279" s="88"/>
      <c r="L279" s="88"/>
      <c r="M279" s="92"/>
    </row>
    <row r="280" ht="22.5" customHeight="1">
      <c r="A280" s="93"/>
      <c r="B280" s="94"/>
      <c r="C280" s="94"/>
      <c r="D280" s="33" t="str">
        <f t="shared" si="1"/>
        <v>Chưa thực hiện</v>
      </c>
      <c r="E280" s="202"/>
      <c r="F280" s="202"/>
      <c r="G280" s="172"/>
      <c r="H280" s="94"/>
      <c r="I280" s="94"/>
      <c r="J280" s="94"/>
      <c r="K280" s="94"/>
      <c r="L280" s="94"/>
      <c r="M280" s="97"/>
    </row>
    <row r="281" ht="22.5" customHeight="1">
      <c r="A281" s="87"/>
      <c r="B281" s="88"/>
      <c r="C281" s="88"/>
      <c r="D281" s="33" t="str">
        <f t="shared" si="1"/>
        <v>Chưa thực hiện</v>
      </c>
      <c r="E281" s="201"/>
      <c r="F281" s="201"/>
      <c r="G281" s="173"/>
      <c r="H281" s="88"/>
      <c r="I281" s="88"/>
      <c r="J281" s="88"/>
      <c r="K281" s="88"/>
      <c r="L281" s="88"/>
      <c r="M281" s="92"/>
    </row>
    <row r="282" ht="22.5" customHeight="1">
      <c r="A282" s="93"/>
      <c r="B282" s="94"/>
      <c r="C282" s="94"/>
      <c r="D282" s="33" t="str">
        <f t="shared" si="1"/>
        <v>Chưa thực hiện</v>
      </c>
      <c r="E282" s="202"/>
      <c r="F282" s="202"/>
      <c r="G282" s="172"/>
      <c r="H282" s="94"/>
      <c r="I282" s="94"/>
      <c r="J282" s="94"/>
      <c r="K282" s="94"/>
      <c r="L282" s="94"/>
      <c r="M282" s="97"/>
    </row>
    <row r="283" ht="22.5" customHeight="1">
      <c r="A283" s="87"/>
      <c r="B283" s="88"/>
      <c r="C283" s="88"/>
      <c r="D283" s="33" t="str">
        <f t="shared" si="1"/>
        <v>Chưa thực hiện</v>
      </c>
      <c r="E283" s="201"/>
      <c r="F283" s="201"/>
      <c r="G283" s="173"/>
      <c r="H283" s="88"/>
      <c r="I283" s="88"/>
      <c r="J283" s="88"/>
      <c r="K283" s="88"/>
      <c r="L283" s="88"/>
      <c r="M283" s="92"/>
    </row>
    <row r="284" ht="22.5" customHeight="1">
      <c r="A284" s="93"/>
      <c r="B284" s="94"/>
      <c r="C284" s="94"/>
      <c r="D284" s="33" t="str">
        <f t="shared" si="1"/>
        <v>Chưa thực hiện</v>
      </c>
      <c r="E284" s="202"/>
      <c r="F284" s="202"/>
      <c r="G284" s="172"/>
      <c r="H284" s="94"/>
      <c r="I284" s="94"/>
      <c r="J284" s="94"/>
      <c r="K284" s="94"/>
      <c r="L284" s="94"/>
      <c r="M284" s="97"/>
    </row>
    <row r="285" ht="22.5" customHeight="1">
      <c r="A285" s="87"/>
      <c r="B285" s="88"/>
      <c r="C285" s="88"/>
      <c r="D285" s="33" t="str">
        <f t="shared" si="1"/>
        <v>Chưa thực hiện</v>
      </c>
      <c r="E285" s="201"/>
      <c r="F285" s="201"/>
      <c r="G285" s="173"/>
      <c r="H285" s="88"/>
      <c r="I285" s="88"/>
      <c r="J285" s="88"/>
      <c r="K285" s="88"/>
      <c r="L285" s="88"/>
      <c r="M285" s="92"/>
    </row>
    <row r="286" ht="22.5" customHeight="1">
      <c r="A286" s="93"/>
      <c r="B286" s="94"/>
      <c r="C286" s="94"/>
      <c r="D286" s="33" t="str">
        <f t="shared" si="1"/>
        <v>Chưa thực hiện</v>
      </c>
      <c r="E286" s="202"/>
      <c r="F286" s="202"/>
      <c r="G286" s="172"/>
      <c r="H286" s="94"/>
      <c r="I286" s="94"/>
      <c r="J286" s="94"/>
      <c r="K286" s="94"/>
      <c r="L286" s="94"/>
      <c r="M286" s="97"/>
    </row>
    <row r="287" ht="22.5" customHeight="1">
      <c r="A287" s="87"/>
      <c r="B287" s="88"/>
      <c r="C287" s="88"/>
      <c r="D287" s="33" t="str">
        <f t="shared" si="1"/>
        <v>Chưa thực hiện</v>
      </c>
      <c r="E287" s="201"/>
      <c r="F287" s="201"/>
      <c r="G287" s="173"/>
      <c r="H287" s="88"/>
      <c r="I287" s="88"/>
      <c r="J287" s="88"/>
      <c r="K287" s="88"/>
      <c r="L287" s="88"/>
      <c r="M287" s="92"/>
    </row>
    <row r="288" ht="22.5" customHeight="1">
      <c r="A288" s="93"/>
      <c r="B288" s="94"/>
      <c r="C288" s="94"/>
      <c r="D288" s="33" t="str">
        <f t="shared" si="1"/>
        <v>Chưa thực hiện</v>
      </c>
      <c r="E288" s="202"/>
      <c r="F288" s="202"/>
      <c r="G288" s="172"/>
      <c r="H288" s="94"/>
      <c r="I288" s="94"/>
      <c r="J288" s="94"/>
      <c r="K288" s="94"/>
      <c r="L288" s="94"/>
      <c r="M288" s="97"/>
    </row>
    <row r="289" ht="22.5" customHeight="1">
      <c r="A289" s="87"/>
      <c r="B289" s="88"/>
      <c r="C289" s="88"/>
      <c r="D289" s="33" t="str">
        <f t="shared" si="1"/>
        <v>Chưa thực hiện</v>
      </c>
      <c r="E289" s="201"/>
      <c r="F289" s="201"/>
      <c r="G289" s="173"/>
      <c r="H289" s="88"/>
      <c r="I289" s="88"/>
      <c r="J289" s="88"/>
      <c r="K289" s="88"/>
      <c r="L289" s="88"/>
      <c r="M289" s="92"/>
    </row>
    <row r="290" ht="22.5" customHeight="1">
      <c r="A290" s="93"/>
      <c r="B290" s="94"/>
      <c r="C290" s="94"/>
      <c r="D290" s="33" t="str">
        <f t="shared" si="1"/>
        <v>Chưa thực hiện</v>
      </c>
      <c r="E290" s="202"/>
      <c r="F290" s="202"/>
      <c r="G290" s="172"/>
      <c r="H290" s="94"/>
      <c r="I290" s="94"/>
      <c r="J290" s="94"/>
      <c r="K290" s="94"/>
      <c r="L290" s="94"/>
      <c r="M290" s="97"/>
    </row>
    <row r="291" ht="22.5" customHeight="1">
      <c r="A291" s="87"/>
      <c r="B291" s="88"/>
      <c r="C291" s="88"/>
      <c r="D291" s="33" t="str">
        <f t="shared" si="1"/>
        <v>Chưa thực hiện</v>
      </c>
      <c r="E291" s="201"/>
      <c r="F291" s="201"/>
      <c r="G291" s="173"/>
      <c r="H291" s="88"/>
      <c r="I291" s="88"/>
      <c r="J291" s="88"/>
      <c r="K291" s="88"/>
      <c r="L291" s="88"/>
      <c r="M291" s="92"/>
    </row>
    <row r="292" ht="22.5" customHeight="1">
      <c r="A292" s="93"/>
      <c r="B292" s="94"/>
      <c r="C292" s="94"/>
      <c r="D292" s="33" t="str">
        <f t="shared" si="1"/>
        <v>Chưa thực hiện</v>
      </c>
      <c r="E292" s="202"/>
      <c r="F292" s="202"/>
      <c r="G292" s="172"/>
      <c r="H292" s="94"/>
      <c r="I292" s="94"/>
      <c r="J292" s="94"/>
      <c r="K292" s="94"/>
      <c r="L292" s="94"/>
      <c r="M292" s="97"/>
    </row>
    <row r="293" ht="22.5" customHeight="1">
      <c r="A293" s="87"/>
      <c r="B293" s="88"/>
      <c r="C293" s="88"/>
      <c r="D293" s="33" t="str">
        <f t="shared" si="1"/>
        <v>Chưa thực hiện</v>
      </c>
      <c r="E293" s="201"/>
      <c r="F293" s="201"/>
      <c r="G293" s="173"/>
      <c r="H293" s="88"/>
      <c r="I293" s="88"/>
      <c r="J293" s="88"/>
      <c r="K293" s="88"/>
      <c r="L293" s="88"/>
      <c r="M293" s="92"/>
    </row>
    <row r="294" ht="22.5" customHeight="1">
      <c r="A294" s="93"/>
      <c r="B294" s="94"/>
      <c r="C294" s="94"/>
      <c r="D294" s="33" t="str">
        <f t="shared" si="1"/>
        <v>Chưa thực hiện</v>
      </c>
      <c r="E294" s="202"/>
      <c r="F294" s="202"/>
      <c r="G294" s="172"/>
      <c r="H294" s="94"/>
      <c r="I294" s="94"/>
      <c r="J294" s="94"/>
      <c r="K294" s="94"/>
      <c r="L294" s="94"/>
      <c r="M294" s="97"/>
    </row>
    <row r="295" ht="22.5" customHeight="1">
      <c r="A295" s="87"/>
      <c r="B295" s="88"/>
      <c r="C295" s="88"/>
      <c r="D295" s="33" t="str">
        <f t="shared" si="1"/>
        <v>Chưa thực hiện</v>
      </c>
      <c r="E295" s="201"/>
      <c r="F295" s="201"/>
      <c r="G295" s="173"/>
      <c r="H295" s="88"/>
      <c r="I295" s="88"/>
      <c r="J295" s="88"/>
      <c r="K295" s="88"/>
      <c r="L295" s="88"/>
      <c r="M295" s="92"/>
    </row>
    <row r="296" ht="22.5" customHeight="1">
      <c r="A296" s="93"/>
      <c r="B296" s="94"/>
      <c r="C296" s="94"/>
      <c r="D296" s="33" t="str">
        <f t="shared" si="1"/>
        <v>Chưa thực hiện</v>
      </c>
      <c r="E296" s="202"/>
      <c r="F296" s="202"/>
      <c r="G296" s="172"/>
      <c r="H296" s="94"/>
      <c r="I296" s="94"/>
      <c r="J296" s="94"/>
      <c r="K296" s="94"/>
      <c r="L296" s="94"/>
      <c r="M296" s="97"/>
    </row>
    <row r="297" ht="22.5" customHeight="1">
      <c r="A297" s="87"/>
      <c r="B297" s="88"/>
      <c r="C297" s="88"/>
      <c r="D297" s="33" t="str">
        <f t="shared" si="1"/>
        <v>Chưa thực hiện</v>
      </c>
      <c r="E297" s="201"/>
      <c r="F297" s="201"/>
      <c r="G297" s="173"/>
      <c r="H297" s="88"/>
      <c r="I297" s="88"/>
      <c r="J297" s="88"/>
      <c r="K297" s="88"/>
      <c r="L297" s="88"/>
      <c r="M297" s="92"/>
    </row>
    <row r="298" ht="22.5" customHeight="1">
      <c r="A298" s="93"/>
      <c r="B298" s="94"/>
      <c r="C298" s="94"/>
      <c r="D298" s="33" t="str">
        <f t="shared" si="1"/>
        <v>Chưa thực hiện</v>
      </c>
      <c r="E298" s="202"/>
      <c r="F298" s="202"/>
      <c r="G298" s="172"/>
      <c r="H298" s="94"/>
      <c r="I298" s="94"/>
      <c r="J298" s="94"/>
      <c r="K298" s="94"/>
      <c r="L298" s="94"/>
      <c r="M298" s="97"/>
    </row>
    <row r="299" ht="22.5" customHeight="1">
      <c r="A299" s="87"/>
      <c r="B299" s="88"/>
      <c r="C299" s="88"/>
      <c r="D299" s="33" t="str">
        <f t="shared" si="1"/>
        <v>Chưa thực hiện</v>
      </c>
      <c r="E299" s="201"/>
      <c r="F299" s="201"/>
      <c r="G299" s="173"/>
      <c r="H299" s="88"/>
      <c r="I299" s="88"/>
      <c r="J299" s="88"/>
      <c r="K299" s="88"/>
      <c r="L299" s="88"/>
      <c r="M299" s="92"/>
    </row>
    <row r="300" ht="22.5" customHeight="1">
      <c r="A300" s="93"/>
      <c r="B300" s="94"/>
      <c r="C300" s="94"/>
      <c r="D300" s="33" t="str">
        <f t="shared" si="1"/>
        <v>Chưa thực hiện</v>
      </c>
      <c r="E300" s="202"/>
      <c r="F300" s="202"/>
      <c r="G300" s="172"/>
      <c r="H300" s="94"/>
      <c r="I300" s="94"/>
      <c r="J300" s="94"/>
      <c r="K300" s="94"/>
      <c r="L300" s="94"/>
      <c r="M300" s="97"/>
    </row>
    <row r="301" ht="22.5" customHeight="1">
      <c r="A301" s="87"/>
      <c r="B301" s="88"/>
      <c r="C301" s="88"/>
      <c r="D301" s="33" t="str">
        <f t="shared" si="1"/>
        <v>Chưa thực hiện</v>
      </c>
      <c r="E301" s="201"/>
      <c r="F301" s="201"/>
      <c r="G301" s="173"/>
      <c r="H301" s="88"/>
      <c r="I301" s="88"/>
      <c r="J301" s="88"/>
      <c r="K301" s="88"/>
      <c r="L301" s="88"/>
      <c r="M301" s="92"/>
    </row>
    <row r="302" ht="22.5" customHeight="1">
      <c r="A302" s="93"/>
      <c r="B302" s="94"/>
      <c r="C302" s="94"/>
      <c r="D302" s="33" t="str">
        <f t="shared" si="1"/>
        <v>Chưa thực hiện</v>
      </c>
      <c r="E302" s="202"/>
      <c r="F302" s="202"/>
      <c r="G302" s="172"/>
      <c r="H302" s="94"/>
      <c r="I302" s="94"/>
      <c r="J302" s="94"/>
      <c r="K302" s="94"/>
      <c r="L302" s="94"/>
      <c r="M302" s="97"/>
    </row>
    <row r="303" ht="22.5" customHeight="1">
      <c r="A303" s="87"/>
      <c r="B303" s="88"/>
      <c r="C303" s="88"/>
      <c r="D303" s="33" t="str">
        <f t="shared" si="1"/>
        <v>Chưa thực hiện</v>
      </c>
      <c r="E303" s="201"/>
      <c r="F303" s="201"/>
      <c r="G303" s="173"/>
      <c r="H303" s="88"/>
      <c r="I303" s="88"/>
      <c r="J303" s="88"/>
      <c r="K303" s="88"/>
      <c r="L303" s="88"/>
      <c r="M303" s="92"/>
    </row>
    <row r="304" ht="22.5" customHeight="1">
      <c r="A304" s="93"/>
      <c r="B304" s="94"/>
      <c r="C304" s="94"/>
      <c r="D304" s="33" t="str">
        <f t="shared" si="1"/>
        <v>Chưa thực hiện</v>
      </c>
      <c r="E304" s="202"/>
      <c r="F304" s="202"/>
      <c r="G304" s="172"/>
      <c r="H304" s="94"/>
      <c r="I304" s="94"/>
      <c r="J304" s="94"/>
      <c r="K304" s="94"/>
      <c r="L304" s="94"/>
      <c r="M304" s="97"/>
    </row>
    <row r="305" ht="22.5" customHeight="1">
      <c r="A305" s="87"/>
      <c r="B305" s="88"/>
      <c r="C305" s="88"/>
      <c r="D305" s="33" t="str">
        <f t="shared" si="1"/>
        <v>Chưa thực hiện</v>
      </c>
      <c r="E305" s="201"/>
      <c r="F305" s="201"/>
      <c r="G305" s="173"/>
      <c r="H305" s="88"/>
      <c r="I305" s="88"/>
      <c r="J305" s="88"/>
      <c r="K305" s="88"/>
      <c r="L305" s="88"/>
      <c r="M305" s="92"/>
    </row>
    <row r="306" ht="22.5" customHeight="1">
      <c r="A306" s="93"/>
      <c r="B306" s="94"/>
      <c r="C306" s="94"/>
      <c r="D306" s="33" t="str">
        <f t="shared" si="1"/>
        <v>Chưa thực hiện</v>
      </c>
      <c r="E306" s="202"/>
      <c r="F306" s="202"/>
      <c r="G306" s="172"/>
      <c r="H306" s="94"/>
      <c r="I306" s="94"/>
      <c r="J306" s="94"/>
      <c r="K306" s="94"/>
      <c r="L306" s="94"/>
      <c r="M306" s="97"/>
    </row>
    <row r="307" ht="22.5" customHeight="1">
      <c r="A307" s="87"/>
      <c r="B307" s="88"/>
      <c r="C307" s="88"/>
      <c r="D307" s="33" t="str">
        <f t="shared" si="1"/>
        <v>Chưa thực hiện</v>
      </c>
      <c r="E307" s="201"/>
      <c r="F307" s="201"/>
      <c r="G307" s="173"/>
      <c r="H307" s="88"/>
      <c r="I307" s="88"/>
      <c r="J307" s="88"/>
      <c r="K307" s="88"/>
      <c r="L307" s="88"/>
      <c r="M307" s="92"/>
    </row>
    <row r="308" ht="22.5" customHeight="1">
      <c r="A308" s="93"/>
      <c r="B308" s="94"/>
      <c r="C308" s="94"/>
      <c r="D308" s="33" t="str">
        <f t="shared" si="1"/>
        <v>Chưa thực hiện</v>
      </c>
      <c r="E308" s="202"/>
      <c r="F308" s="202"/>
      <c r="G308" s="172"/>
      <c r="H308" s="94"/>
      <c r="I308" s="94"/>
      <c r="J308" s="94"/>
      <c r="K308" s="94"/>
      <c r="L308" s="94"/>
      <c r="M308" s="97"/>
    </row>
    <row r="309" ht="22.5" customHeight="1">
      <c r="A309" s="87"/>
      <c r="B309" s="88"/>
      <c r="C309" s="88"/>
      <c r="D309" s="33" t="str">
        <f t="shared" si="1"/>
        <v>Chưa thực hiện</v>
      </c>
      <c r="E309" s="201"/>
      <c r="F309" s="201"/>
      <c r="G309" s="173"/>
      <c r="H309" s="88"/>
      <c r="I309" s="88"/>
      <c r="J309" s="88"/>
      <c r="K309" s="88"/>
      <c r="L309" s="88"/>
      <c r="M309" s="92"/>
    </row>
    <row r="310" ht="22.5" customHeight="1">
      <c r="A310" s="93"/>
      <c r="B310" s="94"/>
      <c r="C310" s="94"/>
      <c r="D310" s="33" t="str">
        <f t="shared" si="1"/>
        <v>Chưa thực hiện</v>
      </c>
      <c r="E310" s="202"/>
      <c r="F310" s="202"/>
      <c r="G310" s="172"/>
      <c r="H310" s="94"/>
      <c r="I310" s="94"/>
      <c r="J310" s="94"/>
      <c r="K310" s="94"/>
      <c r="L310" s="94"/>
      <c r="M310" s="97"/>
    </row>
    <row r="311" ht="22.5" customHeight="1">
      <c r="A311" s="87"/>
      <c r="B311" s="88"/>
      <c r="C311" s="88"/>
      <c r="D311" s="33" t="str">
        <f t="shared" si="1"/>
        <v>Chưa thực hiện</v>
      </c>
      <c r="E311" s="201"/>
      <c r="F311" s="201"/>
      <c r="G311" s="173"/>
      <c r="H311" s="88"/>
      <c r="I311" s="88"/>
      <c r="J311" s="88"/>
      <c r="K311" s="88"/>
      <c r="L311" s="88"/>
      <c r="M311" s="92"/>
    </row>
    <row r="312" ht="22.5" customHeight="1">
      <c r="A312" s="93"/>
      <c r="B312" s="94"/>
      <c r="C312" s="94"/>
      <c r="D312" s="33" t="str">
        <f t="shared" si="1"/>
        <v>Chưa thực hiện</v>
      </c>
      <c r="E312" s="202"/>
      <c r="F312" s="202"/>
      <c r="G312" s="172"/>
      <c r="H312" s="94"/>
      <c r="I312" s="94"/>
      <c r="J312" s="94"/>
      <c r="K312" s="94"/>
      <c r="L312" s="94"/>
      <c r="M312" s="97"/>
    </row>
    <row r="313" ht="22.5" customHeight="1">
      <c r="A313" s="87"/>
      <c r="B313" s="88"/>
      <c r="C313" s="88"/>
      <c r="D313" s="33" t="str">
        <f t="shared" si="1"/>
        <v>Chưa thực hiện</v>
      </c>
      <c r="E313" s="201"/>
      <c r="F313" s="201"/>
      <c r="G313" s="173"/>
      <c r="H313" s="88"/>
      <c r="I313" s="88"/>
      <c r="J313" s="88"/>
      <c r="K313" s="88"/>
      <c r="L313" s="88"/>
      <c r="M313" s="92"/>
    </row>
    <row r="314" ht="22.5" customHeight="1">
      <c r="A314" s="93"/>
      <c r="B314" s="94"/>
      <c r="C314" s="94"/>
      <c r="D314" s="33" t="str">
        <f t="shared" si="1"/>
        <v>Chưa thực hiện</v>
      </c>
      <c r="E314" s="202"/>
      <c r="F314" s="202"/>
      <c r="G314" s="172"/>
      <c r="H314" s="94"/>
      <c r="I314" s="94"/>
      <c r="J314" s="94"/>
      <c r="K314" s="94"/>
      <c r="L314" s="94"/>
      <c r="M314" s="97"/>
    </row>
    <row r="315" ht="22.5" customHeight="1">
      <c r="A315" s="87"/>
      <c r="B315" s="88"/>
      <c r="C315" s="88"/>
      <c r="D315" s="33" t="str">
        <f t="shared" si="1"/>
        <v>Chưa thực hiện</v>
      </c>
      <c r="E315" s="201"/>
      <c r="F315" s="201"/>
      <c r="G315" s="173"/>
      <c r="H315" s="88"/>
      <c r="I315" s="88"/>
      <c r="J315" s="88"/>
      <c r="K315" s="88"/>
      <c r="L315" s="88"/>
      <c r="M315" s="92"/>
    </row>
    <row r="316" ht="22.5" customHeight="1">
      <c r="A316" s="93"/>
      <c r="B316" s="94"/>
      <c r="C316" s="94"/>
      <c r="D316" s="33" t="str">
        <f t="shared" si="1"/>
        <v>Chưa thực hiện</v>
      </c>
      <c r="E316" s="202"/>
      <c r="F316" s="202"/>
      <c r="G316" s="172"/>
      <c r="H316" s="94"/>
      <c r="I316" s="94"/>
      <c r="J316" s="94"/>
      <c r="K316" s="94"/>
      <c r="L316" s="94"/>
      <c r="M316" s="97"/>
    </row>
    <row r="317" ht="22.5" customHeight="1">
      <c r="A317" s="87"/>
      <c r="B317" s="88"/>
      <c r="C317" s="88"/>
      <c r="D317" s="33" t="str">
        <f t="shared" si="1"/>
        <v>Chưa thực hiện</v>
      </c>
      <c r="E317" s="201"/>
      <c r="F317" s="201"/>
      <c r="G317" s="173"/>
      <c r="H317" s="88"/>
      <c r="I317" s="88"/>
      <c r="J317" s="88"/>
      <c r="K317" s="88"/>
      <c r="L317" s="88"/>
      <c r="M317" s="92"/>
    </row>
    <row r="318" ht="22.5" customHeight="1">
      <c r="A318" s="93"/>
      <c r="B318" s="94"/>
      <c r="C318" s="94"/>
      <c r="D318" s="33" t="str">
        <f t="shared" si="1"/>
        <v>Chưa thực hiện</v>
      </c>
      <c r="E318" s="202"/>
      <c r="F318" s="202"/>
      <c r="G318" s="172"/>
      <c r="H318" s="94"/>
      <c r="I318" s="94"/>
      <c r="J318" s="94"/>
      <c r="K318" s="94"/>
      <c r="L318" s="94"/>
      <c r="M318" s="97"/>
    </row>
    <row r="319" ht="22.5" customHeight="1">
      <c r="A319" s="87"/>
      <c r="B319" s="88"/>
      <c r="C319" s="88"/>
      <c r="D319" s="33" t="str">
        <f t="shared" si="1"/>
        <v>Chưa thực hiện</v>
      </c>
      <c r="E319" s="201"/>
      <c r="F319" s="201"/>
      <c r="G319" s="173"/>
      <c r="H319" s="88"/>
      <c r="I319" s="88"/>
      <c r="J319" s="88"/>
      <c r="K319" s="88"/>
      <c r="L319" s="88"/>
      <c r="M319" s="92"/>
    </row>
    <row r="320" ht="22.5" customHeight="1">
      <c r="A320" s="93"/>
      <c r="B320" s="94"/>
      <c r="C320" s="94"/>
      <c r="D320" s="33" t="str">
        <f t="shared" si="1"/>
        <v>Chưa thực hiện</v>
      </c>
      <c r="E320" s="202"/>
      <c r="F320" s="202"/>
      <c r="G320" s="172"/>
      <c r="H320" s="94"/>
      <c r="I320" s="94"/>
      <c r="J320" s="94"/>
      <c r="K320" s="94"/>
      <c r="L320" s="94"/>
      <c r="M320" s="97"/>
    </row>
    <row r="321" ht="22.5" customHeight="1">
      <c r="A321" s="87"/>
      <c r="B321" s="88"/>
      <c r="C321" s="88"/>
      <c r="D321" s="33" t="str">
        <f t="shared" si="1"/>
        <v>Chưa thực hiện</v>
      </c>
      <c r="E321" s="201"/>
      <c r="F321" s="201"/>
      <c r="G321" s="173"/>
      <c r="H321" s="88"/>
      <c r="I321" s="88"/>
      <c r="J321" s="88"/>
      <c r="K321" s="88"/>
      <c r="L321" s="88"/>
      <c r="M321" s="92"/>
    </row>
    <row r="322" ht="22.5" customHeight="1">
      <c r="A322" s="93"/>
      <c r="B322" s="94"/>
      <c r="C322" s="94"/>
      <c r="D322" s="33" t="str">
        <f t="shared" si="1"/>
        <v>Chưa thực hiện</v>
      </c>
      <c r="E322" s="202"/>
      <c r="F322" s="202"/>
      <c r="G322" s="172"/>
      <c r="H322" s="94"/>
      <c r="I322" s="94"/>
      <c r="J322" s="94"/>
      <c r="K322" s="94"/>
      <c r="L322" s="94"/>
      <c r="M322" s="97"/>
    </row>
    <row r="323" ht="22.5" customHeight="1">
      <c r="A323" s="87"/>
      <c r="B323" s="88"/>
      <c r="C323" s="88"/>
      <c r="D323" s="33" t="str">
        <f t="shared" si="1"/>
        <v>Chưa thực hiện</v>
      </c>
      <c r="E323" s="201"/>
      <c r="F323" s="201"/>
      <c r="G323" s="173"/>
      <c r="H323" s="88"/>
      <c r="I323" s="88"/>
      <c r="J323" s="88"/>
      <c r="K323" s="88"/>
      <c r="L323" s="88"/>
      <c r="M323" s="92"/>
    </row>
    <row r="324" ht="22.5" customHeight="1">
      <c r="A324" s="93"/>
      <c r="B324" s="94"/>
      <c r="C324" s="94"/>
      <c r="D324" s="33" t="str">
        <f t="shared" si="1"/>
        <v>Chưa thực hiện</v>
      </c>
      <c r="E324" s="202"/>
      <c r="F324" s="202"/>
      <c r="G324" s="172"/>
      <c r="H324" s="94"/>
      <c r="I324" s="94"/>
      <c r="J324" s="94"/>
      <c r="K324" s="94"/>
      <c r="L324" s="94"/>
      <c r="M324" s="97"/>
    </row>
    <row r="325" ht="22.5" customHeight="1">
      <c r="A325" s="87"/>
      <c r="B325" s="88"/>
      <c r="C325" s="88"/>
      <c r="D325" s="33" t="str">
        <f t="shared" si="1"/>
        <v>Chưa thực hiện</v>
      </c>
      <c r="E325" s="201"/>
      <c r="F325" s="201"/>
      <c r="G325" s="173"/>
      <c r="H325" s="88"/>
      <c r="I325" s="88"/>
      <c r="J325" s="88"/>
      <c r="K325" s="88"/>
      <c r="L325" s="88"/>
      <c r="M325" s="92"/>
    </row>
    <row r="326" ht="22.5" customHeight="1">
      <c r="A326" s="93"/>
      <c r="B326" s="94"/>
      <c r="C326" s="94"/>
      <c r="D326" s="33" t="str">
        <f t="shared" si="1"/>
        <v>Chưa thực hiện</v>
      </c>
      <c r="E326" s="202"/>
      <c r="F326" s="202"/>
      <c r="G326" s="172"/>
      <c r="H326" s="94"/>
      <c r="I326" s="94"/>
      <c r="J326" s="94"/>
      <c r="K326" s="94"/>
      <c r="L326" s="94"/>
      <c r="M326" s="97"/>
    </row>
    <row r="327" ht="22.5" customHeight="1">
      <c r="A327" s="87"/>
      <c r="B327" s="88"/>
      <c r="C327" s="88"/>
      <c r="D327" s="33" t="str">
        <f t="shared" si="1"/>
        <v>Chưa thực hiện</v>
      </c>
      <c r="E327" s="201"/>
      <c r="F327" s="201"/>
      <c r="G327" s="173"/>
      <c r="H327" s="88"/>
      <c r="I327" s="88"/>
      <c r="J327" s="88"/>
      <c r="K327" s="88"/>
      <c r="L327" s="88"/>
      <c r="M327" s="92"/>
    </row>
    <row r="328" ht="22.5" customHeight="1">
      <c r="A328" s="93"/>
      <c r="B328" s="94"/>
      <c r="C328" s="94"/>
      <c r="D328" s="33" t="str">
        <f t="shared" si="1"/>
        <v>Chưa thực hiện</v>
      </c>
      <c r="E328" s="202"/>
      <c r="F328" s="202"/>
      <c r="G328" s="172"/>
      <c r="H328" s="94"/>
      <c r="I328" s="94"/>
      <c r="J328" s="94"/>
      <c r="K328" s="94"/>
      <c r="L328" s="94"/>
      <c r="M328" s="97"/>
    </row>
    <row r="329" ht="22.5" customHeight="1">
      <c r="A329" s="87"/>
      <c r="B329" s="88"/>
      <c r="C329" s="88"/>
      <c r="D329" s="33" t="str">
        <f t="shared" si="1"/>
        <v>Chưa thực hiện</v>
      </c>
      <c r="E329" s="201"/>
      <c r="F329" s="201"/>
      <c r="G329" s="173"/>
      <c r="H329" s="88"/>
      <c r="I329" s="88"/>
      <c r="J329" s="88"/>
      <c r="K329" s="88"/>
      <c r="L329" s="88"/>
      <c r="M329" s="92"/>
    </row>
    <row r="330" ht="22.5" customHeight="1">
      <c r="A330" s="93"/>
      <c r="B330" s="94"/>
      <c r="C330" s="94"/>
      <c r="D330" s="33" t="str">
        <f t="shared" si="1"/>
        <v>Chưa thực hiện</v>
      </c>
      <c r="E330" s="202"/>
      <c r="F330" s="202"/>
      <c r="G330" s="172"/>
      <c r="H330" s="94"/>
      <c r="I330" s="94"/>
      <c r="J330" s="94"/>
      <c r="K330" s="94"/>
      <c r="L330" s="94"/>
      <c r="M330" s="97"/>
    </row>
    <row r="331" ht="22.5" customHeight="1">
      <c r="A331" s="87"/>
      <c r="B331" s="88"/>
      <c r="C331" s="88"/>
      <c r="D331" s="33" t="str">
        <f t="shared" si="1"/>
        <v>Chưa thực hiện</v>
      </c>
      <c r="E331" s="201"/>
      <c r="F331" s="201"/>
      <c r="G331" s="173"/>
      <c r="H331" s="88"/>
      <c r="I331" s="88"/>
      <c r="J331" s="88"/>
      <c r="K331" s="88"/>
      <c r="L331" s="88"/>
      <c r="M331" s="92"/>
    </row>
    <row r="332" ht="22.5" customHeight="1">
      <c r="A332" s="93"/>
      <c r="B332" s="94"/>
      <c r="C332" s="94"/>
      <c r="D332" s="33" t="str">
        <f t="shared" si="1"/>
        <v>Chưa thực hiện</v>
      </c>
      <c r="E332" s="202"/>
      <c r="F332" s="202"/>
      <c r="G332" s="172"/>
      <c r="H332" s="94"/>
      <c r="I332" s="94"/>
      <c r="J332" s="94"/>
      <c r="K332" s="94"/>
      <c r="L332" s="94"/>
      <c r="M332" s="97"/>
    </row>
    <row r="333" ht="22.5" customHeight="1">
      <c r="A333" s="87"/>
      <c r="B333" s="88"/>
      <c r="C333" s="88"/>
      <c r="D333" s="33" t="str">
        <f t="shared" si="1"/>
        <v>Chưa thực hiện</v>
      </c>
      <c r="E333" s="201"/>
      <c r="F333" s="201"/>
      <c r="G333" s="173"/>
      <c r="H333" s="88"/>
      <c r="I333" s="88"/>
      <c r="J333" s="88"/>
      <c r="K333" s="88"/>
      <c r="L333" s="88"/>
      <c r="M333" s="92"/>
    </row>
    <row r="334" ht="22.5" customHeight="1">
      <c r="A334" s="93"/>
      <c r="B334" s="94"/>
      <c r="C334" s="94"/>
      <c r="D334" s="33" t="str">
        <f t="shared" si="1"/>
        <v>Chưa thực hiện</v>
      </c>
      <c r="E334" s="202"/>
      <c r="F334" s="202"/>
      <c r="G334" s="172"/>
      <c r="H334" s="94"/>
      <c r="I334" s="94"/>
      <c r="J334" s="94"/>
      <c r="K334" s="94"/>
      <c r="L334" s="94"/>
      <c r="M334" s="97"/>
    </row>
    <row r="335" ht="22.5" customHeight="1">
      <c r="A335" s="87"/>
      <c r="B335" s="88"/>
      <c r="C335" s="88"/>
      <c r="D335" s="33" t="str">
        <f t="shared" si="1"/>
        <v>Chưa thực hiện</v>
      </c>
      <c r="E335" s="201"/>
      <c r="F335" s="201"/>
      <c r="G335" s="173"/>
      <c r="H335" s="88"/>
      <c r="I335" s="88"/>
      <c r="J335" s="88"/>
      <c r="K335" s="88"/>
      <c r="L335" s="88"/>
      <c r="M335" s="92"/>
    </row>
    <row r="336" ht="22.5" customHeight="1">
      <c r="A336" s="93"/>
      <c r="B336" s="94"/>
      <c r="C336" s="94"/>
      <c r="D336" s="33" t="str">
        <f t="shared" si="1"/>
        <v>Chưa thực hiện</v>
      </c>
      <c r="E336" s="202"/>
      <c r="F336" s="202"/>
      <c r="G336" s="172"/>
      <c r="H336" s="94"/>
      <c r="I336" s="94"/>
      <c r="J336" s="94"/>
      <c r="K336" s="94"/>
      <c r="L336" s="94"/>
      <c r="M336" s="97"/>
    </row>
    <row r="337" ht="22.5" customHeight="1">
      <c r="A337" s="87"/>
      <c r="B337" s="88"/>
      <c r="C337" s="88"/>
      <c r="D337" s="33" t="str">
        <f t="shared" si="1"/>
        <v>Chưa thực hiện</v>
      </c>
      <c r="E337" s="201"/>
      <c r="F337" s="201"/>
      <c r="G337" s="173"/>
      <c r="H337" s="88"/>
      <c r="I337" s="88"/>
      <c r="J337" s="88"/>
      <c r="K337" s="88"/>
      <c r="L337" s="88"/>
      <c r="M337" s="92"/>
    </row>
    <row r="338" ht="22.5" customHeight="1">
      <c r="A338" s="93"/>
      <c r="B338" s="94"/>
      <c r="C338" s="94"/>
      <c r="D338" s="33" t="str">
        <f t="shared" si="1"/>
        <v>Chưa thực hiện</v>
      </c>
      <c r="E338" s="202"/>
      <c r="F338" s="202"/>
      <c r="G338" s="172"/>
      <c r="H338" s="94"/>
      <c r="I338" s="94"/>
      <c r="J338" s="94"/>
      <c r="K338" s="94"/>
      <c r="L338" s="94"/>
      <c r="M338" s="97"/>
    </row>
    <row r="339" ht="22.5" customHeight="1">
      <c r="A339" s="87"/>
      <c r="B339" s="88"/>
      <c r="C339" s="88"/>
      <c r="D339" s="33" t="str">
        <f t="shared" si="1"/>
        <v>Chưa thực hiện</v>
      </c>
      <c r="E339" s="201"/>
      <c r="F339" s="201"/>
      <c r="G339" s="173"/>
      <c r="H339" s="88"/>
      <c r="I339" s="88"/>
      <c r="J339" s="88"/>
      <c r="K339" s="88"/>
      <c r="L339" s="88"/>
      <c r="M339" s="92"/>
    </row>
    <row r="340" ht="22.5" customHeight="1">
      <c r="A340" s="93"/>
      <c r="B340" s="94"/>
      <c r="C340" s="94"/>
      <c r="D340" s="33" t="str">
        <f t="shared" si="1"/>
        <v>Chưa thực hiện</v>
      </c>
      <c r="E340" s="202"/>
      <c r="F340" s="202"/>
      <c r="G340" s="172"/>
      <c r="H340" s="94"/>
      <c r="I340" s="94"/>
      <c r="J340" s="94"/>
      <c r="K340" s="94"/>
      <c r="L340" s="94"/>
      <c r="M340" s="97"/>
    </row>
    <row r="341" ht="22.5" customHeight="1">
      <c r="A341" s="87"/>
      <c r="B341" s="88"/>
      <c r="C341" s="88"/>
      <c r="D341" s="33" t="str">
        <f t="shared" si="1"/>
        <v>Chưa thực hiện</v>
      </c>
      <c r="E341" s="201"/>
      <c r="F341" s="201"/>
      <c r="G341" s="173"/>
      <c r="H341" s="88"/>
      <c r="I341" s="88"/>
      <c r="J341" s="88"/>
      <c r="K341" s="88"/>
      <c r="L341" s="88"/>
      <c r="M341" s="92"/>
    </row>
    <row r="342" ht="22.5" customHeight="1">
      <c r="A342" s="93"/>
      <c r="B342" s="94"/>
      <c r="C342" s="94"/>
      <c r="D342" s="33" t="str">
        <f t="shared" si="1"/>
        <v>Chưa thực hiện</v>
      </c>
      <c r="E342" s="202"/>
      <c r="F342" s="202"/>
      <c r="G342" s="172"/>
      <c r="H342" s="94"/>
      <c r="I342" s="94"/>
      <c r="J342" s="94"/>
      <c r="K342" s="94"/>
      <c r="L342" s="94"/>
      <c r="M342" s="97"/>
    </row>
    <row r="343" ht="22.5" customHeight="1">
      <c r="A343" s="87"/>
      <c r="B343" s="88"/>
      <c r="C343" s="88"/>
      <c r="D343" s="33" t="str">
        <f t="shared" si="1"/>
        <v>Chưa thực hiện</v>
      </c>
      <c r="E343" s="201"/>
      <c r="F343" s="201"/>
      <c r="G343" s="173"/>
      <c r="H343" s="88"/>
      <c r="I343" s="88"/>
      <c r="J343" s="88"/>
      <c r="K343" s="88"/>
      <c r="L343" s="88"/>
      <c r="M343" s="92"/>
    </row>
    <row r="344" ht="22.5" customHeight="1">
      <c r="A344" s="93"/>
      <c r="B344" s="94"/>
      <c r="C344" s="94"/>
      <c r="D344" s="33" t="str">
        <f t="shared" si="1"/>
        <v>Chưa thực hiện</v>
      </c>
      <c r="E344" s="202"/>
      <c r="F344" s="202"/>
      <c r="G344" s="172"/>
      <c r="H344" s="94"/>
      <c r="I344" s="94"/>
      <c r="J344" s="94"/>
      <c r="K344" s="94"/>
      <c r="L344" s="94"/>
      <c r="M344" s="97"/>
    </row>
    <row r="345" ht="22.5" customHeight="1">
      <c r="A345" s="87"/>
      <c r="B345" s="88"/>
      <c r="C345" s="88"/>
      <c r="D345" s="33" t="str">
        <f t="shared" si="1"/>
        <v>Chưa thực hiện</v>
      </c>
      <c r="E345" s="201"/>
      <c r="F345" s="201"/>
      <c r="G345" s="173"/>
      <c r="H345" s="88"/>
      <c r="I345" s="88"/>
      <c r="J345" s="88"/>
      <c r="K345" s="88"/>
      <c r="L345" s="88"/>
      <c r="M345" s="92"/>
    </row>
    <row r="346" ht="22.5" customHeight="1">
      <c r="A346" s="93"/>
      <c r="B346" s="94"/>
      <c r="C346" s="94"/>
      <c r="D346" s="33" t="str">
        <f t="shared" si="1"/>
        <v>Chưa thực hiện</v>
      </c>
      <c r="E346" s="202"/>
      <c r="F346" s="202"/>
      <c r="G346" s="172"/>
      <c r="H346" s="94"/>
      <c r="I346" s="94"/>
      <c r="J346" s="94"/>
      <c r="K346" s="94"/>
      <c r="L346" s="94"/>
      <c r="M346" s="97"/>
    </row>
    <row r="347" ht="22.5" customHeight="1">
      <c r="A347" s="87"/>
      <c r="B347" s="88"/>
      <c r="C347" s="88"/>
      <c r="D347" s="33" t="str">
        <f t="shared" si="1"/>
        <v>Chưa thực hiện</v>
      </c>
      <c r="E347" s="201"/>
      <c r="F347" s="201"/>
      <c r="G347" s="173"/>
      <c r="H347" s="88"/>
      <c r="I347" s="88"/>
      <c r="J347" s="88"/>
      <c r="K347" s="88"/>
      <c r="L347" s="88"/>
      <c r="M347" s="92"/>
    </row>
    <row r="348" ht="22.5" customHeight="1">
      <c r="A348" s="93"/>
      <c r="B348" s="94"/>
      <c r="C348" s="94"/>
      <c r="D348" s="33" t="str">
        <f t="shared" si="1"/>
        <v>Chưa thực hiện</v>
      </c>
      <c r="E348" s="202"/>
      <c r="F348" s="202"/>
      <c r="G348" s="172"/>
      <c r="H348" s="94"/>
      <c r="I348" s="94"/>
      <c r="J348" s="94"/>
      <c r="K348" s="94"/>
      <c r="L348" s="94"/>
      <c r="M348" s="97"/>
    </row>
    <row r="349" ht="22.5" customHeight="1">
      <c r="A349" s="87"/>
      <c r="B349" s="88"/>
      <c r="C349" s="88"/>
      <c r="D349" s="33" t="str">
        <f t="shared" si="1"/>
        <v>Chưa thực hiện</v>
      </c>
      <c r="E349" s="201"/>
      <c r="F349" s="201"/>
      <c r="G349" s="173"/>
      <c r="H349" s="88"/>
      <c r="I349" s="88"/>
      <c r="J349" s="88"/>
      <c r="K349" s="88"/>
      <c r="L349" s="88"/>
      <c r="M349" s="92"/>
    </row>
    <row r="350" ht="22.5" customHeight="1">
      <c r="A350" s="93"/>
      <c r="B350" s="94"/>
      <c r="C350" s="94"/>
      <c r="D350" s="33" t="str">
        <f t="shared" si="1"/>
        <v>Chưa thực hiện</v>
      </c>
      <c r="E350" s="202"/>
      <c r="F350" s="202"/>
      <c r="G350" s="172"/>
      <c r="H350" s="94"/>
      <c r="I350" s="94"/>
      <c r="J350" s="94"/>
      <c r="K350" s="94"/>
      <c r="L350" s="94"/>
      <c r="M350" s="97"/>
    </row>
    <row r="351" ht="22.5" customHeight="1">
      <c r="A351" s="87"/>
      <c r="B351" s="88"/>
      <c r="C351" s="88"/>
      <c r="D351" s="33" t="str">
        <f t="shared" si="1"/>
        <v>Chưa thực hiện</v>
      </c>
      <c r="E351" s="201"/>
      <c r="F351" s="201"/>
      <c r="G351" s="173"/>
      <c r="H351" s="88"/>
      <c r="I351" s="88"/>
      <c r="J351" s="88"/>
      <c r="K351" s="88"/>
      <c r="L351" s="88"/>
      <c r="M351" s="92"/>
    </row>
    <row r="352" ht="22.5" customHeight="1">
      <c r="A352" s="93"/>
      <c r="B352" s="94"/>
      <c r="C352" s="94"/>
      <c r="D352" s="33" t="str">
        <f t="shared" si="1"/>
        <v>Chưa thực hiện</v>
      </c>
      <c r="E352" s="202"/>
      <c r="F352" s="202"/>
      <c r="G352" s="172"/>
      <c r="H352" s="94"/>
      <c r="I352" s="94"/>
      <c r="J352" s="94"/>
      <c r="K352" s="94"/>
      <c r="L352" s="94"/>
      <c r="M352" s="97"/>
    </row>
    <row r="353" ht="22.5" customHeight="1">
      <c r="A353" s="87"/>
      <c r="B353" s="88"/>
      <c r="C353" s="88"/>
      <c r="D353" s="33" t="str">
        <f t="shared" si="1"/>
        <v>Chưa thực hiện</v>
      </c>
      <c r="E353" s="201"/>
      <c r="F353" s="201"/>
      <c r="G353" s="173"/>
      <c r="H353" s="88"/>
      <c r="I353" s="88"/>
      <c r="J353" s="88"/>
      <c r="K353" s="88"/>
      <c r="L353" s="88"/>
      <c r="M353" s="92"/>
    </row>
    <row r="354" ht="22.5" customHeight="1">
      <c r="A354" s="93"/>
      <c r="B354" s="94"/>
      <c r="C354" s="94"/>
      <c r="D354" s="33" t="str">
        <f t="shared" si="1"/>
        <v>Chưa thực hiện</v>
      </c>
      <c r="E354" s="202"/>
      <c r="F354" s="202"/>
      <c r="G354" s="172"/>
      <c r="H354" s="94"/>
      <c r="I354" s="94"/>
      <c r="J354" s="94"/>
      <c r="K354" s="94"/>
      <c r="L354" s="94"/>
      <c r="M354" s="97"/>
    </row>
    <row r="355" ht="22.5" customHeight="1">
      <c r="A355" s="87"/>
      <c r="B355" s="88"/>
      <c r="C355" s="88"/>
      <c r="D355" s="33" t="str">
        <f t="shared" si="1"/>
        <v>Chưa thực hiện</v>
      </c>
      <c r="E355" s="201"/>
      <c r="F355" s="201"/>
      <c r="G355" s="173"/>
      <c r="H355" s="88"/>
      <c r="I355" s="88"/>
      <c r="J355" s="88"/>
      <c r="K355" s="88"/>
      <c r="L355" s="88"/>
      <c r="M355" s="92"/>
    </row>
    <row r="356" ht="22.5" customHeight="1">
      <c r="A356" s="93"/>
      <c r="B356" s="94"/>
      <c r="C356" s="94"/>
      <c r="D356" s="33" t="str">
        <f t="shared" si="1"/>
        <v>Chưa thực hiện</v>
      </c>
      <c r="E356" s="202"/>
      <c r="F356" s="202"/>
      <c r="G356" s="172"/>
      <c r="H356" s="94"/>
      <c r="I356" s="94"/>
      <c r="J356" s="94"/>
      <c r="K356" s="94"/>
      <c r="L356" s="94"/>
      <c r="M356" s="97"/>
    </row>
    <row r="357" ht="22.5" customHeight="1">
      <c r="A357" s="87"/>
      <c r="B357" s="88"/>
      <c r="C357" s="88"/>
      <c r="D357" s="33" t="str">
        <f t="shared" si="1"/>
        <v>Chưa thực hiện</v>
      </c>
      <c r="E357" s="201"/>
      <c r="F357" s="201"/>
      <c r="G357" s="173"/>
      <c r="H357" s="88"/>
      <c r="I357" s="88"/>
      <c r="J357" s="88"/>
      <c r="K357" s="88"/>
      <c r="L357" s="88"/>
      <c r="M357" s="92"/>
    </row>
    <row r="358" ht="22.5" customHeight="1">
      <c r="A358" s="93"/>
      <c r="B358" s="94"/>
      <c r="C358" s="94"/>
      <c r="D358" s="33" t="str">
        <f t="shared" si="1"/>
        <v>Chưa thực hiện</v>
      </c>
      <c r="E358" s="202"/>
      <c r="F358" s="202"/>
      <c r="G358" s="172"/>
      <c r="H358" s="94"/>
      <c r="I358" s="94"/>
      <c r="J358" s="94"/>
      <c r="K358" s="94"/>
      <c r="L358" s="94"/>
      <c r="M358" s="97"/>
    </row>
    <row r="359" ht="22.5" customHeight="1">
      <c r="A359" s="87"/>
      <c r="B359" s="88"/>
      <c r="C359" s="88"/>
      <c r="D359" s="33" t="str">
        <f t="shared" si="1"/>
        <v>Chưa thực hiện</v>
      </c>
      <c r="E359" s="201"/>
      <c r="F359" s="201"/>
      <c r="G359" s="173"/>
      <c r="H359" s="88"/>
      <c r="I359" s="88"/>
      <c r="J359" s="88"/>
      <c r="K359" s="88"/>
      <c r="L359" s="88"/>
      <c r="M359" s="92"/>
    </row>
    <row r="360" ht="22.5" customHeight="1">
      <c r="A360" s="93"/>
      <c r="B360" s="94"/>
      <c r="C360" s="94"/>
      <c r="D360" s="33" t="str">
        <f t="shared" si="1"/>
        <v>Chưa thực hiện</v>
      </c>
      <c r="E360" s="202"/>
      <c r="F360" s="202"/>
      <c r="G360" s="172"/>
      <c r="H360" s="94"/>
      <c r="I360" s="94"/>
      <c r="J360" s="94"/>
      <c r="K360" s="94"/>
      <c r="L360" s="94"/>
      <c r="M360" s="97"/>
    </row>
    <row r="361" ht="22.5" customHeight="1">
      <c r="A361" s="87"/>
      <c r="B361" s="88"/>
      <c r="C361" s="88"/>
      <c r="D361" s="33" t="str">
        <f t="shared" si="1"/>
        <v>Chưa thực hiện</v>
      </c>
      <c r="E361" s="201"/>
      <c r="F361" s="201"/>
      <c r="G361" s="173"/>
      <c r="H361" s="88"/>
      <c r="I361" s="88"/>
      <c r="J361" s="88"/>
      <c r="K361" s="88"/>
      <c r="L361" s="88"/>
      <c r="M361" s="92"/>
    </row>
    <row r="362" ht="22.5" customHeight="1">
      <c r="A362" s="93"/>
      <c r="B362" s="94"/>
      <c r="C362" s="94"/>
      <c r="D362" s="33" t="str">
        <f t="shared" si="1"/>
        <v>Chưa thực hiện</v>
      </c>
      <c r="E362" s="202"/>
      <c r="F362" s="202"/>
      <c r="G362" s="172"/>
      <c r="H362" s="94"/>
      <c r="I362" s="94"/>
      <c r="J362" s="94"/>
      <c r="K362" s="94"/>
      <c r="L362" s="94"/>
      <c r="M362" s="97"/>
    </row>
    <row r="363" ht="22.5" customHeight="1">
      <c r="A363" s="87"/>
      <c r="B363" s="88"/>
      <c r="C363" s="88"/>
      <c r="D363" s="33" t="str">
        <f t="shared" si="1"/>
        <v>Chưa thực hiện</v>
      </c>
      <c r="E363" s="201"/>
      <c r="F363" s="201"/>
      <c r="G363" s="173"/>
      <c r="H363" s="88"/>
      <c r="I363" s="88"/>
      <c r="J363" s="88"/>
      <c r="K363" s="88"/>
      <c r="L363" s="88"/>
      <c r="M363" s="92"/>
    </row>
    <row r="364" ht="22.5" customHeight="1">
      <c r="A364" s="93"/>
      <c r="B364" s="94"/>
      <c r="C364" s="94"/>
      <c r="D364" s="33" t="str">
        <f t="shared" si="1"/>
        <v>Chưa thực hiện</v>
      </c>
      <c r="E364" s="202"/>
      <c r="F364" s="202"/>
      <c r="G364" s="172"/>
      <c r="H364" s="94"/>
      <c r="I364" s="94"/>
      <c r="J364" s="94"/>
      <c r="K364" s="94"/>
      <c r="L364" s="94"/>
      <c r="M364" s="97"/>
    </row>
    <row r="365" ht="22.5" customHeight="1">
      <c r="A365" s="87"/>
      <c r="B365" s="88"/>
      <c r="C365" s="88"/>
      <c r="D365" s="33" t="str">
        <f t="shared" si="1"/>
        <v>Chưa thực hiện</v>
      </c>
      <c r="E365" s="201"/>
      <c r="F365" s="201"/>
      <c r="G365" s="173"/>
      <c r="H365" s="88"/>
      <c r="I365" s="88"/>
      <c r="J365" s="88"/>
      <c r="K365" s="88"/>
      <c r="L365" s="88"/>
      <c r="M365" s="92"/>
    </row>
    <row r="366" ht="22.5" customHeight="1">
      <c r="A366" s="93"/>
      <c r="B366" s="94"/>
      <c r="C366" s="94"/>
      <c r="D366" s="33" t="str">
        <f t="shared" si="1"/>
        <v>Chưa thực hiện</v>
      </c>
      <c r="E366" s="202"/>
      <c r="F366" s="202"/>
      <c r="G366" s="172"/>
      <c r="H366" s="94"/>
      <c r="I366" s="94"/>
      <c r="J366" s="94"/>
      <c r="K366" s="94"/>
      <c r="L366" s="94"/>
      <c r="M366" s="97"/>
    </row>
    <row r="367" ht="22.5" customHeight="1">
      <c r="A367" s="87"/>
      <c r="B367" s="88"/>
      <c r="C367" s="88"/>
      <c r="D367" s="33" t="str">
        <f t="shared" si="1"/>
        <v>Chưa thực hiện</v>
      </c>
      <c r="E367" s="201"/>
      <c r="F367" s="201"/>
      <c r="G367" s="173"/>
      <c r="H367" s="88"/>
      <c r="I367" s="88"/>
      <c r="J367" s="88"/>
      <c r="K367" s="88"/>
      <c r="L367" s="88"/>
      <c r="M367" s="92"/>
    </row>
    <row r="368" ht="22.5" customHeight="1">
      <c r="A368" s="93"/>
      <c r="B368" s="94"/>
      <c r="C368" s="94"/>
      <c r="D368" s="33" t="str">
        <f t="shared" si="1"/>
        <v>Chưa thực hiện</v>
      </c>
      <c r="E368" s="202"/>
      <c r="F368" s="202"/>
      <c r="G368" s="172"/>
      <c r="H368" s="94"/>
      <c r="I368" s="94"/>
      <c r="J368" s="94"/>
      <c r="K368" s="94"/>
      <c r="L368" s="94"/>
      <c r="M368" s="97"/>
    </row>
    <row r="369" ht="22.5" customHeight="1">
      <c r="A369" s="87"/>
      <c r="B369" s="88"/>
      <c r="C369" s="88"/>
      <c r="D369" s="33" t="str">
        <f t="shared" si="1"/>
        <v>Chưa thực hiện</v>
      </c>
      <c r="E369" s="201"/>
      <c r="F369" s="201"/>
      <c r="G369" s="173"/>
      <c r="H369" s="88"/>
      <c r="I369" s="88"/>
      <c r="J369" s="88"/>
      <c r="K369" s="88"/>
      <c r="L369" s="88"/>
      <c r="M369" s="92"/>
    </row>
    <row r="370" ht="22.5" customHeight="1">
      <c r="A370" s="93"/>
      <c r="B370" s="94"/>
      <c r="C370" s="94"/>
      <c r="D370" s="33" t="str">
        <f t="shared" si="1"/>
        <v>Chưa thực hiện</v>
      </c>
      <c r="E370" s="202"/>
      <c r="F370" s="202"/>
      <c r="G370" s="172"/>
      <c r="H370" s="94"/>
      <c r="I370" s="94"/>
      <c r="J370" s="94"/>
      <c r="K370" s="94"/>
      <c r="L370" s="94"/>
      <c r="M370" s="97"/>
    </row>
    <row r="371" ht="22.5" customHeight="1">
      <c r="A371" s="87"/>
      <c r="B371" s="88"/>
      <c r="C371" s="88"/>
      <c r="D371" s="33" t="str">
        <f t="shared" si="1"/>
        <v>Chưa thực hiện</v>
      </c>
      <c r="E371" s="201"/>
      <c r="F371" s="201"/>
      <c r="G371" s="173"/>
      <c r="H371" s="88"/>
      <c r="I371" s="88"/>
      <c r="J371" s="88"/>
      <c r="K371" s="88"/>
      <c r="L371" s="88"/>
      <c r="M371" s="92"/>
    </row>
    <row r="372" ht="22.5" customHeight="1">
      <c r="A372" s="93"/>
      <c r="B372" s="94"/>
      <c r="C372" s="94"/>
      <c r="D372" s="33" t="str">
        <f t="shared" si="1"/>
        <v>Chưa thực hiện</v>
      </c>
      <c r="E372" s="202"/>
      <c r="F372" s="202"/>
      <c r="G372" s="172"/>
      <c r="H372" s="94"/>
      <c r="I372" s="94"/>
      <c r="J372" s="94"/>
      <c r="K372" s="94"/>
      <c r="L372" s="94"/>
      <c r="M372" s="97"/>
    </row>
    <row r="373" ht="22.5" customHeight="1">
      <c r="A373" s="87"/>
      <c r="B373" s="88"/>
      <c r="C373" s="88"/>
      <c r="D373" s="33" t="str">
        <f t="shared" si="1"/>
        <v>Chưa thực hiện</v>
      </c>
      <c r="E373" s="201"/>
      <c r="F373" s="201"/>
      <c r="G373" s="173"/>
      <c r="H373" s="88"/>
      <c r="I373" s="88"/>
      <c r="J373" s="88"/>
      <c r="K373" s="88"/>
      <c r="L373" s="88"/>
      <c r="M373" s="92"/>
    </row>
    <row r="374" ht="22.5" customHeight="1">
      <c r="A374" s="93"/>
      <c r="B374" s="94"/>
      <c r="C374" s="94"/>
      <c r="D374" s="33" t="str">
        <f t="shared" si="1"/>
        <v>Chưa thực hiện</v>
      </c>
      <c r="E374" s="202"/>
      <c r="F374" s="202"/>
      <c r="G374" s="172"/>
      <c r="H374" s="94"/>
      <c r="I374" s="94"/>
      <c r="J374" s="94"/>
      <c r="K374" s="94"/>
      <c r="L374" s="94"/>
      <c r="M374" s="97"/>
    </row>
    <row r="375" ht="22.5" customHeight="1">
      <c r="A375" s="87"/>
      <c r="B375" s="88"/>
      <c r="C375" s="88"/>
      <c r="D375" s="33" t="str">
        <f t="shared" si="1"/>
        <v>Chưa thực hiện</v>
      </c>
      <c r="E375" s="201"/>
      <c r="F375" s="201"/>
      <c r="G375" s="173"/>
      <c r="H375" s="88"/>
      <c r="I375" s="88"/>
      <c r="J375" s="88"/>
      <c r="K375" s="88"/>
      <c r="L375" s="88"/>
      <c r="M375" s="92"/>
    </row>
    <row r="376" ht="22.5" customHeight="1">
      <c r="A376" s="93"/>
      <c r="B376" s="94"/>
      <c r="C376" s="94"/>
      <c r="D376" s="33" t="str">
        <f t="shared" si="1"/>
        <v>Chưa thực hiện</v>
      </c>
      <c r="E376" s="202"/>
      <c r="F376" s="202"/>
      <c r="G376" s="172"/>
      <c r="H376" s="94"/>
      <c r="I376" s="94"/>
      <c r="J376" s="94"/>
      <c r="K376" s="94"/>
      <c r="L376" s="94"/>
      <c r="M376" s="97"/>
    </row>
    <row r="377" ht="22.5" customHeight="1">
      <c r="A377" s="87"/>
      <c r="B377" s="88"/>
      <c r="C377" s="88"/>
      <c r="D377" s="33" t="str">
        <f t="shared" si="1"/>
        <v>Chưa thực hiện</v>
      </c>
      <c r="E377" s="201"/>
      <c r="F377" s="201"/>
      <c r="G377" s="173"/>
      <c r="H377" s="88"/>
      <c r="I377" s="88"/>
      <c r="J377" s="88"/>
      <c r="K377" s="88"/>
      <c r="L377" s="88"/>
      <c r="M377" s="92"/>
    </row>
    <row r="378" ht="22.5" customHeight="1">
      <c r="A378" s="93"/>
      <c r="B378" s="94"/>
      <c r="C378" s="94"/>
      <c r="D378" s="33" t="str">
        <f t="shared" si="1"/>
        <v>Chưa thực hiện</v>
      </c>
      <c r="E378" s="202"/>
      <c r="F378" s="202"/>
      <c r="G378" s="172"/>
      <c r="H378" s="94"/>
      <c r="I378" s="94"/>
      <c r="J378" s="94"/>
      <c r="K378" s="94"/>
      <c r="L378" s="94"/>
      <c r="M378" s="97"/>
    </row>
    <row r="379" ht="22.5" customHeight="1">
      <c r="A379" s="87"/>
      <c r="B379" s="88"/>
      <c r="C379" s="88"/>
      <c r="D379" s="33" t="str">
        <f t="shared" si="1"/>
        <v>Chưa thực hiện</v>
      </c>
      <c r="E379" s="201"/>
      <c r="F379" s="201"/>
      <c r="G379" s="173"/>
      <c r="H379" s="88"/>
      <c r="I379" s="88"/>
      <c r="J379" s="88"/>
      <c r="K379" s="88"/>
      <c r="L379" s="88"/>
      <c r="M379" s="92"/>
    </row>
    <row r="380" ht="22.5" customHeight="1">
      <c r="A380" s="93"/>
      <c r="B380" s="94"/>
      <c r="C380" s="94"/>
      <c r="D380" s="33" t="str">
        <f t="shared" si="1"/>
        <v>Chưa thực hiện</v>
      </c>
      <c r="E380" s="202"/>
      <c r="F380" s="202"/>
      <c r="G380" s="172"/>
      <c r="H380" s="94"/>
      <c r="I380" s="94"/>
      <c r="J380" s="94"/>
      <c r="K380" s="94"/>
      <c r="L380" s="94"/>
      <c r="M380" s="97"/>
    </row>
    <row r="381" ht="22.5" customHeight="1">
      <c r="A381" s="87"/>
      <c r="B381" s="88"/>
      <c r="C381" s="88"/>
      <c r="D381" s="33" t="str">
        <f t="shared" si="1"/>
        <v>Chưa thực hiện</v>
      </c>
      <c r="E381" s="201"/>
      <c r="F381" s="201"/>
      <c r="G381" s="173"/>
      <c r="H381" s="88"/>
      <c r="I381" s="88"/>
      <c r="J381" s="88"/>
      <c r="K381" s="88"/>
      <c r="L381" s="88"/>
      <c r="M381" s="92"/>
    </row>
    <row r="382" ht="22.5" customHeight="1">
      <c r="A382" s="93"/>
      <c r="B382" s="94"/>
      <c r="C382" s="94"/>
      <c r="D382" s="33" t="str">
        <f t="shared" si="1"/>
        <v>Chưa thực hiện</v>
      </c>
      <c r="E382" s="202"/>
      <c r="F382" s="202"/>
      <c r="G382" s="172"/>
      <c r="H382" s="94"/>
      <c r="I382" s="94"/>
      <c r="J382" s="94"/>
      <c r="K382" s="94"/>
      <c r="L382" s="94"/>
      <c r="M382" s="97"/>
    </row>
    <row r="383" ht="22.5" customHeight="1">
      <c r="A383" s="87"/>
      <c r="B383" s="88"/>
      <c r="C383" s="88"/>
      <c r="D383" s="33" t="str">
        <f t="shared" si="1"/>
        <v>Chưa thực hiện</v>
      </c>
      <c r="E383" s="201"/>
      <c r="F383" s="201"/>
      <c r="G383" s="173"/>
      <c r="H383" s="88"/>
      <c r="I383" s="88"/>
      <c r="J383" s="88"/>
      <c r="K383" s="88"/>
      <c r="L383" s="88"/>
      <c r="M383" s="92"/>
    </row>
    <row r="384" ht="22.5" customHeight="1">
      <c r="A384" s="93"/>
      <c r="B384" s="94"/>
      <c r="C384" s="94"/>
      <c r="D384" s="33" t="str">
        <f t="shared" si="1"/>
        <v>Chưa thực hiện</v>
      </c>
      <c r="E384" s="202"/>
      <c r="F384" s="202"/>
      <c r="G384" s="172"/>
      <c r="H384" s="94"/>
      <c r="I384" s="94"/>
      <c r="J384" s="94"/>
      <c r="K384" s="94"/>
      <c r="L384" s="94"/>
      <c r="M384" s="97"/>
    </row>
    <row r="385" ht="22.5" customHeight="1">
      <c r="A385" s="87"/>
      <c r="B385" s="88"/>
      <c r="C385" s="88"/>
      <c r="D385" s="33" t="str">
        <f t="shared" si="1"/>
        <v>Chưa thực hiện</v>
      </c>
      <c r="E385" s="201"/>
      <c r="F385" s="201"/>
      <c r="G385" s="173"/>
      <c r="H385" s="88"/>
      <c r="I385" s="88"/>
      <c r="J385" s="88"/>
      <c r="K385" s="88"/>
      <c r="L385" s="88"/>
      <c r="M385" s="92"/>
    </row>
    <row r="386" ht="22.5" customHeight="1">
      <c r="A386" s="93"/>
      <c r="B386" s="94"/>
      <c r="C386" s="94"/>
      <c r="D386" s="33" t="str">
        <f t="shared" si="1"/>
        <v>Chưa thực hiện</v>
      </c>
      <c r="E386" s="202"/>
      <c r="F386" s="202"/>
      <c r="G386" s="172"/>
      <c r="H386" s="94"/>
      <c r="I386" s="94"/>
      <c r="J386" s="94"/>
      <c r="K386" s="94"/>
      <c r="L386" s="94"/>
      <c r="M386" s="97"/>
    </row>
    <row r="387" ht="22.5" customHeight="1">
      <c r="A387" s="87"/>
      <c r="B387" s="88"/>
      <c r="C387" s="88"/>
      <c r="D387" s="33" t="str">
        <f t="shared" si="1"/>
        <v>Chưa thực hiện</v>
      </c>
      <c r="E387" s="201"/>
      <c r="F387" s="201"/>
      <c r="G387" s="173"/>
      <c r="H387" s="88"/>
      <c r="I387" s="88"/>
      <c r="J387" s="88"/>
      <c r="K387" s="88"/>
      <c r="L387" s="88"/>
      <c r="M387" s="92"/>
    </row>
    <row r="388" ht="22.5" customHeight="1">
      <c r="A388" s="93"/>
      <c r="B388" s="94"/>
      <c r="C388" s="94"/>
      <c r="D388" s="33" t="str">
        <f t="shared" si="1"/>
        <v>Chưa thực hiện</v>
      </c>
      <c r="E388" s="202"/>
      <c r="F388" s="202"/>
      <c r="G388" s="172"/>
      <c r="H388" s="94"/>
      <c r="I388" s="94"/>
      <c r="J388" s="94"/>
      <c r="K388" s="94"/>
      <c r="L388" s="94"/>
      <c r="M388" s="97"/>
    </row>
    <row r="389" ht="22.5" customHeight="1">
      <c r="A389" s="87"/>
      <c r="B389" s="88"/>
      <c r="C389" s="88"/>
      <c r="D389" s="33" t="str">
        <f t="shared" si="1"/>
        <v>Chưa thực hiện</v>
      </c>
      <c r="E389" s="201"/>
      <c r="F389" s="201"/>
      <c r="G389" s="173"/>
      <c r="H389" s="88"/>
      <c r="I389" s="88"/>
      <c r="J389" s="88"/>
      <c r="K389" s="88"/>
      <c r="L389" s="88"/>
      <c r="M389" s="92"/>
    </row>
    <row r="390" ht="22.5" customHeight="1">
      <c r="A390" s="93"/>
      <c r="B390" s="94"/>
      <c r="C390" s="94"/>
      <c r="D390" s="33" t="str">
        <f t="shared" si="1"/>
        <v>Chưa thực hiện</v>
      </c>
      <c r="E390" s="202"/>
      <c r="F390" s="202"/>
      <c r="G390" s="172"/>
      <c r="H390" s="94"/>
      <c r="I390" s="94"/>
      <c r="J390" s="94"/>
      <c r="K390" s="94"/>
      <c r="L390" s="94"/>
      <c r="M390" s="97"/>
    </row>
    <row r="391" ht="22.5" customHeight="1">
      <c r="A391" s="87"/>
      <c r="B391" s="88"/>
      <c r="C391" s="88"/>
      <c r="D391" s="33" t="str">
        <f t="shared" si="1"/>
        <v>Chưa thực hiện</v>
      </c>
      <c r="E391" s="201"/>
      <c r="F391" s="201"/>
      <c r="G391" s="173"/>
      <c r="H391" s="88"/>
      <c r="I391" s="88"/>
      <c r="J391" s="88"/>
      <c r="K391" s="88"/>
      <c r="L391" s="88"/>
      <c r="M391" s="92"/>
    </row>
    <row r="392" ht="22.5" customHeight="1">
      <c r="A392" s="93"/>
      <c r="B392" s="94"/>
      <c r="C392" s="94"/>
      <c r="D392" s="33" t="str">
        <f t="shared" si="1"/>
        <v>Chưa thực hiện</v>
      </c>
      <c r="E392" s="202"/>
      <c r="F392" s="202"/>
      <c r="G392" s="172"/>
      <c r="H392" s="94"/>
      <c r="I392" s="94"/>
      <c r="J392" s="94"/>
      <c r="K392" s="94"/>
      <c r="L392" s="94"/>
      <c r="M392" s="97"/>
    </row>
    <row r="393" ht="22.5" customHeight="1">
      <c r="A393" s="87"/>
      <c r="B393" s="88"/>
      <c r="C393" s="88"/>
      <c r="D393" s="33" t="str">
        <f t="shared" si="1"/>
        <v>Chưa thực hiện</v>
      </c>
      <c r="E393" s="201"/>
      <c r="F393" s="201"/>
      <c r="G393" s="173"/>
      <c r="H393" s="88"/>
      <c r="I393" s="88"/>
      <c r="J393" s="88"/>
      <c r="K393" s="88"/>
      <c r="L393" s="88"/>
      <c r="M393" s="92"/>
    </row>
    <row r="394" ht="22.5" customHeight="1">
      <c r="A394" s="93"/>
      <c r="B394" s="94"/>
      <c r="C394" s="94"/>
      <c r="D394" s="33" t="str">
        <f t="shared" si="1"/>
        <v>Chưa thực hiện</v>
      </c>
      <c r="E394" s="202"/>
      <c r="F394" s="202"/>
      <c r="G394" s="172"/>
      <c r="H394" s="94"/>
      <c r="I394" s="94"/>
      <c r="J394" s="94"/>
      <c r="K394" s="94"/>
      <c r="L394" s="94"/>
      <c r="M394" s="97"/>
    </row>
    <row r="395" ht="22.5" customHeight="1">
      <c r="A395" s="87"/>
      <c r="B395" s="88"/>
      <c r="C395" s="88"/>
      <c r="D395" s="33" t="str">
        <f t="shared" si="1"/>
        <v>Chưa thực hiện</v>
      </c>
      <c r="E395" s="201"/>
      <c r="F395" s="201"/>
      <c r="G395" s="173"/>
      <c r="H395" s="88"/>
      <c r="I395" s="88"/>
      <c r="J395" s="88"/>
      <c r="K395" s="88"/>
      <c r="L395" s="88"/>
      <c r="M395" s="92"/>
    </row>
    <row r="396" ht="22.5" customHeight="1">
      <c r="A396" s="93"/>
      <c r="B396" s="94"/>
      <c r="C396" s="94"/>
      <c r="D396" s="33" t="str">
        <f t="shared" si="1"/>
        <v>Chưa thực hiện</v>
      </c>
      <c r="E396" s="202"/>
      <c r="F396" s="202"/>
      <c r="G396" s="172"/>
      <c r="H396" s="94"/>
      <c r="I396" s="94"/>
      <c r="J396" s="94"/>
      <c r="K396" s="94"/>
      <c r="L396" s="94"/>
      <c r="M396" s="97"/>
    </row>
    <row r="397" ht="22.5" customHeight="1">
      <c r="A397" s="87"/>
      <c r="B397" s="88"/>
      <c r="C397" s="88"/>
      <c r="D397" s="33" t="str">
        <f t="shared" si="1"/>
        <v>Chưa thực hiện</v>
      </c>
      <c r="E397" s="201"/>
      <c r="F397" s="201"/>
      <c r="G397" s="173"/>
      <c r="H397" s="88"/>
      <c r="I397" s="88"/>
      <c r="J397" s="88"/>
      <c r="K397" s="88"/>
      <c r="L397" s="88"/>
      <c r="M397" s="92"/>
    </row>
    <row r="398" ht="22.5" customHeight="1">
      <c r="A398" s="93"/>
      <c r="B398" s="94"/>
      <c r="C398" s="94"/>
      <c r="D398" s="33" t="str">
        <f t="shared" si="1"/>
        <v>Chưa thực hiện</v>
      </c>
      <c r="E398" s="202"/>
      <c r="F398" s="202"/>
      <c r="G398" s="172"/>
      <c r="H398" s="94"/>
      <c r="I398" s="94"/>
      <c r="J398" s="94"/>
      <c r="K398" s="94"/>
      <c r="L398" s="94"/>
      <c r="M398" s="97"/>
    </row>
    <row r="399" ht="22.5" customHeight="1">
      <c r="A399" s="87"/>
      <c r="B399" s="88"/>
      <c r="C399" s="88"/>
      <c r="D399" s="33" t="str">
        <f t="shared" si="1"/>
        <v>Chưa thực hiện</v>
      </c>
      <c r="E399" s="201"/>
      <c r="F399" s="201"/>
      <c r="G399" s="173"/>
      <c r="H399" s="88"/>
      <c r="I399" s="88"/>
      <c r="J399" s="88"/>
      <c r="K399" s="88"/>
      <c r="L399" s="88"/>
      <c r="M399" s="92"/>
    </row>
    <row r="400" ht="22.5" customHeight="1">
      <c r="A400" s="93"/>
      <c r="B400" s="94"/>
      <c r="C400" s="94"/>
      <c r="D400" s="33" t="str">
        <f t="shared" si="1"/>
        <v>Chưa thực hiện</v>
      </c>
      <c r="E400" s="202"/>
      <c r="F400" s="202"/>
      <c r="G400" s="172"/>
      <c r="H400" s="94"/>
      <c r="I400" s="94"/>
      <c r="J400" s="94"/>
      <c r="K400" s="94"/>
      <c r="L400" s="94"/>
      <c r="M400" s="97"/>
    </row>
    <row r="401" ht="22.5" customHeight="1">
      <c r="A401" s="87"/>
      <c r="B401" s="88"/>
      <c r="C401" s="88"/>
      <c r="D401" s="33" t="str">
        <f t="shared" si="1"/>
        <v>Chưa thực hiện</v>
      </c>
      <c r="E401" s="201"/>
      <c r="F401" s="201"/>
      <c r="G401" s="173"/>
      <c r="H401" s="88"/>
      <c r="I401" s="88"/>
      <c r="J401" s="88"/>
      <c r="K401" s="88"/>
      <c r="L401" s="88"/>
      <c r="M401" s="92"/>
    </row>
    <row r="402" ht="22.5" customHeight="1">
      <c r="A402" s="93"/>
      <c r="B402" s="94"/>
      <c r="C402" s="94"/>
      <c r="D402" s="33" t="str">
        <f t="shared" si="1"/>
        <v>Chưa thực hiện</v>
      </c>
      <c r="E402" s="202"/>
      <c r="F402" s="202"/>
      <c r="G402" s="172"/>
      <c r="H402" s="94"/>
      <c r="I402" s="94"/>
      <c r="J402" s="94"/>
      <c r="K402" s="94"/>
      <c r="L402" s="94"/>
      <c r="M402" s="97"/>
    </row>
    <row r="403" ht="22.5" customHeight="1">
      <c r="A403" s="87"/>
      <c r="B403" s="88"/>
      <c r="C403" s="88"/>
      <c r="D403" s="33" t="str">
        <f t="shared" si="1"/>
        <v>Chưa thực hiện</v>
      </c>
      <c r="E403" s="201"/>
      <c r="F403" s="201"/>
      <c r="G403" s="173"/>
      <c r="H403" s="88"/>
      <c r="I403" s="88"/>
      <c r="J403" s="88"/>
      <c r="K403" s="88"/>
      <c r="L403" s="88"/>
      <c r="M403" s="92"/>
    </row>
    <row r="404" ht="22.5" customHeight="1">
      <c r="A404" s="93"/>
      <c r="B404" s="94"/>
      <c r="C404" s="94"/>
      <c r="D404" s="33" t="str">
        <f t="shared" si="1"/>
        <v>Chưa thực hiện</v>
      </c>
      <c r="E404" s="202"/>
      <c r="F404" s="202"/>
      <c r="G404" s="172"/>
      <c r="H404" s="94"/>
      <c r="I404" s="94"/>
      <c r="J404" s="94"/>
      <c r="K404" s="94"/>
      <c r="L404" s="94"/>
      <c r="M404" s="97"/>
    </row>
    <row r="405" ht="22.5" customHeight="1">
      <c r="A405" s="87"/>
      <c r="B405" s="88"/>
      <c r="C405" s="88"/>
      <c r="D405" s="33" t="str">
        <f t="shared" si="1"/>
        <v>Chưa thực hiện</v>
      </c>
      <c r="E405" s="201"/>
      <c r="F405" s="201"/>
      <c r="G405" s="173"/>
      <c r="H405" s="88"/>
      <c r="I405" s="88"/>
      <c r="J405" s="88"/>
      <c r="K405" s="88"/>
      <c r="L405" s="88"/>
      <c r="M405" s="92"/>
    </row>
    <row r="406" ht="22.5" customHeight="1">
      <c r="A406" s="93"/>
      <c r="B406" s="94"/>
      <c r="C406" s="94"/>
      <c r="D406" s="33" t="str">
        <f t="shared" si="1"/>
        <v>Chưa thực hiện</v>
      </c>
      <c r="E406" s="202"/>
      <c r="F406" s="202"/>
      <c r="G406" s="172"/>
      <c r="H406" s="94"/>
      <c r="I406" s="94"/>
      <c r="J406" s="94"/>
      <c r="K406" s="94"/>
      <c r="L406" s="94"/>
      <c r="M406" s="97"/>
    </row>
    <row r="407" ht="22.5" customHeight="1">
      <c r="A407" s="87"/>
      <c r="B407" s="88"/>
      <c r="C407" s="88"/>
      <c r="D407" s="33" t="str">
        <f t="shared" si="1"/>
        <v>Chưa thực hiện</v>
      </c>
      <c r="E407" s="201"/>
      <c r="F407" s="201"/>
      <c r="G407" s="173"/>
      <c r="H407" s="88"/>
      <c r="I407" s="88"/>
      <c r="J407" s="88"/>
      <c r="K407" s="88"/>
      <c r="L407" s="88"/>
      <c r="M407" s="92"/>
    </row>
    <row r="408" ht="22.5" customHeight="1">
      <c r="A408" s="93"/>
      <c r="B408" s="94"/>
      <c r="C408" s="94"/>
      <c r="D408" s="33" t="str">
        <f t="shared" si="1"/>
        <v>Chưa thực hiện</v>
      </c>
      <c r="E408" s="202"/>
      <c r="F408" s="202"/>
      <c r="G408" s="172"/>
      <c r="H408" s="94"/>
      <c r="I408" s="94"/>
      <c r="J408" s="94"/>
      <c r="K408" s="94"/>
      <c r="L408" s="94"/>
      <c r="M408" s="97"/>
    </row>
    <row r="409" ht="22.5" customHeight="1">
      <c r="A409" s="87"/>
      <c r="B409" s="88"/>
      <c r="C409" s="88"/>
      <c r="D409" s="33" t="str">
        <f t="shared" si="1"/>
        <v>Chưa thực hiện</v>
      </c>
      <c r="E409" s="201"/>
      <c r="F409" s="201"/>
      <c r="G409" s="173"/>
      <c r="H409" s="88"/>
      <c r="I409" s="88"/>
      <c r="J409" s="88"/>
      <c r="K409" s="88"/>
      <c r="L409" s="88"/>
      <c r="M409" s="92"/>
    </row>
    <row r="410" ht="22.5" customHeight="1">
      <c r="A410" s="93"/>
      <c r="B410" s="94"/>
      <c r="C410" s="94"/>
      <c r="D410" s="33" t="str">
        <f t="shared" si="1"/>
        <v>Chưa thực hiện</v>
      </c>
      <c r="E410" s="202"/>
      <c r="F410" s="202"/>
      <c r="G410" s="172"/>
      <c r="H410" s="94"/>
      <c r="I410" s="94"/>
      <c r="J410" s="94"/>
      <c r="K410" s="94"/>
      <c r="L410" s="94"/>
      <c r="M410" s="97"/>
    </row>
    <row r="411" ht="22.5" customHeight="1">
      <c r="A411" s="87"/>
      <c r="B411" s="88"/>
      <c r="C411" s="88"/>
      <c r="D411" s="33" t="str">
        <f t="shared" si="1"/>
        <v>Chưa thực hiện</v>
      </c>
      <c r="E411" s="201"/>
      <c r="F411" s="201"/>
      <c r="G411" s="173"/>
      <c r="H411" s="88"/>
      <c r="I411" s="88"/>
      <c r="J411" s="88"/>
      <c r="K411" s="88"/>
      <c r="L411" s="88"/>
      <c r="M411" s="92"/>
    </row>
    <row r="412" ht="22.5" customHeight="1">
      <c r="A412" s="93"/>
      <c r="B412" s="94"/>
      <c r="C412" s="94"/>
      <c r="D412" s="33" t="str">
        <f t="shared" si="1"/>
        <v>Chưa thực hiện</v>
      </c>
      <c r="E412" s="202"/>
      <c r="F412" s="202"/>
      <c r="G412" s="172"/>
      <c r="H412" s="94"/>
      <c r="I412" s="94"/>
      <c r="J412" s="94"/>
      <c r="K412" s="94"/>
      <c r="L412" s="94"/>
      <c r="M412" s="97"/>
    </row>
    <row r="413" ht="22.5" customHeight="1">
      <c r="A413" s="87"/>
      <c r="B413" s="88"/>
      <c r="C413" s="88"/>
      <c r="D413" s="33" t="str">
        <f t="shared" si="1"/>
        <v>Chưa thực hiện</v>
      </c>
      <c r="E413" s="201"/>
      <c r="F413" s="201"/>
      <c r="G413" s="173"/>
      <c r="H413" s="88"/>
      <c r="I413" s="88"/>
      <c r="J413" s="88"/>
      <c r="K413" s="88"/>
      <c r="L413" s="88"/>
      <c r="M413" s="92"/>
    </row>
    <row r="414" ht="22.5" customHeight="1">
      <c r="A414" s="93"/>
      <c r="B414" s="94"/>
      <c r="C414" s="94"/>
      <c r="D414" s="33" t="str">
        <f t="shared" si="1"/>
        <v>Chưa thực hiện</v>
      </c>
      <c r="E414" s="202"/>
      <c r="F414" s="202"/>
      <c r="G414" s="172"/>
      <c r="H414" s="94"/>
      <c r="I414" s="94"/>
      <c r="J414" s="94"/>
      <c r="K414" s="94"/>
      <c r="L414" s="94"/>
      <c r="M414" s="97"/>
    </row>
    <row r="415" ht="22.5" customHeight="1">
      <c r="A415" s="87"/>
      <c r="B415" s="88"/>
      <c r="C415" s="88"/>
      <c r="D415" s="33" t="str">
        <f t="shared" si="1"/>
        <v>Chưa thực hiện</v>
      </c>
      <c r="E415" s="201"/>
      <c r="F415" s="201"/>
      <c r="G415" s="173"/>
      <c r="H415" s="88"/>
      <c r="I415" s="88"/>
      <c r="J415" s="88"/>
      <c r="K415" s="88"/>
      <c r="L415" s="88"/>
      <c r="M415" s="92"/>
    </row>
    <row r="416" ht="22.5" customHeight="1">
      <c r="A416" s="93"/>
      <c r="B416" s="94"/>
      <c r="C416" s="94"/>
      <c r="D416" s="33" t="str">
        <f t="shared" si="1"/>
        <v>Chưa thực hiện</v>
      </c>
      <c r="E416" s="202"/>
      <c r="F416" s="202"/>
      <c r="G416" s="172"/>
      <c r="H416" s="94"/>
      <c r="I416" s="94"/>
      <c r="J416" s="94"/>
      <c r="K416" s="94"/>
      <c r="L416" s="94"/>
      <c r="M416" s="97"/>
    </row>
    <row r="417" ht="22.5" customHeight="1">
      <c r="A417" s="87"/>
      <c r="B417" s="88"/>
      <c r="C417" s="88"/>
      <c r="D417" s="33" t="str">
        <f t="shared" si="1"/>
        <v>Chưa thực hiện</v>
      </c>
      <c r="E417" s="201"/>
      <c r="F417" s="201"/>
      <c r="G417" s="173"/>
      <c r="H417" s="88"/>
      <c r="I417" s="88"/>
      <c r="J417" s="88"/>
      <c r="K417" s="88"/>
      <c r="L417" s="88"/>
      <c r="M417" s="92"/>
    </row>
    <row r="418" ht="22.5" customHeight="1">
      <c r="A418" s="93"/>
      <c r="B418" s="94"/>
      <c r="C418" s="94"/>
      <c r="D418" s="33" t="str">
        <f t="shared" si="1"/>
        <v>Chưa thực hiện</v>
      </c>
      <c r="E418" s="202"/>
      <c r="F418" s="202"/>
      <c r="G418" s="172"/>
      <c r="H418" s="94"/>
      <c r="I418" s="94"/>
      <c r="J418" s="94"/>
      <c r="K418" s="94"/>
      <c r="L418" s="94"/>
      <c r="M418" s="97"/>
    </row>
    <row r="419" ht="22.5" customHeight="1">
      <c r="A419" s="87"/>
      <c r="B419" s="88"/>
      <c r="C419" s="88"/>
      <c r="D419" s="33" t="str">
        <f t="shared" si="1"/>
        <v>Chưa thực hiện</v>
      </c>
      <c r="E419" s="201"/>
      <c r="F419" s="201"/>
      <c r="G419" s="173"/>
      <c r="H419" s="88"/>
      <c r="I419" s="88"/>
      <c r="J419" s="88"/>
      <c r="K419" s="88"/>
      <c r="L419" s="88"/>
      <c r="M419" s="92"/>
    </row>
    <row r="420" ht="22.5" customHeight="1">
      <c r="A420" s="93"/>
      <c r="B420" s="94"/>
      <c r="C420" s="94"/>
      <c r="D420" s="33" t="str">
        <f t="shared" si="1"/>
        <v>Chưa thực hiện</v>
      </c>
      <c r="E420" s="202"/>
      <c r="F420" s="202"/>
      <c r="G420" s="172"/>
      <c r="H420" s="94"/>
      <c r="I420" s="94"/>
      <c r="J420" s="94"/>
      <c r="K420" s="94"/>
      <c r="L420" s="94"/>
      <c r="M420" s="97"/>
    </row>
    <row r="421" ht="22.5" customHeight="1">
      <c r="A421" s="87"/>
      <c r="B421" s="88"/>
      <c r="C421" s="88"/>
      <c r="D421" s="33" t="str">
        <f t="shared" si="1"/>
        <v>Chưa thực hiện</v>
      </c>
      <c r="E421" s="201"/>
      <c r="F421" s="201"/>
      <c r="G421" s="173"/>
      <c r="H421" s="88"/>
      <c r="I421" s="88"/>
      <c r="J421" s="88"/>
      <c r="K421" s="88"/>
      <c r="L421" s="88"/>
      <c r="M421" s="92"/>
    </row>
    <row r="422" ht="22.5" customHeight="1">
      <c r="A422" s="93"/>
      <c r="B422" s="94"/>
      <c r="C422" s="94"/>
      <c r="D422" s="33" t="str">
        <f t="shared" si="1"/>
        <v>Chưa thực hiện</v>
      </c>
      <c r="E422" s="202"/>
      <c r="F422" s="202"/>
      <c r="G422" s="172"/>
      <c r="H422" s="94"/>
      <c r="I422" s="94"/>
      <c r="J422" s="94"/>
      <c r="K422" s="94"/>
      <c r="L422" s="94"/>
      <c r="M422" s="97"/>
    </row>
    <row r="423" ht="22.5" customHeight="1">
      <c r="A423" s="87"/>
      <c r="B423" s="88"/>
      <c r="C423" s="88"/>
      <c r="D423" s="33" t="str">
        <f t="shared" si="1"/>
        <v>Chưa thực hiện</v>
      </c>
      <c r="E423" s="201"/>
      <c r="F423" s="201"/>
      <c r="G423" s="173"/>
      <c r="H423" s="88"/>
      <c r="I423" s="88"/>
      <c r="J423" s="88"/>
      <c r="K423" s="88"/>
      <c r="L423" s="88"/>
      <c r="M423" s="92"/>
    </row>
    <row r="424" ht="22.5" customHeight="1">
      <c r="A424" s="93"/>
      <c r="B424" s="94"/>
      <c r="C424" s="94"/>
      <c r="D424" s="33" t="str">
        <f t="shared" si="1"/>
        <v>Chưa thực hiện</v>
      </c>
      <c r="E424" s="202"/>
      <c r="F424" s="202"/>
      <c r="G424" s="172"/>
      <c r="H424" s="94"/>
      <c r="I424" s="94"/>
      <c r="J424" s="94"/>
      <c r="K424" s="94"/>
      <c r="L424" s="94"/>
      <c r="M424" s="97"/>
    </row>
    <row r="425" ht="22.5" customHeight="1">
      <c r="A425" s="87"/>
      <c r="B425" s="88"/>
      <c r="C425" s="88"/>
      <c r="D425" s="33" t="str">
        <f t="shared" si="1"/>
        <v>Chưa thực hiện</v>
      </c>
      <c r="E425" s="201"/>
      <c r="F425" s="201"/>
      <c r="G425" s="173"/>
      <c r="H425" s="88"/>
      <c r="I425" s="88"/>
      <c r="J425" s="88"/>
      <c r="K425" s="88"/>
      <c r="L425" s="88"/>
      <c r="M425" s="92"/>
    </row>
    <row r="426" ht="22.5" customHeight="1">
      <c r="A426" s="93"/>
      <c r="B426" s="94"/>
      <c r="C426" s="94"/>
      <c r="D426" s="33" t="str">
        <f t="shared" si="1"/>
        <v>Chưa thực hiện</v>
      </c>
      <c r="E426" s="202"/>
      <c r="F426" s="202"/>
      <c r="G426" s="172"/>
      <c r="H426" s="94"/>
      <c r="I426" s="94"/>
      <c r="J426" s="94"/>
      <c r="K426" s="94"/>
      <c r="L426" s="94"/>
      <c r="M426" s="97"/>
    </row>
    <row r="427" ht="22.5" customHeight="1">
      <c r="A427" s="87"/>
      <c r="B427" s="88"/>
      <c r="C427" s="88"/>
      <c r="D427" s="33" t="str">
        <f t="shared" si="1"/>
        <v>Chưa thực hiện</v>
      </c>
      <c r="E427" s="201"/>
      <c r="F427" s="201"/>
      <c r="G427" s="173"/>
      <c r="H427" s="88"/>
      <c r="I427" s="88"/>
      <c r="J427" s="88"/>
      <c r="K427" s="88"/>
      <c r="L427" s="88"/>
      <c r="M427" s="92"/>
    </row>
    <row r="428" ht="22.5" customHeight="1">
      <c r="A428" s="93"/>
      <c r="B428" s="94"/>
      <c r="C428" s="94"/>
      <c r="D428" s="33" t="str">
        <f t="shared" si="1"/>
        <v>Chưa thực hiện</v>
      </c>
      <c r="E428" s="202"/>
      <c r="F428" s="202"/>
      <c r="G428" s="172"/>
      <c r="H428" s="94"/>
      <c r="I428" s="94"/>
      <c r="J428" s="94"/>
      <c r="K428" s="94"/>
      <c r="L428" s="94"/>
      <c r="M428" s="97"/>
    </row>
    <row r="429" ht="22.5" customHeight="1">
      <c r="A429" s="87"/>
      <c r="B429" s="88"/>
      <c r="C429" s="88"/>
      <c r="D429" s="33" t="str">
        <f t="shared" si="1"/>
        <v>Chưa thực hiện</v>
      </c>
      <c r="E429" s="201"/>
      <c r="F429" s="201"/>
      <c r="G429" s="173"/>
      <c r="H429" s="88"/>
      <c r="I429" s="88"/>
      <c r="J429" s="88"/>
      <c r="K429" s="88"/>
      <c r="L429" s="88"/>
      <c r="M429" s="92"/>
    </row>
    <row r="430" ht="22.5" customHeight="1">
      <c r="A430" s="93"/>
      <c r="B430" s="94"/>
      <c r="C430" s="94"/>
      <c r="D430" s="33" t="str">
        <f t="shared" si="1"/>
        <v>Chưa thực hiện</v>
      </c>
      <c r="E430" s="202"/>
      <c r="F430" s="202"/>
      <c r="G430" s="172"/>
      <c r="H430" s="94"/>
      <c r="I430" s="94"/>
      <c r="J430" s="94"/>
      <c r="K430" s="94"/>
      <c r="L430" s="94"/>
      <c r="M430" s="97"/>
    </row>
    <row r="431" ht="22.5" customHeight="1">
      <c r="A431" s="87"/>
      <c r="B431" s="88"/>
      <c r="C431" s="88"/>
      <c r="D431" s="33" t="str">
        <f t="shared" si="1"/>
        <v>Chưa thực hiện</v>
      </c>
      <c r="E431" s="201"/>
      <c r="F431" s="201"/>
      <c r="G431" s="173"/>
      <c r="H431" s="88"/>
      <c r="I431" s="88"/>
      <c r="J431" s="88"/>
      <c r="K431" s="88"/>
      <c r="L431" s="88"/>
      <c r="M431" s="92"/>
    </row>
    <row r="432" ht="22.5" customHeight="1">
      <c r="A432" s="93"/>
      <c r="B432" s="94"/>
      <c r="C432" s="94"/>
      <c r="D432" s="33" t="str">
        <f t="shared" si="1"/>
        <v>Chưa thực hiện</v>
      </c>
      <c r="E432" s="202"/>
      <c r="F432" s="202"/>
      <c r="G432" s="172"/>
      <c r="H432" s="94"/>
      <c r="I432" s="94"/>
      <c r="J432" s="94"/>
      <c r="K432" s="94"/>
      <c r="L432" s="94"/>
      <c r="M432" s="97"/>
    </row>
    <row r="433" ht="22.5" customHeight="1">
      <c r="A433" s="87"/>
      <c r="B433" s="88"/>
      <c r="C433" s="88"/>
      <c r="D433" s="33" t="str">
        <f t="shared" si="1"/>
        <v>Chưa thực hiện</v>
      </c>
      <c r="E433" s="201"/>
      <c r="F433" s="201"/>
      <c r="G433" s="173"/>
      <c r="H433" s="88"/>
      <c r="I433" s="88"/>
      <c r="J433" s="88"/>
      <c r="K433" s="88"/>
      <c r="L433" s="88"/>
      <c r="M433" s="92"/>
    </row>
    <row r="434" ht="22.5" customHeight="1">
      <c r="A434" s="93"/>
      <c r="B434" s="94"/>
      <c r="C434" s="94"/>
      <c r="D434" s="33" t="str">
        <f t="shared" si="1"/>
        <v>Chưa thực hiện</v>
      </c>
      <c r="E434" s="202"/>
      <c r="F434" s="202"/>
      <c r="G434" s="172"/>
      <c r="H434" s="94"/>
      <c r="I434" s="94"/>
      <c r="J434" s="94"/>
      <c r="K434" s="94"/>
      <c r="L434" s="94"/>
      <c r="M434" s="97"/>
    </row>
    <row r="435" ht="22.5" customHeight="1">
      <c r="A435" s="87"/>
      <c r="B435" s="88"/>
      <c r="C435" s="88"/>
      <c r="D435" s="33" t="str">
        <f t="shared" si="1"/>
        <v>Chưa thực hiện</v>
      </c>
      <c r="E435" s="201"/>
      <c r="F435" s="201"/>
      <c r="G435" s="173"/>
      <c r="H435" s="88"/>
      <c r="I435" s="88"/>
      <c r="J435" s="88"/>
      <c r="K435" s="88"/>
      <c r="L435" s="88"/>
      <c r="M435" s="92"/>
    </row>
    <row r="436" ht="22.5" customHeight="1">
      <c r="A436" s="93"/>
      <c r="B436" s="94"/>
      <c r="C436" s="94"/>
      <c r="D436" s="33" t="str">
        <f t="shared" si="1"/>
        <v>Chưa thực hiện</v>
      </c>
      <c r="E436" s="202"/>
      <c r="F436" s="202"/>
      <c r="G436" s="172"/>
      <c r="H436" s="94"/>
      <c r="I436" s="94"/>
      <c r="J436" s="94"/>
      <c r="K436" s="94"/>
      <c r="L436" s="94"/>
      <c r="M436" s="97"/>
    </row>
    <row r="437" ht="22.5" customHeight="1">
      <c r="A437" s="87"/>
      <c r="B437" s="88"/>
      <c r="C437" s="88"/>
      <c r="D437" s="33" t="str">
        <f t="shared" si="1"/>
        <v>Chưa thực hiện</v>
      </c>
      <c r="E437" s="201"/>
      <c r="F437" s="201"/>
      <c r="G437" s="173"/>
      <c r="H437" s="88"/>
      <c r="I437" s="88"/>
      <c r="J437" s="88"/>
      <c r="K437" s="88"/>
      <c r="L437" s="88"/>
      <c r="M437" s="92"/>
    </row>
    <row r="438" ht="22.5" customHeight="1">
      <c r="A438" s="93"/>
      <c r="B438" s="94"/>
      <c r="C438" s="94"/>
      <c r="D438" s="33" t="str">
        <f t="shared" si="1"/>
        <v>Chưa thực hiện</v>
      </c>
      <c r="E438" s="202"/>
      <c r="F438" s="202"/>
      <c r="G438" s="172"/>
      <c r="H438" s="94"/>
      <c r="I438" s="94"/>
      <c r="J438" s="94"/>
      <c r="K438" s="94"/>
      <c r="L438" s="94"/>
      <c r="M438" s="97"/>
    </row>
    <row r="439" ht="22.5" customHeight="1">
      <c r="A439" s="87"/>
      <c r="B439" s="88"/>
      <c r="C439" s="88"/>
      <c r="D439" s="33" t="str">
        <f t="shared" si="1"/>
        <v>Chưa thực hiện</v>
      </c>
      <c r="E439" s="201"/>
      <c r="F439" s="201"/>
      <c r="G439" s="173"/>
      <c r="H439" s="88"/>
      <c r="I439" s="88"/>
      <c r="J439" s="88"/>
      <c r="K439" s="88"/>
      <c r="L439" s="88"/>
      <c r="M439" s="92"/>
    </row>
    <row r="440" ht="22.5" customHeight="1">
      <c r="A440" s="93"/>
      <c r="B440" s="94"/>
      <c r="C440" s="94"/>
      <c r="D440" s="33" t="str">
        <f t="shared" si="1"/>
        <v>Chưa thực hiện</v>
      </c>
      <c r="E440" s="202"/>
      <c r="F440" s="202"/>
      <c r="G440" s="172"/>
      <c r="H440" s="94"/>
      <c r="I440" s="94"/>
      <c r="J440" s="94"/>
      <c r="K440" s="94"/>
      <c r="L440" s="94"/>
      <c r="M440" s="97"/>
    </row>
    <row r="441" ht="22.5" customHeight="1">
      <c r="A441" s="87"/>
      <c r="B441" s="88"/>
      <c r="C441" s="88"/>
      <c r="D441" s="33" t="str">
        <f t="shared" si="1"/>
        <v>Chưa thực hiện</v>
      </c>
      <c r="E441" s="201"/>
      <c r="F441" s="201"/>
      <c r="G441" s="173"/>
      <c r="H441" s="88"/>
      <c r="I441" s="88"/>
      <c r="J441" s="88"/>
      <c r="K441" s="88"/>
      <c r="L441" s="88"/>
      <c r="M441" s="92"/>
    </row>
    <row r="442" ht="22.5" customHeight="1">
      <c r="A442" s="93"/>
      <c r="B442" s="94"/>
      <c r="C442" s="94"/>
      <c r="D442" s="33" t="str">
        <f t="shared" si="1"/>
        <v>Chưa thực hiện</v>
      </c>
      <c r="E442" s="202"/>
      <c r="F442" s="202"/>
      <c r="G442" s="172"/>
      <c r="H442" s="94"/>
      <c r="I442" s="94"/>
      <c r="J442" s="94"/>
      <c r="K442" s="94"/>
      <c r="L442" s="94"/>
      <c r="M442" s="97"/>
    </row>
    <row r="443" ht="22.5" customHeight="1">
      <c r="A443" s="87"/>
      <c r="B443" s="88"/>
      <c r="C443" s="88"/>
      <c r="D443" s="33" t="str">
        <f t="shared" si="1"/>
        <v>Chưa thực hiện</v>
      </c>
      <c r="E443" s="201"/>
      <c r="F443" s="201"/>
      <c r="G443" s="173"/>
      <c r="H443" s="88"/>
      <c r="I443" s="88"/>
      <c r="J443" s="88"/>
      <c r="K443" s="88"/>
      <c r="L443" s="88"/>
      <c r="M443" s="92"/>
    </row>
    <row r="444" ht="22.5" customHeight="1">
      <c r="A444" s="93"/>
      <c r="B444" s="94"/>
      <c r="C444" s="94"/>
      <c r="D444" s="33" t="str">
        <f t="shared" si="1"/>
        <v>Chưa thực hiện</v>
      </c>
      <c r="E444" s="202"/>
      <c r="F444" s="202"/>
      <c r="G444" s="172"/>
      <c r="H444" s="94"/>
      <c r="I444" s="94"/>
      <c r="J444" s="94"/>
      <c r="K444" s="94"/>
      <c r="L444" s="94"/>
      <c r="M444" s="97"/>
    </row>
    <row r="445" ht="22.5" customHeight="1">
      <c r="A445" s="87"/>
      <c r="B445" s="88"/>
      <c r="C445" s="88"/>
      <c r="D445" s="33" t="str">
        <f t="shared" si="1"/>
        <v>Chưa thực hiện</v>
      </c>
      <c r="E445" s="201"/>
      <c r="F445" s="201"/>
      <c r="G445" s="173"/>
      <c r="H445" s="88"/>
      <c r="I445" s="88"/>
      <c r="J445" s="88"/>
      <c r="K445" s="88"/>
      <c r="L445" s="88"/>
      <c r="M445" s="92"/>
    </row>
    <row r="446" ht="22.5" customHeight="1">
      <c r="A446" s="93"/>
      <c r="B446" s="94"/>
      <c r="C446" s="94"/>
      <c r="D446" s="33" t="str">
        <f t="shared" si="1"/>
        <v>Chưa thực hiện</v>
      </c>
      <c r="E446" s="202"/>
      <c r="F446" s="202"/>
      <c r="G446" s="172"/>
      <c r="H446" s="94"/>
      <c r="I446" s="94"/>
      <c r="J446" s="94"/>
      <c r="K446" s="94"/>
      <c r="L446" s="94"/>
      <c r="M446" s="97"/>
    </row>
    <row r="447" ht="22.5" customHeight="1">
      <c r="A447" s="87"/>
      <c r="B447" s="88"/>
      <c r="C447" s="88"/>
      <c r="D447" s="33" t="str">
        <f t="shared" si="1"/>
        <v>Chưa thực hiện</v>
      </c>
      <c r="E447" s="201"/>
      <c r="F447" s="201"/>
      <c r="G447" s="173"/>
      <c r="H447" s="88"/>
      <c r="I447" s="88"/>
      <c r="J447" s="88"/>
      <c r="K447" s="88"/>
      <c r="L447" s="88"/>
      <c r="M447" s="92"/>
    </row>
    <row r="448" ht="22.5" customHeight="1">
      <c r="A448" s="93"/>
      <c r="B448" s="94"/>
      <c r="C448" s="94"/>
      <c r="D448" s="33" t="str">
        <f t="shared" si="1"/>
        <v>Chưa thực hiện</v>
      </c>
      <c r="E448" s="202"/>
      <c r="F448" s="202"/>
      <c r="G448" s="172"/>
      <c r="H448" s="94"/>
      <c r="I448" s="94"/>
      <c r="J448" s="94"/>
      <c r="K448" s="94"/>
      <c r="L448" s="94"/>
      <c r="M448" s="97"/>
    </row>
    <row r="449" ht="22.5" customHeight="1">
      <c r="A449" s="87"/>
      <c r="B449" s="88"/>
      <c r="C449" s="88"/>
      <c r="D449" s="33" t="str">
        <f t="shared" si="1"/>
        <v>Chưa thực hiện</v>
      </c>
      <c r="E449" s="201"/>
      <c r="F449" s="201"/>
      <c r="G449" s="173"/>
      <c r="H449" s="88"/>
      <c r="I449" s="88"/>
      <c r="J449" s="88"/>
      <c r="K449" s="88"/>
      <c r="L449" s="88"/>
      <c r="M449" s="92"/>
    </row>
    <row r="450" ht="22.5" customHeight="1">
      <c r="A450" s="93"/>
      <c r="B450" s="94"/>
      <c r="C450" s="94"/>
      <c r="D450" s="33" t="str">
        <f t="shared" si="1"/>
        <v>Chưa thực hiện</v>
      </c>
      <c r="E450" s="202"/>
      <c r="F450" s="202"/>
      <c r="G450" s="172"/>
      <c r="H450" s="94"/>
      <c r="I450" s="94"/>
      <c r="J450" s="94"/>
      <c r="K450" s="94"/>
      <c r="L450" s="94"/>
      <c r="M450" s="97"/>
    </row>
    <row r="451" ht="22.5" customHeight="1">
      <c r="A451" s="87"/>
      <c r="B451" s="88"/>
      <c r="C451" s="88"/>
      <c r="D451" s="33" t="str">
        <f t="shared" si="1"/>
        <v>Chưa thực hiện</v>
      </c>
      <c r="E451" s="201"/>
      <c r="F451" s="201"/>
      <c r="G451" s="173"/>
      <c r="H451" s="88"/>
      <c r="I451" s="88"/>
      <c r="J451" s="88"/>
      <c r="K451" s="88"/>
      <c r="L451" s="88"/>
      <c r="M451" s="92"/>
    </row>
    <row r="452" ht="22.5" customHeight="1">
      <c r="A452" s="93"/>
      <c r="B452" s="94"/>
      <c r="C452" s="94"/>
      <c r="D452" s="33" t="str">
        <f t="shared" si="1"/>
        <v>Chưa thực hiện</v>
      </c>
      <c r="E452" s="202"/>
      <c r="F452" s="202"/>
      <c r="G452" s="172"/>
      <c r="H452" s="94"/>
      <c r="I452" s="94"/>
      <c r="J452" s="94"/>
      <c r="K452" s="94"/>
      <c r="L452" s="94"/>
      <c r="M452" s="97"/>
    </row>
    <row r="453" ht="22.5" customHeight="1">
      <c r="A453" s="87"/>
      <c r="B453" s="88"/>
      <c r="C453" s="88"/>
      <c r="D453" s="33" t="str">
        <f t="shared" si="1"/>
        <v>Chưa thực hiện</v>
      </c>
      <c r="E453" s="201"/>
      <c r="F453" s="201"/>
      <c r="G453" s="173"/>
      <c r="H453" s="88"/>
      <c r="I453" s="88"/>
      <c r="J453" s="88"/>
      <c r="K453" s="88"/>
      <c r="L453" s="88"/>
      <c r="M453" s="92"/>
    </row>
    <row r="454" ht="22.5" customHeight="1">
      <c r="A454" s="93"/>
      <c r="B454" s="94"/>
      <c r="C454" s="94"/>
      <c r="D454" s="33" t="str">
        <f t="shared" si="1"/>
        <v>Chưa thực hiện</v>
      </c>
      <c r="E454" s="202"/>
      <c r="F454" s="202"/>
      <c r="G454" s="172"/>
      <c r="H454" s="94"/>
      <c r="I454" s="94"/>
      <c r="J454" s="94"/>
      <c r="K454" s="94"/>
      <c r="L454" s="94"/>
      <c r="M454" s="97"/>
    </row>
    <row r="455" ht="22.5" customHeight="1">
      <c r="A455" s="87"/>
      <c r="B455" s="88"/>
      <c r="C455" s="88"/>
      <c r="D455" s="33" t="str">
        <f t="shared" si="1"/>
        <v>Chưa thực hiện</v>
      </c>
      <c r="E455" s="201"/>
      <c r="F455" s="201"/>
      <c r="G455" s="173"/>
      <c r="H455" s="88"/>
      <c r="I455" s="88"/>
      <c r="J455" s="88"/>
      <c r="K455" s="88"/>
      <c r="L455" s="88"/>
      <c r="M455" s="92"/>
    </row>
    <row r="456" ht="22.5" customHeight="1">
      <c r="A456" s="93"/>
      <c r="B456" s="94"/>
      <c r="C456" s="94"/>
      <c r="D456" s="33" t="str">
        <f t="shared" si="1"/>
        <v>Chưa thực hiện</v>
      </c>
      <c r="E456" s="202"/>
      <c r="F456" s="202"/>
      <c r="G456" s="172"/>
      <c r="H456" s="94"/>
      <c r="I456" s="94"/>
      <c r="J456" s="94"/>
      <c r="K456" s="94"/>
      <c r="L456" s="94"/>
      <c r="M456" s="97"/>
    </row>
    <row r="457" ht="22.5" customHeight="1">
      <c r="A457" s="87"/>
      <c r="B457" s="88"/>
      <c r="C457" s="88"/>
      <c r="D457" s="33" t="str">
        <f t="shared" si="1"/>
        <v>Chưa thực hiện</v>
      </c>
      <c r="E457" s="201"/>
      <c r="F457" s="201"/>
      <c r="G457" s="173"/>
      <c r="H457" s="88"/>
      <c r="I457" s="88"/>
      <c r="J457" s="88"/>
      <c r="K457" s="88"/>
      <c r="L457" s="88"/>
      <c r="M457" s="92"/>
    </row>
    <row r="458" ht="22.5" customHeight="1">
      <c r="A458" s="93"/>
      <c r="B458" s="94"/>
      <c r="C458" s="94"/>
      <c r="D458" s="33" t="str">
        <f t="shared" si="1"/>
        <v>Chưa thực hiện</v>
      </c>
      <c r="E458" s="202"/>
      <c r="F458" s="202"/>
      <c r="G458" s="172"/>
      <c r="H458" s="94"/>
      <c r="I458" s="94"/>
      <c r="J458" s="94"/>
      <c r="K458" s="94"/>
      <c r="L458" s="94"/>
      <c r="M458" s="97"/>
    </row>
    <row r="459" ht="22.5" customHeight="1">
      <c r="A459" s="87"/>
      <c r="B459" s="88"/>
      <c r="C459" s="88"/>
      <c r="D459" s="33" t="str">
        <f t="shared" si="1"/>
        <v>Chưa thực hiện</v>
      </c>
      <c r="E459" s="201"/>
      <c r="F459" s="201"/>
      <c r="G459" s="173"/>
      <c r="H459" s="88"/>
      <c r="I459" s="88"/>
      <c r="J459" s="88"/>
      <c r="K459" s="88"/>
      <c r="L459" s="88"/>
      <c r="M459" s="92"/>
    </row>
    <row r="460" ht="22.5" customHeight="1">
      <c r="A460" s="93"/>
      <c r="B460" s="94"/>
      <c r="C460" s="94"/>
      <c r="D460" s="33" t="str">
        <f t="shared" si="1"/>
        <v>Chưa thực hiện</v>
      </c>
      <c r="E460" s="202"/>
      <c r="F460" s="202"/>
      <c r="G460" s="172"/>
      <c r="H460" s="94"/>
      <c r="I460" s="94"/>
      <c r="J460" s="94"/>
      <c r="K460" s="94"/>
      <c r="L460" s="94"/>
      <c r="M460" s="97"/>
    </row>
    <row r="461" ht="22.5" customHeight="1">
      <c r="A461" s="87"/>
      <c r="B461" s="88"/>
      <c r="C461" s="88"/>
      <c r="D461" s="33" t="str">
        <f t="shared" si="1"/>
        <v>Chưa thực hiện</v>
      </c>
      <c r="E461" s="201"/>
      <c r="F461" s="201"/>
      <c r="G461" s="173"/>
      <c r="H461" s="88"/>
      <c r="I461" s="88"/>
      <c r="J461" s="88"/>
      <c r="K461" s="88"/>
      <c r="L461" s="88"/>
      <c r="M461" s="92"/>
    </row>
    <row r="462" ht="22.5" customHeight="1">
      <c r="A462" s="93"/>
      <c r="B462" s="94"/>
      <c r="C462" s="94"/>
      <c r="D462" s="33" t="str">
        <f t="shared" si="1"/>
        <v>Chưa thực hiện</v>
      </c>
      <c r="E462" s="202"/>
      <c r="F462" s="202"/>
      <c r="G462" s="172"/>
      <c r="H462" s="94"/>
      <c r="I462" s="94"/>
      <c r="J462" s="94"/>
      <c r="K462" s="94"/>
      <c r="L462" s="94"/>
      <c r="M462" s="97"/>
    </row>
    <row r="463" ht="22.5" customHeight="1">
      <c r="A463" s="87"/>
      <c r="B463" s="88"/>
      <c r="C463" s="88"/>
      <c r="D463" s="33" t="str">
        <f t="shared" si="1"/>
        <v>Chưa thực hiện</v>
      </c>
      <c r="E463" s="201"/>
      <c r="F463" s="201"/>
      <c r="G463" s="173"/>
      <c r="H463" s="88"/>
      <c r="I463" s="88"/>
      <c r="J463" s="88"/>
      <c r="K463" s="88"/>
      <c r="L463" s="88"/>
      <c r="M463" s="92"/>
    </row>
    <row r="464" ht="22.5" customHeight="1">
      <c r="A464" s="93"/>
      <c r="B464" s="94"/>
      <c r="C464" s="94"/>
      <c r="D464" s="33" t="str">
        <f t="shared" si="1"/>
        <v>Chưa thực hiện</v>
      </c>
      <c r="E464" s="202"/>
      <c r="F464" s="202"/>
      <c r="G464" s="172"/>
      <c r="H464" s="94"/>
      <c r="I464" s="94"/>
      <c r="J464" s="94"/>
      <c r="K464" s="94"/>
      <c r="L464" s="94"/>
      <c r="M464" s="97"/>
    </row>
    <row r="465" ht="22.5" customHeight="1">
      <c r="A465" s="87"/>
      <c r="B465" s="88"/>
      <c r="C465" s="88"/>
      <c r="D465" s="33" t="str">
        <f t="shared" si="1"/>
        <v>Chưa thực hiện</v>
      </c>
      <c r="E465" s="201"/>
      <c r="F465" s="201"/>
      <c r="G465" s="173"/>
      <c r="H465" s="88"/>
      <c r="I465" s="88"/>
      <c r="J465" s="88"/>
      <c r="K465" s="88"/>
      <c r="L465" s="88"/>
      <c r="M465" s="92"/>
    </row>
    <row r="466" ht="22.5" customHeight="1">
      <c r="A466" s="93"/>
      <c r="B466" s="94"/>
      <c r="C466" s="94"/>
      <c r="D466" s="33" t="str">
        <f t="shared" si="1"/>
        <v>Chưa thực hiện</v>
      </c>
      <c r="E466" s="202"/>
      <c r="F466" s="202"/>
      <c r="G466" s="172"/>
      <c r="H466" s="94"/>
      <c r="I466" s="94"/>
      <c r="J466" s="94"/>
      <c r="K466" s="94"/>
      <c r="L466" s="94"/>
      <c r="M466" s="97"/>
    </row>
    <row r="467" ht="22.5" customHeight="1">
      <c r="A467" s="87"/>
      <c r="B467" s="88"/>
      <c r="C467" s="88"/>
      <c r="D467" s="33" t="str">
        <f t="shared" si="1"/>
        <v>Chưa thực hiện</v>
      </c>
      <c r="E467" s="201"/>
      <c r="F467" s="201"/>
      <c r="G467" s="173"/>
      <c r="H467" s="88"/>
      <c r="I467" s="88"/>
      <c r="J467" s="88"/>
      <c r="K467" s="88"/>
      <c r="L467" s="88"/>
      <c r="M467" s="92"/>
    </row>
    <row r="468" ht="22.5" customHeight="1">
      <c r="A468" s="93"/>
      <c r="B468" s="94"/>
      <c r="C468" s="94"/>
      <c r="D468" s="33" t="str">
        <f t="shared" si="1"/>
        <v>Chưa thực hiện</v>
      </c>
      <c r="E468" s="202"/>
      <c r="F468" s="202"/>
      <c r="G468" s="172"/>
      <c r="H468" s="94"/>
      <c r="I468" s="94"/>
      <c r="J468" s="94"/>
      <c r="K468" s="94"/>
      <c r="L468" s="94"/>
      <c r="M468" s="97"/>
    </row>
    <row r="469" ht="22.5" customHeight="1">
      <c r="A469" s="87"/>
      <c r="B469" s="88"/>
      <c r="C469" s="88"/>
      <c r="D469" s="33" t="str">
        <f t="shared" si="1"/>
        <v>Chưa thực hiện</v>
      </c>
      <c r="E469" s="201"/>
      <c r="F469" s="201"/>
      <c r="G469" s="173"/>
      <c r="H469" s="88"/>
      <c r="I469" s="88"/>
      <c r="J469" s="88"/>
      <c r="K469" s="88"/>
      <c r="L469" s="88"/>
      <c r="M469" s="92"/>
    </row>
    <row r="470" ht="22.5" customHeight="1">
      <c r="A470" s="93"/>
      <c r="B470" s="94"/>
      <c r="C470" s="94"/>
      <c r="D470" s="33" t="str">
        <f t="shared" si="1"/>
        <v>Chưa thực hiện</v>
      </c>
      <c r="E470" s="202"/>
      <c r="F470" s="202"/>
      <c r="G470" s="172"/>
      <c r="H470" s="94"/>
      <c r="I470" s="94"/>
      <c r="J470" s="94"/>
      <c r="K470" s="94"/>
      <c r="L470" s="94"/>
      <c r="M470" s="97"/>
    </row>
    <row r="471" ht="22.5" customHeight="1">
      <c r="A471" s="87"/>
      <c r="B471" s="88"/>
      <c r="C471" s="88"/>
      <c r="D471" s="33" t="str">
        <f t="shared" si="1"/>
        <v>Chưa thực hiện</v>
      </c>
      <c r="E471" s="201"/>
      <c r="F471" s="201"/>
      <c r="G471" s="173"/>
      <c r="H471" s="88"/>
      <c r="I471" s="88"/>
      <c r="J471" s="88"/>
      <c r="K471" s="88"/>
      <c r="L471" s="88"/>
      <c r="M471" s="92"/>
    </row>
    <row r="472" ht="22.5" customHeight="1">
      <c r="A472" s="93"/>
      <c r="B472" s="94"/>
      <c r="C472" s="94"/>
      <c r="D472" s="33" t="str">
        <f t="shared" si="1"/>
        <v>Chưa thực hiện</v>
      </c>
      <c r="E472" s="202"/>
      <c r="F472" s="202"/>
      <c r="G472" s="172"/>
      <c r="H472" s="94"/>
      <c r="I472" s="94"/>
      <c r="J472" s="94"/>
      <c r="K472" s="94"/>
      <c r="L472" s="94"/>
      <c r="M472" s="97"/>
    </row>
    <row r="473" ht="22.5" customHeight="1">
      <c r="A473" s="87"/>
      <c r="B473" s="88"/>
      <c r="C473" s="88"/>
      <c r="D473" s="33" t="str">
        <f t="shared" si="1"/>
        <v>Chưa thực hiện</v>
      </c>
      <c r="E473" s="201"/>
      <c r="F473" s="201"/>
      <c r="G473" s="173"/>
      <c r="H473" s="88"/>
      <c r="I473" s="88"/>
      <c r="J473" s="88"/>
      <c r="K473" s="88"/>
      <c r="L473" s="88"/>
      <c r="M473" s="92"/>
    </row>
    <row r="474" ht="22.5" customHeight="1">
      <c r="A474" s="93"/>
      <c r="B474" s="94"/>
      <c r="C474" s="94"/>
      <c r="D474" s="33" t="str">
        <f t="shared" si="1"/>
        <v>Chưa thực hiện</v>
      </c>
      <c r="E474" s="202"/>
      <c r="F474" s="202"/>
      <c r="G474" s="172"/>
      <c r="H474" s="94"/>
      <c r="I474" s="94"/>
      <c r="J474" s="94"/>
      <c r="K474" s="94"/>
      <c r="L474" s="94"/>
      <c r="M474" s="97"/>
    </row>
    <row r="475" ht="22.5" customHeight="1">
      <c r="A475" s="87"/>
      <c r="B475" s="88"/>
      <c r="C475" s="88"/>
      <c r="D475" s="33" t="str">
        <f t="shared" si="1"/>
        <v>Chưa thực hiện</v>
      </c>
      <c r="E475" s="201"/>
      <c r="F475" s="201"/>
      <c r="G475" s="173"/>
      <c r="H475" s="88"/>
      <c r="I475" s="88"/>
      <c r="J475" s="88"/>
      <c r="K475" s="88"/>
      <c r="L475" s="88"/>
      <c r="M475" s="92"/>
    </row>
    <row r="476" ht="22.5" customHeight="1">
      <c r="A476" s="93"/>
      <c r="B476" s="94"/>
      <c r="C476" s="94"/>
      <c r="D476" s="33" t="str">
        <f t="shared" si="1"/>
        <v>Chưa thực hiện</v>
      </c>
      <c r="E476" s="202"/>
      <c r="F476" s="202"/>
      <c r="G476" s="172"/>
      <c r="H476" s="94"/>
      <c r="I476" s="94"/>
      <c r="J476" s="94"/>
      <c r="K476" s="94"/>
      <c r="L476" s="94"/>
      <c r="M476" s="97"/>
    </row>
    <row r="477" ht="22.5" customHeight="1">
      <c r="A477" s="87"/>
      <c r="B477" s="88"/>
      <c r="C477" s="88"/>
      <c r="D477" s="33" t="str">
        <f t="shared" si="1"/>
        <v>Chưa thực hiện</v>
      </c>
      <c r="E477" s="201"/>
      <c r="F477" s="201"/>
      <c r="G477" s="173"/>
      <c r="H477" s="88"/>
      <c r="I477" s="88"/>
      <c r="J477" s="88"/>
      <c r="K477" s="88"/>
      <c r="L477" s="88"/>
      <c r="M477" s="92"/>
    </row>
    <row r="478" ht="22.5" customHeight="1">
      <c r="A478" s="93"/>
      <c r="B478" s="94"/>
      <c r="C478" s="94"/>
      <c r="D478" s="33" t="str">
        <f t="shared" si="1"/>
        <v>Chưa thực hiện</v>
      </c>
      <c r="E478" s="202"/>
      <c r="F478" s="202"/>
      <c r="G478" s="172"/>
      <c r="H478" s="94"/>
      <c r="I478" s="94"/>
      <c r="J478" s="94"/>
      <c r="K478" s="94"/>
      <c r="L478" s="94"/>
      <c r="M478" s="97"/>
    </row>
    <row r="479" ht="22.5" customHeight="1">
      <c r="A479" s="87"/>
      <c r="B479" s="88"/>
      <c r="C479" s="88"/>
      <c r="D479" s="33" t="str">
        <f t="shared" si="1"/>
        <v>Chưa thực hiện</v>
      </c>
      <c r="E479" s="201"/>
      <c r="F479" s="201"/>
      <c r="G479" s="173"/>
      <c r="H479" s="88"/>
      <c r="I479" s="88"/>
      <c r="J479" s="88"/>
      <c r="K479" s="88"/>
      <c r="L479" s="88"/>
      <c r="M479" s="92"/>
    </row>
    <row r="480" ht="22.5" customHeight="1">
      <c r="A480" s="93"/>
      <c r="B480" s="94"/>
      <c r="C480" s="94"/>
      <c r="D480" s="33" t="str">
        <f t="shared" si="1"/>
        <v>Chưa thực hiện</v>
      </c>
      <c r="E480" s="202"/>
      <c r="F480" s="202"/>
      <c r="G480" s="172"/>
      <c r="H480" s="94"/>
      <c r="I480" s="94"/>
      <c r="J480" s="94"/>
      <c r="K480" s="94"/>
      <c r="L480" s="94"/>
      <c r="M480" s="97"/>
    </row>
    <row r="481" ht="22.5" customHeight="1">
      <c r="A481" s="87"/>
      <c r="B481" s="88"/>
      <c r="C481" s="88"/>
      <c r="D481" s="33" t="str">
        <f t="shared" si="1"/>
        <v>Chưa thực hiện</v>
      </c>
      <c r="E481" s="201"/>
      <c r="F481" s="201"/>
      <c r="G481" s="173"/>
      <c r="H481" s="88"/>
      <c r="I481" s="88"/>
      <c r="J481" s="88"/>
      <c r="K481" s="88"/>
      <c r="L481" s="88"/>
      <c r="M481" s="92"/>
    </row>
    <row r="482" ht="22.5" customHeight="1">
      <c r="A482" s="93"/>
      <c r="B482" s="94"/>
      <c r="C482" s="94"/>
      <c r="D482" s="33" t="str">
        <f t="shared" si="1"/>
        <v>Chưa thực hiện</v>
      </c>
      <c r="E482" s="202"/>
      <c r="F482" s="202"/>
      <c r="G482" s="172"/>
      <c r="H482" s="94"/>
      <c r="I482" s="94"/>
      <c r="J482" s="94"/>
      <c r="K482" s="94"/>
      <c r="L482" s="94"/>
      <c r="M482" s="97"/>
    </row>
    <row r="483" ht="22.5" customHeight="1">
      <c r="A483" s="87"/>
      <c r="B483" s="88"/>
      <c r="C483" s="88"/>
      <c r="D483" s="33" t="str">
        <f t="shared" si="1"/>
        <v>Chưa thực hiện</v>
      </c>
      <c r="E483" s="201"/>
      <c r="F483" s="201"/>
      <c r="G483" s="173"/>
      <c r="H483" s="88"/>
      <c r="I483" s="88"/>
      <c r="J483" s="88"/>
      <c r="K483" s="88"/>
      <c r="L483" s="88"/>
      <c r="M483" s="92"/>
    </row>
    <row r="484" ht="22.5" customHeight="1">
      <c r="A484" s="93"/>
      <c r="B484" s="94"/>
      <c r="C484" s="94"/>
      <c r="D484" s="33" t="str">
        <f t="shared" si="1"/>
        <v>Chưa thực hiện</v>
      </c>
      <c r="E484" s="202"/>
      <c r="F484" s="202"/>
      <c r="G484" s="172"/>
      <c r="H484" s="94"/>
      <c r="I484" s="94"/>
      <c r="J484" s="94"/>
      <c r="K484" s="94"/>
      <c r="L484" s="94"/>
      <c r="M484" s="97"/>
    </row>
    <row r="485" ht="22.5" customHeight="1">
      <c r="A485" s="87"/>
      <c r="B485" s="88"/>
      <c r="C485" s="88"/>
      <c r="D485" s="33" t="str">
        <f t="shared" si="1"/>
        <v>Chưa thực hiện</v>
      </c>
      <c r="E485" s="201"/>
      <c r="F485" s="201"/>
      <c r="G485" s="173"/>
      <c r="H485" s="88"/>
      <c r="I485" s="88"/>
      <c r="J485" s="88"/>
      <c r="K485" s="88"/>
      <c r="L485" s="88"/>
      <c r="M485" s="92"/>
    </row>
    <row r="486" ht="22.5" customHeight="1">
      <c r="A486" s="93"/>
      <c r="B486" s="94"/>
      <c r="C486" s="94"/>
      <c r="D486" s="33" t="str">
        <f t="shared" si="1"/>
        <v>Chưa thực hiện</v>
      </c>
      <c r="E486" s="202"/>
      <c r="F486" s="202"/>
      <c r="G486" s="172"/>
      <c r="H486" s="94"/>
      <c r="I486" s="94"/>
      <c r="J486" s="94"/>
      <c r="K486" s="94"/>
      <c r="L486" s="94"/>
      <c r="M486" s="97"/>
    </row>
    <row r="487" ht="22.5" customHeight="1">
      <c r="A487" s="87"/>
      <c r="B487" s="88"/>
      <c r="C487" s="88"/>
      <c r="D487" s="33" t="str">
        <f t="shared" si="1"/>
        <v>Chưa thực hiện</v>
      </c>
      <c r="E487" s="201"/>
      <c r="F487" s="201"/>
      <c r="G487" s="173"/>
      <c r="H487" s="88"/>
      <c r="I487" s="88"/>
      <c r="J487" s="88"/>
      <c r="K487" s="88"/>
      <c r="L487" s="88"/>
      <c r="M487" s="92"/>
    </row>
    <row r="488" ht="22.5" customHeight="1">
      <c r="A488" s="93"/>
      <c r="B488" s="94"/>
      <c r="C488" s="94"/>
      <c r="D488" s="33" t="str">
        <f t="shared" si="1"/>
        <v>Chưa thực hiện</v>
      </c>
      <c r="E488" s="202"/>
      <c r="F488" s="202"/>
      <c r="G488" s="172"/>
      <c r="H488" s="94"/>
      <c r="I488" s="94"/>
      <c r="J488" s="94"/>
      <c r="K488" s="94"/>
      <c r="L488" s="94"/>
      <c r="M488" s="97"/>
    </row>
    <row r="489" ht="22.5" customHeight="1">
      <c r="A489" s="87"/>
      <c r="B489" s="88"/>
      <c r="C489" s="88"/>
      <c r="D489" s="33" t="str">
        <f t="shared" si="1"/>
        <v>Chưa thực hiện</v>
      </c>
      <c r="E489" s="201"/>
      <c r="F489" s="201"/>
      <c r="G489" s="173"/>
      <c r="H489" s="88"/>
      <c r="I489" s="88"/>
      <c r="J489" s="88"/>
      <c r="K489" s="88"/>
      <c r="L489" s="88"/>
      <c r="M489" s="92"/>
    </row>
    <row r="490" ht="22.5" customHeight="1">
      <c r="A490" s="93"/>
      <c r="B490" s="94"/>
      <c r="C490" s="94"/>
      <c r="D490" s="33" t="str">
        <f t="shared" si="1"/>
        <v>Chưa thực hiện</v>
      </c>
      <c r="E490" s="202"/>
      <c r="F490" s="202"/>
      <c r="G490" s="172"/>
      <c r="H490" s="94"/>
      <c r="I490" s="94"/>
      <c r="J490" s="94"/>
      <c r="K490" s="94"/>
      <c r="L490" s="94"/>
      <c r="M490" s="97"/>
    </row>
    <row r="491" ht="22.5" customHeight="1">
      <c r="A491" s="87"/>
      <c r="B491" s="88"/>
      <c r="C491" s="88"/>
      <c r="D491" s="33" t="str">
        <f t="shared" si="1"/>
        <v>Chưa thực hiện</v>
      </c>
      <c r="E491" s="201"/>
      <c r="F491" s="201"/>
      <c r="G491" s="173"/>
      <c r="H491" s="88"/>
      <c r="I491" s="88"/>
      <c r="J491" s="88"/>
      <c r="K491" s="88"/>
      <c r="L491" s="88"/>
      <c r="M491" s="92"/>
    </row>
    <row r="492" ht="22.5" customHeight="1">
      <c r="A492" s="93"/>
      <c r="B492" s="94"/>
      <c r="C492" s="94"/>
      <c r="D492" s="33" t="str">
        <f t="shared" si="1"/>
        <v>Chưa thực hiện</v>
      </c>
      <c r="E492" s="202"/>
      <c r="F492" s="202"/>
      <c r="G492" s="172"/>
      <c r="H492" s="94"/>
      <c r="I492" s="94"/>
      <c r="J492" s="94"/>
      <c r="K492" s="94"/>
      <c r="L492" s="94"/>
      <c r="M492" s="97"/>
    </row>
    <row r="493" ht="22.5" customHeight="1">
      <c r="A493" s="87"/>
      <c r="B493" s="88"/>
      <c r="C493" s="88"/>
      <c r="D493" s="33" t="str">
        <f t="shared" si="1"/>
        <v>Chưa thực hiện</v>
      </c>
      <c r="E493" s="201"/>
      <c r="F493" s="201"/>
      <c r="G493" s="173"/>
      <c r="H493" s="88"/>
      <c r="I493" s="88"/>
      <c r="J493" s="88"/>
      <c r="K493" s="88"/>
      <c r="L493" s="88"/>
      <c r="M493" s="92"/>
    </row>
    <row r="494" ht="22.5" customHeight="1">
      <c r="A494" s="93"/>
      <c r="B494" s="94"/>
      <c r="C494" s="94"/>
      <c r="D494" s="33" t="str">
        <f t="shared" si="1"/>
        <v>Chưa thực hiện</v>
      </c>
      <c r="E494" s="202"/>
      <c r="F494" s="202"/>
      <c r="G494" s="172"/>
      <c r="H494" s="94"/>
      <c r="I494" s="94"/>
      <c r="J494" s="94"/>
      <c r="K494" s="94"/>
      <c r="L494" s="94"/>
      <c r="M494" s="97"/>
    </row>
    <row r="495" ht="22.5" customHeight="1">
      <c r="A495" s="87"/>
      <c r="B495" s="88"/>
      <c r="C495" s="88"/>
      <c r="D495" s="33" t="str">
        <f t="shared" si="1"/>
        <v>Chưa thực hiện</v>
      </c>
      <c r="E495" s="201"/>
      <c r="F495" s="201"/>
      <c r="G495" s="173"/>
      <c r="H495" s="88"/>
      <c r="I495" s="88"/>
      <c r="J495" s="88"/>
      <c r="K495" s="88"/>
      <c r="L495" s="88"/>
      <c r="M495" s="92"/>
    </row>
    <row r="496" ht="22.5" customHeight="1">
      <c r="A496" s="93"/>
      <c r="B496" s="94"/>
      <c r="C496" s="94"/>
      <c r="D496" s="33" t="str">
        <f t="shared" si="1"/>
        <v>Chưa thực hiện</v>
      </c>
      <c r="E496" s="202"/>
      <c r="F496" s="202"/>
      <c r="G496" s="172"/>
      <c r="H496" s="94"/>
      <c r="I496" s="94"/>
      <c r="J496" s="94"/>
      <c r="K496" s="94"/>
      <c r="L496" s="94"/>
      <c r="M496" s="97"/>
    </row>
    <row r="497" ht="22.5" customHeight="1">
      <c r="A497" s="87"/>
      <c r="B497" s="88"/>
      <c r="C497" s="88"/>
      <c r="D497" s="33" t="str">
        <f t="shared" si="1"/>
        <v>Chưa thực hiện</v>
      </c>
      <c r="E497" s="201"/>
      <c r="F497" s="201"/>
      <c r="G497" s="173"/>
      <c r="H497" s="88"/>
      <c r="I497" s="88"/>
      <c r="J497" s="88"/>
      <c r="K497" s="88"/>
      <c r="L497" s="88"/>
      <c r="M497" s="92"/>
    </row>
    <row r="498" ht="22.5" customHeight="1">
      <c r="A498" s="93"/>
      <c r="B498" s="94"/>
      <c r="C498" s="94"/>
      <c r="D498" s="33" t="str">
        <f t="shared" si="1"/>
        <v>Chưa thực hiện</v>
      </c>
      <c r="E498" s="202"/>
      <c r="F498" s="202"/>
      <c r="G498" s="172"/>
      <c r="H498" s="94"/>
      <c r="I498" s="94"/>
      <c r="J498" s="94"/>
      <c r="K498" s="94"/>
      <c r="L498" s="94"/>
      <c r="M498" s="97"/>
    </row>
    <row r="499" ht="22.5" customHeight="1">
      <c r="A499" s="87"/>
      <c r="B499" s="88"/>
      <c r="C499" s="88"/>
      <c r="D499" s="33" t="str">
        <f t="shared" si="1"/>
        <v>Chưa thực hiện</v>
      </c>
      <c r="E499" s="201"/>
      <c r="F499" s="201"/>
      <c r="G499" s="173"/>
      <c r="H499" s="88"/>
      <c r="I499" s="88"/>
      <c r="J499" s="88"/>
      <c r="K499" s="88"/>
      <c r="L499" s="88"/>
      <c r="M499" s="92"/>
    </row>
    <row r="500" ht="22.5" customHeight="1">
      <c r="A500" s="93"/>
      <c r="B500" s="94"/>
      <c r="C500" s="94"/>
      <c r="D500" s="33" t="str">
        <f t="shared" si="1"/>
        <v>Chưa thực hiện</v>
      </c>
      <c r="E500" s="202"/>
      <c r="F500" s="202"/>
      <c r="G500" s="172"/>
      <c r="H500" s="94"/>
      <c r="I500" s="94"/>
      <c r="J500" s="94"/>
      <c r="K500" s="94"/>
      <c r="L500" s="94"/>
      <c r="M500" s="97"/>
    </row>
    <row r="501" ht="22.5" customHeight="1">
      <c r="A501" s="87"/>
      <c r="B501" s="88"/>
      <c r="C501" s="88"/>
      <c r="D501" s="33" t="str">
        <f t="shared" si="1"/>
        <v>Chưa thực hiện</v>
      </c>
      <c r="E501" s="201"/>
      <c r="F501" s="201"/>
      <c r="G501" s="173"/>
      <c r="H501" s="88"/>
      <c r="I501" s="88"/>
      <c r="J501" s="88"/>
      <c r="K501" s="88"/>
      <c r="L501" s="88"/>
      <c r="M501" s="92"/>
    </row>
    <row r="502" ht="22.5" customHeight="1">
      <c r="A502" s="93"/>
      <c r="B502" s="94"/>
      <c r="C502" s="94"/>
      <c r="D502" s="33" t="str">
        <f t="shared" si="1"/>
        <v>Chưa thực hiện</v>
      </c>
      <c r="E502" s="202"/>
      <c r="F502" s="202"/>
      <c r="G502" s="172"/>
      <c r="H502" s="94"/>
      <c r="I502" s="94"/>
      <c r="J502" s="94"/>
      <c r="K502" s="94"/>
      <c r="L502" s="94"/>
      <c r="M502" s="97"/>
    </row>
    <row r="503" ht="22.5" customHeight="1">
      <c r="A503" s="87"/>
      <c r="B503" s="88"/>
      <c r="C503" s="88"/>
      <c r="D503" s="33" t="str">
        <f t="shared" si="1"/>
        <v>Chưa thực hiện</v>
      </c>
      <c r="E503" s="201"/>
      <c r="F503" s="201"/>
      <c r="G503" s="173"/>
      <c r="H503" s="88"/>
      <c r="I503" s="88"/>
      <c r="J503" s="88"/>
      <c r="K503" s="88"/>
      <c r="L503" s="88"/>
      <c r="M503" s="92"/>
    </row>
    <row r="504" ht="22.5" customHeight="1">
      <c r="A504" s="93"/>
      <c r="B504" s="94"/>
      <c r="C504" s="94"/>
      <c r="D504" s="33" t="str">
        <f t="shared" si="1"/>
        <v>Chưa thực hiện</v>
      </c>
      <c r="E504" s="202"/>
      <c r="F504" s="202"/>
      <c r="G504" s="172"/>
      <c r="H504" s="94"/>
      <c r="I504" s="94"/>
      <c r="J504" s="94"/>
      <c r="K504" s="94"/>
      <c r="L504" s="94"/>
      <c r="M504" s="97"/>
    </row>
    <row r="505" ht="22.5" customHeight="1">
      <c r="A505" s="87"/>
      <c r="B505" s="88"/>
      <c r="C505" s="88"/>
      <c r="D505" s="33" t="str">
        <f t="shared" si="1"/>
        <v>Chưa thực hiện</v>
      </c>
      <c r="E505" s="201"/>
      <c r="F505" s="201"/>
      <c r="G505" s="173"/>
      <c r="H505" s="88"/>
      <c r="I505" s="88"/>
      <c r="J505" s="88"/>
      <c r="K505" s="88"/>
      <c r="L505" s="88"/>
      <c r="M505" s="92"/>
    </row>
    <row r="506" ht="22.5" customHeight="1">
      <c r="A506" s="93"/>
      <c r="B506" s="94"/>
      <c r="C506" s="94"/>
      <c r="D506" s="33" t="str">
        <f t="shared" si="1"/>
        <v>Chưa thực hiện</v>
      </c>
      <c r="E506" s="202"/>
      <c r="F506" s="202"/>
      <c r="G506" s="172"/>
      <c r="H506" s="94"/>
      <c r="I506" s="94"/>
      <c r="J506" s="94"/>
      <c r="K506" s="94"/>
      <c r="L506" s="94"/>
      <c r="M506" s="97"/>
    </row>
    <row r="507" ht="22.5" customHeight="1">
      <c r="A507" s="87"/>
      <c r="B507" s="88"/>
      <c r="C507" s="88"/>
      <c r="D507" s="33" t="str">
        <f t="shared" si="1"/>
        <v>Chưa thực hiện</v>
      </c>
      <c r="E507" s="201"/>
      <c r="F507" s="201"/>
      <c r="G507" s="173"/>
      <c r="H507" s="88"/>
      <c r="I507" s="88"/>
      <c r="J507" s="88"/>
      <c r="K507" s="88"/>
      <c r="L507" s="88"/>
      <c r="M507" s="92"/>
    </row>
    <row r="508" ht="22.5" customHeight="1">
      <c r="A508" s="93"/>
      <c r="B508" s="94"/>
      <c r="C508" s="94"/>
      <c r="D508" s="33" t="str">
        <f t="shared" si="1"/>
        <v>Chưa thực hiện</v>
      </c>
      <c r="E508" s="202"/>
      <c r="F508" s="202"/>
      <c r="G508" s="172"/>
      <c r="H508" s="94"/>
      <c r="I508" s="94"/>
      <c r="J508" s="94"/>
      <c r="K508" s="94"/>
      <c r="L508" s="94"/>
      <c r="M508" s="97"/>
    </row>
    <row r="509" ht="22.5" customHeight="1">
      <c r="A509" s="87"/>
      <c r="B509" s="88"/>
      <c r="C509" s="88"/>
      <c r="D509" s="33" t="str">
        <f t="shared" si="1"/>
        <v>Chưa thực hiện</v>
      </c>
      <c r="E509" s="201"/>
      <c r="F509" s="201"/>
      <c r="G509" s="173"/>
      <c r="H509" s="88"/>
      <c r="I509" s="88"/>
      <c r="J509" s="88"/>
      <c r="K509" s="88"/>
      <c r="L509" s="88"/>
      <c r="M509" s="92"/>
    </row>
    <row r="510" ht="22.5" customHeight="1">
      <c r="A510" s="93"/>
      <c r="B510" s="94"/>
      <c r="C510" s="94"/>
      <c r="D510" s="33" t="str">
        <f t="shared" si="1"/>
        <v>Chưa thực hiện</v>
      </c>
      <c r="E510" s="202"/>
      <c r="F510" s="202"/>
      <c r="G510" s="172"/>
      <c r="H510" s="94"/>
      <c r="I510" s="94"/>
      <c r="J510" s="94"/>
      <c r="K510" s="94"/>
      <c r="L510" s="94"/>
      <c r="M510" s="97"/>
    </row>
    <row r="511" ht="22.5" customHeight="1">
      <c r="A511" s="87"/>
      <c r="B511" s="88"/>
      <c r="C511" s="88"/>
      <c r="D511" s="33" t="str">
        <f t="shared" si="1"/>
        <v>Chưa thực hiện</v>
      </c>
      <c r="E511" s="201"/>
      <c r="F511" s="201"/>
      <c r="G511" s="173"/>
      <c r="H511" s="88"/>
      <c r="I511" s="88"/>
      <c r="J511" s="88"/>
      <c r="K511" s="88"/>
      <c r="L511" s="88"/>
      <c r="M511" s="92"/>
    </row>
    <row r="512" ht="22.5" customHeight="1">
      <c r="A512" s="93"/>
      <c r="B512" s="94"/>
      <c r="C512" s="94"/>
      <c r="D512" s="33" t="str">
        <f t="shared" si="1"/>
        <v>Chưa thực hiện</v>
      </c>
      <c r="E512" s="202"/>
      <c r="F512" s="202"/>
      <c r="G512" s="172"/>
      <c r="H512" s="94"/>
      <c r="I512" s="94"/>
      <c r="J512" s="94"/>
      <c r="K512" s="94"/>
      <c r="L512" s="94"/>
      <c r="M512" s="97"/>
    </row>
    <row r="513" ht="22.5" customHeight="1">
      <c r="A513" s="87"/>
      <c r="B513" s="88"/>
      <c r="C513" s="88"/>
      <c r="D513" s="33" t="str">
        <f t="shared" si="1"/>
        <v>Chưa thực hiện</v>
      </c>
      <c r="E513" s="201"/>
      <c r="F513" s="201"/>
      <c r="G513" s="173"/>
      <c r="H513" s="88"/>
      <c r="I513" s="88"/>
      <c r="J513" s="88"/>
      <c r="K513" s="88"/>
      <c r="L513" s="88"/>
      <c r="M513" s="92"/>
    </row>
    <row r="514" ht="22.5" customHeight="1">
      <c r="A514" s="93"/>
      <c r="B514" s="94"/>
      <c r="C514" s="94"/>
      <c r="D514" s="33" t="str">
        <f t="shared" si="1"/>
        <v>Chưa thực hiện</v>
      </c>
      <c r="E514" s="202"/>
      <c r="F514" s="202"/>
      <c r="G514" s="172"/>
      <c r="H514" s="94"/>
      <c r="I514" s="94"/>
      <c r="J514" s="94"/>
      <c r="K514" s="94"/>
      <c r="L514" s="94"/>
      <c r="M514" s="97"/>
    </row>
    <row r="515" ht="22.5" customHeight="1">
      <c r="A515" s="87"/>
      <c r="B515" s="88"/>
      <c r="C515" s="88"/>
      <c r="D515" s="33" t="str">
        <f t="shared" si="1"/>
        <v>Chưa thực hiện</v>
      </c>
      <c r="E515" s="201"/>
      <c r="F515" s="201"/>
      <c r="G515" s="173"/>
      <c r="H515" s="88"/>
      <c r="I515" s="88"/>
      <c r="J515" s="88"/>
      <c r="K515" s="88"/>
      <c r="L515" s="88"/>
      <c r="M515" s="92"/>
    </row>
    <row r="516" ht="22.5" customHeight="1">
      <c r="A516" s="93"/>
      <c r="B516" s="94"/>
      <c r="C516" s="94"/>
      <c r="D516" s="33" t="str">
        <f t="shared" si="1"/>
        <v>Chưa thực hiện</v>
      </c>
      <c r="E516" s="202"/>
      <c r="F516" s="202"/>
      <c r="G516" s="172"/>
      <c r="H516" s="94"/>
      <c r="I516" s="94"/>
      <c r="J516" s="94"/>
      <c r="K516" s="94"/>
      <c r="L516" s="94"/>
      <c r="M516" s="97"/>
    </row>
    <row r="517" ht="22.5" customHeight="1">
      <c r="A517" s="87"/>
      <c r="B517" s="88"/>
      <c r="C517" s="88"/>
      <c r="D517" s="33" t="str">
        <f t="shared" si="1"/>
        <v>Chưa thực hiện</v>
      </c>
      <c r="E517" s="201"/>
      <c r="F517" s="201"/>
      <c r="G517" s="173"/>
      <c r="H517" s="88"/>
      <c r="I517" s="88"/>
      <c r="J517" s="88"/>
      <c r="K517" s="88"/>
      <c r="L517" s="88"/>
      <c r="M517" s="92"/>
    </row>
    <row r="518" ht="22.5" customHeight="1">
      <c r="A518" s="93"/>
      <c r="B518" s="94"/>
      <c r="C518" s="94"/>
      <c r="D518" s="33" t="str">
        <f t="shared" si="1"/>
        <v>Chưa thực hiện</v>
      </c>
      <c r="E518" s="202"/>
      <c r="F518" s="202"/>
      <c r="G518" s="172"/>
      <c r="H518" s="94"/>
      <c r="I518" s="94"/>
      <c r="J518" s="94"/>
      <c r="K518" s="94"/>
      <c r="L518" s="94"/>
      <c r="M518" s="97"/>
    </row>
    <row r="519" ht="22.5" customHeight="1">
      <c r="A519" s="87"/>
      <c r="B519" s="88"/>
      <c r="C519" s="88"/>
      <c r="D519" s="33" t="str">
        <f t="shared" si="1"/>
        <v>Chưa thực hiện</v>
      </c>
      <c r="E519" s="201"/>
      <c r="F519" s="201"/>
      <c r="G519" s="173"/>
      <c r="H519" s="88"/>
      <c r="I519" s="88"/>
      <c r="J519" s="88"/>
      <c r="K519" s="88"/>
      <c r="L519" s="88"/>
      <c r="M519" s="92"/>
    </row>
    <row r="520" ht="22.5" customHeight="1">
      <c r="A520" s="93"/>
      <c r="B520" s="94"/>
      <c r="C520" s="94"/>
      <c r="D520" s="33" t="str">
        <f t="shared" si="1"/>
        <v>Chưa thực hiện</v>
      </c>
      <c r="E520" s="202"/>
      <c r="F520" s="202"/>
      <c r="G520" s="172"/>
      <c r="H520" s="94"/>
      <c r="I520" s="94"/>
      <c r="J520" s="94"/>
      <c r="K520" s="94"/>
      <c r="L520" s="94"/>
      <c r="M520" s="97"/>
    </row>
    <row r="521" ht="22.5" customHeight="1">
      <c r="A521" s="87"/>
      <c r="B521" s="88"/>
      <c r="C521" s="88"/>
      <c r="D521" s="33" t="str">
        <f t="shared" si="1"/>
        <v>Chưa thực hiện</v>
      </c>
      <c r="E521" s="201"/>
      <c r="F521" s="201"/>
      <c r="G521" s="173"/>
      <c r="H521" s="88"/>
      <c r="I521" s="88"/>
      <c r="J521" s="88"/>
      <c r="K521" s="88"/>
      <c r="L521" s="88"/>
      <c r="M521" s="92"/>
    </row>
    <row r="522" ht="22.5" customHeight="1">
      <c r="A522" s="93"/>
      <c r="B522" s="94"/>
      <c r="C522" s="94"/>
      <c r="D522" s="33" t="str">
        <f t="shared" si="1"/>
        <v>Chưa thực hiện</v>
      </c>
      <c r="E522" s="202"/>
      <c r="F522" s="202"/>
      <c r="G522" s="172"/>
      <c r="H522" s="94"/>
      <c r="I522" s="94"/>
      <c r="J522" s="94"/>
      <c r="K522" s="94"/>
      <c r="L522" s="94"/>
      <c r="M522" s="97"/>
    </row>
    <row r="523" ht="22.5" customHeight="1">
      <c r="A523" s="87"/>
      <c r="B523" s="88"/>
      <c r="C523" s="88"/>
      <c r="D523" s="33" t="str">
        <f t="shared" si="1"/>
        <v>Chưa thực hiện</v>
      </c>
      <c r="E523" s="201"/>
      <c r="F523" s="201"/>
      <c r="G523" s="173"/>
      <c r="H523" s="88"/>
      <c r="I523" s="88"/>
      <c r="J523" s="88"/>
      <c r="K523" s="88"/>
      <c r="L523" s="88"/>
      <c r="M523" s="92"/>
    </row>
    <row r="524" ht="22.5" customHeight="1">
      <c r="A524" s="93"/>
      <c r="B524" s="94"/>
      <c r="C524" s="94"/>
      <c r="D524" s="33" t="str">
        <f t="shared" si="1"/>
        <v>Chưa thực hiện</v>
      </c>
      <c r="E524" s="202"/>
      <c r="F524" s="202"/>
      <c r="G524" s="172"/>
      <c r="H524" s="94"/>
      <c r="I524" s="94"/>
      <c r="J524" s="94"/>
      <c r="K524" s="94"/>
      <c r="L524" s="94"/>
      <c r="M524" s="97"/>
    </row>
    <row r="525" ht="22.5" customHeight="1">
      <c r="A525" s="87"/>
      <c r="B525" s="88"/>
      <c r="C525" s="88"/>
      <c r="D525" s="33" t="str">
        <f t="shared" si="1"/>
        <v>Chưa thực hiện</v>
      </c>
      <c r="E525" s="201"/>
      <c r="F525" s="201"/>
      <c r="G525" s="173"/>
      <c r="H525" s="88"/>
      <c r="I525" s="88"/>
      <c r="J525" s="88"/>
      <c r="K525" s="88"/>
      <c r="L525" s="88"/>
      <c r="M525" s="92"/>
    </row>
    <row r="526" ht="22.5" customHeight="1">
      <c r="A526" s="93"/>
      <c r="B526" s="94"/>
      <c r="C526" s="94"/>
      <c r="D526" s="33" t="str">
        <f t="shared" si="1"/>
        <v>Chưa thực hiện</v>
      </c>
      <c r="E526" s="202"/>
      <c r="F526" s="202"/>
      <c r="G526" s="172"/>
      <c r="H526" s="94"/>
      <c r="I526" s="94"/>
      <c r="J526" s="94"/>
      <c r="K526" s="94"/>
      <c r="L526" s="94"/>
      <c r="M526" s="97"/>
    </row>
    <row r="527" ht="22.5" customHeight="1">
      <c r="A527" s="87"/>
      <c r="B527" s="88"/>
      <c r="C527" s="88"/>
      <c r="D527" s="33" t="str">
        <f t="shared" si="1"/>
        <v>Chưa thực hiện</v>
      </c>
      <c r="E527" s="201"/>
      <c r="F527" s="201"/>
      <c r="G527" s="173"/>
      <c r="H527" s="88"/>
      <c r="I527" s="88"/>
      <c r="J527" s="88"/>
      <c r="K527" s="88"/>
      <c r="L527" s="88"/>
      <c r="M527" s="92"/>
    </row>
    <row r="528" ht="22.5" customHeight="1">
      <c r="A528" s="93"/>
      <c r="B528" s="94"/>
      <c r="C528" s="94"/>
      <c r="D528" s="33" t="str">
        <f t="shared" si="1"/>
        <v>Chưa thực hiện</v>
      </c>
      <c r="E528" s="202"/>
      <c r="F528" s="202"/>
      <c r="G528" s="172"/>
      <c r="H528" s="94"/>
      <c r="I528" s="94"/>
      <c r="J528" s="94"/>
      <c r="K528" s="94"/>
      <c r="L528" s="94"/>
      <c r="M528" s="97"/>
    </row>
    <row r="529" ht="22.5" customHeight="1">
      <c r="A529" s="87"/>
      <c r="B529" s="88"/>
      <c r="C529" s="88"/>
      <c r="D529" s="33" t="str">
        <f t="shared" si="1"/>
        <v>Chưa thực hiện</v>
      </c>
      <c r="E529" s="201"/>
      <c r="F529" s="201"/>
      <c r="G529" s="173"/>
      <c r="H529" s="88"/>
      <c r="I529" s="88"/>
      <c r="J529" s="88"/>
      <c r="K529" s="88"/>
      <c r="L529" s="88"/>
      <c r="M529" s="92"/>
    </row>
    <row r="530" ht="22.5" customHeight="1">
      <c r="A530" s="93"/>
      <c r="B530" s="94"/>
      <c r="C530" s="94"/>
      <c r="D530" s="33" t="str">
        <f t="shared" si="1"/>
        <v>Chưa thực hiện</v>
      </c>
      <c r="E530" s="202"/>
      <c r="F530" s="202"/>
      <c r="G530" s="172"/>
      <c r="H530" s="94"/>
      <c r="I530" s="94"/>
      <c r="J530" s="94"/>
      <c r="K530" s="94"/>
      <c r="L530" s="94"/>
      <c r="M530" s="97"/>
    </row>
    <row r="531" ht="22.5" customHeight="1">
      <c r="A531" s="87"/>
      <c r="B531" s="88"/>
      <c r="C531" s="88"/>
      <c r="D531" s="33" t="str">
        <f t="shared" si="1"/>
        <v>Chưa thực hiện</v>
      </c>
      <c r="E531" s="201"/>
      <c r="F531" s="201"/>
      <c r="G531" s="173"/>
      <c r="H531" s="88"/>
      <c r="I531" s="88"/>
      <c r="J531" s="88"/>
      <c r="K531" s="88"/>
      <c r="L531" s="88"/>
      <c r="M531" s="92"/>
    </row>
    <row r="532" ht="22.5" customHeight="1">
      <c r="A532" s="93"/>
      <c r="B532" s="94"/>
      <c r="C532" s="94"/>
      <c r="D532" s="33" t="str">
        <f t="shared" si="1"/>
        <v>Chưa thực hiện</v>
      </c>
      <c r="E532" s="202"/>
      <c r="F532" s="202"/>
      <c r="G532" s="172"/>
      <c r="H532" s="94"/>
      <c r="I532" s="94"/>
      <c r="J532" s="94"/>
      <c r="K532" s="94"/>
      <c r="L532" s="94"/>
      <c r="M532" s="97"/>
    </row>
    <row r="533" ht="22.5" customHeight="1">
      <c r="A533" s="87"/>
      <c r="B533" s="88"/>
      <c r="C533" s="88"/>
      <c r="D533" s="33" t="str">
        <f t="shared" si="1"/>
        <v>Chưa thực hiện</v>
      </c>
      <c r="E533" s="201"/>
      <c r="F533" s="201"/>
      <c r="G533" s="173"/>
      <c r="H533" s="88"/>
      <c r="I533" s="88"/>
      <c r="J533" s="88"/>
      <c r="K533" s="88"/>
      <c r="L533" s="88"/>
      <c r="M533" s="92"/>
    </row>
    <row r="534" ht="22.5" customHeight="1">
      <c r="A534" s="93"/>
      <c r="B534" s="94"/>
      <c r="C534" s="94"/>
      <c r="D534" s="33" t="str">
        <f t="shared" si="1"/>
        <v>Chưa thực hiện</v>
      </c>
      <c r="E534" s="202"/>
      <c r="F534" s="202"/>
      <c r="G534" s="172"/>
      <c r="H534" s="94"/>
      <c r="I534" s="94"/>
      <c r="J534" s="94"/>
      <c r="K534" s="94"/>
      <c r="L534" s="94"/>
      <c r="M534" s="97"/>
    </row>
    <row r="535" ht="22.5" customHeight="1">
      <c r="A535" s="87"/>
      <c r="B535" s="88"/>
      <c r="C535" s="88"/>
      <c r="D535" s="33" t="str">
        <f t="shared" si="1"/>
        <v>Chưa thực hiện</v>
      </c>
      <c r="E535" s="201"/>
      <c r="F535" s="201"/>
      <c r="G535" s="173"/>
      <c r="H535" s="88"/>
      <c r="I535" s="88"/>
      <c r="J535" s="88"/>
      <c r="K535" s="88"/>
      <c r="L535" s="88"/>
      <c r="M535" s="92"/>
    </row>
    <row r="536" ht="22.5" customHeight="1">
      <c r="A536" s="93"/>
      <c r="B536" s="94"/>
      <c r="C536" s="94"/>
      <c r="D536" s="33" t="str">
        <f t="shared" si="1"/>
        <v>Chưa thực hiện</v>
      </c>
      <c r="E536" s="202"/>
      <c r="F536" s="202"/>
      <c r="G536" s="172"/>
      <c r="H536" s="94"/>
      <c r="I536" s="94"/>
      <c r="J536" s="94"/>
      <c r="K536" s="94"/>
      <c r="L536" s="94"/>
      <c r="M536" s="97"/>
    </row>
    <row r="537" ht="22.5" customHeight="1">
      <c r="A537" s="87"/>
      <c r="B537" s="88"/>
      <c r="C537" s="88"/>
      <c r="D537" s="33" t="str">
        <f t="shared" si="1"/>
        <v>Chưa thực hiện</v>
      </c>
      <c r="E537" s="201"/>
      <c r="F537" s="201"/>
      <c r="G537" s="173"/>
      <c r="H537" s="88"/>
      <c r="I537" s="88"/>
      <c r="J537" s="88"/>
      <c r="K537" s="88"/>
      <c r="L537" s="88"/>
      <c r="M537" s="92"/>
    </row>
    <row r="538" ht="22.5" customHeight="1">
      <c r="A538" s="93"/>
      <c r="B538" s="94"/>
      <c r="C538" s="94"/>
      <c r="D538" s="33" t="str">
        <f t="shared" si="1"/>
        <v>Chưa thực hiện</v>
      </c>
      <c r="E538" s="202"/>
      <c r="F538" s="202"/>
      <c r="G538" s="172"/>
      <c r="H538" s="94"/>
      <c r="I538" s="94"/>
      <c r="J538" s="94"/>
      <c r="K538" s="94"/>
      <c r="L538" s="94"/>
      <c r="M538" s="97"/>
    </row>
    <row r="539" ht="22.5" customHeight="1">
      <c r="A539" s="87"/>
      <c r="B539" s="88"/>
      <c r="C539" s="88"/>
      <c r="D539" s="33" t="str">
        <f t="shared" si="1"/>
        <v>Chưa thực hiện</v>
      </c>
      <c r="E539" s="201"/>
      <c r="F539" s="201"/>
      <c r="G539" s="173"/>
      <c r="H539" s="88"/>
      <c r="I539" s="88"/>
      <c r="J539" s="88"/>
      <c r="K539" s="88"/>
      <c r="L539" s="88"/>
      <c r="M539" s="92"/>
    </row>
    <row r="540" ht="22.5" customHeight="1">
      <c r="A540" s="93"/>
      <c r="B540" s="94"/>
      <c r="C540" s="94"/>
      <c r="D540" s="33" t="str">
        <f t="shared" si="1"/>
        <v>Chưa thực hiện</v>
      </c>
      <c r="E540" s="202"/>
      <c r="F540" s="202"/>
      <c r="G540" s="172"/>
      <c r="H540" s="94"/>
      <c r="I540" s="94"/>
      <c r="J540" s="94"/>
      <c r="K540" s="94"/>
      <c r="L540" s="94"/>
      <c r="M540" s="97"/>
    </row>
    <row r="541" ht="22.5" customHeight="1">
      <c r="A541" s="87"/>
      <c r="B541" s="88"/>
      <c r="C541" s="88"/>
      <c r="D541" s="33" t="str">
        <f t="shared" si="1"/>
        <v>Chưa thực hiện</v>
      </c>
      <c r="E541" s="201"/>
      <c r="F541" s="201"/>
      <c r="G541" s="173"/>
      <c r="H541" s="88"/>
      <c r="I541" s="88"/>
      <c r="J541" s="88"/>
      <c r="K541" s="88"/>
      <c r="L541" s="88"/>
      <c r="M541" s="92"/>
    </row>
    <row r="542" ht="22.5" customHeight="1">
      <c r="A542" s="93"/>
      <c r="B542" s="94"/>
      <c r="C542" s="94"/>
      <c r="D542" s="33" t="str">
        <f t="shared" si="1"/>
        <v>Chưa thực hiện</v>
      </c>
      <c r="E542" s="202"/>
      <c r="F542" s="202"/>
      <c r="G542" s="172"/>
      <c r="H542" s="94"/>
      <c r="I542" s="94"/>
      <c r="J542" s="94"/>
      <c r="K542" s="94"/>
      <c r="L542" s="94"/>
      <c r="M542" s="97"/>
    </row>
    <row r="543" ht="22.5" customHeight="1">
      <c r="A543" s="87"/>
      <c r="B543" s="88"/>
      <c r="C543" s="88"/>
      <c r="D543" s="33" t="str">
        <f t="shared" si="1"/>
        <v>Chưa thực hiện</v>
      </c>
      <c r="E543" s="201"/>
      <c r="F543" s="201"/>
      <c r="G543" s="173"/>
      <c r="H543" s="88"/>
      <c r="I543" s="88"/>
      <c r="J543" s="88"/>
      <c r="K543" s="88"/>
      <c r="L543" s="88"/>
      <c r="M543" s="92"/>
    </row>
    <row r="544" ht="22.5" customHeight="1">
      <c r="A544" s="93"/>
      <c r="B544" s="94"/>
      <c r="C544" s="94"/>
      <c r="D544" s="33" t="str">
        <f t="shared" si="1"/>
        <v>Chưa thực hiện</v>
      </c>
      <c r="E544" s="202"/>
      <c r="F544" s="202"/>
      <c r="G544" s="172"/>
      <c r="H544" s="94"/>
      <c r="I544" s="94"/>
      <c r="J544" s="94"/>
      <c r="K544" s="94"/>
      <c r="L544" s="94"/>
      <c r="M544" s="97"/>
    </row>
    <row r="545" ht="22.5" customHeight="1">
      <c r="A545" s="87"/>
      <c r="B545" s="88"/>
      <c r="C545" s="88"/>
      <c r="D545" s="33" t="str">
        <f t="shared" si="1"/>
        <v>Chưa thực hiện</v>
      </c>
      <c r="E545" s="201"/>
      <c r="F545" s="201"/>
      <c r="G545" s="173"/>
      <c r="H545" s="88"/>
      <c r="I545" s="88"/>
      <c r="J545" s="88"/>
      <c r="K545" s="88"/>
      <c r="L545" s="88"/>
      <c r="M545" s="92"/>
    </row>
    <row r="546" ht="22.5" customHeight="1">
      <c r="A546" s="93"/>
      <c r="B546" s="94"/>
      <c r="C546" s="94"/>
      <c r="D546" s="33" t="str">
        <f t="shared" si="1"/>
        <v>Chưa thực hiện</v>
      </c>
      <c r="E546" s="202"/>
      <c r="F546" s="202"/>
      <c r="G546" s="172"/>
      <c r="H546" s="94"/>
      <c r="I546" s="94"/>
      <c r="J546" s="94"/>
      <c r="K546" s="94"/>
      <c r="L546" s="94"/>
      <c r="M546" s="97"/>
    </row>
    <row r="547" ht="22.5" customHeight="1">
      <c r="A547" s="87"/>
      <c r="B547" s="88"/>
      <c r="C547" s="88"/>
      <c r="D547" s="33" t="str">
        <f t="shared" si="1"/>
        <v>Chưa thực hiện</v>
      </c>
      <c r="E547" s="201"/>
      <c r="F547" s="201"/>
      <c r="G547" s="173"/>
      <c r="H547" s="88"/>
      <c r="I547" s="88"/>
      <c r="J547" s="88"/>
      <c r="K547" s="88"/>
      <c r="L547" s="88"/>
      <c r="M547" s="92"/>
    </row>
    <row r="548" ht="22.5" customHeight="1">
      <c r="A548" s="93"/>
      <c r="B548" s="94"/>
      <c r="C548" s="94"/>
      <c r="D548" s="33" t="str">
        <f t="shared" si="1"/>
        <v>Chưa thực hiện</v>
      </c>
      <c r="E548" s="202"/>
      <c r="F548" s="202"/>
      <c r="G548" s="172"/>
      <c r="H548" s="94"/>
      <c r="I548" s="94"/>
      <c r="J548" s="94"/>
      <c r="K548" s="94"/>
      <c r="L548" s="94"/>
      <c r="M548" s="97"/>
    </row>
    <row r="549" ht="22.5" customHeight="1">
      <c r="A549" s="87"/>
      <c r="B549" s="88"/>
      <c r="C549" s="88"/>
      <c r="D549" s="33" t="str">
        <f t="shared" si="1"/>
        <v>Chưa thực hiện</v>
      </c>
      <c r="E549" s="201"/>
      <c r="F549" s="201"/>
      <c r="G549" s="173"/>
      <c r="H549" s="88"/>
      <c r="I549" s="88"/>
      <c r="J549" s="88"/>
      <c r="K549" s="88"/>
      <c r="L549" s="88"/>
      <c r="M549" s="92"/>
    </row>
    <row r="550" ht="22.5" customHeight="1">
      <c r="A550" s="93"/>
      <c r="B550" s="94"/>
      <c r="C550" s="94"/>
      <c r="D550" s="33" t="str">
        <f t="shared" si="1"/>
        <v>Chưa thực hiện</v>
      </c>
      <c r="E550" s="202"/>
      <c r="F550" s="202"/>
      <c r="G550" s="172"/>
      <c r="H550" s="94"/>
      <c r="I550" s="94"/>
      <c r="J550" s="94"/>
      <c r="K550" s="94"/>
      <c r="L550" s="94"/>
      <c r="M550" s="97"/>
    </row>
    <row r="551" ht="22.5" customHeight="1">
      <c r="A551" s="87"/>
      <c r="B551" s="88"/>
      <c r="C551" s="88"/>
      <c r="D551" s="33" t="str">
        <f t="shared" si="1"/>
        <v>Chưa thực hiện</v>
      </c>
      <c r="E551" s="201"/>
      <c r="F551" s="201"/>
      <c r="G551" s="173"/>
      <c r="H551" s="88"/>
      <c r="I551" s="88"/>
      <c r="J551" s="88"/>
      <c r="K551" s="88"/>
      <c r="L551" s="88"/>
      <c r="M551" s="92"/>
    </row>
    <row r="552" ht="22.5" customHeight="1">
      <c r="A552" s="93"/>
      <c r="B552" s="94"/>
      <c r="C552" s="94"/>
      <c r="D552" s="33" t="str">
        <f t="shared" si="1"/>
        <v>Chưa thực hiện</v>
      </c>
      <c r="E552" s="202"/>
      <c r="F552" s="202"/>
      <c r="G552" s="172"/>
      <c r="H552" s="94"/>
      <c r="I552" s="94"/>
      <c r="J552" s="94"/>
      <c r="K552" s="94"/>
      <c r="L552" s="94"/>
      <c r="M552" s="97"/>
    </row>
    <row r="553" ht="22.5" customHeight="1">
      <c r="A553" s="87"/>
      <c r="B553" s="88"/>
      <c r="C553" s="88"/>
      <c r="D553" s="33" t="str">
        <f t="shared" si="1"/>
        <v>Chưa thực hiện</v>
      </c>
      <c r="E553" s="201"/>
      <c r="F553" s="201"/>
      <c r="G553" s="173"/>
      <c r="H553" s="88"/>
      <c r="I553" s="88"/>
      <c r="J553" s="88"/>
      <c r="K553" s="88"/>
      <c r="L553" s="88"/>
      <c r="M553" s="92"/>
    </row>
    <row r="554" ht="22.5" customHeight="1">
      <c r="A554" s="93"/>
      <c r="B554" s="94"/>
      <c r="C554" s="94"/>
      <c r="D554" s="33" t="str">
        <f t="shared" si="1"/>
        <v>Chưa thực hiện</v>
      </c>
      <c r="E554" s="202"/>
      <c r="F554" s="202"/>
      <c r="G554" s="172"/>
      <c r="H554" s="94"/>
      <c r="I554" s="94"/>
      <c r="J554" s="94"/>
      <c r="K554" s="94"/>
      <c r="L554" s="94"/>
      <c r="M554" s="97"/>
    </row>
    <row r="555" ht="22.5" customHeight="1">
      <c r="A555" s="87"/>
      <c r="B555" s="88"/>
      <c r="C555" s="88"/>
      <c r="D555" s="33" t="str">
        <f t="shared" si="1"/>
        <v>Chưa thực hiện</v>
      </c>
      <c r="E555" s="201"/>
      <c r="F555" s="201"/>
      <c r="G555" s="173"/>
      <c r="H555" s="88"/>
      <c r="I555" s="88"/>
      <c r="J555" s="88"/>
      <c r="K555" s="88"/>
      <c r="L555" s="88"/>
      <c r="M555" s="92"/>
    </row>
    <row r="556" ht="22.5" customHeight="1">
      <c r="A556" s="93"/>
      <c r="B556" s="94"/>
      <c r="C556" s="94"/>
      <c r="D556" s="33" t="str">
        <f t="shared" si="1"/>
        <v>Chưa thực hiện</v>
      </c>
      <c r="E556" s="202"/>
      <c r="F556" s="202"/>
      <c r="G556" s="172"/>
      <c r="H556" s="94"/>
      <c r="I556" s="94"/>
      <c r="J556" s="94"/>
      <c r="K556" s="94"/>
      <c r="L556" s="94"/>
      <c r="M556" s="97"/>
    </row>
    <row r="557" ht="22.5" customHeight="1">
      <c r="A557" s="87"/>
      <c r="B557" s="88"/>
      <c r="C557" s="88"/>
      <c r="D557" s="33" t="str">
        <f t="shared" si="1"/>
        <v>Chưa thực hiện</v>
      </c>
      <c r="E557" s="201"/>
      <c r="F557" s="201"/>
      <c r="G557" s="173"/>
      <c r="H557" s="88"/>
      <c r="I557" s="88"/>
      <c r="J557" s="88"/>
      <c r="K557" s="88"/>
      <c r="L557" s="88"/>
      <c r="M557" s="92"/>
    </row>
    <row r="558" ht="22.5" customHeight="1">
      <c r="A558" s="93"/>
      <c r="B558" s="94"/>
      <c r="C558" s="94"/>
      <c r="D558" s="33" t="str">
        <f t="shared" si="1"/>
        <v>Chưa thực hiện</v>
      </c>
      <c r="E558" s="202"/>
      <c r="F558" s="202"/>
      <c r="G558" s="172"/>
      <c r="H558" s="94"/>
      <c r="I558" s="94"/>
      <c r="J558" s="94"/>
      <c r="K558" s="94"/>
      <c r="L558" s="94"/>
      <c r="M558" s="97"/>
    </row>
    <row r="559" ht="22.5" customHeight="1">
      <c r="A559" s="87"/>
      <c r="B559" s="88"/>
      <c r="C559" s="88"/>
      <c r="D559" s="33" t="str">
        <f t="shared" si="1"/>
        <v>Chưa thực hiện</v>
      </c>
      <c r="E559" s="201"/>
      <c r="F559" s="201"/>
      <c r="G559" s="173"/>
      <c r="H559" s="88"/>
      <c r="I559" s="88"/>
      <c r="J559" s="88"/>
      <c r="K559" s="88"/>
      <c r="L559" s="88"/>
      <c r="M559" s="92"/>
    </row>
    <row r="560" ht="22.5" customHeight="1">
      <c r="A560" s="93"/>
      <c r="B560" s="94"/>
      <c r="C560" s="94"/>
      <c r="D560" s="33" t="str">
        <f t="shared" si="1"/>
        <v>Chưa thực hiện</v>
      </c>
      <c r="E560" s="202"/>
      <c r="F560" s="202"/>
      <c r="G560" s="172"/>
      <c r="H560" s="94"/>
      <c r="I560" s="94"/>
      <c r="J560" s="94"/>
      <c r="K560" s="94"/>
      <c r="L560" s="94"/>
      <c r="M560" s="97"/>
    </row>
    <row r="561" ht="22.5" customHeight="1">
      <c r="A561" s="87"/>
      <c r="B561" s="88"/>
      <c r="C561" s="88"/>
      <c r="D561" s="33" t="str">
        <f t="shared" si="1"/>
        <v>Chưa thực hiện</v>
      </c>
      <c r="E561" s="201"/>
      <c r="F561" s="201"/>
      <c r="G561" s="173"/>
      <c r="H561" s="88"/>
      <c r="I561" s="88"/>
      <c r="J561" s="88"/>
      <c r="K561" s="88"/>
      <c r="L561" s="88"/>
      <c r="M561" s="92"/>
    </row>
    <row r="562" ht="22.5" customHeight="1">
      <c r="A562" s="93"/>
      <c r="B562" s="94"/>
      <c r="C562" s="94"/>
      <c r="D562" s="33" t="str">
        <f t="shared" si="1"/>
        <v>Chưa thực hiện</v>
      </c>
      <c r="E562" s="202"/>
      <c r="F562" s="202"/>
      <c r="G562" s="172"/>
      <c r="H562" s="94"/>
      <c r="I562" s="94"/>
      <c r="J562" s="94"/>
      <c r="K562" s="94"/>
      <c r="L562" s="94"/>
      <c r="M562" s="97"/>
    </row>
    <row r="563" ht="22.5" customHeight="1">
      <c r="A563" s="87"/>
      <c r="B563" s="88"/>
      <c r="C563" s="88"/>
      <c r="D563" s="33" t="str">
        <f t="shared" si="1"/>
        <v>Chưa thực hiện</v>
      </c>
      <c r="E563" s="201"/>
      <c r="F563" s="201"/>
      <c r="G563" s="173"/>
      <c r="H563" s="88"/>
      <c r="I563" s="88"/>
      <c r="J563" s="88"/>
      <c r="K563" s="88"/>
      <c r="L563" s="88"/>
      <c r="M563" s="92"/>
    </row>
    <row r="564" ht="22.5" customHeight="1">
      <c r="A564" s="93"/>
      <c r="B564" s="94"/>
      <c r="C564" s="94"/>
      <c r="D564" s="33" t="str">
        <f t="shared" si="1"/>
        <v>Chưa thực hiện</v>
      </c>
      <c r="E564" s="202"/>
      <c r="F564" s="202"/>
      <c r="G564" s="172"/>
      <c r="H564" s="94"/>
      <c r="I564" s="94"/>
      <c r="J564" s="94"/>
      <c r="K564" s="94"/>
      <c r="L564" s="94"/>
      <c r="M564" s="97"/>
    </row>
    <row r="565" ht="22.5" customHeight="1">
      <c r="A565" s="87"/>
      <c r="B565" s="88"/>
      <c r="C565" s="88"/>
      <c r="D565" s="33" t="str">
        <f t="shared" si="1"/>
        <v>Chưa thực hiện</v>
      </c>
      <c r="E565" s="201"/>
      <c r="F565" s="201"/>
      <c r="G565" s="173"/>
      <c r="H565" s="88"/>
      <c r="I565" s="88"/>
      <c r="J565" s="88"/>
      <c r="K565" s="88"/>
      <c r="L565" s="88"/>
      <c r="M565" s="92"/>
    </row>
    <row r="566" ht="22.5" customHeight="1">
      <c r="A566" s="93"/>
      <c r="B566" s="94"/>
      <c r="C566" s="94"/>
      <c r="D566" s="33" t="str">
        <f t="shared" si="1"/>
        <v>Chưa thực hiện</v>
      </c>
      <c r="E566" s="202"/>
      <c r="F566" s="202"/>
      <c r="G566" s="172"/>
      <c r="H566" s="94"/>
      <c r="I566" s="94"/>
      <c r="J566" s="94"/>
      <c r="K566" s="94"/>
      <c r="L566" s="94"/>
      <c r="M566" s="97"/>
    </row>
    <row r="567" ht="22.5" customHeight="1">
      <c r="A567" s="87"/>
      <c r="B567" s="88"/>
      <c r="C567" s="88"/>
      <c r="D567" s="33" t="str">
        <f t="shared" si="1"/>
        <v>Chưa thực hiện</v>
      </c>
      <c r="E567" s="201"/>
      <c r="F567" s="201"/>
      <c r="G567" s="173"/>
      <c r="H567" s="88"/>
      <c r="I567" s="88"/>
      <c r="J567" s="88"/>
      <c r="K567" s="88"/>
      <c r="L567" s="88"/>
      <c r="M567" s="92"/>
    </row>
    <row r="568" ht="22.5" customHeight="1">
      <c r="A568" s="93"/>
      <c r="B568" s="94"/>
      <c r="C568" s="94"/>
      <c r="D568" s="33" t="str">
        <f t="shared" si="1"/>
        <v>Chưa thực hiện</v>
      </c>
      <c r="E568" s="202"/>
      <c r="F568" s="202"/>
      <c r="G568" s="172"/>
      <c r="H568" s="94"/>
      <c r="I568" s="94"/>
      <c r="J568" s="94"/>
      <c r="K568" s="94"/>
      <c r="L568" s="94"/>
      <c r="M568" s="97"/>
    </row>
    <row r="569" ht="22.5" customHeight="1">
      <c r="A569" s="87"/>
      <c r="B569" s="88"/>
      <c r="C569" s="88"/>
      <c r="D569" s="33" t="str">
        <f t="shared" si="1"/>
        <v>Chưa thực hiện</v>
      </c>
      <c r="E569" s="201"/>
      <c r="F569" s="201"/>
      <c r="G569" s="173"/>
      <c r="H569" s="88"/>
      <c r="I569" s="88"/>
      <c r="J569" s="88"/>
      <c r="K569" s="88"/>
      <c r="L569" s="88"/>
      <c r="M569" s="92"/>
    </row>
    <row r="570" ht="22.5" customHeight="1">
      <c r="A570" s="93"/>
      <c r="B570" s="94"/>
      <c r="C570" s="94"/>
      <c r="D570" s="33" t="str">
        <f t="shared" si="1"/>
        <v>Chưa thực hiện</v>
      </c>
      <c r="E570" s="202"/>
      <c r="F570" s="202"/>
      <c r="G570" s="172"/>
      <c r="H570" s="94"/>
      <c r="I570" s="94"/>
      <c r="J570" s="94"/>
      <c r="K570" s="94"/>
      <c r="L570" s="94"/>
      <c r="M570" s="97"/>
    </row>
    <row r="571" ht="22.5" customHeight="1">
      <c r="A571" s="87"/>
      <c r="B571" s="88"/>
      <c r="C571" s="88"/>
      <c r="D571" s="33" t="str">
        <f t="shared" si="1"/>
        <v>Chưa thực hiện</v>
      </c>
      <c r="E571" s="201"/>
      <c r="F571" s="201"/>
      <c r="G571" s="173"/>
      <c r="H571" s="88"/>
      <c r="I571" s="88"/>
      <c r="J571" s="88"/>
      <c r="K571" s="88"/>
      <c r="L571" s="88"/>
      <c r="M571" s="92"/>
    </row>
    <row r="572" ht="22.5" customHeight="1">
      <c r="A572" s="93"/>
      <c r="B572" s="94"/>
      <c r="C572" s="94"/>
      <c r="D572" s="33" t="str">
        <f t="shared" si="1"/>
        <v>Chưa thực hiện</v>
      </c>
      <c r="E572" s="202"/>
      <c r="F572" s="202"/>
      <c r="G572" s="172"/>
      <c r="H572" s="94"/>
      <c r="I572" s="94"/>
      <c r="J572" s="94"/>
      <c r="K572" s="94"/>
      <c r="L572" s="94"/>
      <c r="M572" s="97"/>
    </row>
    <row r="573" ht="22.5" customHeight="1">
      <c r="A573" s="87"/>
      <c r="B573" s="88"/>
      <c r="C573" s="88"/>
      <c r="D573" s="33" t="str">
        <f t="shared" si="1"/>
        <v>Chưa thực hiện</v>
      </c>
      <c r="E573" s="201"/>
      <c r="F573" s="201"/>
      <c r="G573" s="173"/>
      <c r="H573" s="88"/>
      <c r="I573" s="88"/>
      <c r="J573" s="88"/>
      <c r="K573" s="88"/>
      <c r="L573" s="88"/>
      <c r="M573" s="92"/>
    </row>
    <row r="574" ht="22.5" customHeight="1">
      <c r="A574" s="93"/>
      <c r="B574" s="94"/>
      <c r="C574" s="94"/>
      <c r="D574" s="33" t="str">
        <f t="shared" si="1"/>
        <v>Chưa thực hiện</v>
      </c>
      <c r="E574" s="202"/>
      <c r="F574" s="202"/>
      <c r="G574" s="172"/>
      <c r="H574" s="94"/>
      <c r="I574" s="94"/>
      <c r="J574" s="94"/>
      <c r="K574" s="94"/>
      <c r="L574" s="94"/>
      <c r="M574" s="97"/>
    </row>
    <row r="575" ht="22.5" customHeight="1">
      <c r="A575" s="87"/>
      <c r="B575" s="88"/>
      <c r="C575" s="88"/>
      <c r="D575" s="33" t="str">
        <f t="shared" si="1"/>
        <v>Chưa thực hiện</v>
      </c>
      <c r="E575" s="201"/>
      <c r="F575" s="201"/>
      <c r="G575" s="173"/>
      <c r="H575" s="88"/>
      <c r="I575" s="88"/>
      <c r="J575" s="88"/>
      <c r="K575" s="88"/>
      <c r="L575" s="88"/>
      <c r="M575" s="92"/>
    </row>
    <row r="576" ht="22.5" customHeight="1">
      <c r="A576" s="93"/>
      <c r="B576" s="94"/>
      <c r="C576" s="94"/>
      <c r="D576" s="33" t="str">
        <f t="shared" si="1"/>
        <v>Chưa thực hiện</v>
      </c>
      <c r="E576" s="202"/>
      <c r="F576" s="202"/>
      <c r="G576" s="172"/>
      <c r="H576" s="94"/>
      <c r="I576" s="94"/>
      <c r="J576" s="94"/>
      <c r="K576" s="94"/>
      <c r="L576" s="94"/>
      <c r="M576" s="97"/>
    </row>
    <row r="577" ht="22.5" customHeight="1">
      <c r="A577" s="87"/>
      <c r="B577" s="88"/>
      <c r="C577" s="88"/>
      <c r="D577" s="33" t="str">
        <f t="shared" si="1"/>
        <v>Chưa thực hiện</v>
      </c>
      <c r="E577" s="201"/>
      <c r="F577" s="201"/>
      <c r="G577" s="173"/>
      <c r="H577" s="88"/>
      <c r="I577" s="88"/>
      <c r="J577" s="88"/>
      <c r="K577" s="88"/>
      <c r="L577" s="88"/>
      <c r="M577" s="92"/>
    </row>
    <row r="578" ht="22.5" customHeight="1">
      <c r="A578" s="93"/>
      <c r="B578" s="94"/>
      <c r="C578" s="94"/>
      <c r="D578" s="33" t="str">
        <f t="shared" si="1"/>
        <v>Chưa thực hiện</v>
      </c>
      <c r="E578" s="202"/>
      <c r="F578" s="202"/>
      <c r="G578" s="172"/>
      <c r="H578" s="94"/>
      <c r="I578" s="94"/>
      <c r="J578" s="94"/>
      <c r="K578" s="94"/>
      <c r="L578" s="94"/>
      <c r="M578" s="97"/>
    </row>
    <row r="579" ht="22.5" customHeight="1">
      <c r="A579" s="87"/>
      <c r="B579" s="88"/>
      <c r="C579" s="88"/>
      <c r="D579" s="33" t="str">
        <f t="shared" si="1"/>
        <v>Chưa thực hiện</v>
      </c>
      <c r="E579" s="201"/>
      <c r="F579" s="201"/>
      <c r="G579" s="173"/>
      <c r="H579" s="88"/>
      <c r="I579" s="88"/>
      <c r="J579" s="88"/>
      <c r="K579" s="88"/>
      <c r="L579" s="88"/>
      <c r="M579" s="92"/>
    </row>
    <row r="580" ht="22.5" customHeight="1">
      <c r="A580" s="93"/>
      <c r="B580" s="94"/>
      <c r="C580" s="94"/>
      <c r="D580" s="33" t="str">
        <f t="shared" si="1"/>
        <v>Chưa thực hiện</v>
      </c>
      <c r="E580" s="202"/>
      <c r="F580" s="202"/>
      <c r="G580" s="172"/>
      <c r="H580" s="94"/>
      <c r="I580" s="94"/>
      <c r="J580" s="94"/>
      <c r="K580" s="94"/>
      <c r="L580" s="94"/>
      <c r="M580" s="97"/>
    </row>
    <row r="581" ht="22.5" customHeight="1">
      <c r="A581" s="87"/>
      <c r="B581" s="88"/>
      <c r="C581" s="88"/>
      <c r="D581" s="33" t="str">
        <f t="shared" si="1"/>
        <v>Chưa thực hiện</v>
      </c>
      <c r="E581" s="201"/>
      <c r="F581" s="201"/>
      <c r="G581" s="173"/>
      <c r="H581" s="88"/>
      <c r="I581" s="88"/>
      <c r="J581" s="88"/>
      <c r="K581" s="88"/>
      <c r="L581" s="88"/>
      <c r="M581" s="92"/>
    </row>
    <row r="582" ht="22.5" customHeight="1">
      <c r="A582" s="93"/>
      <c r="B582" s="94"/>
      <c r="C582" s="94"/>
      <c r="D582" s="33" t="str">
        <f t="shared" si="1"/>
        <v>Chưa thực hiện</v>
      </c>
      <c r="E582" s="202"/>
      <c r="F582" s="202"/>
      <c r="G582" s="172"/>
      <c r="H582" s="94"/>
      <c r="I582" s="94"/>
      <c r="J582" s="94"/>
      <c r="K582" s="94"/>
      <c r="L582" s="94"/>
      <c r="M582" s="97"/>
    </row>
    <row r="583" ht="22.5" customHeight="1">
      <c r="A583" s="87"/>
      <c r="B583" s="88"/>
      <c r="C583" s="88"/>
      <c r="D583" s="33" t="str">
        <f t="shared" si="1"/>
        <v>Chưa thực hiện</v>
      </c>
      <c r="E583" s="201"/>
      <c r="F583" s="201"/>
      <c r="G583" s="173"/>
      <c r="H583" s="88"/>
      <c r="I583" s="88"/>
      <c r="J583" s="88"/>
      <c r="K583" s="88"/>
      <c r="L583" s="88"/>
      <c r="M583" s="92"/>
    </row>
    <row r="584" ht="22.5" customHeight="1">
      <c r="A584" s="93"/>
      <c r="B584" s="94"/>
      <c r="C584" s="94"/>
      <c r="D584" s="33" t="str">
        <f t="shared" si="1"/>
        <v>Chưa thực hiện</v>
      </c>
      <c r="E584" s="202"/>
      <c r="F584" s="202"/>
      <c r="G584" s="172"/>
      <c r="H584" s="94"/>
      <c r="I584" s="94"/>
      <c r="J584" s="94"/>
      <c r="K584" s="94"/>
      <c r="L584" s="94"/>
      <c r="M584" s="97"/>
    </row>
    <row r="585" ht="22.5" customHeight="1">
      <c r="A585" s="87"/>
      <c r="B585" s="88"/>
      <c r="C585" s="88"/>
      <c r="D585" s="33" t="str">
        <f t="shared" si="1"/>
        <v>Chưa thực hiện</v>
      </c>
      <c r="E585" s="201"/>
      <c r="F585" s="201"/>
      <c r="G585" s="173"/>
      <c r="H585" s="88"/>
      <c r="I585" s="88"/>
      <c r="J585" s="88"/>
      <c r="K585" s="88"/>
      <c r="L585" s="88"/>
      <c r="M585" s="92"/>
    </row>
    <row r="586" ht="22.5" customHeight="1">
      <c r="A586" s="93"/>
      <c r="B586" s="94"/>
      <c r="C586" s="94"/>
      <c r="D586" s="33" t="str">
        <f t="shared" si="1"/>
        <v>Chưa thực hiện</v>
      </c>
      <c r="E586" s="202"/>
      <c r="F586" s="202"/>
      <c r="G586" s="172"/>
      <c r="H586" s="94"/>
      <c r="I586" s="94"/>
      <c r="J586" s="94"/>
      <c r="K586" s="94"/>
      <c r="L586" s="94"/>
      <c r="M586" s="97"/>
    </row>
    <row r="587" ht="22.5" customHeight="1">
      <c r="A587" s="87"/>
      <c r="B587" s="88"/>
      <c r="C587" s="88"/>
      <c r="D587" s="33" t="str">
        <f t="shared" si="1"/>
        <v>Chưa thực hiện</v>
      </c>
      <c r="E587" s="201"/>
      <c r="F587" s="201"/>
      <c r="G587" s="173"/>
      <c r="H587" s="88"/>
      <c r="I587" s="88"/>
      <c r="J587" s="88"/>
      <c r="K587" s="88"/>
      <c r="L587" s="88"/>
      <c r="M587" s="92"/>
    </row>
    <row r="588" ht="22.5" customHeight="1">
      <c r="A588" s="93"/>
      <c r="B588" s="94"/>
      <c r="C588" s="94"/>
      <c r="D588" s="33" t="str">
        <f t="shared" si="1"/>
        <v>Chưa thực hiện</v>
      </c>
      <c r="E588" s="202"/>
      <c r="F588" s="202"/>
      <c r="G588" s="172"/>
      <c r="H588" s="94"/>
      <c r="I588" s="94"/>
      <c r="J588" s="94"/>
      <c r="K588" s="94"/>
      <c r="L588" s="94"/>
      <c r="M588" s="97"/>
    </row>
    <row r="589" ht="22.5" customHeight="1">
      <c r="A589" s="87"/>
      <c r="B589" s="88"/>
      <c r="C589" s="88"/>
      <c r="D589" s="33" t="str">
        <f t="shared" si="1"/>
        <v>Chưa thực hiện</v>
      </c>
      <c r="E589" s="201"/>
      <c r="F589" s="201"/>
      <c r="G589" s="173"/>
      <c r="H589" s="88"/>
      <c r="I589" s="88"/>
      <c r="J589" s="88"/>
      <c r="K589" s="88"/>
      <c r="L589" s="88"/>
      <c r="M589" s="92"/>
    </row>
    <row r="590" ht="22.5" customHeight="1">
      <c r="A590" s="93"/>
      <c r="B590" s="94"/>
      <c r="C590" s="94"/>
      <c r="D590" s="33" t="str">
        <f t="shared" si="1"/>
        <v>Chưa thực hiện</v>
      </c>
      <c r="E590" s="202"/>
      <c r="F590" s="202"/>
      <c r="G590" s="172"/>
      <c r="H590" s="94"/>
      <c r="I590" s="94"/>
      <c r="J590" s="94"/>
      <c r="K590" s="94"/>
      <c r="L590" s="94"/>
      <c r="M590" s="97"/>
    </row>
    <row r="591" ht="22.5" customHeight="1">
      <c r="A591" s="87"/>
      <c r="B591" s="88"/>
      <c r="C591" s="88"/>
      <c r="D591" s="33" t="str">
        <f t="shared" si="1"/>
        <v>Chưa thực hiện</v>
      </c>
      <c r="E591" s="201"/>
      <c r="F591" s="201"/>
      <c r="G591" s="173"/>
      <c r="H591" s="88"/>
      <c r="I591" s="88"/>
      <c r="J591" s="88"/>
      <c r="K591" s="88"/>
      <c r="L591" s="88"/>
      <c r="M591" s="92"/>
    </row>
    <row r="592" ht="22.5" customHeight="1">
      <c r="A592" s="93"/>
      <c r="B592" s="94"/>
      <c r="C592" s="94"/>
      <c r="D592" s="33" t="str">
        <f t="shared" si="1"/>
        <v>Chưa thực hiện</v>
      </c>
      <c r="E592" s="202"/>
      <c r="F592" s="202"/>
      <c r="G592" s="172"/>
      <c r="H592" s="94"/>
      <c r="I592" s="94"/>
      <c r="J592" s="94"/>
      <c r="K592" s="94"/>
      <c r="L592" s="94"/>
      <c r="M592" s="97"/>
    </row>
    <row r="593" ht="22.5" customHeight="1">
      <c r="A593" s="87"/>
      <c r="B593" s="88"/>
      <c r="C593" s="88"/>
      <c r="D593" s="33" t="str">
        <f t="shared" si="1"/>
        <v>Chưa thực hiện</v>
      </c>
      <c r="E593" s="201"/>
      <c r="F593" s="201"/>
      <c r="G593" s="173"/>
      <c r="H593" s="88"/>
      <c r="I593" s="88"/>
      <c r="J593" s="88"/>
      <c r="K593" s="88"/>
      <c r="L593" s="88"/>
      <c r="M593" s="92"/>
    </row>
    <row r="594" ht="22.5" customHeight="1">
      <c r="A594" s="93"/>
      <c r="B594" s="94"/>
      <c r="C594" s="94"/>
      <c r="D594" s="33" t="str">
        <f t="shared" si="1"/>
        <v>Chưa thực hiện</v>
      </c>
      <c r="E594" s="202"/>
      <c r="F594" s="202"/>
      <c r="G594" s="172"/>
      <c r="H594" s="94"/>
      <c r="I594" s="94"/>
      <c r="J594" s="94"/>
      <c r="K594" s="94"/>
      <c r="L594" s="94"/>
      <c r="M594" s="97"/>
    </row>
    <row r="595" ht="22.5" customHeight="1">
      <c r="A595" s="87"/>
      <c r="B595" s="88"/>
      <c r="C595" s="88"/>
      <c r="D595" s="33" t="str">
        <f t="shared" si="1"/>
        <v>Chưa thực hiện</v>
      </c>
      <c r="E595" s="201"/>
      <c r="F595" s="201"/>
      <c r="G595" s="173"/>
      <c r="H595" s="88"/>
      <c r="I595" s="88"/>
      <c r="J595" s="88"/>
      <c r="K595" s="88"/>
      <c r="L595" s="88"/>
      <c r="M595" s="92"/>
    </row>
    <row r="596" ht="22.5" customHeight="1">
      <c r="A596" s="93"/>
      <c r="B596" s="94"/>
      <c r="C596" s="94"/>
      <c r="D596" s="33" t="str">
        <f t="shared" si="1"/>
        <v>Chưa thực hiện</v>
      </c>
      <c r="E596" s="202"/>
      <c r="F596" s="202"/>
      <c r="G596" s="172"/>
      <c r="H596" s="94"/>
      <c r="I596" s="94"/>
      <c r="J596" s="94"/>
      <c r="K596" s="94"/>
      <c r="L596" s="94"/>
      <c r="M596" s="97"/>
    </row>
    <row r="597" ht="22.5" customHeight="1">
      <c r="A597" s="87"/>
      <c r="B597" s="88"/>
      <c r="C597" s="88"/>
      <c r="D597" s="33" t="str">
        <f t="shared" si="1"/>
        <v>Chưa thực hiện</v>
      </c>
      <c r="E597" s="201"/>
      <c r="F597" s="201"/>
      <c r="G597" s="173"/>
      <c r="H597" s="88"/>
      <c r="I597" s="88"/>
      <c r="J597" s="88"/>
      <c r="K597" s="88"/>
      <c r="L597" s="88"/>
      <c r="M597" s="92"/>
    </row>
    <row r="598" ht="22.5" customHeight="1">
      <c r="A598" s="93"/>
      <c r="B598" s="94"/>
      <c r="C598" s="94"/>
      <c r="D598" s="33" t="str">
        <f t="shared" si="1"/>
        <v>Chưa thực hiện</v>
      </c>
      <c r="E598" s="202"/>
      <c r="F598" s="202"/>
      <c r="G598" s="172"/>
      <c r="H598" s="94"/>
      <c r="I598" s="94"/>
      <c r="J598" s="94"/>
      <c r="K598" s="94"/>
      <c r="L598" s="94"/>
      <c r="M598" s="97"/>
    </row>
    <row r="599" ht="22.5" customHeight="1">
      <c r="A599" s="87"/>
      <c r="B599" s="88"/>
      <c r="C599" s="88"/>
      <c r="D599" s="33" t="str">
        <f t="shared" si="1"/>
        <v>Chưa thực hiện</v>
      </c>
      <c r="E599" s="201"/>
      <c r="F599" s="201"/>
      <c r="G599" s="173"/>
      <c r="H599" s="88"/>
      <c r="I599" s="88"/>
      <c r="J599" s="88"/>
      <c r="K599" s="88"/>
      <c r="L599" s="88"/>
      <c r="M599" s="92"/>
    </row>
    <row r="600" ht="22.5" customHeight="1">
      <c r="A600" s="93"/>
      <c r="B600" s="94"/>
      <c r="C600" s="94"/>
      <c r="D600" s="33" t="str">
        <f t="shared" si="1"/>
        <v>Chưa thực hiện</v>
      </c>
      <c r="E600" s="202"/>
      <c r="F600" s="202"/>
      <c r="G600" s="172"/>
      <c r="H600" s="94"/>
      <c r="I600" s="94"/>
      <c r="J600" s="94"/>
      <c r="K600" s="94"/>
      <c r="L600" s="94"/>
      <c r="M600" s="97"/>
    </row>
    <row r="601" ht="22.5" customHeight="1">
      <c r="A601" s="87"/>
      <c r="B601" s="88"/>
      <c r="C601" s="88"/>
      <c r="D601" s="33" t="str">
        <f t="shared" si="1"/>
        <v>Chưa thực hiện</v>
      </c>
      <c r="E601" s="201"/>
      <c r="F601" s="201"/>
      <c r="G601" s="173"/>
      <c r="H601" s="88"/>
      <c r="I601" s="88"/>
      <c r="J601" s="88"/>
      <c r="K601" s="88"/>
      <c r="L601" s="88"/>
      <c r="M601" s="92"/>
    </row>
    <row r="602" ht="22.5" customHeight="1">
      <c r="A602" s="93"/>
      <c r="B602" s="94"/>
      <c r="C602" s="94"/>
      <c r="D602" s="33" t="str">
        <f t="shared" si="1"/>
        <v>Chưa thực hiện</v>
      </c>
      <c r="E602" s="202"/>
      <c r="F602" s="202"/>
      <c r="G602" s="172"/>
      <c r="H602" s="94"/>
      <c r="I602" s="94"/>
      <c r="J602" s="94"/>
      <c r="K602" s="94"/>
      <c r="L602" s="94"/>
      <c r="M602" s="97"/>
    </row>
    <row r="603" ht="22.5" customHeight="1">
      <c r="A603" s="87"/>
      <c r="B603" s="88"/>
      <c r="C603" s="88"/>
      <c r="D603" s="33" t="str">
        <f t="shared" si="1"/>
        <v>Chưa thực hiện</v>
      </c>
      <c r="E603" s="201"/>
      <c r="F603" s="201"/>
      <c r="G603" s="173"/>
      <c r="H603" s="88"/>
      <c r="I603" s="88"/>
      <c r="J603" s="88"/>
      <c r="K603" s="88"/>
      <c r="L603" s="88"/>
      <c r="M603" s="92"/>
    </row>
    <row r="604" ht="22.5" customHeight="1">
      <c r="A604" s="93"/>
      <c r="B604" s="94"/>
      <c r="C604" s="94"/>
      <c r="D604" s="33" t="str">
        <f t="shared" si="1"/>
        <v>Chưa thực hiện</v>
      </c>
      <c r="E604" s="202"/>
      <c r="F604" s="202"/>
      <c r="G604" s="172"/>
      <c r="H604" s="94"/>
      <c r="I604" s="94"/>
      <c r="J604" s="94"/>
      <c r="K604" s="94"/>
      <c r="L604" s="94"/>
      <c r="M604" s="97"/>
    </row>
    <row r="605" ht="22.5" customHeight="1">
      <c r="A605" s="87"/>
      <c r="B605" s="88"/>
      <c r="C605" s="88"/>
      <c r="D605" s="33" t="str">
        <f t="shared" si="1"/>
        <v>Chưa thực hiện</v>
      </c>
      <c r="E605" s="201"/>
      <c r="F605" s="201"/>
      <c r="G605" s="173"/>
      <c r="H605" s="88"/>
      <c r="I605" s="88"/>
      <c r="J605" s="88"/>
      <c r="K605" s="88"/>
      <c r="L605" s="88"/>
      <c r="M605" s="92"/>
    </row>
    <row r="606" ht="22.5" customHeight="1">
      <c r="A606" s="93"/>
      <c r="B606" s="94"/>
      <c r="C606" s="94"/>
      <c r="D606" s="33" t="str">
        <f t="shared" si="1"/>
        <v>Chưa thực hiện</v>
      </c>
      <c r="E606" s="202"/>
      <c r="F606" s="202"/>
      <c r="G606" s="172"/>
      <c r="H606" s="94"/>
      <c r="I606" s="94"/>
      <c r="J606" s="94"/>
      <c r="K606" s="94"/>
      <c r="L606" s="94"/>
      <c r="M606" s="97"/>
    </row>
    <row r="607" ht="22.5" customHeight="1">
      <c r="A607" s="87"/>
      <c r="B607" s="88"/>
      <c r="C607" s="88"/>
      <c r="D607" s="33" t="str">
        <f t="shared" si="1"/>
        <v>Chưa thực hiện</v>
      </c>
      <c r="E607" s="201"/>
      <c r="F607" s="201"/>
      <c r="G607" s="173"/>
      <c r="H607" s="88"/>
      <c r="I607" s="88"/>
      <c r="J607" s="88"/>
      <c r="K607" s="88"/>
      <c r="L607" s="88"/>
      <c r="M607" s="92"/>
    </row>
    <row r="608" ht="22.5" customHeight="1">
      <c r="A608" s="93"/>
      <c r="B608" s="94"/>
      <c r="C608" s="94"/>
      <c r="D608" s="33" t="str">
        <f t="shared" si="1"/>
        <v>Chưa thực hiện</v>
      </c>
      <c r="E608" s="202"/>
      <c r="F608" s="202"/>
      <c r="G608" s="172"/>
      <c r="H608" s="94"/>
      <c r="I608" s="94"/>
      <c r="J608" s="94"/>
      <c r="K608" s="94"/>
      <c r="L608" s="94"/>
      <c r="M608" s="97"/>
    </row>
    <row r="609" ht="22.5" customHeight="1">
      <c r="A609" s="87"/>
      <c r="B609" s="88"/>
      <c r="C609" s="88"/>
      <c r="D609" s="33" t="str">
        <f t="shared" si="1"/>
        <v>Chưa thực hiện</v>
      </c>
      <c r="E609" s="201"/>
      <c r="F609" s="201"/>
      <c r="G609" s="173"/>
      <c r="H609" s="88"/>
      <c r="I609" s="88"/>
      <c r="J609" s="88"/>
      <c r="K609" s="88"/>
      <c r="L609" s="88"/>
      <c r="M609" s="92"/>
    </row>
    <row r="610" ht="22.5" customHeight="1">
      <c r="A610" s="93"/>
      <c r="B610" s="94"/>
      <c r="C610" s="94"/>
      <c r="D610" s="33" t="str">
        <f t="shared" si="1"/>
        <v>Chưa thực hiện</v>
      </c>
      <c r="E610" s="202"/>
      <c r="F610" s="202"/>
      <c r="G610" s="172"/>
      <c r="H610" s="94"/>
      <c r="I610" s="94"/>
      <c r="J610" s="94"/>
      <c r="K610" s="94"/>
      <c r="L610" s="94"/>
      <c r="M610" s="97"/>
    </row>
    <row r="611" ht="22.5" customHeight="1">
      <c r="A611" s="87"/>
      <c r="B611" s="88"/>
      <c r="C611" s="88"/>
      <c r="D611" s="33" t="str">
        <f t="shared" si="1"/>
        <v>Chưa thực hiện</v>
      </c>
      <c r="E611" s="201"/>
      <c r="F611" s="201"/>
      <c r="G611" s="173"/>
      <c r="H611" s="88"/>
      <c r="I611" s="88"/>
      <c r="J611" s="88"/>
      <c r="K611" s="88"/>
      <c r="L611" s="88"/>
      <c r="M611" s="92"/>
    </row>
    <row r="612" ht="22.5" customHeight="1">
      <c r="A612" s="93"/>
      <c r="B612" s="94"/>
      <c r="C612" s="94"/>
      <c r="D612" s="33" t="str">
        <f t="shared" si="1"/>
        <v>Chưa thực hiện</v>
      </c>
      <c r="E612" s="202"/>
      <c r="F612" s="202"/>
      <c r="G612" s="172"/>
      <c r="H612" s="94"/>
      <c r="I612" s="94"/>
      <c r="J612" s="94"/>
      <c r="K612" s="94"/>
      <c r="L612" s="94"/>
      <c r="M612" s="97"/>
    </row>
    <row r="613" ht="22.5" customHeight="1">
      <c r="A613" s="87"/>
      <c r="B613" s="88"/>
      <c r="C613" s="88"/>
      <c r="D613" s="33" t="str">
        <f t="shared" si="1"/>
        <v>Chưa thực hiện</v>
      </c>
      <c r="E613" s="201"/>
      <c r="F613" s="201"/>
      <c r="G613" s="173"/>
      <c r="H613" s="88"/>
      <c r="I613" s="88"/>
      <c r="J613" s="88"/>
      <c r="K613" s="88"/>
      <c r="L613" s="88"/>
      <c r="M613" s="92"/>
    </row>
    <row r="614" ht="22.5" customHeight="1">
      <c r="A614" s="93"/>
      <c r="B614" s="94"/>
      <c r="C614" s="94"/>
      <c r="D614" s="33" t="str">
        <f t="shared" si="1"/>
        <v>Chưa thực hiện</v>
      </c>
      <c r="E614" s="202"/>
      <c r="F614" s="202"/>
      <c r="G614" s="172"/>
      <c r="H614" s="94"/>
      <c r="I614" s="94"/>
      <c r="J614" s="94"/>
      <c r="K614" s="94"/>
      <c r="L614" s="94"/>
      <c r="M614" s="97"/>
    </row>
    <row r="615" ht="22.5" customHeight="1">
      <c r="A615" s="87"/>
      <c r="B615" s="88"/>
      <c r="C615" s="88"/>
      <c r="D615" s="33" t="str">
        <f t="shared" si="1"/>
        <v>Chưa thực hiện</v>
      </c>
      <c r="E615" s="201"/>
      <c r="F615" s="201"/>
      <c r="G615" s="173"/>
      <c r="H615" s="88"/>
      <c r="I615" s="88"/>
      <c r="J615" s="88"/>
      <c r="K615" s="88"/>
      <c r="L615" s="88"/>
      <c r="M615" s="92"/>
    </row>
    <row r="616" ht="22.5" customHeight="1">
      <c r="A616" s="93"/>
      <c r="B616" s="94"/>
      <c r="C616" s="94"/>
      <c r="D616" s="33" t="str">
        <f t="shared" si="1"/>
        <v>Chưa thực hiện</v>
      </c>
      <c r="E616" s="202"/>
      <c r="F616" s="202"/>
      <c r="G616" s="172"/>
      <c r="H616" s="94"/>
      <c r="I616" s="94"/>
      <c r="J616" s="94"/>
      <c r="K616" s="94"/>
      <c r="L616" s="94"/>
      <c r="M616" s="97"/>
    </row>
    <row r="617" ht="22.5" customHeight="1">
      <c r="A617" s="87"/>
      <c r="B617" s="88"/>
      <c r="C617" s="88"/>
      <c r="D617" s="33" t="str">
        <f t="shared" si="1"/>
        <v>Chưa thực hiện</v>
      </c>
      <c r="E617" s="201"/>
      <c r="F617" s="201"/>
      <c r="G617" s="173"/>
      <c r="H617" s="88"/>
      <c r="I617" s="88"/>
      <c r="J617" s="88"/>
      <c r="K617" s="88"/>
      <c r="L617" s="88"/>
      <c r="M617" s="92"/>
    </row>
    <row r="618" ht="22.5" customHeight="1">
      <c r="A618" s="93"/>
      <c r="B618" s="94"/>
      <c r="C618" s="94"/>
      <c r="D618" s="33" t="str">
        <f t="shared" si="1"/>
        <v>Chưa thực hiện</v>
      </c>
      <c r="E618" s="202"/>
      <c r="F618" s="202"/>
      <c r="G618" s="172"/>
      <c r="H618" s="94"/>
      <c r="I618" s="94"/>
      <c r="J618" s="94"/>
      <c r="K618" s="94"/>
      <c r="L618" s="94"/>
      <c r="M618" s="97"/>
    </row>
    <row r="619" ht="22.5" customHeight="1">
      <c r="A619" s="87"/>
      <c r="B619" s="88"/>
      <c r="C619" s="88"/>
      <c r="D619" s="33" t="str">
        <f t="shared" si="1"/>
        <v>Chưa thực hiện</v>
      </c>
      <c r="E619" s="201"/>
      <c r="F619" s="201"/>
      <c r="G619" s="173"/>
      <c r="H619" s="88"/>
      <c r="I619" s="88"/>
      <c r="J619" s="88"/>
      <c r="K619" s="88"/>
      <c r="L619" s="88"/>
      <c r="M619" s="92"/>
    </row>
    <row r="620" ht="22.5" customHeight="1">
      <c r="A620" s="93"/>
      <c r="B620" s="94"/>
      <c r="C620" s="94"/>
      <c r="D620" s="33" t="str">
        <f t="shared" si="1"/>
        <v>Chưa thực hiện</v>
      </c>
      <c r="E620" s="202"/>
      <c r="F620" s="202"/>
      <c r="G620" s="172"/>
      <c r="H620" s="94"/>
      <c r="I620" s="94"/>
      <c r="J620" s="94"/>
      <c r="K620" s="94"/>
      <c r="L620" s="94"/>
      <c r="M620" s="97"/>
    </row>
    <row r="621" ht="22.5" customHeight="1">
      <c r="A621" s="87"/>
      <c r="B621" s="88"/>
      <c r="C621" s="88"/>
      <c r="D621" s="33" t="str">
        <f t="shared" si="1"/>
        <v>Chưa thực hiện</v>
      </c>
      <c r="E621" s="201"/>
      <c r="F621" s="201"/>
      <c r="G621" s="173"/>
      <c r="H621" s="88"/>
      <c r="I621" s="88"/>
      <c r="J621" s="88"/>
      <c r="K621" s="88"/>
      <c r="L621" s="88"/>
      <c r="M621" s="92"/>
    </row>
    <row r="622" ht="22.5" customHeight="1">
      <c r="A622" s="93"/>
      <c r="B622" s="94"/>
      <c r="C622" s="94"/>
      <c r="D622" s="33" t="str">
        <f t="shared" si="1"/>
        <v>Chưa thực hiện</v>
      </c>
      <c r="E622" s="202"/>
      <c r="F622" s="202"/>
      <c r="G622" s="172"/>
      <c r="H622" s="94"/>
      <c r="I622" s="94"/>
      <c r="J622" s="94"/>
      <c r="K622" s="94"/>
      <c r="L622" s="94"/>
      <c r="M622" s="97"/>
    </row>
    <row r="623" ht="22.5" customHeight="1">
      <c r="A623" s="87"/>
      <c r="B623" s="88"/>
      <c r="C623" s="88"/>
      <c r="D623" s="33" t="str">
        <f t="shared" si="1"/>
        <v>Chưa thực hiện</v>
      </c>
      <c r="E623" s="201"/>
      <c r="F623" s="201"/>
      <c r="G623" s="173"/>
      <c r="H623" s="88"/>
      <c r="I623" s="88"/>
      <c r="J623" s="88"/>
      <c r="K623" s="88"/>
      <c r="L623" s="88"/>
      <c r="M623" s="92"/>
    </row>
    <row r="624" ht="22.5" customHeight="1">
      <c r="A624" s="93"/>
      <c r="B624" s="94"/>
      <c r="C624" s="94"/>
      <c r="D624" s="33" t="str">
        <f t="shared" si="1"/>
        <v>Chưa thực hiện</v>
      </c>
      <c r="E624" s="202"/>
      <c r="F624" s="202"/>
      <c r="G624" s="172"/>
      <c r="H624" s="94"/>
      <c r="I624" s="94"/>
      <c r="J624" s="94"/>
      <c r="K624" s="94"/>
      <c r="L624" s="94"/>
      <c r="M624" s="97"/>
    </row>
    <row r="625" ht="22.5" customHeight="1">
      <c r="A625" s="87"/>
      <c r="B625" s="88"/>
      <c r="C625" s="88"/>
      <c r="D625" s="33" t="str">
        <f t="shared" si="1"/>
        <v>Chưa thực hiện</v>
      </c>
      <c r="E625" s="201"/>
      <c r="F625" s="201"/>
      <c r="G625" s="173"/>
      <c r="H625" s="88"/>
      <c r="I625" s="88"/>
      <c r="J625" s="88"/>
      <c r="K625" s="88"/>
      <c r="L625" s="88"/>
      <c r="M625" s="92"/>
    </row>
    <row r="626" ht="22.5" customHeight="1">
      <c r="A626" s="93"/>
      <c r="B626" s="94"/>
      <c r="C626" s="94"/>
      <c r="D626" s="33" t="str">
        <f t="shared" si="1"/>
        <v>Chưa thực hiện</v>
      </c>
      <c r="E626" s="202"/>
      <c r="F626" s="202"/>
      <c r="G626" s="172"/>
      <c r="H626" s="94"/>
      <c r="I626" s="94"/>
      <c r="J626" s="94"/>
      <c r="K626" s="94"/>
      <c r="L626" s="94"/>
      <c r="M626" s="97"/>
    </row>
    <row r="627" ht="22.5" customHeight="1">
      <c r="A627" s="87"/>
      <c r="B627" s="88"/>
      <c r="C627" s="88"/>
      <c r="D627" s="33" t="str">
        <f t="shared" si="1"/>
        <v>Chưa thực hiện</v>
      </c>
      <c r="E627" s="201"/>
      <c r="F627" s="201"/>
      <c r="G627" s="173"/>
      <c r="H627" s="88"/>
      <c r="I627" s="88"/>
      <c r="J627" s="88"/>
      <c r="K627" s="88"/>
      <c r="L627" s="88"/>
      <c r="M627" s="92"/>
    </row>
    <row r="628" ht="22.5" customHeight="1">
      <c r="A628" s="93"/>
      <c r="B628" s="94"/>
      <c r="C628" s="94"/>
      <c r="D628" s="33" t="str">
        <f t="shared" si="1"/>
        <v>Chưa thực hiện</v>
      </c>
      <c r="E628" s="202"/>
      <c r="F628" s="202"/>
      <c r="G628" s="172"/>
      <c r="H628" s="94"/>
      <c r="I628" s="94"/>
      <c r="J628" s="94"/>
      <c r="K628" s="94"/>
      <c r="L628" s="94"/>
      <c r="M628" s="97"/>
    </row>
    <row r="629" ht="22.5" customHeight="1">
      <c r="A629" s="87"/>
      <c r="B629" s="88"/>
      <c r="C629" s="88"/>
      <c r="D629" s="33" t="str">
        <f t="shared" si="1"/>
        <v>Chưa thực hiện</v>
      </c>
      <c r="E629" s="201"/>
      <c r="F629" s="201"/>
      <c r="G629" s="173"/>
      <c r="H629" s="88"/>
      <c r="I629" s="88"/>
      <c r="J629" s="88"/>
      <c r="K629" s="88"/>
      <c r="L629" s="88"/>
      <c r="M629" s="92"/>
    </row>
    <row r="630" ht="22.5" customHeight="1">
      <c r="A630" s="93"/>
      <c r="B630" s="94"/>
      <c r="C630" s="94"/>
      <c r="D630" s="33" t="str">
        <f t="shared" si="1"/>
        <v>Chưa thực hiện</v>
      </c>
      <c r="E630" s="202"/>
      <c r="F630" s="202"/>
      <c r="G630" s="172"/>
      <c r="H630" s="94"/>
      <c r="I630" s="94"/>
      <c r="J630" s="94"/>
      <c r="K630" s="94"/>
      <c r="L630" s="94"/>
      <c r="M630" s="97"/>
    </row>
    <row r="631" ht="22.5" customHeight="1">
      <c r="A631" s="87"/>
      <c r="B631" s="88"/>
      <c r="C631" s="88"/>
      <c r="D631" s="33" t="str">
        <f t="shared" si="1"/>
        <v>Chưa thực hiện</v>
      </c>
      <c r="E631" s="201"/>
      <c r="F631" s="201"/>
      <c r="G631" s="173"/>
      <c r="H631" s="88"/>
      <c r="I631" s="88"/>
      <c r="J631" s="88"/>
      <c r="K631" s="88"/>
      <c r="L631" s="88"/>
      <c r="M631" s="92"/>
    </row>
    <row r="632" ht="22.5" customHeight="1">
      <c r="A632" s="93"/>
      <c r="B632" s="94"/>
      <c r="C632" s="94"/>
      <c r="D632" s="33" t="str">
        <f t="shared" si="1"/>
        <v>Chưa thực hiện</v>
      </c>
      <c r="E632" s="202"/>
      <c r="F632" s="202"/>
      <c r="G632" s="172"/>
      <c r="H632" s="94"/>
      <c r="I632" s="94"/>
      <c r="J632" s="94"/>
      <c r="K632" s="94"/>
      <c r="L632" s="94"/>
      <c r="M632" s="97"/>
    </row>
    <row r="633" ht="22.5" customHeight="1">
      <c r="A633" s="87"/>
      <c r="B633" s="88"/>
      <c r="C633" s="88"/>
      <c r="D633" s="33" t="str">
        <f t="shared" si="1"/>
        <v>Chưa thực hiện</v>
      </c>
      <c r="E633" s="201"/>
      <c r="F633" s="201"/>
      <c r="G633" s="173"/>
      <c r="H633" s="88"/>
      <c r="I633" s="88"/>
      <c r="J633" s="88"/>
      <c r="K633" s="88"/>
      <c r="L633" s="88"/>
      <c r="M633" s="92"/>
    </row>
    <row r="634" ht="22.5" customHeight="1">
      <c r="A634" s="93"/>
      <c r="B634" s="94"/>
      <c r="C634" s="94"/>
      <c r="D634" s="33" t="str">
        <f t="shared" si="1"/>
        <v>Chưa thực hiện</v>
      </c>
      <c r="E634" s="202"/>
      <c r="F634" s="202"/>
      <c r="G634" s="172"/>
      <c r="H634" s="94"/>
      <c r="I634" s="94"/>
      <c r="J634" s="94"/>
      <c r="K634" s="94"/>
      <c r="L634" s="94"/>
      <c r="M634" s="97"/>
    </row>
    <row r="635" ht="22.5" customHeight="1">
      <c r="A635" s="87"/>
      <c r="B635" s="88"/>
      <c r="C635" s="88"/>
      <c r="D635" s="33" t="str">
        <f t="shared" si="1"/>
        <v>Chưa thực hiện</v>
      </c>
      <c r="E635" s="201"/>
      <c r="F635" s="201"/>
      <c r="G635" s="173"/>
      <c r="H635" s="88"/>
      <c r="I635" s="88"/>
      <c r="J635" s="88"/>
      <c r="K635" s="88"/>
      <c r="L635" s="88"/>
      <c r="M635" s="92"/>
    </row>
    <row r="636" ht="22.5" customHeight="1">
      <c r="A636" s="93"/>
      <c r="B636" s="94"/>
      <c r="C636" s="94"/>
      <c r="D636" s="33" t="str">
        <f t="shared" si="1"/>
        <v>Chưa thực hiện</v>
      </c>
      <c r="E636" s="202"/>
      <c r="F636" s="202"/>
      <c r="G636" s="172"/>
      <c r="H636" s="94"/>
      <c r="I636" s="94"/>
      <c r="J636" s="94"/>
      <c r="K636" s="94"/>
      <c r="L636" s="94"/>
      <c r="M636" s="97"/>
    </row>
    <row r="637" ht="22.5" customHeight="1">
      <c r="A637" s="87"/>
      <c r="B637" s="88"/>
      <c r="C637" s="88"/>
      <c r="D637" s="33" t="str">
        <f t="shared" si="1"/>
        <v>Chưa thực hiện</v>
      </c>
      <c r="E637" s="201"/>
      <c r="F637" s="201"/>
      <c r="G637" s="173"/>
      <c r="H637" s="88"/>
      <c r="I637" s="88"/>
      <c r="J637" s="88"/>
      <c r="K637" s="88"/>
      <c r="L637" s="88"/>
      <c r="M637" s="92"/>
    </row>
    <row r="638" ht="22.5" customHeight="1">
      <c r="A638" s="93"/>
      <c r="B638" s="94"/>
      <c r="C638" s="94"/>
      <c r="D638" s="33" t="str">
        <f t="shared" si="1"/>
        <v>Chưa thực hiện</v>
      </c>
      <c r="E638" s="202"/>
      <c r="F638" s="202"/>
      <c r="G638" s="172"/>
      <c r="H638" s="94"/>
      <c r="I638" s="94"/>
      <c r="J638" s="94"/>
      <c r="K638" s="94"/>
      <c r="L638" s="94"/>
      <c r="M638" s="97"/>
    </row>
    <row r="639" ht="22.5" customHeight="1">
      <c r="A639" s="87"/>
      <c r="B639" s="88"/>
      <c r="C639" s="88"/>
      <c r="D639" s="33" t="str">
        <f t="shared" si="1"/>
        <v>Chưa thực hiện</v>
      </c>
      <c r="E639" s="201"/>
      <c r="F639" s="201"/>
      <c r="G639" s="173"/>
      <c r="H639" s="88"/>
      <c r="I639" s="88"/>
      <c r="J639" s="88"/>
      <c r="K639" s="88"/>
      <c r="L639" s="88"/>
      <c r="M639" s="92"/>
    </row>
    <row r="640" ht="22.5" customHeight="1">
      <c r="A640" s="93"/>
      <c r="B640" s="94"/>
      <c r="C640" s="94"/>
      <c r="D640" s="33" t="str">
        <f t="shared" si="1"/>
        <v>Chưa thực hiện</v>
      </c>
      <c r="E640" s="202"/>
      <c r="F640" s="202"/>
      <c r="G640" s="172"/>
      <c r="H640" s="94"/>
      <c r="I640" s="94"/>
      <c r="J640" s="94"/>
      <c r="K640" s="94"/>
      <c r="L640" s="94"/>
      <c r="M640" s="97"/>
    </row>
    <row r="641" ht="22.5" customHeight="1">
      <c r="A641" s="87"/>
      <c r="B641" s="88"/>
      <c r="C641" s="88"/>
      <c r="D641" s="33" t="str">
        <f t="shared" si="1"/>
        <v>Chưa thực hiện</v>
      </c>
      <c r="E641" s="201"/>
      <c r="F641" s="201"/>
      <c r="G641" s="173"/>
      <c r="H641" s="88"/>
      <c r="I641" s="88"/>
      <c r="J641" s="88"/>
      <c r="K641" s="88"/>
      <c r="L641" s="88"/>
      <c r="M641" s="92"/>
    </row>
    <row r="642" ht="22.5" customHeight="1">
      <c r="A642" s="93"/>
      <c r="B642" s="94"/>
      <c r="C642" s="94"/>
      <c r="D642" s="33" t="str">
        <f t="shared" si="1"/>
        <v>Chưa thực hiện</v>
      </c>
      <c r="E642" s="202"/>
      <c r="F642" s="202"/>
      <c r="G642" s="172"/>
      <c r="H642" s="94"/>
      <c r="I642" s="94"/>
      <c r="J642" s="94"/>
      <c r="K642" s="94"/>
      <c r="L642" s="94"/>
      <c r="M642" s="97"/>
    </row>
    <row r="643" ht="22.5" customHeight="1">
      <c r="A643" s="87"/>
      <c r="B643" s="88"/>
      <c r="C643" s="88"/>
      <c r="D643" s="33" t="str">
        <f t="shared" si="1"/>
        <v>Chưa thực hiện</v>
      </c>
      <c r="E643" s="201"/>
      <c r="F643" s="201"/>
      <c r="G643" s="173"/>
      <c r="H643" s="88"/>
      <c r="I643" s="88"/>
      <c r="J643" s="88"/>
      <c r="K643" s="88"/>
      <c r="L643" s="88"/>
      <c r="M643" s="92"/>
    </row>
    <row r="644" ht="22.5" customHeight="1">
      <c r="A644" s="93"/>
      <c r="B644" s="94"/>
      <c r="C644" s="94"/>
      <c r="D644" s="33" t="str">
        <f t="shared" si="1"/>
        <v>Chưa thực hiện</v>
      </c>
      <c r="E644" s="202"/>
      <c r="F644" s="202"/>
      <c r="G644" s="172"/>
      <c r="H644" s="94"/>
      <c r="I644" s="94"/>
      <c r="J644" s="94"/>
      <c r="K644" s="94"/>
      <c r="L644" s="94"/>
      <c r="M644" s="97"/>
    </row>
    <row r="645" ht="22.5" customHeight="1">
      <c r="A645" s="87"/>
      <c r="B645" s="88"/>
      <c r="C645" s="88"/>
      <c r="D645" s="33" t="str">
        <f t="shared" si="1"/>
        <v>Chưa thực hiện</v>
      </c>
      <c r="E645" s="201"/>
      <c r="F645" s="201"/>
      <c r="G645" s="173"/>
      <c r="H645" s="88"/>
      <c r="I645" s="88"/>
      <c r="J645" s="88"/>
      <c r="K645" s="88"/>
      <c r="L645" s="88"/>
      <c r="M645" s="92"/>
    </row>
    <row r="646" ht="22.5" customHeight="1">
      <c r="A646" s="93"/>
      <c r="B646" s="94"/>
      <c r="C646" s="94"/>
      <c r="D646" s="33" t="str">
        <f t="shared" si="1"/>
        <v>Chưa thực hiện</v>
      </c>
      <c r="E646" s="202"/>
      <c r="F646" s="202"/>
      <c r="G646" s="172"/>
      <c r="H646" s="94"/>
      <c r="I646" s="94"/>
      <c r="J646" s="94"/>
      <c r="K646" s="94"/>
      <c r="L646" s="94"/>
      <c r="M646" s="97"/>
    </row>
    <row r="647" ht="22.5" customHeight="1">
      <c r="A647" s="87"/>
      <c r="B647" s="88"/>
      <c r="C647" s="88"/>
      <c r="D647" s="33" t="str">
        <f t="shared" si="1"/>
        <v>Chưa thực hiện</v>
      </c>
      <c r="E647" s="201"/>
      <c r="F647" s="201"/>
      <c r="G647" s="173"/>
      <c r="H647" s="88"/>
      <c r="I647" s="88"/>
      <c r="J647" s="88"/>
      <c r="K647" s="88"/>
      <c r="L647" s="88"/>
      <c r="M647" s="92"/>
    </row>
    <row r="648" ht="22.5" customHeight="1">
      <c r="A648" s="93"/>
      <c r="B648" s="94"/>
      <c r="C648" s="94"/>
      <c r="D648" s="33" t="str">
        <f t="shared" si="1"/>
        <v>Chưa thực hiện</v>
      </c>
      <c r="E648" s="202"/>
      <c r="F648" s="202"/>
      <c r="G648" s="172"/>
      <c r="H648" s="94"/>
      <c r="I648" s="94"/>
      <c r="J648" s="94"/>
      <c r="K648" s="94"/>
      <c r="L648" s="94"/>
      <c r="M648" s="97"/>
    </row>
    <row r="649" ht="22.5" customHeight="1">
      <c r="A649" s="87"/>
      <c r="B649" s="88"/>
      <c r="C649" s="88"/>
      <c r="D649" s="33" t="str">
        <f t="shared" si="1"/>
        <v>Chưa thực hiện</v>
      </c>
      <c r="E649" s="201"/>
      <c r="F649" s="201"/>
      <c r="G649" s="173"/>
      <c r="H649" s="88"/>
      <c r="I649" s="88"/>
      <c r="J649" s="88"/>
      <c r="K649" s="88"/>
      <c r="L649" s="88"/>
      <c r="M649" s="92"/>
    </row>
    <row r="650" ht="22.5" customHeight="1">
      <c r="A650" s="93"/>
      <c r="B650" s="94"/>
      <c r="C650" s="94"/>
      <c r="D650" s="33" t="str">
        <f t="shared" si="1"/>
        <v>Chưa thực hiện</v>
      </c>
      <c r="E650" s="202"/>
      <c r="F650" s="202"/>
      <c r="G650" s="172"/>
      <c r="H650" s="94"/>
      <c r="I650" s="94"/>
      <c r="J650" s="94"/>
      <c r="K650" s="94"/>
      <c r="L650" s="94"/>
      <c r="M650" s="97"/>
    </row>
    <row r="651" ht="22.5" customHeight="1">
      <c r="A651" s="87"/>
      <c r="B651" s="88"/>
      <c r="C651" s="88"/>
      <c r="D651" s="33" t="str">
        <f t="shared" si="1"/>
        <v>Chưa thực hiện</v>
      </c>
      <c r="E651" s="201"/>
      <c r="F651" s="201"/>
      <c r="G651" s="173"/>
      <c r="H651" s="88"/>
      <c r="I651" s="88"/>
      <c r="J651" s="88"/>
      <c r="K651" s="88"/>
      <c r="L651" s="88"/>
      <c r="M651" s="92"/>
    </row>
    <row r="652" ht="22.5" customHeight="1">
      <c r="A652" s="93"/>
      <c r="B652" s="94"/>
      <c r="C652" s="94"/>
      <c r="D652" s="33" t="str">
        <f t="shared" si="1"/>
        <v>Chưa thực hiện</v>
      </c>
      <c r="E652" s="202"/>
      <c r="F652" s="202"/>
      <c r="G652" s="172"/>
      <c r="H652" s="94"/>
      <c r="I652" s="94"/>
      <c r="J652" s="94"/>
      <c r="K652" s="94"/>
      <c r="L652" s="94"/>
      <c r="M652" s="97"/>
    </row>
    <row r="653" ht="22.5" customHeight="1">
      <c r="A653" s="87"/>
      <c r="B653" s="88"/>
      <c r="C653" s="88"/>
      <c r="D653" s="33" t="str">
        <f t="shared" si="1"/>
        <v>Chưa thực hiện</v>
      </c>
      <c r="E653" s="201"/>
      <c r="F653" s="201"/>
      <c r="G653" s="173"/>
      <c r="H653" s="88"/>
      <c r="I653" s="88"/>
      <c r="J653" s="88"/>
      <c r="K653" s="88"/>
      <c r="L653" s="88"/>
      <c r="M653" s="92"/>
    </row>
    <row r="654" ht="22.5" customHeight="1">
      <c r="A654" s="93"/>
      <c r="B654" s="94"/>
      <c r="C654" s="94"/>
      <c r="D654" s="33" t="str">
        <f t="shared" si="1"/>
        <v>Chưa thực hiện</v>
      </c>
      <c r="E654" s="202"/>
      <c r="F654" s="202"/>
      <c r="G654" s="172"/>
      <c r="H654" s="94"/>
      <c r="I654" s="94"/>
      <c r="J654" s="94"/>
      <c r="K654" s="94"/>
      <c r="L654" s="94"/>
      <c r="M654" s="97"/>
    </row>
    <row r="655" ht="22.5" customHeight="1">
      <c r="A655" s="87"/>
      <c r="B655" s="88"/>
      <c r="C655" s="88"/>
      <c r="D655" s="33" t="str">
        <f t="shared" si="1"/>
        <v>Chưa thực hiện</v>
      </c>
      <c r="E655" s="201"/>
      <c r="F655" s="201"/>
      <c r="G655" s="173"/>
      <c r="H655" s="88"/>
      <c r="I655" s="88"/>
      <c r="J655" s="88"/>
      <c r="K655" s="88"/>
      <c r="L655" s="88"/>
      <c r="M655" s="92"/>
    </row>
    <row r="656" ht="22.5" customHeight="1">
      <c r="A656" s="93"/>
      <c r="B656" s="94"/>
      <c r="C656" s="94"/>
      <c r="D656" s="33" t="str">
        <f t="shared" si="1"/>
        <v>Chưa thực hiện</v>
      </c>
      <c r="E656" s="202"/>
      <c r="F656" s="202"/>
      <c r="G656" s="172"/>
      <c r="H656" s="94"/>
      <c r="I656" s="94"/>
      <c r="J656" s="94"/>
      <c r="K656" s="94"/>
      <c r="L656" s="94"/>
      <c r="M656" s="97"/>
    </row>
    <row r="657" ht="22.5" customHeight="1">
      <c r="A657" s="87"/>
      <c r="B657" s="88"/>
      <c r="C657" s="88"/>
      <c r="D657" s="33" t="str">
        <f t="shared" si="1"/>
        <v>Chưa thực hiện</v>
      </c>
      <c r="E657" s="201"/>
      <c r="F657" s="201"/>
      <c r="G657" s="173"/>
      <c r="H657" s="88"/>
      <c r="I657" s="88"/>
      <c r="J657" s="88"/>
      <c r="K657" s="88"/>
      <c r="L657" s="88"/>
      <c r="M657" s="92"/>
    </row>
    <row r="658" ht="22.5" customHeight="1">
      <c r="A658" s="93"/>
      <c r="B658" s="94"/>
      <c r="C658" s="94"/>
      <c r="D658" s="33" t="str">
        <f t="shared" si="1"/>
        <v>Chưa thực hiện</v>
      </c>
      <c r="E658" s="202"/>
      <c r="F658" s="202"/>
      <c r="G658" s="172"/>
      <c r="H658" s="94"/>
      <c r="I658" s="94"/>
      <c r="J658" s="94"/>
      <c r="K658" s="94"/>
      <c r="L658" s="94"/>
      <c r="M658" s="97"/>
    </row>
    <row r="659" ht="22.5" customHeight="1">
      <c r="A659" s="87"/>
      <c r="B659" s="88"/>
      <c r="C659" s="88"/>
      <c r="D659" s="33" t="str">
        <f t="shared" si="1"/>
        <v>Chưa thực hiện</v>
      </c>
      <c r="E659" s="201"/>
      <c r="F659" s="201"/>
      <c r="G659" s="173"/>
      <c r="H659" s="88"/>
      <c r="I659" s="88"/>
      <c r="J659" s="88"/>
      <c r="K659" s="88"/>
      <c r="L659" s="88"/>
      <c r="M659" s="92"/>
    </row>
    <row r="660" ht="22.5" customHeight="1">
      <c r="A660" s="93"/>
      <c r="B660" s="94"/>
      <c r="C660" s="94"/>
      <c r="D660" s="33" t="str">
        <f t="shared" si="1"/>
        <v>Chưa thực hiện</v>
      </c>
      <c r="E660" s="202"/>
      <c r="F660" s="202"/>
      <c r="G660" s="172"/>
      <c r="H660" s="94"/>
      <c r="I660" s="94"/>
      <c r="J660" s="94"/>
      <c r="K660" s="94"/>
      <c r="L660" s="94"/>
      <c r="M660" s="97"/>
    </row>
    <row r="661" ht="22.5" customHeight="1">
      <c r="A661" s="87"/>
      <c r="B661" s="88"/>
      <c r="C661" s="88"/>
      <c r="D661" s="33" t="str">
        <f t="shared" si="1"/>
        <v>Chưa thực hiện</v>
      </c>
      <c r="E661" s="201"/>
      <c r="F661" s="201"/>
      <c r="G661" s="173"/>
      <c r="H661" s="88"/>
      <c r="I661" s="88"/>
      <c r="J661" s="88"/>
      <c r="K661" s="88"/>
      <c r="L661" s="88"/>
      <c r="M661" s="92"/>
    </row>
    <row r="662" ht="22.5" customHeight="1">
      <c r="A662" s="93"/>
      <c r="B662" s="94"/>
      <c r="C662" s="94"/>
      <c r="D662" s="33" t="str">
        <f t="shared" si="1"/>
        <v>Chưa thực hiện</v>
      </c>
      <c r="E662" s="202"/>
      <c r="F662" s="202"/>
      <c r="G662" s="172"/>
      <c r="H662" s="94"/>
      <c r="I662" s="94"/>
      <c r="J662" s="94"/>
      <c r="K662" s="94"/>
      <c r="L662" s="94"/>
      <c r="M662" s="97"/>
    </row>
    <row r="663" ht="22.5" customHeight="1">
      <c r="A663" s="87"/>
      <c r="B663" s="88"/>
      <c r="C663" s="88"/>
      <c r="D663" s="33" t="str">
        <f t="shared" si="1"/>
        <v>Chưa thực hiện</v>
      </c>
      <c r="E663" s="201"/>
      <c r="F663" s="201"/>
      <c r="G663" s="173"/>
      <c r="H663" s="88"/>
      <c r="I663" s="88"/>
      <c r="J663" s="88"/>
      <c r="K663" s="88"/>
      <c r="L663" s="88"/>
      <c r="M663" s="92"/>
    </row>
    <row r="664" ht="22.5" customHeight="1">
      <c r="A664" s="93"/>
      <c r="B664" s="94"/>
      <c r="C664" s="94"/>
      <c r="D664" s="33" t="str">
        <f t="shared" si="1"/>
        <v>Chưa thực hiện</v>
      </c>
      <c r="E664" s="202"/>
      <c r="F664" s="202"/>
      <c r="G664" s="172"/>
      <c r="H664" s="94"/>
      <c r="I664" s="94"/>
      <c r="J664" s="94"/>
      <c r="K664" s="94"/>
      <c r="L664" s="94"/>
      <c r="M664" s="97"/>
    </row>
    <row r="665" ht="22.5" customHeight="1">
      <c r="A665" s="87"/>
      <c r="B665" s="88"/>
      <c r="C665" s="88"/>
      <c r="D665" s="33" t="str">
        <f t="shared" si="1"/>
        <v>Chưa thực hiện</v>
      </c>
      <c r="E665" s="201"/>
      <c r="F665" s="201"/>
      <c r="G665" s="173"/>
      <c r="H665" s="88"/>
      <c r="I665" s="88"/>
      <c r="J665" s="88"/>
      <c r="K665" s="88"/>
      <c r="L665" s="88"/>
      <c r="M665" s="92"/>
    </row>
    <row r="666" ht="22.5" customHeight="1">
      <c r="A666" s="93"/>
      <c r="B666" s="94"/>
      <c r="C666" s="94"/>
      <c r="D666" s="33" t="str">
        <f t="shared" si="1"/>
        <v>Chưa thực hiện</v>
      </c>
      <c r="E666" s="202"/>
      <c r="F666" s="202"/>
      <c r="G666" s="172"/>
      <c r="H666" s="94"/>
      <c r="I666" s="94"/>
      <c r="J666" s="94"/>
      <c r="K666" s="94"/>
      <c r="L666" s="94"/>
      <c r="M666" s="97"/>
    </row>
    <row r="667" ht="22.5" customHeight="1">
      <c r="A667" s="87"/>
      <c r="B667" s="88"/>
      <c r="C667" s="88"/>
      <c r="D667" s="33" t="str">
        <f t="shared" si="1"/>
        <v>Chưa thực hiện</v>
      </c>
      <c r="E667" s="201"/>
      <c r="F667" s="201"/>
      <c r="G667" s="173"/>
      <c r="H667" s="88"/>
      <c r="I667" s="88"/>
      <c r="J667" s="88"/>
      <c r="K667" s="88"/>
      <c r="L667" s="88"/>
      <c r="M667" s="92"/>
    </row>
    <row r="668" ht="22.5" customHeight="1">
      <c r="A668" s="93"/>
      <c r="B668" s="94"/>
      <c r="C668" s="94"/>
      <c r="D668" s="33" t="str">
        <f t="shared" si="1"/>
        <v>Chưa thực hiện</v>
      </c>
      <c r="E668" s="202"/>
      <c r="F668" s="202"/>
      <c r="G668" s="172"/>
      <c r="H668" s="94"/>
      <c r="I668" s="94"/>
      <c r="J668" s="94"/>
      <c r="K668" s="94"/>
      <c r="L668" s="94"/>
      <c r="M668" s="97"/>
    </row>
    <row r="669" ht="22.5" customHeight="1">
      <c r="A669" s="87"/>
      <c r="B669" s="88"/>
      <c r="C669" s="88"/>
      <c r="D669" s="33" t="str">
        <f t="shared" si="1"/>
        <v>Chưa thực hiện</v>
      </c>
      <c r="E669" s="201"/>
      <c r="F669" s="201"/>
      <c r="G669" s="173"/>
      <c r="H669" s="88"/>
      <c r="I669" s="88"/>
      <c r="J669" s="88"/>
      <c r="K669" s="88"/>
      <c r="L669" s="88"/>
      <c r="M669" s="92"/>
    </row>
    <row r="670" ht="22.5" customHeight="1">
      <c r="A670" s="93"/>
      <c r="B670" s="94"/>
      <c r="C670" s="94"/>
      <c r="D670" s="33" t="str">
        <f t="shared" si="1"/>
        <v>Chưa thực hiện</v>
      </c>
      <c r="E670" s="202"/>
      <c r="F670" s="202"/>
      <c r="G670" s="172"/>
      <c r="H670" s="94"/>
      <c r="I670" s="94"/>
      <c r="J670" s="94"/>
      <c r="K670" s="94"/>
      <c r="L670" s="94"/>
      <c r="M670" s="97"/>
    </row>
    <row r="671" ht="22.5" customHeight="1">
      <c r="A671" s="87"/>
      <c r="B671" s="88"/>
      <c r="C671" s="88"/>
      <c r="D671" s="33" t="str">
        <f t="shared" si="1"/>
        <v>Chưa thực hiện</v>
      </c>
      <c r="E671" s="201"/>
      <c r="F671" s="201"/>
      <c r="G671" s="173"/>
      <c r="H671" s="88"/>
      <c r="I671" s="88"/>
      <c r="J671" s="88"/>
      <c r="K671" s="88"/>
      <c r="L671" s="88"/>
      <c r="M671" s="92"/>
    </row>
    <row r="672" ht="22.5" customHeight="1">
      <c r="A672" s="93"/>
      <c r="B672" s="94"/>
      <c r="C672" s="94"/>
      <c r="D672" s="33" t="str">
        <f t="shared" si="1"/>
        <v>Chưa thực hiện</v>
      </c>
      <c r="E672" s="202"/>
      <c r="F672" s="202"/>
      <c r="G672" s="172"/>
      <c r="H672" s="94"/>
      <c r="I672" s="94"/>
      <c r="J672" s="94"/>
      <c r="K672" s="94"/>
      <c r="L672" s="94"/>
      <c r="M672" s="97"/>
    </row>
    <row r="673" ht="22.5" customHeight="1">
      <c r="A673" s="87"/>
      <c r="B673" s="88"/>
      <c r="C673" s="88"/>
      <c r="D673" s="33" t="str">
        <f t="shared" si="1"/>
        <v>Chưa thực hiện</v>
      </c>
      <c r="E673" s="201"/>
      <c r="F673" s="201"/>
      <c r="G673" s="173"/>
      <c r="H673" s="88"/>
      <c r="I673" s="88"/>
      <c r="J673" s="88"/>
      <c r="K673" s="88"/>
      <c r="L673" s="88"/>
      <c r="M673" s="92"/>
    </row>
    <row r="674" ht="22.5" customHeight="1">
      <c r="A674" s="93"/>
      <c r="B674" s="94"/>
      <c r="C674" s="94"/>
      <c r="D674" s="33" t="str">
        <f t="shared" si="1"/>
        <v>Chưa thực hiện</v>
      </c>
      <c r="E674" s="202"/>
      <c r="F674" s="202"/>
      <c r="G674" s="172"/>
      <c r="H674" s="94"/>
      <c r="I674" s="94"/>
      <c r="J674" s="94"/>
      <c r="K674" s="94"/>
      <c r="L674" s="94"/>
      <c r="M674" s="97"/>
    </row>
    <row r="675" ht="22.5" customHeight="1">
      <c r="A675" s="87"/>
      <c r="B675" s="88"/>
      <c r="C675" s="88"/>
      <c r="D675" s="33" t="str">
        <f t="shared" si="1"/>
        <v>Chưa thực hiện</v>
      </c>
      <c r="E675" s="201"/>
      <c r="F675" s="201"/>
      <c r="G675" s="173"/>
      <c r="H675" s="88"/>
      <c r="I675" s="88"/>
      <c r="J675" s="88"/>
      <c r="K675" s="88"/>
      <c r="L675" s="88"/>
      <c r="M675" s="92"/>
    </row>
    <row r="676" ht="22.5" customHeight="1">
      <c r="A676" s="93"/>
      <c r="B676" s="94"/>
      <c r="C676" s="94"/>
      <c r="D676" s="33" t="str">
        <f t="shared" si="1"/>
        <v>Chưa thực hiện</v>
      </c>
      <c r="E676" s="202"/>
      <c r="F676" s="202"/>
      <c r="G676" s="172"/>
      <c r="H676" s="94"/>
      <c r="I676" s="94"/>
      <c r="J676" s="94"/>
      <c r="K676" s="94"/>
      <c r="L676" s="94"/>
      <c r="M676" s="97"/>
    </row>
    <row r="677" ht="22.5" customHeight="1">
      <c r="A677" s="87"/>
      <c r="B677" s="88"/>
      <c r="C677" s="88"/>
      <c r="D677" s="33" t="str">
        <f t="shared" si="1"/>
        <v>Chưa thực hiện</v>
      </c>
      <c r="E677" s="201"/>
      <c r="F677" s="201"/>
      <c r="G677" s="173"/>
      <c r="H677" s="88"/>
      <c r="I677" s="88"/>
      <c r="J677" s="88"/>
      <c r="K677" s="88"/>
      <c r="L677" s="88"/>
      <c r="M677" s="92"/>
    </row>
    <row r="678" ht="22.5" customHeight="1">
      <c r="A678" s="93"/>
      <c r="B678" s="94"/>
      <c r="C678" s="94"/>
      <c r="D678" s="33" t="str">
        <f t="shared" si="1"/>
        <v>Chưa thực hiện</v>
      </c>
      <c r="E678" s="202"/>
      <c r="F678" s="202"/>
      <c r="G678" s="172"/>
      <c r="H678" s="94"/>
      <c r="I678" s="94"/>
      <c r="J678" s="94"/>
      <c r="K678" s="94"/>
      <c r="L678" s="94"/>
      <c r="M678" s="97"/>
    </row>
    <row r="679" ht="22.5" customHeight="1">
      <c r="A679" s="87"/>
      <c r="B679" s="88"/>
      <c r="C679" s="88"/>
      <c r="D679" s="33" t="str">
        <f t="shared" si="1"/>
        <v>Chưa thực hiện</v>
      </c>
      <c r="E679" s="201"/>
      <c r="F679" s="201"/>
      <c r="G679" s="173"/>
      <c r="H679" s="88"/>
      <c r="I679" s="88"/>
      <c r="J679" s="88"/>
      <c r="K679" s="88"/>
      <c r="L679" s="88"/>
      <c r="M679" s="92"/>
    </row>
    <row r="680" ht="22.5" customHeight="1">
      <c r="A680" s="93"/>
      <c r="B680" s="94"/>
      <c r="C680" s="94"/>
      <c r="D680" s="33" t="str">
        <f t="shared" si="1"/>
        <v>Chưa thực hiện</v>
      </c>
      <c r="E680" s="202"/>
      <c r="F680" s="202"/>
      <c r="G680" s="172"/>
      <c r="H680" s="94"/>
      <c r="I680" s="94"/>
      <c r="J680" s="94"/>
      <c r="K680" s="94"/>
      <c r="L680" s="94"/>
      <c r="M680" s="97"/>
    </row>
    <row r="681" ht="22.5" customHeight="1">
      <c r="A681" s="87"/>
      <c r="B681" s="88"/>
      <c r="C681" s="88"/>
      <c r="D681" s="33" t="str">
        <f t="shared" si="1"/>
        <v>Chưa thực hiện</v>
      </c>
      <c r="E681" s="201"/>
      <c r="F681" s="201"/>
      <c r="G681" s="173"/>
      <c r="H681" s="88"/>
      <c r="I681" s="88"/>
      <c r="J681" s="88"/>
      <c r="K681" s="88"/>
      <c r="L681" s="88"/>
      <c r="M681" s="92"/>
    </row>
    <row r="682" ht="22.5" customHeight="1">
      <c r="A682" s="93"/>
      <c r="B682" s="94"/>
      <c r="C682" s="94"/>
      <c r="D682" s="33" t="str">
        <f t="shared" si="1"/>
        <v>Chưa thực hiện</v>
      </c>
      <c r="E682" s="202"/>
      <c r="F682" s="202"/>
      <c r="G682" s="172"/>
      <c r="H682" s="94"/>
      <c r="I682" s="94"/>
      <c r="J682" s="94"/>
      <c r="K682" s="94"/>
      <c r="L682" s="94"/>
      <c r="M682" s="97"/>
    </row>
    <row r="683" ht="22.5" customHeight="1">
      <c r="A683" s="87"/>
      <c r="B683" s="88"/>
      <c r="C683" s="88"/>
      <c r="D683" s="33" t="str">
        <f t="shared" si="1"/>
        <v>Chưa thực hiện</v>
      </c>
      <c r="E683" s="201"/>
      <c r="F683" s="201"/>
      <c r="G683" s="173"/>
      <c r="H683" s="88"/>
      <c r="I683" s="88"/>
      <c r="J683" s="88"/>
      <c r="K683" s="88"/>
      <c r="L683" s="88"/>
      <c r="M683" s="92"/>
    </row>
    <row r="684" ht="22.5" customHeight="1">
      <c r="A684" s="93"/>
      <c r="B684" s="94"/>
      <c r="C684" s="94"/>
      <c r="D684" s="33" t="str">
        <f t="shared" si="1"/>
        <v>Chưa thực hiện</v>
      </c>
      <c r="E684" s="202"/>
      <c r="F684" s="202"/>
      <c r="G684" s="172"/>
      <c r="H684" s="94"/>
      <c r="I684" s="94"/>
      <c r="J684" s="94"/>
      <c r="K684" s="94"/>
      <c r="L684" s="94"/>
      <c r="M684" s="97"/>
    </row>
    <row r="685" ht="22.5" customHeight="1">
      <c r="A685" s="87"/>
      <c r="B685" s="88"/>
      <c r="C685" s="88"/>
      <c r="D685" s="33" t="str">
        <f t="shared" si="1"/>
        <v>Chưa thực hiện</v>
      </c>
      <c r="E685" s="201"/>
      <c r="F685" s="201"/>
      <c r="G685" s="173"/>
      <c r="H685" s="88"/>
      <c r="I685" s="88"/>
      <c r="J685" s="88"/>
      <c r="K685" s="88"/>
      <c r="L685" s="88"/>
      <c r="M685" s="92"/>
    </row>
    <row r="686" ht="22.5" customHeight="1">
      <c r="A686" s="93"/>
      <c r="B686" s="94"/>
      <c r="C686" s="94"/>
      <c r="D686" s="33" t="str">
        <f t="shared" si="1"/>
        <v>Chưa thực hiện</v>
      </c>
      <c r="E686" s="202"/>
      <c r="F686" s="202"/>
      <c r="G686" s="172"/>
      <c r="H686" s="94"/>
      <c r="I686" s="94"/>
      <c r="J686" s="94"/>
      <c r="K686" s="94"/>
      <c r="L686" s="94"/>
      <c r="M686" s="97"/>
    </row>
    <row r="687" ht="22.5" customHeight="1">
      <c r="A687" s="87"/>
      <c r="B687" s="88"/>
      <c r="C687" s="88"/>
      <c r="D687" s="33" t="str">
        <f t="shared" si="1"/>
        <v>Chưa thực hiện</v>
      </c>
      <c r="E687" s="201"/>
      <c r="F687" s="201"/>
      <c r="G687" s="173"/>
      <c r="H687" s="88"/>
      <c r="I687" s="88"/>
      <c r="J687" s="88"/>
      <c r="K687" s="88"/>
      <c r="L687" s="88"/>
      <c r="M687" s="92"/>
    </row>
    <row r="688" ht="22.5" customHeight="1">
      <c r="A688" s="93"/>
      <c r="B688" s="94"/>
      <c r="C688" s="94"/>
      <c r="D688" s="33" t="str">
        <f t="shared" si="1"/>
        <v>Chưa thực hiện</v>
      </c>
      <c r="E688" s="202"/>
      <c r="F688" s="202"/>
      <c r="G688" s="172"/>
      <c r="H688" s="94"/>
      <c r="I688" s="94"/>
      <c r="J688" s="94"/>
      <c r="K688" s="94"/>
      <c r="L688" s="94"/>
      <c r="M688" s="97"/>
    </row>
    <row r="689" ht="22.5" customHeight="1">
      <c r="A689" s="87"/>
      <c r="B689" s="88"/>
      <c r="C689" s="88"/>
      <c r="D689" s="33" t="str">
        <f t="shared" si="1"/>
        <v>Chưa thực hiện</v>
      </c>
      <c r="E689" s="201"/>
      <c r="F689" s="201"/>
      <c r="G689" s="173"/>
      <c r="H689" s="88"/>
      <c r="I689" s="88"/>
      <c r="J689" s="88"/>
      <c r="K689" s="88"/>
      <c r="L689" s="88"/>
      <c r="M689" s="92"/>
    </row>
    <row r="690" ht="22.5" customHeight="1">
      <c r="A690" s="93"/>
      <c r="B690" s="94"/>
      <c r="C690" s="94"/>
      <c r="D690" s="33" t="str">
        <f t="shared" si="1"/>
        <v>Chưa thực hiện</v>
      </c>
      <c r="E690" s="202"/>
      <c r="F690" s="202"/>
      <c r="G690" s="172"/>
      <c r="H690" s="94"/>
      <c r="I690" s="94"/>
      <c r="J690" s="94"/>
      <c r="K690" s="94"/>
      <c r="L690" s="94"/>
      <c r="M690" s="97"/>
    </row>
    <row r="691" ht="22.5" customHeight="1">
      <c r="A691" s="87"/>
      <c r="B691" s="88"/>
      <c r="C691" s="88"/>
      <c r="D691" s="33" t="str">
        <f t="shared" si="1"/>
        <v>Chưa thực hiện</v>
      </c>
      <c r="E691" s="201"/>
      <c r="F691" s="201"/>
      <c r="G691" s="173"/>
      <c r="H691" s="88"/>
      <c r="I691" s="88"/>
      <c r="J691" s="88"/>
      <c r="K691" s="88"/>
      <c r="L691" s="88"/>
      <c r="M691" s="92"/>
    </row>
    <row r="692" ht="22.5" customHeight="1">
      <c r="A692" s="93"/>
      <c r="B692" s="94"/>
      <c r="C692" s="94"/>
      <c r="D692" s="33" t="str">
        <f t="shared" si="1"/>
        <v>Chưa thực hiện</v>
      </c>
      <c r="E692" s="202"/>
      <c r="F692" s="202"/>
      <c r="G692" s="172"/>
      <c r="H692" s="94"/>
      <c r="I692" s="94"/>
      <c r="J692" s="94"/>
      <c r="K692" s="94"/>
      <c r="L692" s="94"/>
      <c r="M692" s="97"/>
    </row>
    <row r="693" ht="22.5" customHeight="1">
      <c r="A693" s="87"/>
      <c r="B693" s="88"/>
      <c r="C693" s="88"/>
      <c r="D693" s="33" t="str">
        <f t="shared" si="1"/>
        <v>Chưa thực hiện</v>
      </c>
      <c r="E693" s="201"/>
      <c r="F693" s="201"/>
      <c r="G693" s="173"/>
      <c r="H693" s="88"/>
      <c r="I693" s="88"/>
      <c r="J693" s="88"/>
      <c r="K693" s="88"/>
      <c r="L693" s="88"/>
      <c r="M693" s="92"/>
    </row>
    <row r="694" ht="22.5" customHeight="1">
      <c r="A694" s="93"/>
      <c r="B694" s="94"/>
      <c r="C694" s="94"/>
      <c r="D694" s="33" t="str">
        <f t="shared" si="1"/>
        <v>Chưa thực hiện</v>
      </c>
      <c r="E694" s="202"/>
      <c r="F694" s="202"/>
      <c r="G694" s="172"/>
      <c r="H694" s="94"/>
      <c r="I694" s="94"/>
      <c r="J694" s="94"/>
      <c r="K694" s="94"/>
      <c r="L694" s="94"/>
      <c r="M694" s="97"/>
    </row>
    <row r="695" ht="22.5" customHeight="1">
      <c r="A695" s="87"/>
      <c r="B695" s="88"/>
      <c r="C695" s="88"/>
      <c r="D695" s="33" t="str">
        <f t="shared" si="1"/>
        <v>Chưa thực hiện</v>
      </c>
      <c r="E695" s="201"/>
      <c r="F695" s="201"/>
      <c r="G695" s="173"/>
      <c r="H695" s="88"/>
      <c r="I695" s="88"/>
      <c r="J695" s="88"/>
      <c r="K695" s="88"/>
      <c r="L695" s="88"/>
      <c r="M695" s="92"/>
    </row>
    <row r="696" ht="22.5" customHeight="1">
      <c r="A696" s="93"/>
      <c r="B696" s="94"/>
      <c r="C696" s="94"/>
      <c r="D696" s="33" t="str">
        <f t="shared" si="1"/>
        <v>Chưa thực hiện</v>
      </c>
      <c r="E696" s="202"/>
      <c r="F696" s="202"/>
      <c r="G696" s="172"/>
      <c r="H696" s="94"/>
      <c r="I696" s="94"/>
      <c r="J696" s="94"/>
      <c r="K696" s="94"/>
      <c r="L696" s="94"/>
      <c r="M696" s="97"/>
    </row>
    <row r="697" ht="22.5" customHeight="1">
      <c r="A697" s="87"/>
      <c r="B697" s="88"/>
      <c r="C697" s="88"/>
      <c r="D697" s="33" t="str">
        <f t="shared" si="1"/>
        <v>Chưa thực hiện</v>
      </c>
      <c r="E697" s="201"/>
      <c r="F697" s="201"/>
      <c r="G697" s="173"/>
      <c r="H697" s="88"/>
      <c r="I697" s="88"/>
      <c r="J697" s="88"/>
      <c r="K697" s="88"/>
      <c r="L697" s="88"/>
      <c r="M697" s="92"/>
    </row>
    <row r="698" ht="22.5" customHeight="1">
      <c r="A698" s="93"/>
      <c r="B698" s="94"/>
      <c r="C698" s="94"/>
      <c r="D698" s="33" t="str">
        <f t="shared" si="1"/>
        <v>Chưa thực hiện</v>
      </c>
      <c r="E698" s="202"/>
      <c r="F698" s="202"/>
      <c r="G698" s="172"/>
      <c r="H698" s="94"/>
      <c r="I698" s="94"/>
      <c r="J698" s="94"/>
      <c r="K698" s="94"/>
      <c r="L698" s="94"/>
      <c r="M698" s="97"/>
    </row>
    <row r="699" ht="22.5" customHeight="1">
      <c r="A699" s="87"/>
      <c r="B699" s="88"/>
      <c r="C699" s="88"/>
      <c r="D699" s="33" t="str">
        <f t="shared" si="1"/>
        <v>Chưa thực hiện</v>
      </c>
      <c r="E699" s="201"/>
      <c r="F699" s="201"/>
      <c r="G699" s="173"/>
      <c r="H699" s="88"/>
      <c r="I699" s="88"/>
      <c r="J699" s="88"/>
      <c r="K699" s="88"/>
      <c r="L699" s="88"/>
      <c r="M699" s="92"/>
    </row>
    <row r="700" ht="22.5" customHeight="1">
      <c r="A700" s="93"/>
      <c r="B700" s="94"/>
      <c r="C700" s="94"/>
      <c r="D700" s="33" t="str">
        <f t="shared" si="1"/>
        <v>Chưa thực hiện</v>
      </c>
      <c r="E700" s="202"/>
      <c r="F700" s="202"/>
      <c r="G700" s="172"/>
      <c r="H700" s="94"/>
      <c r="I700" s="94"/>
      <c r="J700" s="94"/>
      <c r="K700" s="94"/>
      <c r="L700" s="94"/>
      <c r="M700" s="97"/>
    </row>
    <row r="701" ht="22.5" customHeight="1">
      <c r="A701" s="87"/>
      <c r="B701" s="88"/>
      <c r="C701" s="88"/>
      <c r="D701" s="33" t="str">
        <f t="shared" si="1"/>
        <v>Chưa thực hiện</v>
      </c>
      <c r="E701" s="201"/>
      <c r="F701" s="201"/>
      <c r="G701" s="173"/>
      <c r="H701" s="88"/>
      <c r="I701" s="88"/>
      <c r="J701" s="88"/>
      <c r="K701" s="88"/>
      <c r="L701" s="88"/>
      <c r="M701" s="92"/>
    </row>
    <row r="702" ht="22.5" customHeight="1">
      <c r="A702" s="93"/>
      <c r="B702" s="94"/>
      <c r="C702" s="94"/>
      <c r="D702" s="33" t="str">
        <f t="shared" si="1"/>
        <v>Chưa thực hiện</v>
      </c>
      <c r="E702" s="202"/>
      <c r="F702" s="202"/>
      <c r="G702" s="172"/>
      <c r="H702" s="94"/>
      <c r="I702" s="94"/>
      <c r="J702" s="94"/>
      <c r="K702" s="94"/>
      <c r="L702" s="94"/>
      <c r="M702" s="97"/>
    </row>
    <row r="703" ht="22.5" customHeight="1">
      <c r="A703" s="87"/>
      <c r="B703" s="88"/>
      <c r="C703" s="88"/>
      <c r="D703" s="33" t="str">
        <f t="shared" si="1"/>
        <v>Chưa thực hiện</v>
      </c>
      <c r="E703" s="201"/>
      <c r="F703" s="201"/>
      <c r="G703" s="173"/>
      <c r="H703" s="88"/>
      <c r="I703" s="88"/>
      <c r="J703" s="88"/>
      <c r="K703" s="88"/>
      <c r="L703" s="88"/>
      <c r="M703" s="92"/>
    </row>
    <row r="704" ht="22.5" customHeight="1">
      <c r="A704" s="93"/>
      <c r="B704" s="94"/>
      <c r="C704" s="94"/>
      <c r="D704" s="33" t="str">
        <f t="shared" si="1"/>
        <v>Chưa thực hiện</v>
      </c>
      <c r="E704" s="202"/>
      <c r="F704" s="202"/>
      <c r="G704" s="172"/>
      <c r="H704" s="94"/>
      <c r="I704" s="94"/>
      <c r="J704" s="94"/>
      <c r="K704" s="94"/>
      <c r="L704" s="94"/>
      <c r="M704" s="97"/>
    </row>
    <row r="705" ht="22.5" customHeight="1">
      <c r="A705" s="87"/>
      <c r="B705" s="88"/>
      <c r="C705" s="88"/>
      <c r="D705" s="33" t="str">
        <f t="shared" si="1"/>
        <v>Chưa thực hiện</v>
      </c>
      <c r="E705" s="201"/>
      <c r="F705" s="201"/>
      <c r="G705" s="173"/>
      <c r="H705" s="88"/>
      <c r="I705" s="88"/>
      <c r="J705" s="88"/>
      <c r="K705" s="88"/>
      <c r="L705" s="88"/>
      <c r="M705" s="92"/>
    </row>
    <row r="706" ht="22.5" customHeight="1">
      <c r="A706" s="93"/>
      <c r="B706" s="94"/>
      <c r="C706" s="94"/>
      <c r="D706" s="33" t="str">
        <f t="shared" si="1"/>
        <v>Chưa thực hiện</v>
      </c>
      <c r="E706" s="202"/>
      <c r="F706" s="202"/>
      <c r="G706" s="172"/>
      <c r="H706" s="94"/>
      <c r="I706" s="94"/>
      <c r="J706" s="94"/>
      <c r="K706" s="94"/>
      <c r="L706" s="94"/>
      <c r="M706" s="97"/>
    </row>
    <row r="707" ht="22.5" customHeight="1">
      <c r="A707" s="87"/>
      <c r="B707" s="88"/>
      <c r="C707" s="88"/>
      <c r="D707" s="33" t="str">
        <f t="shared" si="1"/>
        <v>Chưa thực hiện</v>
      </c>
      <c r="E707" s="201"/>
      <c r="F707" s="201"/>
      <c r="G707" s="173"/>
      <c r="H707" s="88"/>
      <c r="I707" s="88"/>
      <c r="J707" s="88"/>
      <c r="K707" s="88"/>
      <c r="L707" s="88"/>
      <c r="M707" s="92"/>
    </row>
    <row r="708" ht="22.5" customHeight="1">
      <c r="A708" s="93"/>
      <c r="B708" s="94"/>
      <c r="C708" s="94"/>
      <c r="D708" s="33" t="str">
        <f t="shared" si="1"/>
        <v>Chưa thực hiện</v>
      </c>
      <c r="E708" s="202"/>
      <c r="F708" s="202"/>
      <c r="G708" s="172"/>
      <c r="H708" s="94"/>
      <c r="I708" s="94"/>
      <c r="J708" s="94"/>
      <c r="K708" s="94"/>
      <c r="L708" s="94"/>
      <c r="M708" s="97"/>
    </row>
    <row r="709" ht="22.5" customHeight="1">
      <c r="A709" s="87"/>
      <c r="B709" s="88"/>
      <c r="C709" s="88"/>
      <c r="D709" s="33" t="str">
        <f t="shared" si="1"/>
        <v>Chưa thực hiện</v>
      </c>
      <c r="E709" s="201"/>
      <c r="F709" s="201"/>
      <c r="G709" s="173"/>
      <c r="H709" s="88"/>
      <c r="I709" s="88"/>
      <c r="J709" s="88"/>
      <c r="K709" s="88"/>
      <c r="L709" s="88"/>
      <c r="M709" s="92"/>
    </row>
    <row r="710" ht="22.5" customHeight="1">
      <c r="A710" s="93"/>
      <c r="B710" s="94"/>
      <c r="C710" s="94"/>
      <c r="D710" s="33" t="str">
        <f t="shared" si="1"/>
        <v>Chưa thực hiện</v>
      </c>
      <c r="E710" s="202"/>
      <c r="F710" s="202"/>
      <c r="G710" s="172"/>
      <c r="H710" s="94"/>
      <c r="I710" s="94"/>
      <c r="J710" s="94"/>
      <c r="K710" s="94"/>
      <c r="L710" s="94"/>
      <c r="M710" s="97"/>
    </row>
    <row r="711" ht="22.5" customHeight="1">
      <c r="A711" s="87"/>
      <c r="B711" s="88"/>
      <c r="C711" s="88"/>
      <c r="D711" s="33" t="str">
        <f t="shared" si="1"/>
        <v>Chưa thực hiện</v>
      </c>
      <c r="E711" s="201"/>
      <c r="F711" s="201"/>
      <c r="G711" s="173"/>
      <c r="H711" s="88"/>
      <c r="I711" s="88"/>
      <c r="J711" s="88"/>
      <c r="K711" s="88"/>
      <c r="L711" s="88"/>
      <c r="M711" s="92"/>
    </row>
    <row r="712" ht="22.5" customHeight="1">
      <c r="A712" s="93"/>
      <c r="B712" s="94"/>
      <c r="C712" s="94"/>
      <c r="D712" s="33" t="str">
        <f t="shared" si="1"/>
        <v>Chưa thực hiện</v>
      </c>
      <c r="E712" s="202"/>
      <c r="F712" s="202"/>
      <c r="G712" s="172"/>
      <c r="H712" s="94"/>
      <c r="I712" s="94"/>
      <c r="J712" s="94"/>
      <c r="K712" s="94"/>
      <c r="L712" s="94"/>
      <c r="M712" s="97"/>
    </row>
    <row r="713" ht="22.5" customHeight="1">
      <c r="A713" s="87"/>
      <c r="B713" s="88"/>
      <c r="C713" s="88"/>
      <c r="D713" s="33" t="str">
        <f t="shared" si="1"/>
        <v>Chưa thực hiện</v>
      </c>
      <c r="E713" s="201"/>
      <c r="F713" s="201"/>
      <c r="G713" s="173"/>
      <c r="H713" s="88"/>
      <c r="I713" s="88"/>
      <c r="J713" s="88"/>
      <c r="K713" s="88"/>
      <c r="L713" s="88"/>
      <c r="M713" s="92"/>
    </row>
    <row r="714" ht="22.5" customHeight="1">
      <c r="A714" s="93"/>
      <c r="B714" s="94"/>
      <c r="C714" s="94"/>
      <c r="D714" s="33" t="str">
        <f t="shared" si="1"/>
        <v>Chưa thực hiện</v>
      </c>
      <c r="E714" s="202"/>
      <c r="F714" s="202"/>
      <c r="G714" s="172"/>
      <c r="H714" s="94"/>
      <c r="I714" s="94"/>
      <c r="J714" s="94"/>
      <c r="K714" s="94"/>
      <c r="L714" s="94"/>
      <c r="M714" s="97"/>
    </row>
    <row r="715" ht="22.5" customHeight="1">
      <c r="A715" s="87"/>
      <c r="B715" s="88"/>
      <c r="C715" s="88"/>
      <c r="D715" s="33" t="str">
        <f t="shared" si="1"/>
        <v>Chưa thực hiện</v>
      </c>
      <c r="E715" s="201"/>
      <c r="F715" s="201"/>
      <c r="G715" s="173"/>
      <c r="H715" s="88"/>
      <c r="I715" s="88"/>
      <c r="J715" s="88"/>
      <c r="K715" s="88"/>
      <c r="L715" s="88"/>
      <c r="M715" s="92"/>
    </row>
    <row r="716" ht="22.5" customHeight="1">
      <c r="A716" s="93"/>
      <c r="B716" s="94"/>
      <c r="C716" s="94"/>
      <c r="D716" s="33" t="str">
        <f t="shared" si="1"/>
        <v>Chưa thực hiện</v>
      </c>
      <c r="E716" s="202"/>
      <c r="F716" s="202"/>
      <c r="G716" s="172"/>
      <c r="H716" s="94"/>
      <c r="I716" s="94"/>
      <c r="J716" s="94"/>
      <c r="K716" s="94"/>
      <c r="L716" s="94"/>
      <c r="M716" s="97"/>
    </row>
    <row r="717" ht="22.5" customHeight="1">
      <c r="A717" s="87"/>
      <c r="B717" s="88"/>
      <c r="C717" s="88"/>
      <c r="D717" s="33" t="str">
        <f t="shared" si="1"/>
        <v>Chưa thực hiện</v>
      </c>
      <c r="E717" s="201"/>
      <c r="F717" s="201"/>
      <c r="G717" s="173"/>
      <c r="H717" s="88"/>
      <c r="I717" s="88"/>
      <c r="J717" s="88"/>
      <c r="K717" s="88"/>
      <c r="L717" s="88"/>
      <c r="M717" s="92"/>
    </row>
    <row r="718" ht="22.5" customHeight="1">
      <c r="A718" s="93"/>
      <c r="B718" s="94"/>
      <c r="C718" s="94"/>
      <c r="D718" s="33" t="str">
        <f t="shared" si="1"/>
        <v>Chưa thực hiện</v>
      </c>
      <c r="E718" s="202"/>
      <c r="F718" s="202"/>
      <c r="G718" s="172"/>
      <c r="H718" s="94"/>
      <c r="I718" s="94"/>
      <c r="J718" s="94"/>
      <c r="K718" s="94"/>
      <c r="L718" s="94"/>
      <c r="M718" s="97"/>
    </row>
    <row r="719" ht="22.5" customHeight="1">
      <c r="A719" s="87"/>
      <c r="B719" s="88"/>
      <c r="C719" s="88"/>
      <c r="D719" s="33" t="str">
        <f t="shared" si="1"/>
        <v>Chưa thực hiện</v>
      </c>
      <c r="E719" s="201"/>
      <c r="F719" s="201"/>
      <c r="G719" s="173"/>
      <c r="H719" s="88"/>
      <c r="I719" s="88"/>
      <c r="J719" s="88"/>
      <c r="K719" s="88"/>
      <c r="L719" s="88"/>
      <c r="M719" s="92"/>
    </row>
    <row r="720" ht="22.5" customHeight="1">
      <c r="A720" s="93"/>
      <c r="B720" s="94"/>
      <c r="C720" s="94"/>
      <c r="D720" s="33" t="str">
        <f t="shared" si="1"/>
        <v>Chưa thực hiện</v>
      </c>
      <c r="E720" s="202"/>
      <c r="F720" s="202"/>
      <c r="G720" s="172"/>
      <c r="H720" s="94"/>
      <c r="I720" s="94"/>
      <c r="J720" s="94"/>
      <c r="K720" s="94"/>
      <c r="L720" s="94"/>
      <c r="M720" s="97"/>
    </row>
    <row r="721" ht="22.5" customHeight="1">
      <c r="A721" s="87"/>
      <c r="B721" s="88"/>
      <c r="C721" s="88"/>
      <c r="D721" s="33" t="str">
        <f t="shared" si="1"/>
        <v>Chưa thực hiện</v>
      </c>
      <c r="E721" s="201"/>
      <c r="F721" s="201"/>
      <c r="G721" s="173"/>
      <c r="H721" s="88"/>
      <c r="I721" s="88"/>
      <c r="J721" s="88"/>
      <c r="K721" s="88"/>
      <c r="L721" s="88"/>
      <c r="M721" s="92"/>
    </row>
    <row r="722" ht="22.5" customHeight="1">
      <c r="A722" s="93"/>
      <c r="B722" s="94"/>
      <c r="C722" s="94"/>
      <c r="D722" s="33" t="str">
        <f t="shared" si="1"/>
        <v>Chưa thực hiện</v>
      </c>
      <c r="E722" s="202"/>
      <c r="F722" s="202"/>
      <c r="G722" s="172"/>
      <c r="H722" s="94"/>
      <c r="I722" s="94"/>
      <c r="J722" s="94"/>
      <c r="K722" s="94"/>
      <c r="L722" s="94"/>
      <c r="M722" s="97"/>
    </row>
    <row r="723" ht="22.5" customHeight="1">
      <c r="A723" s="87"/>
      <c r="B723" s="88"/>
      <c r="C723" s="88"/>
      <c r="D723" s="33" t="str">
        <f t="shared" si="1"/>
        <v>Chưa thực hiện</v>
      </c>
      <c r="E723" s="201"/>
      <c r="F723" s="201"/>
      <c r="G723" s="173"/>
      <c r="H723" s="88"/>
      <c r="I723" s="88"/>
      <c r="J723" s="88"/>
      <c r="K723" s="88"/>
      <c r="L723" s="88"/>
      <c r="M723" s="92"/>
    </row>
    <row r="724" ht="22.5" customHeight="1">
      <c r="A724" s="93"/>
      <c r="B724" s="94"/>
      <c r="C724" s="94"/>
      <c r="D724" s="33" t="str">
        <f t="shared" si="1"/>
        <v>Chưa thực hiện</v>
      </c>
      <c r="E724" s="202"/>
      <c r="F724" s="202"/>
      <c r="G724" s="172"/>
      <c r="H724" s="94"/>
      <c r="I724" s="94"/>
      <c r="J724" s="94"/>
      <c r="K724" s="94"/>
      <c r="L724" s="94"/>
      <c r="M724" s="97"/>
    </row>
    <row r="725" ht="22.5" customHeight="1">
      <c r="A725" s="87"/>
      <c r="B725" s="88"/>
      <c r="C725" s="88"/>
      <c r="D725" s="33" t="str">
        <f t="shared" si="1"/>
        <v>Chưa thực hiện</v>
      </c>
      <c r="E725" s="201"/>
      <c r="F725" s="201"/>
      <c r="G725" s="173"/>
      <c r="H725" s="88"/>
      <c r="I725" s="88"/>
      <c r="J725" s="88"/>
      <c r="K725" s="88"/>
      <c r="L725" s="88"/>
      <c r="M725" s="92"/>
    </row>
    <row r="726" ht="22.5" customHeight="1">
      <c r="A726" s="93"/>
      <c r="B726" s="94"/>
      <c r="C726" s="94"/>
      <c r="D726" s="33" t="str">
        <f t="shared" si="1"/>
        <v>Chưa thực hiện</v>
      </c>
      <c r="E726" s="202"/>
      <c r="F726" s="202"/>
      <c r="G726" s="172"/>
      <c r="H726" s="94"/>
      <c r="I726" s="94"/>
      <c r="J726" s="94"/>
      <c r="K726" s="94"/>
      <c r="L726" s="94"/>
      <c r="M726" s="97"/>
    </row>
    <row r="727" ht="22.5" customHeight="1">
      <c r="A727" s="87"/>
      <c r="B727" s="88"/>
      <c r="C727" s="88"/>
      <c r="D727" s="33" t="str">
        <f t="shared" si="1"/>
        <v>Chưa thực hiện</v>
      </c>
      <c r="E727" s="201"/>
      <c r="F727" s="201"/>
      <c r="G727" s="173"/>
      <c r="H727" s="88"/>
      <c r="I727" s="88"/>
      <c r="J727" s="88"/>
      <c r="K727" s="88"/>
      <c r="L727" s="88"/>
      <c r="M727" s="92"/>
    </row>
    <row r="728" ht="22.5" customHeight="1">
      <c r="A728" s="93"/>
      <c r="B728" s="94"/>
      <c r="C728" s="94"/>
      <c r="D728" s="33" t="str">
        <f t="shared" si="1"/>
        <v>Chưa thực hiện</v>
      </c>
      <c r="E728" s="202"/>
      <c r="F728" s="202"/>
      <c r="G728" s="172"/>
      <c r="H728" s="94"/>
      <c r="I728" s="94"/>
      <c r="J728" s="94"/>
      <c r="K728" s="94"/>
      <c r="L728" s="94"/>
      <c r="M728" s="97"/>
    </row>
    <row r="729" ht="22.5" customHeight="1">
      <c r="A729" s="87"/>
      <c r="B729" s="88"/>
      <c r="C729" s="88"/>
      <c r="D729" s="33" t="str">
        <f t="shared" si="1"/>
        <v>Chưa thực hiện</v>
      </c>
      <c r="E729" s="201"/>
      <c r="F729" s="201"/>
      <c r="G729" s="173"/>
      <c r="H729" s="88"/>
      <c r="I729" s="88"/>
      <c r="J729" s="88"/>
      <c r="K729" s="88"/>
      <c r="L729" s="88"/>
      <c r="M729" s="92"/>
    </row>
    <row r="730" ht="22.5" customHeight="1">
      <c r="A730" s="93"/>
      <c r="B730" s="94"/>
      <c r="C730" s="94"/>
      <c r="D730" s="33" t="str">
        <f t="shared" si="1"/>
        <v>Chưa thực hiện</v>
      </c>
      <c r="E730" s="202"/>
      <c r="F730" s="202"/>
      <c r="G730" s="172"/>
      <c r="H730" s="94"/>
      <c r="I730" s="94"/>
      <c r="J730" s="94"/>
      <c r="K730" s="94"/>
      <c r="L730" s="94"/>
      <c r="M730" s="97"/>
    </row>
    <row r="731" ht="22.5" customHeight="1">
      <c r="A731" s="87"/>
      <c r="B731" s="88"/>
      <c r="C731" s="88"/>
      <c r="D731" s="33" t="str">
        <f t="shared" si="1"/>
        <v>Chưa thực hiện</v>
      </c>
      <c r="E731" s="201"/>
      <c r="F731" s="201"/>
      <c r="G731" s="173"/>
      <c r="H731" s="88"/>
      <c r="I731" s="88"/>
      <c r="J731" s="88"/>
      <c r="K731" s="88"/>
      <c r="L731" s="88"/>
      <c r="M731" s="92"/>
    </row>
    <row r="732" ht="22.5" customHeight="1">
      <c r="A732" s="93"/>
      <c r="B732" s="94"/>
      <c r="C732" s="94"/>
      <c r="D732" s="33" t="str">
        <f t="shared" si="1"/>
        <v>Chưa thực hiện</v>
      </c>
      <c r="E732" s="202"/>
      <c r="F732" s="202"/>
      <c r="G732" s="172"/>
      <c r="H732" s="94"/>
      <c r="I732" s="94"/>
      <c r="J732" s="94"/>
      <c r="K732" s="94"/>
      <c r="L732" s="94"/>
      <c r="M732" s="97"/>
    </row>
    <row r="733" ht="22.5" customHeight="1">
      <c r="A733" s="87"/>
      <c r="B733" s="88"/>
      <c r="C733" s="88"/>
      <c r="D733" s="33" t="str">
        <f t="shared" si="1"/>
        <v>Chưa thực hiện</v>
      </c>
      <c r="E733" s="201"/>
      <c r="F733" s="201"/>
      <c r="G733" s="173"/>
      <c r="H733" s="88"/>
      <c r="I733" s="88"/>
      <c r="J733" s="88"/>
      <c r="K733" s="88"/>
      <c r="L733" s="88"/>
      <c r="M733" s="92"/>
    </row>
    <row r="734" ht="22.5" customHeight="1">
      <c r="A734" s="93"/>
      <c r="B734" s="94"/>
      <c r="C734" s="94"/>
      <c r="D734" s="33" t="str">
        <f t="shared" si="1"/>
        <v>Chưa thực hiện</v>
      </c>
      <c r="E734" s="202"/>
      <c r="F734" s="202"/>
      <c r="G734" s="172"/>
      <c r="H734" s="94"/>
      <c r="I734" s="94"/>
      <c r="J734" s="94"/>
      <c r="K734" s="94"/>
      <c r="L734" s="94"/>
      <c r="M734" s="97"/>
    </row>
    <row r="735" ht="22.5" customHeight="1">
      <c r="A735" s="87"/>
      <c r="B735" s="88"/>
      <c r="C735" s="88"/>
      <c r="D735" s="33" t="str">
        <f t="shared" si="1"/>
        <v>Chưa thực hiện</v>
      </c>
      <c r="E735" s="201"/>
      <c r="F735" s="201"/>
      <c r="G735" s="173"/>
      <c r="H735" s="88"/>
      <c r="I735" s="88"/>
      <c r="J735" s="88"/>
      <c r="K735" s="88"/>
      <c r="L735" s="88"/>
      <c r="M735" s="92"/>
    </row>
    <row r="736" ht="22.5" customHeight="1">
      <c r="A736" s="93"/>
      <c r="B736" s="94"/>
      <c r="C736" s="94"/>
      <c r="D736" s="33" t="str">
        <f t="shared" si="1"/>
        <v>Chưa thực hiện</v>
      </c>
      <c r="E736" s="202"/>
      <c r="F736" s="202"/>
      <c r="G736" s="172"/>
      <c r="H736" s="94"/>
      <c r="I736" s="94"/>
      <c r="J736" s="94"/>
      <c r="K736" s="94"/>
      <c r="L736" s="94"/>
      <c r="M736" s="97"/>
    </row>
    <row r="737" ht="22.5" customHeight="1">
      <c r="A737" s="87"/>
      <c r="B737" s="88"/>
      <c r="C737" s="88"/>
      <c r="D737" s="33" t="str">
        <f t="shared" si="1"/>
        <v>Chưa thực hiện</v>
      </c>
      <c r="E737" s="201"/>
      <c r="F737" s="201"/>
      <c r="G737" s="173"/>
      <c r="H737" s="88"/>
      <c r="I737" s="88"/>
      <c r="J737" s="88"/>
      <c r="K737" s="88"/>
      <c r="L737" s="88"/>
      <c r="M737" s="92"/>
    </row>
    <row r="738" ht="22.5" customHeight="1">
      <c r="A738" s="93"/>
      <c r="B738" s="94"/>
      <c r="C738" s="94"/>
      <c r="D738" s="33" t="str">
        <f t="shared" si="1"/>
        <v>Chưa thực hiện</v>
      </c>
      <c r="E738" s="202"/>
      <c r="F738" s="202"/>
      <c r="G738" s="172"/>
      <c r="H738" s="94"/>
      <c r="I738" s="94"/>
      <c r="J738" s="94"/>
      <c r="K738" s="94"/>
      <c r="L738" s="94"/>
      <c r="M738" s="97"/>
    </row>
    <row r="739" ht="22.5" customHeight="1">
      <c r="A739" s="87"/>
      <c r="B739" s="88"/>
      <c r="C739" s="88"/>
      <c r="D739" s="33" t="str">
        <f t="shared" si="1"/>
        <v>Chưa thực hiện</v>
      </c>
      <c r="E739" s="201"/>
      <c r="F739" s="201"/>
      <c r="G739" s="173"/>
      <c r="H739" s="88"/>
      <c r="I739" s="88"/>
      <c r="J739" s="88"/>
      <c r="K739" s="88"/>
      <c r="L739" s="88"/>
      <c r="M739" s="92"/>
    </row>
    <row r="740" ht="22.5" customHeight="1">
      <c r="A740" s="93"/>
      <c r="B740" s="94"/>
      <c r="C740" s="94"/>
      <c r="D740" s="33" t="str">
        <f t="shared" si="1"/>
        <v>Chưa thực hiện</v>
      </c>
      <c r="E740" s="202"/>
      <c r="F740" s="202"/>
      <c r="G740" s="172"/>
      <c r="H740" s="94"/>
      <c r="I740" s="94"/>
      <c r="J740" s="94"/>
      <c r="K740" s="94"/>
      <c r="L740" s="94"/>
      <c r="M740" s="97"/>
    </row>
    <row r="741" ht="22.5" customHeight="1">
      <c r="A741" s="87"/>
      <c r="B741" s="88"/>
      <c r="C741" s="88"/>
      <c r="D741" s="33" t="str">
        <f t="shared" si="1"/>
        <v>Chưa thực hiện</v>
      </c>
      <c r="E741" s="201"/>
      <c r="F741" s="201"/>
      <c r="G741" s="173"/>
      <c r="H741" s="88"/>
      <c r="I741" s="88"/>
      <c r="J741" s="88"/>
      <c r="K741" s="88"/>
      <c r="L741" s="88"/>
      <c r="M741" s="92"/>
    </row>
    <row r="742" ht="22.5" customHeight="1">
      <c r="A742" s="93"/>
      <c r="B742" s="94"/>
      <c r="C742" s="94"/>
      <c r="D742" s="33" t="str">
        <f t="shared" si="1"/>
        <v>Chưa thực hiện</v>
      </c>
      <c r="E742" s="202"/>
      <c r="F742" s="202"/>
      <c r="G742" s="172"/>
      <c r="H742" s="94"/>
      <c r="I742" s="94"/>
      <c r="J742" s="94"/>
      <c r="K742" s="94"/>
      <c r="L742" s="94"/>
      <c r="M742" s="97"/>
    </row>
    <row r="743" ht="22.5" customHeight="1">
      <c r="A743" s="87"/>
      <c r="B743" s="88"/>
      <c r="C743" s="88"/>
      <c r="D743" s="33" t="str">
        <f t="shared" si="1"/>
        <v>Chưa thực hiện</v>
      </c>
      <c r="E743" s="201"/>
      <c r="F743" s="201"/>
      <c r="G743" s="173"/>
      <c r="H743" s="88"/>
      <c r="I743" s="88"/>
      <c r="J743" s="88"/>
      <c r="K743" s="88"/>
      <c r="L743" s="88"/>
      <c r="M743" s="92"/>
    </row>
    <row r="744" ht="22.5" customHeight="1">
      <c r="A744" s="93"/>
      <c r="B744" s="94"/>
      <c r="C744" s="94"/>
      <c r="D744" s="33" t="str">
        <f t="shared" si="1"/>
        <v>Chưa thực hiện</v>
      </c>
      <c r="E744" s="202"/>
      <c r="F744" s="202"/>
      <c r="G744" s="172"/>
      <c r="H744" s="94"/>
      <c r="I744" s="94"/>
      <c r="J744" s="94"/>
      <c r="K744" s="94"/>
      <c r="L744" s="94"/>
      <c r="M744" s="97"/>
    </row>
    <row r="745" ht="22.5" customHeight="1">
      <c r="A745" s="87"/>
      <c r="B745" s="88"/>
      <c r="C745" s="88"/>
      <c r="D745" s="33" t="str">
        <f t="shared" si="1"/>
        <v>Chưa thực hiện</v>
      </c>
      <c r="E745" s="201"/>
      <c r="F745" s="201"/>
      <c r="G745" s="173"/>
      <c r="H745" s="88"/>
      <c r="I745" s="88"/>
      <c r="J745" s="88"/>
      <c r="K745" s="88"/>
      <c r="L745" s="88"/>
      <c r="M745" s="92"/>
    </row>
    <row r="746" ht="22.5" customHeight="1">
      <c r="A746" s="93"/>
      <c r="B746" s="94"/>
      <c r="C746" s="94"/>
      <c r="D746" s="33" t="str">
        <f t="shared" si="1"/>
        <v>Chưa thực hiện</v>
      </c>
      <c r="E746" s="202"/>
      <c r="F746" s="202"/>
      <c r="G746" s="172"/>
      <c r="H746" s="94"/>
      <c r="I746" s="94"/>
      <c r="J746" s="94"/>
      <c r="K746" s="94"/>
      <c r="L746" s="94"/>
      <c r="M746" s="97"/>
    </row>
    <row r="747" ht="22.5" customHeight="1">
      <c r="A747" s="87"/>
      <c r="B747" s="88"/>
      <c r="C747" s="88"/>
      <c r="D747" s="33" t="str">
        <f t="shared" si="1"/>
        <v>Chưa thực hiện</v>
      </c>
      <c r="E747" s="201"/>
      <c r="F747" s="201"/>
      <c r="G747" s="173"/>
      <c r="H747" s="88"/>
      <c r="I747" s="88"/>
      <c r="J747" s="88"/>
      <c r="K747" s="88"/>
      <c r="L747" s="88"/>
      <c r="M747" s="92"/>
    </row>
    <row r="748" ht="22.5" customHeight="1">
      <c r="A748" s="93"/>
      <c r="B748" s="94"/>
      <c r="C748" s="94"/>
      <c r="D748" s="33" t="str">
        <f t="shared" si="1"/>
        <v>Chưa thực hiện</v>
      </c>
      <c r="E748" s="202"/>
      <c r="F748" s="202"/>
      <c r="G748" s="172"/>
      <c r="H748" s="94"/>
      <c r="I748" s="94"/>
      <c r="J748" s="94"/>
      <c r="K748" s="94"/>
      <c r="L748" s="94"/>
      <c r="M748" s="97"/>
    </row>
    <row r="749" ht="22.5" customHeight="1">
      <c r="A749" s="87"/>
      <c r="B749" s="88"/>
      <c r="C749" s="88"/>
      <c r="D749" s="33" t="str">
        <f t="shared" si="1"/>
        <v>Chưa thực hiện</v>
      </c>
      <c r="E749" s="201"/>
      <c r="F749" s="201"/>
      <c r="G749" s="173"/>
      <c r="H749" s="88"/>
      <c r="I749" s="88"/>
      <c r="J749" s="88"/>
      <c r="K749" s="88"/>
      <c r="L749" s="88"/>
      <c r="M749" s="92"/>
    </row>
    <row r="750" ht="22.5" customHeight="1">
      <c r="A750" s="93"/>
      <c r="B750" s="94"/>
      <c r="C750" s="94"/>
      <c r="D750" s="33" t="str">
        <f t="shared" si="1"/>
        <v>Chưa thực hiện</v>
      </c>
      <c r="E750" s="202"/>
      <c r="F750" s="202"/>
      <c r="G750" s="172"/>
      <c r="H750" s="94"/>
      <c r="I750" s="94"/>
      <c r="J750" s="94"/>
      <c r="K750" s="94"/>
      <c r="L750" s="94"/>
      <c r="M750" s="97"/>
    </row>
    <row r="751" ht="22.5" customHeight="1">
      <c r="A751" s="87"/>
      <c r="B751" s="88"/>
      <c r="C751" s="88"/>
      <c r="D751" s="33" t="str">
        <f t="shared" si="1"/>
        <v>Chưa thực hiện</v>
      </c>
      <c r="E751" s="201"/>
      <c r="F751" s="201"/>
      <c r="G751" s="173"/>
      <c r="H751" s="88"/>
      <c r="I751" s="88"/>
      <c r="J751" s="88"/>
      <c r="K751" s="88"/>
      <c r="L751" s="88"/>
      <c r="M751" s="92"/>
    </row>
    <row r="752" ht="22.5" customHeight="1">
      <c r="A752" s="93"/>
      <c r="B752" s="94"/>
      <c r="C752" s="94"/>
      <c r="D752" s="33" t="str">
        <f t="shared" si="1"/>
        <v>Chưa thực hiện</v>
      </c>
      <c r="E752" s="202"/>
      <c r="F752" s="202"/>
      <c r="G752" s="172"/>
      <c r="H752" s="94"/>
      <c r="I752" s="94"/>
      <c r="J752" s="94"/>
      <c r="K752" s="94"/>
      <c r="L752" s="94"/>
      <c r="M752" s="97"/>
    </row>
    <row r="753" ht="22.5" customHeight="1">
      <c r="A753" s="87"/>
      <c r="B753" s="88"/>
      <c r="C753" s="88"/>
      <c r="D753" s="33" t="str">
        <f t="shared" si="1"/>
        <v>Chưa thực hiện</v>
      </c>
      <c r="E753" s="201"/>
      <c r="F753" s="201"/>
      <c r="G753" s="173"/>
      <c r="H753" s="88"/>
      <c r="I753" s="88"/>
      <c r="J753" s="88"/>
      <c r="K753" s="88"/>
      <c r="L753" s="88"/>
      <c r="M753" s="92"/>
    </row>
    <row r="754" ht="22.5" customHeight="1">
      <c r="A754" s="93"/>
      <c r="B754" s="94"/>
      <c r="C754" s="94"/>
      <c r="D754" s="33" t="str">
        <f t="shared" si="1"/>
        <v>Chưa thực hiện</v>
      </c>
      <c r="E754" s="202"/>
      <c r="F754" s="202"/>
      <c r="G754" s="172"/>
      <c r="H754" s="94"/>
      <c r="I754" s="94"/>
      <c r="J754" s="94"/>
      <c r="K754" s="94"/>
      <c r="L754" s="94"/>
      <c r="M754" s="97"/>
    </row>
    <row r="755" ht="22.5" customHeight="1">
      <c r="A755" s="87"/>
      <c r="B755" s="88"/>
      <c r="C755" s="88"/>
      <c r="D755" s="33" t="str">
        <f t="shared" si="1"/>
        <v>Chưa thực hiện</v>
      </c>
      <c r="E755" s="201"/>
      <c r="F755" s="201"/>
      <c r="G755" s="173"/>
      <c r="H755" s="88"/>
      <c r="I755" s="88"/>
      <c r="J755" s="88"/>
      <c r="K755" s="88"/>
      <c r="L755" s="88"/>
      <c r="M755" s="92"/>
    </row>
    <row r="756" ht="22.5" customHeight="1">
      <c r="A756" s="93"/>
      <c r="B756" s="94"/>
      <c r="C756" s="94"/>
      <c r="D756" s="33" t="str">
        <f t="shared" si="1"/>
        <v>Chưa thực hiện</v>
      </c>
      <c r="E756" s="202"/>
      <c r="F756" s="202"/>
      <c r="G756" s="172"/>
      <c r="H756" s="94"/>
      <c r="I756" s="94"/>
      <c r="J756" s="94"/>
      <c r="K756" s="94"/>
      <c r="L756" s="94"/>
      <c r="M756" s="97"/>
    </row>
    <row r="757" ht="22.5" customHeight="1">
      <c r="A757" s="87"/>
      <c r="B757" s="88"/>
      <c r="C757" s="88"/>
      <c r="D757" s="33" t="str">
        <f t="shared" si="1"/>
        <v>Chưa thực hiện</v>
      </c>
      <c r="E757" s="201"/>
      <c r="F757" s="201"/>
      <c r="G757" s="173"/>
      <c r="H757" s="88"/>
      <c r="I757" s="88"/>
      <c r="J757" s="88"/>
      <c r="K757" s="88"/>
      <c r="L757" s="88"/>
      <c r="M757" s="92"/>
    </row>
    <row r="758" ht="22.5" customHeight="1">
      <c r="A758" s="93"/>
      <c r="B758" s="94"/>
      <c r="C758" s="94"/>
      <c r="D758" s="33" t="str">
        <f t="shared" si="1"/>
        <v>Chưa thực hiện</v>
      </c>
      <c r="E758" s="202"/>
      <c r="F758" s="202"/>
      <c r="G758" s="172"/>
      <c r="H758" s="94"/>
      <c r="I758" s="94"/>
      <c r="J758" s="94"/>
      <c r="K758" s="94"/>
      <c r="L758" s="94"/>
      <c r="M758" s="97"/>
    </row>
    <row r="759" ht="22.5" customHeight="1">
      <c r="A759" s="87"/>
      <c r="B759" s="88"/>
      <c r="C759" s="88"/>
      <c r="D759" s="33" t="str">
        <f t="shared" si="1"/>
        <v>Chưa thực hiện</v>
      </c>
      <c r="E759" s="201"/>
      <c r="F759" s="201"/>
      <c r="G759" s="173"/>
      <c r="H759" s="88"/>
      <c r="I759" s="88"/>
      <c r="J759" s="88"/>
      <c r="K759" s="88"/>
      <c r="L759" s="88"/>
      <c r="M759" s="92"/>
    </row>
    <row r="760" ht="22.5" customHeight="1">
      <c r="A760" s="93"/>
      <c r="B760" s="94"/>
      <c r="C760" s="94"/>
      <c r="D760" s="33" t="str">
        <f t="shared" si="1"/>
        <v>Chưa thực hiện</v>
      </c>
      <c r="E760" s="202"/>
      <c r="F760" s="202"/>
      <c r="G760" s="172"/>
      <c r="H760" s="94"/>
      <c r="I760" s="94"/>
      <c r="J760" s="94"/>
      <c r="K760" s="94"/>
      <c r="L760" s="94"/>
      <c r="M760" s="97"/>
    </row>
    <row r="761" ht="22.5" customHeight="1">
      <c r="A761" s="87"/>
      <c r="B761" s="88"/>
      <c r="C761" s="88"/>
      <c r="D761" s="33" t="str">
        <f t="shared" si="1"/>
        <v>Chưa thực hiện</v>
      </c>
      <c r="E761" s="201"/>
      <c r="F761" s="201"/>
      <c r="G761" s="173"/>
      <c r="H761" s="88"/>
      <c r="I761" s="88"/>
      <c r="J761" s="88"/>
      <c r="K761" s="88"/>
      <c r="L761" s="88"/>
      <c r="M761" s="92"/>
    </row>
    <row r="762" ht="22.5" customHeight="1">
      <c r="A762" s="93"/>
      <c r="B762" s="94"/>
      <c r="C762" s="94"/>
      <c r="D762" s="33" t="str">
        <f t="shared" si="1"/>
        <v>Chưa thực hiện</v>
      </c>
      <c r="E762" s="202"/>
      <c r="F762" s="202"/>
      <c r="G762" s="172"/>
      <c r="H762" s="94"/>
      <c r="I762" s="94"/>
      <c r="J762" s="94"/>
      <c r="K762" s="94"/>
      <c r="L762" s="94"/>
      <c r="M762" s="97"/>
    </row>
    <row r="763" ht="22.5" customHeight="1">
      <c r="A763" s="87"/>
      <c r="B763" s="88"/>
      <c r="C763" s="88"/>
      <c r="D763" s="33" t="str">
        <f t="shared" si="1"/>
        <v>Chưa thực hiện</v>
      </c>
      <c r="E763" s="201"/>
      <c r="F763" s="201"/>
      <c r="G763" s="173"/>
      <c r="H763" s="88"/>
      <c r="I763" s="88"/>
      <c r="J763" s="88"/>
      <c r="K763" s="88"/>
      <c r="L763" s="88"/>
      <c r="M763" s="92"/>
    </row>
    <row r="764" ht="22.5" customHeight="1">
      <c r="A764" s="93"/>
      <c r="B764" s="94"/>
      <c r="C764" s="94"/>
      <c r="D764" s="33" t="str">
        <f t="shared" si="1"/>
        <v>Chưa thực hiện</v>
      </c>
      <c r="E764" s="202"/>
      <c r="F764" s="202"/>
      <c r="G764" s="172"/>
      <c r="H764" s="94"/>
      <c r="I764" s="94"/>
      <c r="J764" s="94"/>
      <c r="K764" s="94"/>
      <c r="L764" s="94"/>
      <c r="M764" s="97"/>
    </row>
    <row r="765" ht="22.5" customHeight="1">
      <c r="A765" s="87"/>
      <c r="B765" s="88"/>
      <c r="C765" s="88"/>
      <c r="D765" s="33" t="str">
        <f t="shared" si="1"/>
        <v>Chưa thực hiện</v>
      </c>
      <c r="E765" s="201"/>
      <c r="F765" s="201"/>
      <c r="G765" s="173"/>
      <c r="H765" s="88"/>
      <c r="I765" s="88"/>
      <c r="J765" s="88"/>
      <c r="K765" s="88"/>
      <c r="L765" s="88"/>
      <c r="M765" s="92"/>
    </row>
    <row r="766" ht="22.5" customHeight="1">
      <c r="A766" s="93"/>
      <c r="B766" s="94"/>
      <c r="C766" s="94"/>
      <c r="D766" s="33" t="str">
        <f t="shared" si="1"/>
        <v>Chưa thực hiện</v>
      </c>
      <c r="E766" s="202"/>
      <c r="F766" s="202"/>
      <c r="G766" s="172"/>
      <c r="H766" s="94"/>
      <c r="I766" s="94"/>
      <c r="J766" s="94"/>
      <c r="K766" s="94"/>
      <c r="L766" s="94"/>
      <c r="M766" s="97"/>
    </row>
    <row r="767" ht="22.5" customHeight="1">
      <c r="A767" s="87"/>
      <c r="B767" s="88"/>
      <c r="C767" s="88"/>
      <c r="D767" s="33" t="str">
        <f t="shared" si="1"/>
        <v>Chưa thực hiện</v>
      </c>
      <c r="E767" s="201"/>
      <c r="F767" s="201"/>
      <c r="G767" s="173"/>
      <c r="H767" s="88"/>
      <c r="I767" s="88"/>
      <c r="J767" s="88"/>
      <c r="K767" s="88"/>
      <c r="L767" s="88"/>
      <c r="M767" s="92"/>
    </row>
    <row r="768" ht="22.5" customHeight="1">
      <c r="A768" s="93"/>
      <c r="B768" s="94"/>
      <c r="C768" s="94"/>
      <c r="D768" s="33" t="str">
        <f t="shared" si="1"/>
        <v>Chưa thực hiện</v>
      </c>
      <c r="E768" s="202"/>
      <c r="F768" s="202"/>
      <c r="G768" s="172"/>
      <c r="H768" s="94"/>
      <c r="I768" s="94"/>
      <c r="J768" s="94"/>
      <c r="K768" s="94"/>
      <c r="L768" s="94"/>
      <c r="M768" s="97"/>
    </row>
    <row r="769" ht="22.5" customHeight="1">
      <c r="A769" s="87"/>
      <c r="B769" s="88"/>
      <c r="C769" s="88"/>
      <c r="D769" s="33" t="str">
        <f t="shared" si="1"/>
        <v>Chưa thực hiện</v>
      </c>
      <c r="E769" s="201"/>
      <c r="F769" s="201"/>
      <c r="G769" s="173"/>
      <c r="H769" s="88"/>
      <c r="I769" s="88"/>
      <c r="J769" s="88"/>
      <c r="K769" s="88"/>
      <c r="L769" s="88"/>
      <c r="M769" s="92"/>
    </row>
    <row r="770" ht="22.5" customHeight="1">
      <c r="A770" s="93"/>
      <c r="B770" s="94"/>
      <c r="C770" s="94"/>
      <c r="D770" s="33" t="str">
        <f t="shared" si="1"/>
        <v>Chưa thực hiện</v>
      </c>
      <c r="E770" s="202"/>
      <c r="F770" s="202"/>
      <c r="G770" s="172"/>
      <c r="H770" s="94"/>
      <c r="I770" s="94"/>
      <c r="J770" s="94"/>
      <c r="K770" s="94"/>
      <c r="L770" s="94"/>
      <c r="M770" s="97"/>
    </row>
    <row r="771" ht="22.5" customHeight="1">
      <c r="A771" s="87"/>
      <c r="B771" s="88"/>
      <c r="C771" s="88"/>
      <c r="D771" s="33" t="str">
        <f t="shared" si="1"/>
        <v>Chưa thực hiện</v>
      </c>
      <c r="E771" s="201"/>
      <c r="F771" s="201"/>
      <c r="G771" s="173"/>
      <c r="H771" s="88"/>
      <c r="I771" s="88"/>
      <c r="J771" s="88"/>
      <c r="K771" s="88"/>
      <c r="L771" s="88"/>
      <c r="M771" s="92"/>
    </row>
    <row r="772" ht="22.5" customHeight="1">
      <c r="A772" s="93"/>
      <c r="B772" s="94"/>
      <c r="C772" s="94"/>
      <c r="D772" s="33" t="str">
        <f t="shared" si="1"/>
        <v>Chưa thực hiện</v>
      </c>
      <c r="E772" s="202"/>
      <c r="F772" s="202"/>
      <c r="G772" s="172"/>
      <c r="H772" s="94"/>
      <c r="I772" s="94"/>
      <c r="J772" s="94"/>
      <c r="K772" s="94"/>
      <c r="L772" s="94"/>
      <c r="M772" s="97"/>
    </row>
    <row r="773" ht="22.5" customHeight="1">
      <c r="A773" s="87"/>
      <c r="B773" s="88"/>
      <c r="C773" s="88"/>
      <c r="D773" s="33" t="str">
        <f t="shared" si="1"/>
        <v>Chưa thực hiện</v>
      </c>
      <c r="E773" s="201"/>
      <c r="F773" s="201"/>
      <c r="G773" s="173"/>
      <c r="H773" s="88"/>
      <c r="I773" s="88"/>
      <c r="J773" s="88"/>
      <c r="K773" s="88"/>
      <c r="L773" s="88"/>
      <c r="M773" s="92"/>
    </row>
    <row r="774" ht="22.5" customHeight="1">
      <c r="A774" s="93"/>
      <c r="B774" s="94"/>
      <c r="C774" s="94"/>
      <c r="D774" s="33" t="str">
        <f t="shared" si="1"/>
        <v>Chưa thực hiện</v>
      </c>
      <c r="E774" s="202"/>
      <c r="F774" s="202"/>
      <c r="G774" s="172"/>
      <c r="H774" s="94"/>
      <c r="I774" s="94"/>
      <c r="J774" s="94"/>
      <c r="K774" s="94"/>
      <c r="L774" s="94"/>
      <c r="M774" s="97"/>
    </row>
    <row r="775" ht="22.5" customHeight="1">
      <c r="A775" s="87"/>
      <c r="B775" s="88"/>
      <c r="C775" s="88"/>
      <c r="D775" s="33" t="str">
        <f t="shared" si="1"/>
        <v>Chưa thực hiện</v>
      </c>
      <c r="E775" s="201"/>
      <c r="F775" s="201"/>
      <c r="G775" s="173"/>
      <c r="H775" s="88"/>
      <c r="I775" s="88"/>
      <c r="J775" s="88"/>
      <c r="K775" s="88"/>
      <c r="L775" s="88"/>
      <c r="M775" s="92"/>
    </row>
    <row r="776" ht="22.5" customHeight="1">
      <c r="A776" s="93"/>
      <c r="B776" s="94"/>
      <c r="C776" s="94"/>
      <c r="D776" s="33" t="str">
        <f t="shared" si="1"/>
        <v>Chưa thực hiện</v>
      </c>
      <c r="E776" s="202"/>
      <c r="F776" s="202"/>
      <c r="G776" s="172"/>
      <c r="H776" s="94"/>
      <c r="I776" s="94"/>
      <c r="J776" s="94"/>
      <c r="K776" s="94"/>
      <c r="L776" s="94"/>
      <c r="M776" s="97"/>
    </row>
    <row r="777" ht="22.5" customHeight="1">
      <c r="A777" s="87"/>
      <c r="B777" s="88"/>
      <c r="C777" s="88"/>
      <c r="D777" s="33" t="str">
        <f t="shared" si="1"/>
        <v>Chưa thực hiện</v>
      </c>
      <c r="E777" s="201"/>
      <c r="F777" s="201"/>
      <c r="G777" s="173"/>
      <c r="H777" s="88"/>
      <c r="I777" s="88"/>
      <c r="J777" s="88"/>
      <c r="K777" s="88"/>
      <c r="L777" s="88"/>
      <c r="M777" s="92"/>
    </row>
    <row r="778" ht="22.5" customHeight="1">
      <c r="A778" s="93"/>
      <c r="B778" s="94"/>
      <c r="C778" s="94"/>
      <c r="D778" s="33" t="str">
        <f t="shared" si="1"/>
        <v>Chưa thực hiện</v>
      </c>
      <c r="E778" s="202"/>
      <c r="F778" s="202"/>
      <c r="G778" s="172"/>
      <c r="H778" s="94"/>
      <c r="I778" s="94"/>
      <c r="J778" s="94"/>
      <c r="K778" s="94"/>
      <c r="L778" s="94"/>
      <c r="M778" s="97"/>
    </row>
    <row r="779" ht="22.5" customHeight="1">
      <c r="A779" s="87"/>
      <c r="B779" s="88"/>
      <c r="C779" s="88"/>
      <c r="D779" s="33" t="str">
        <f t="shared" si="1"/>
        <v>Chưa thực hiện</v>
      </c>
      <c r="E779" s="201"/>
      <c r="F779" s="201"/>
      <c r="G779" s="173"/>
      <c r="H779" s="88"/>
      <c r="I779" s="88"/>
      <c r="J779" s="88"/>
      <c r="K779" s="88"/>
      <c r="L779" s="88"/>
      <c r="M779" s="92"/>
    </row>
    <row r="780" ht="22.5" customHeight="1">
      <c r="A780" s="93"/>
      <c r="B780" s="94"/>
      <c r="C780" s="94"/>
      <c r="D780" s="33" t="str">
        <f t="shared" si="1"/>
        <v>Chưa thực hiện</v>
      </c>
      <c r="E780" s="202"/>
      <c r="F780" s="202"/>
      <c r="G780" s="172"/>
      <c r="H780" s="94"/>
      <c r="I780" s="94"/>
      <c r="J780" s="94"/>
      <c r="K780" s="94"/>
      <c r="L780" s="94"/>
      <c r="M780" s="97"/>
    </row>
    <row r="781" ht="22.5" customHeight="1">
      <c r="A781" s="87"/>
      <c r="B781" s="88"/>
      <c r="C781" s="88"/>
      <c r="D781" s="33" t="str">
        <f t="shared" si="1"/>
        <v>Chưa thực hiện</v>
      </c>
      <c r="E781" s="201"/>
      <c r="F781" s="201"/>
      <c r="G781" s="173"/>
      <c r="H781" s="88"/>
      <c r="I781" s="88"/>
      <c r="J781" s="88"/>
      <c r="K781" s="88"/>
      <c r="L781" s="88"/>
      <c r="M781" s="92"/>
    </row>
    <row r="782" ht="22.5" customHeight="1">
      <c r="A782" s="93"/>
      <c r="B782" s="94"/>
      <c r="C782" s="94"/>
      <c r="D782" s="33" t="str">
        <f t="shared" si="1"/>
        <v>Chưa thực hiện</v>
      </c>
      <c r="E782" s="202"/>
      <c r="F782" s="202"/>
      <c r="G782" s="172"/>
      <c r="H782" s="94"/>
      <c r="I782" s="94"/>
      <c r="J782" s="94"/>
      <c r="K782" s="94"/>
      <c r="L782" s="94"/>
      <c r="M782" s="97"/>
    </row>
    <row r="783" ht="22.5" customHeight="1">
      <c r="A783" s="87"/>
      <c r="B783" s="88"/>
      <c r="C783" s="88"/>
      <c r="D783" s="33" t="str">
        <f t="shared" si="1"/>
        <v>Chưa thực hiện</v>
      </c>
      <c r="E783" s="201"/>
      <c r="F783" s="201"/>
      <c r="G783" s="173"/>
      <c r="H783" s="88"/>
      <c r="I783" s="88"/>
      <c r="J783" s="88"/>
      <c r="K783" s="88"/>
      <c r="L783" s="88"/>
      <c r="M783" s="92"/>
    </row>
    <row r="784" ht="22.5" customHeight="1">
      <c r="A784" s="93"/>
      <c r="B784" s="94"/>
      <c r="C784" s="94"/>
      <c r="D784" s="33" t="str">
        <f t="shared" si="1"/>
        <v>Chưa thực hiện</v>
      </c>
      <c r="E784" s="202"/>
      <c r="F784" s="202"/>
      <c r="G784" s="172"/>
      <c r="H784" s="94"/>
      <c r="I784" s="94"/>
      <c r="J784" s="94"/>
      <c r="K784" s="94"/>
      <c r="L784" s="94"/>
      <c r="M784" s="97"/>
    </row>
    <row r="785" ht="22.5" customHeight="1">
      <c r="A785" s="87"/>
      <c r="B785" s="88"/>
      <c r="C785" s="88"/>
      <c r="D785" s="33" t="str">
        <f t="shared" si="1"/>
        <v>Chưa thực hiện</v>
      </c>
      <c r="E785" s="201"/>
      <c r="F785" s="201"/>
      <c r="G785" s="173"/>
      <c r="H785" s="88"/>
      <c r="I785" s="88"/>
      <c r="J785" s="88"/>
      <c r="K785" s="88"/>
      <c r="L785" s="88"/>
      <c r="M785" s="92"/>
    </row>
    <row r="786" ht="22.5" customHeight="1">
      <c r="A786" s="93"/>
      <c r="B786" s="94"/>
      <c r="C786" s="94"/>
      <c r="D786" s="33" t="str">
        <f t="shared" si="1"/>
        <v>Chưa thực hiện</v>
      </c>
      <c r="E786" s="202"/>
      <c r="F786" s="202"/>
      <c r="G786" s="172"/>
      <c r="H786" s="94"/>
      <c r="I786" s="94"/>
      <c r="J786" s="94"/>
      <c r="K786" s="94"/>
      <c r="L786" s="94"/>
      <c r="M786" s="97"/>
    </row>
    <row r="787" ht="22.5" customHeight="1">
      <c r="A787" s="87"/>
      <c r="B787" s="88"/>
      <c r="C787" s="88"/>
      <c r="D787" s="33" t="str">
        <f t="shared" si="1"/>
        <v>Chưa thực hiện</v>
      </c>
      <c r="E787" s="201"/>
      <c r="F787" s="201"/>
      <c r="G787" s="173"/>
      <c r="H787" s="88"/>
      <c r="I787" s="88"/>
      <c r="J787" s="88"/>
      <c r="K787" s="88"/>
      <c r="L787" s="88"/>
      <c r="M787" s="92"/>
    </row>
    <row r="788" ht="22.5" customHeight="1">
      <c r="A788" s="93"/>
      <c r="B788" s="94"/>
      <c r="C788" s="94"/>
      <c r="D788" s="33" t="str">
        <f t="shared" si="1"/>
        <v>Chưa thực hiện</v>
      </c>
      <c r="E788" s="202"/>
      <c r="F788" s="202"/>
      <c r="G788" s="172"/>
      <c r="H788" s="94"/>
      <c r="I788" s="94"/>
      <c r="J788" s="94"/>
      <c r="K788" s="94"/>
      <c r="L788" s="94"/>
      <c r="M788" s="97"/>
    </row>
    <row r="789" ht="22.5" customHeight="1">
      <c r="A789" s="87"/>
      <c r="B789" s="88"/>
      <c r="C789" s="88"/>
      <c r="D789" s="33" t="str">
        <f t="shared" si="1"/>
        <v>Chưa thực hiện</v>
      </c>
      <c r="E789" s="201"/>
      <c r="F789" s="201"/>
      <c r="G789" s="173"/>
      <c r="H789" s="88"/>
      <c r="I789" s="88"/>
      <c r="J789" s="88"/>
      <c r="K789" s="88"/>
      <c r="L789" s="88"/>
      <c r="M789" s="92"/>
    </row>
    <row r="790" ht="22.5" customHeight="1">
      <c r="A790" s="93"/>
      <c r="B790" s="94"/>
      <c r="C790" s="94"/>
      <c r="D790" s="33" t="str">
        <f t="shared" si="1"/>
        <v>Chưa thực hiện</v>
      </c>
      <c r="E790" s="202"/>
      <c r="F790" s="202"/>
      <c r="G790" s="172"/>
      <c r="H790" s="94"/>
      <c r="I790" s="94"/>
      <c r="J790" s="94"/>
      <c r="K790" s="94"/>
      <c r="L790" s="94"/>
      <c r="M790" s="97"/>
    </row>
    <row r="791" ht="22.5" customHeight="1">
      <c r="A791" s="87"/>
      <c r="B791" s="88"/>
      <c r="C791" s="88"/>
      <c r="D791" s="33" t="str">
        <f t="shared" si="1"/>
        <v>Chưa thực hiện</v>
      </c>
      <c r="E791" s="201"/>
      <c r="F791" s="201"/>
      <c r="G791" s="173"/>
      <c r="H791" s="88"/>
      <c r="I791" s="88"/>
      <c r="J791" s="88"/>
      <c r="K791" s="88"/>
      <c r="L791" s="88"/>
      <c r="M791" s="92"/>
    </row>
    <row r="792" ht="22.5" customHeight="1">
      <c r="A792" s="93"/>
      <c r="B792" s="94"/>
      <c r="C792" s="94"/>
      <c r="D792" s="33" t="str">
        <f t="shared" si="1"/>
        <v>Chưa thực hiện</v>
      </c>
      <c r="E792" s="202"/>
      <c r="F792" s="202"/>
      <c r="G792" s="172"/>
      <c r="H792" s="94"/>
      <c r="I792" s="94"/>
      <c r="J792" s="94"/>
      <c r="K792" s="94"/>
      <c r="L792" s="94"/>
      <c r="M792" s="97"/>
    </row>
    <row r="793" ht="22.5" customHeight="1">
      <c r="A793" s="87"/>
      <c r="B793" s="88"/>
      <c r="C793" s="88"/>
      <c r="D793" s="33" t="str">
        <f t="shared" si="1"/>
        <v>Chưa thực hiện</v>
      </c>
      <c r="E793" s="201"/>
      <c r="F793" s="201"/>
      <c r="G793" s="173"/>
      <c r="H793" s="88"/>
      <c r="I793" s="88"/>
      <c r="J793" s="88"/>
      <c r="K793" s="88"/>
      <c r="L793" s="88"/>
      <c r="M793" s="92"/>
    </row>
    <row r="794" ht="22.5" customHeight="1">
      <c r="A794" s="93"/>
      <c r="B794" s="94"/>
      <c r="C794" s="94"/>
      <c r="D794" s="33" t="str">
        <f t="shared" si="1"/>
        <v>Chưa thực hiện</v>
      </c>
      <c r="E794" s="202"/>
      <c r="F794" s="202"/>
      <c r="G794" s="172"/>
      <c r="H794" s="94"/>
      <c r="I794" s="94"/>
      <c r="J794" s="94"/>
      <c r="K794" s="94"/>
      <c r="L794" s="94"/>
      <c r="M794" s="97"/>
    </row>
    <row r="795" ht="22.5" customHeight="1">
      <c r="A795" s="87"/>
      <c r="B795" s="88"/>
      <c r="C795" s="88"/>
      <c r="D795" s="33" t="str">
        <f t="shared" si="1"/>
        <v>Chưa thực hiện</v>
      </c>
      <c r="E795" s="201"/>
      <c r="F795" s="201"/>
      <c r="G795" s="173"/>
      <c r="H795" s="88"/>
      <c r="I795" s="88"/>
      <c r="J795" s="88"/>
      <c r="K795" s="88"/>
      <c r="L795" s="88"/>
      <c r="M795" s="92"/>
    </row>
    <row r="796" ht="22.5" customHeight="1">
      <c r="A796" s="93"/>
      <c r="B796" s="94"/>
      <c r="C796" s="94"/>
      <c r="D796" s="33" t="str">
        <f t="shared" si="1"/>
        <v>Chưa thực hiện</v>
      </c>
      <c r="E796" s="202"/>
      <c r="F796" s="202"/>
      <c r="G796" s="172"/>
      <c r="H796" s="94"/>
      <c r="I796" s="94"/>
      <c r="J796" s="94"/>
      <c r="K796" s="94"/>
      <c r="L796" s="94"/>
      <c r="M796" s="97"/>
    </row>
    <row r="797" ht="22.5" customHeight="1">
      <c r="A797" s="87"/>
      <c r="B797" s="88"/>
      <c r="C797" s="88"/>
      <c r="D797" s="33" t="str">
        <f t="shared" si="1"/>
        <v>Chưa thực hiện</v>
      </c>
      <c r="E797" s="201"/>
      <c r="F797" s="201"/>
      <c r="G797" s="173"/>
      <c r="H797" s="88"/>
      <c r="I797" s="88"/>
      <c r="J797" s="88"/>
      <c r="K797" s="88"/>
      <c r="L797" s="88"/>
      <c r="M797" s="92"/>
    </row>
    <row r="798" ht="22.5" customHeight="1">
      <c r="A798" s="93"/>
      <c r="B798" s="94"/>
      <c r="C798" s="94"/>
      <c r="D798" s="33" t="str">
        <f t="shared" si="1"/>
        <v>Chưa thực hiện</v>
      </c>
      <c r="E798" s="202"/>
      <c r="F798" s="202"/>
      <c r="G798" s="172"/>
      <c r="H798" s="94"/>
      <c r="I798" s="94"/>
      <c r="J798" s="94"/>
      <c r="K798" s="94"/>
      <c r="L798" s="94"/>
      <c r="M798" s="97"/>
    </row>
    <row r="799" ht="22.5" customHeight="1">
      <c r="A799" s="87"/>
      <c r="B799" s="88"/>
      <c r="C799" s="88"/>
      <c r="D799" s="33" t="str">
        <f t="shared" si="1"/>
        <v>Chưa thực hiện</v>
      </c>
      <c r="E799" s="201"/>
      <c r="F799" s="201"/>
      <c r="G799" s="173"/>
      <c r="H799" s="88"/>
      <c r="I799" s="88"/>
      <c r="J799" s="88"/>
      <c r="K799" s="88"/>
      <c r="L799" s="88"/>
      <c r="M799" s="92"/>
    </row>
    <row r="800" ht="22.5" customHeight="1">
      <c r="A800" s="93"/>
      <c r="B800" s="94"/>
      <c r="C800" s="94"/>
      <c r="D800" s="33" t="str">
        <f t="shared" si="1"/>
        <v>Chưa thực hiện</v>
      </c>
      <c r="E800" s="202"/>
      <c r="F800" s="202"/>
      <c r="G800" s="172"/>
      <c r="H800" s="94"/>
      <c r="I800" s="94"/>
      <c r="J800" s="94"/>
      <c r="K800" s="94"/>
      <c r="L800" s="94"/>
      <c r="M800" s="97"/>
    </row>
    <row r="801" ht="22.5" customHeight="1">
      <c r="A801" s="87"/>
      <c r="B801" s="88"/>
      <c r="C801" s="88"/>
      <c r="D801" s="33" t="str">
        <f t="shared" si="1"/>
        <v>Chưa thực hiện</v>
      </c>
      <c r="E801" s="201"/>
      <c r="F801" s="201"/>
      <c r="G801" s="173"/>
      <c r="H801" s="88"/>
      <c r="I801" s="88"/>
      <c r="J801" s="88"/>
      <c r="K801" s="88"/>
      <c r="L801" s="88"/>
      <c r="M801" s="92"/>
    </row>
    <row r="802" ht="22.5" customHeight="1">
      <c r="A802" s="93"/>
      <c r="B802" s="94"/>
      <c r="C802" s="94"/>
      <c r="D802" s="33" t="str">
        <f t="shared" si="1"/>
        <v>Chưa thực hiện</v>
      </c>
      <c r="E802" s="202"/>
      <c r="F802" s="202"/>
      <c r="G802" s="172"/>
      <c r="H802" s="94"/>
      <c r="I802" s="94"/>
      <c r="J802" s="94"/>
      <c r="K802" s="94"/>
      <c r="L802" s="94"/>
      <c r="M802" s="97"/>
    </row>
    <row r="803" ht="22.5" customHeight="1">
      <c r="A803" s="87"/>
      <c r="B803" s="88"/>
      <c r="C803" s="88"/>
      <c r="D803" s="33" t="str">
        <f t="shared" si="1"/>
        <v>Chưa thực hiện</v>
      </c>
      <c r="E803" s="201"/>
      <c r="F803" s="201"/>
      <c r="G803" s="173"/>
      <c r="H803" s="88"/>
      <c r="I803" s="88"/>
      <c r="J803" s="88"/>
      <c r="K803" s="88"/>
      <c r="L803" s="88"/>
      <c r="M803" s="92"/>
    </row>
    <row r="804" ht="22.5" customHeight="1">
      <c r="A804" s="93"/>
      <c r="B804" s="94"/>
      <c r="C804" s="94"/>
      <c r="D804" s="33" t="str">
        <f t="shared" si="1"/>
        <v>Chưa thực hiện</v>
      </c>
      <c r="E804" s="202"/>
      <c r="F804" s="202"/>
      <c r="G804" s="172"/>
      <c r="H804" s="94"/>
      <c r="I804" s="94"/>
      <c r="J804" s="94"/>
      <c r="K804" s="94"/>
      <c r="L804" s="94"/>
      <c r="M804" s="97"/>
    </row>
    <row r="805" ht="22.5" customHeight="1">
      <c r="A805" s="87"/>
      <c r="B805" s="88"/>
      <c r="C805" s="88"/>
      <c r="D805" s="33" t="str">
        <f t="shared" si="1"/>
        <v>Chưa thực hiện</v>
      </c>
      <c r="E805" s="201"/>
      <c r="F805" s="201"/>
      <c r="G805" s="173"/>
      <c r="H805" s="88"/>
      <c r="I805" s="88"/>
      <c r="J805" s="88"/>
      <c r="K805" s="88"/>
      <c r="L805" s="88"/>
      <c r="M805" s="92"/>
    </row>
    <row r="806" ht="22.5" customHeight="1">
      <c r="A806" s="93"/>
      <c r="B806" s="94"/>
      <c r="C806" s="94"/>
      <c r="D806" s="33" t="str">
        <f t="shared" si="1"/>
        <v>Chưa thực hiện</v>
      </c>
      <c r="E806" s="202"/>
      <c r="F806" s="202"/>
      <c r="G806" s="172"/>
      <c r="H806" s="94"/>
      <c r="I806" s="94"/>
      <c r="J806" s="94"/>
      <c r="K806" s="94"/>
      <c r="L806" s="94"/>
      <c r="M806" s="97"/>
    </row>
    <row r="807" ht="22.5" customHeight="1">
      <c r="A807" s="87"/>
      <c r="B807" s="88"/>
      <c r="C807" s="88"/>
      <c r="D807" s="33" t="str">
        <f t="shared" si="1"/>
        <v>Chưa thực hiện</v>
      </c>
      <c r="E807" s="201"/>
      <c r="F807" s="201"/>
      <c r="G807" s="173"/>
      <c r="H807" s="88"/>
      <c r="I807" s="88"/>
      <c r="J807" s="88"/>
      <c r="K807" s="88"/>
      <c r="L807" s="88"/>
      <c r="M807" s="92"/>
    </row>
    <row r="808" ht="22.5" customHeight="1">
      <c r="A808" s="93"/>
      <c r="B808" s="94"/>
      <c r="C808" s="94"/>
      <c r="D808" s="33" t="str">
        <f t="shared" si="1"/>
        <v>Chưa thực hiện</v>
      </c>
      <c r="E808" s="202"/>
      <c r="F808" s="202"/>
      <c r="G808" s="172"/>
      <c r="H808" s="94"/>
      <c r="I808" s="94"/>
      <c r="J808" s="94"/>
      <c r="K808" s="94"/>
      <c r="L808" s="94"/>
      <c r="M808" s="97"/>
    </row>
    <row r="809" ht="22.5" customHeight="1">
      <c r="A809" s="87"/>
      <c r="B809" s="88"/>
      <c r="C809" s="88"/>
      <c r="D809" s="33" t="str">
        <f t="shared" si="1"/>
        <v>Chưa thực hiện</v>
      </c>
      <c r="E809" s="201"/>
      <c r="F809" s="201"/>
      <c r="G809" s="173"/>
      <c r="H809" s="88"/>
      <c r="I809" s="88"/>
      <c r="J809" s="88"/>
      <c r="K809" s="88"/>
      <c r="L809" s="88"/>
      <c r="M809" s="92"/>
    </row>
    <row r="810" ht="22.5" customHeight="1">
      <c r="A810" s="93"/>
      <c r="B810" s="94"/>
      <c r="C810" s="94"/>
      <c r="D810" s="33" t="str">
        <f t="shared" si="1"/>
        <v>Chưa thực hiện</v>
      </c>
      <c r="E810" s="202"/>
      <c r="F810" s="202"/>
      <c r="G810" s="172"/>
      <c r="H810" s="94"/>
      <c r="I810" s="94"/>
      <c r="J810" s="94"/>
      <c r="K810" s="94"/>
      <c r="L810" s="94"/>
      <c r="M810" s="97"/>
    </row>
    <row r="811" ht="22.5" customHeight="1">
      <c r="A811" s="87"/>
      <c r="B811" s="88"/>
      <c r="C811" s="88"/>
      <c r="D811" s="33" t="str">
        <f t="shared" si="1"/>
        <v>Chưa thực hiện</v>
      </c>
      <c r="E811" s="201"/>
      <c r="F811" s="201"/>
      <c r="G811" s="173"/>
      <c r="H811" s="88"/>
      <c r="I811" s="88"/>
      <c r="J811" s="88"/>
      <c r="K811" s="88"/>
      <c r="L811" s="88"/>
      <c r="M811" s="92"/>
    </row>
    <row r="812" ht="22.5" customHeight="1">
      <c r="A812" s="93"/>
      <c r="B812" s="94"/>
      <c r="C812" s="94"/>
      <c r="D812" s="33" t="str">
        <f t="shared" si="1"/>
        <v>Chưa thực hiện</v>
      </c>
      <c r="E812" s="202"/>
      <c r="F812" s="202"/>
      <c r="G812" s="172"/>
      <c r="H812" s="94"/>
      <c r="I812" s="94"/>
      <c r="J812" s="94"/>
      <c r="K812" s="94"/>
      <c r="L812" s="94"/>
      <c r="M812" s="97"/>
    </row>
    <row r="813" ht="22.5" customHeight="1">
      <c r="A813" s="87"/>
      <c r="B813" s="88"/>
      <c r="C813" s="88"/>
      <c r="D813" s="33" t="str">
        <f t="shared" si="1"/>
        <v>Chưa thực hiện</v>
      </c>
      <c r="E813" s="201"/>
      <c r="F813" s="201"/>
      <c r="G813" s="173"/>
      <c r="H813" s="88"/>
      <c r="I813" s="88"/>
      <c r="J813" s="88"/>
      <c r="K813" s="88"/>
      <c r="L813" s="88"/>
      <c r="M813" s="92"/>
    </row>
    <row r="814" ht="22.5" customHeight="1">
      <c r="A814" s="93"/>
      <c r="B814" s="94"/>
      <c r="C814" s="94"/>
      <c r="D814" s="33" t="str">
        <f t="shared" si="1"/>
        <v>Chưa thực hiện</v>
      </c>
      <c r="E814" s="202"/>
      <c r="F814" s="202"/>
      <c r="G814" s="172"/>
      <c r="H814" s="94"/>
      <c r="I814" s="94"/>
      <c r="J814" s="94"/>
      <c r="K814" s="94"/>
      <c r="L814" s="94"/>
      <c r="M814" s="97"/>
    </row>
    <row r="815" ht="22.5" customHeight="1">
      <c r="A815" s="87"/>
      <c r="B815" s="88"/>
      <c r="C815" s="88"/>
      <c r="D815" s="33" t="str">
        <f t="shared" si="1"/>
        <v>Chưa thực hiện</v>
      </c>
      <c r="E815" s="201"/>
      <c r="F815" s="201"/>
      <c r="G815" s="173"/>
      <c r="H815" s="88"/>
      <c r="I815" s="88"/>
      <c r="J815" s="88"/>
      <c r="K815" s="88"/>
      <c r="L815" s="88"/>
      <c r="M815" s="92"/>
    </row>
    <row r="816" ht="22.5" customHeight="1">
      <c r="A816" s="93"/>
      <c r="B816" s="94"/>
      <c r="C816" s="94"/>
      <c r="D816" s="33" t="str">
        <f t="shared" si="1"/>
        <v>Chưa thực hiện</v>
      </c>
      <c r="E816" s="202"/>
      <c r="F816" s="202"/>
      <c r="G816" s="172"/>
      <c r="H816" s="94"/>
      <c r="I816" s="94"/>
      <c r="J816" s="94"/>
      <c r="K816" s="94"/>
      <c r="L816" s="94"/>
      <c r="M816" s="97"/>
    </row>
    <row r="817" ht="22.5" customHeight="1">
      <c r="A817" s="87"/>
      <c r="B817" s="88"/>
      <c r="C817" s="88"/>
      <c r="D817" s="33" t="str">
        <f t="shared" si="1"/>
        <v>Chưa thực hiện</v>
      </c>
      <c r="E817" s="201"/>
      <c r="F817" s="201"/>
      <c r="G817" s="173"/>
      <c r="H817" s="88"/>
      <c r="I817" s="88"/>
      <c r="J817" s="88"/>
      <c r="K817" s="88"/>
      <c r="L817" s="88"/>
      <c r="M817" s="92"/>
    </row>
    <row r="818" ht="22.5" customHeight="1">
      <c r="A818" s="93"/>
      <c r="B818" s="94"/>
      <c r="C818" s="94"/>
      <c r="D818" s="33" t="str">
        <f t="shared" si="1"/>
        <v>Chưa thực hiện</v>
      </c>
      <c r="E818" s="202"/>
      <c r="F818" s="202"/>
      <c r="G818" s="172"/>
      <c r="H818" s="94"/>
      <c r="I818" s="94"/>
      <c r="J818" s="94"/>
      <c r="K818" s="94"/>
      <c r="L818" s="94"/>
      <c r="M818" s="97"/>
    </row>
    <row r="819" ht="22.5" customHeight="1">
      <c r="A819" s="87"/>
      <c r="B819" s="88"/>
      <c r="C819" s="88"/>
      <c r="D819" s="33" t="str">
        <f t="shared" si="1"/>
        <v>Chưa thực hiện</v>
      </c>
      <c r="E819" s="201"/>
      <c r="F819" s="201"/>
      <c r="G819" s="173"/>
      <c r="H819" s="88"/>
      <c r="I819" s="88"/>
      <c r="J819" s="88"/>
      <c r="K819" s="88"/>
      <c r="L819" s="88"/>
      <c r="M819" s="92"/>
    </row>
    <row r="820" ht="22.5" customHeight="1">
      <c r="A820" s="93"/>
      <c r="B820" s="94"/>
      <c r="C820" s="94"/>
      <c r="D820" s="33" t="str">
        <f t="shared" si="1"/>
        <v>Chưa thực hiện</v>
      </c>
      <c r="E820" s="202"/>
      <c r="F820" s="202"/>
      <c r="G820" s="172"/>
      <c r="H820" s="94"/>
      <c r="I820" s="94"/>
      <c r="J820" s="94"/>
      <c r="K820" s="94"/>
      <c r="L820" s="94"/>
      <c r="M820" s="97"/>
    </row>
    <row r="821" ht="22.5" customHeight="1">
      <c r="A821" s="87"/>
      <c r="B821" s="88"/>
      <c r="C821" s="88"/>
      <c r="D821" s="33" t="str">
        <f t="shared" si="1"/>
        <v>Chưa thực hiện</v>
      </c>
      <c r="E821" s="201"/>
      <c r="F821" s="201"/>
      <c r="G821" s="173"/>
      <c r="H821" s="88"/>
      <c r="I821" s="88"/>
      <c r="J821" s="88"/>
      <c r="K821" s="88"/>
      <c r="L821" s="88"/>
      <c r="M821" s="92"/>
    </row>
    <row r="822" ht="22.5" customHeight="1">
      <c r="A822" s="93"/>
      <c r="B822" s="94"/>
      <c r="C822" s="94"/>
      <c r="D822" s="33" t="str">
        <f t="shared" si="1"/>
        <v>Chưa thực hiện</v>
      </c>
      <c r="E822" s="202"/>
      <c r="F822" s="202"/>
      <c r="G822" s="172"/>
      <c r="H822" s="94"/>
      <c r="I822" s="94"/>
      <c r="J822" s="94"/>
      <c r="K822" s="94"/>
      <c r="L822" s="94"/>
      <c r="M822" s="97"/>
    </row>
    <row r="823" ht="22.5" customHeight="1">
      <c r="A823" s="87"/>
      <c r="B823" s="88"/>
      <c r="C823" s="88"/>
      <c r="D823" s="33" t="str">
        <f t="shared" si="1"/>
        <v>Chưa thực hiện</v>
      </c>
      <c r="E823" s="201"/>
      <c r="F823" s="201"/>
      <c r="G823" s="173"/>
      <c r="H823" s="88"/>
      <c r="I823" s="88"/>
      <c r="J823" s="88"/>
      <c r="K823" s="88"/>
      <c r="L823" s="88"/>
      <c r="M823" s="92"/>
    </row>
    <row r="824" ht="22.5" customHeight="1">
      <c r="A824" s="93"/>
      <c r="B824" s="94"/>
      <c r="C824" s="94"/>
      <c r="D824" s="33" t="str">
        <f t="shared" si="1"/>
        <v>Chưa thực hiện</v>
      </c>
      <c r="E824" s="202"/>
      <c r="F824" s="202"/>
      <c r="G824" s="172"/>
      <c r="H824" s="94"/>
      <c r="I824" s="94"/>
      <c r="J824" s="94"/>
      <c r="K824" s="94"/>
      <c r="L824" s="94"/>
      <c r="M824" s="97"/>
    </row>
    <row r="825" ht="22.5" customHeight="1">
      <c r="A825" s="87"/>
      <c r="B825" s="88"/>
      <c r="C825" s="88"/>
      <c r="D825" s="33" t="str">
        <f t="shared" si="1"/>
        <v>Chưa thực hiện</v>
      </c>
      <c r="E825" s="201"/>
      <c r="F825" s="201"/>
      <c r="G825" s="173"/>
      <c r="H825" s="88"/>
      <c r="I825" s="88"/>
      <c r="J825" s="88"/>
      <c r="K825" s="88"/>
      <c r="L825" s="88"/>
      <c r="M825" s="92"/>
    </row>
    <row r="826" ht="22.5" customHeight="1">
      <c r="A826" s="93"/>
      <c r="B826" s="94"/>
      <c r="C826" s="94"/>
      <c r="D826" s="33" t="str">
        <f t="shared" si="1"/>
        <v>Chưa thực hiện</v>
      </c>
      <c r="E826" s="202"/>
      <c r="F826" s="202"/>
      <c r="G826" s="172"/>
      <c r="H826" s="94"/>
      <c r="I826" s="94"/>
      <c r="J826" s="94"/>
      <c r="K826" s="94"/>
      <c r="L826" s="94"/>
      <c r="M826" s="97"/>
    </row>
    <row r="827" ht="22.5" customHeight="1">
      <c r="A827" s="87"/>
      <c r="B827" s="88"/>
      <c r="C827" s="88"/>
      <c r="D827" s="33" t="str">
        <f t="shared" si="1"/>
        <v>Chưa thực hiện</v>
      </c>
      <c r="E827" s="201"/>
      <c r="F827" s="201"/>
      <c r="G827" s="173"/>
      <c r="H827" s="88"/>
      <c r="I827" s="88"/>
      <c r="J827" s="88"/>
      <c r="K827" s="88"/>
      <c r="L827" s="88"/>
      <c r="M827" s="92"/>
    </row>
    <row r="828" ht="22.5" customHeight="1">
      <c r="A828" s="93"/>
      <c r="B828" s="94"/>
      <c r="C828" s="94"/>
      <c r="D828" s="33" t="str">
        <f t="shared" si="1"/>
        <v>Chưa thực hiện</v>
      </c>
      <c r="E828" s="202"/>
      <c r="F828" s="202"/>
      <c r="G828" s="172"/>
      <c r="H828" s="94"/>
      <c r="I828" s="94"/>
      <c r="J828" s="94"/>
      <c r="K828" s="94"/>
      <c r="L828" s="94"/>
      <c r="M828" s="97"/>
    </row>
    <row r="829" ht="22.5" customHeight="1">
      <c r="A829" s="87"/>
      <c r="B829" s="88"/>
      <c r="C829" s="88"/>
      <c r="D829" s="33" t="str">
        <f t="shared" si="1"/>
        <v>Chưa thực hiện</v>
      </c>
      <c r="E829" s="201"/>
      <c r="F829" s="201"/>
      <c r="G829" s="173"/>
      <c r="H829" s="88"/>
      <c r="I829" s="88"/>
      <c r="J829" s="88"/>
      <c r="K829" s="88"/>
      <c r="L829" s="88"/>
      <c r="M829" s="92"/>
    </row>
    <row r="830" ht="22.5" customHeight="1">
      <c r="A830" s="93"/>
      <c r="B830" s="94"/>
      <c r="C830" s="94"/>
      <c r="D830" s="33" t="str">
        <f t="shared" si="1"/>
        <v>Chưa thực hiện</v>
      </c>
      <c r="E830" s="202"/>
      <c r="F830" s="202"/>
      <c r="G830" s="172"/>
      <c r="H830" s="94"/>
      <c r="I830" s="94"/>
      <c r="J830" s="94"/>
      <c r="K830" s="94"/>
      <c r="L830" s="94"/>
      <c r="M830" s="97"/>
    </row>
    <row r="831" ht="22.5" customHeight="1">
      <c r="A831" s="87"/>
      <c r="B831" s="88"/>
      <c r="C831" s="88"/>
      <c r="D831" s="33" t="str">
        <f t="shared" si="1"/>
        <v>Chưa thực hiện</v>
      </c>
      <c r="E831" s="201"/>
      <c r="F831" s="201"/>
      <c r="G831" s="173"/>
      <c r="H831" s="88"/>
      <c r="I831" s="88"/>
      <c r="J831" s="88"/>
      <c r="K831" s="88"/>
      <c r="L831" s="88"/>
      <c r="M831" s="92"/>
    </row>
    <row r="832" ht="22.5" customHeight="1">
      <c r="A832" s="93"/>
      <c r="B832" s="94"/>
      <c r="C832" s="94"/>
      <c r="D832" s="33" t="str">
        <f t="shared" si="1"/>
        <v>Chưa thực hiện</v>
      </c>
      <c r="E832" s="202"/>
      <c r="F832" s="202"/>
      <c r="G832" s="172"/>
      <c r="H832" s="94"/>
      <c r="I832" s="94"/>
      <c r="J832" s="94"/>
      <c r="K832" s="94"/>
      <c r="L832" s="94"/>
      <c r="M832" s="97"/>
    </row>
    <row r="833" ht="22.5" customHeight="1">
      <c r="A833" s="87"/>
      <c r="B833" s="88"/>
      <c r="C833" s="88"/>
      <c r="D833" s="33" t="str">
        <f t="shared" si="1"/>
        <v>Chưa thực hiện</v>
      </c>
      <c r="E833" s="201"/>
      <c r="F833" s="201"/>
      <c r="G833" s="173"/>
      <c r="H833" s="88"/>
      <c r="I833" s="88"/>
      <c r="J833" s="88"/>
      <c r="K833" s="88"/>
      <c r="L833" s="88"/>
      <c r="M833" s="92"/>
    </row>
    <row r="834" ht="22.5" customHeight="1">
      <c r="A834" s="93"/>
      <c r="B834" s="94"/>
      <c r="C834" s="94"/>
      <c r="D834" s="33" t="str">
        <f t="shared" si="1"/>
        <v>Chưa thực hiện</v>
      </c>
      <c r="E834" s="202"/>
      <c r="F834" s="202"/>
      <c r="G834" s="172"/>
      <c r="H834" s="94"/>
      <c r="I834" s="94"/>
      <c r="J834" s="94"/>
      <c r="K834" s="94"/>
      <c r="L834" s="94"/>
      <c r="M834" s="97"/>
    </row>
    <row r="835" ht="22.5" customHeight="1">
      <c r="A835" s="87"/>
      <c r="B835" s="88"/>
      <c r="C835" s="88"/>
      <c r="D835" s="33" t="str">
        <f t="shared" si="1"/>
        <v>Chưa thực hiện</v>
      </c>
      <c r="E835" s="201"/>
      <c r="F835" s="201"/>
      <c r="G835" s="173"/>
      <c r="H835" s="88"/>
      <c r="I835" s="88"/>
      <c r="J835" s="88"/>
      <c r="K835" s="88"/>
      <c r="L835" s="88"/>
      <c r="M835" s="92"/>
    </row>
    <row r="836" ht="22.5" customHeight="1">
      <c r="A836" s="93"/>
      <c r="B836" s="94"/>
      <c r="C836" s="94"/>
      <c r="D836" s="33" t="str">
        <f t="shared" si="1"/>
        <v>Chưa thực hiện</v>
      </c>
      <c r="E836" s="202"/>
      <c r="F836" s="202"/>
      <c r="G836" s="172"/>
      <c r="H836" s="94"/>
      <c r="I836" s="94"/>
      <c r="J836" s="94"/>
      <c r="K836" s="94"/>
      <c r="L836" s="94"/>
      <c r="M836" s="97"/>
    </row>
    <row r="837" ht="22.5" customHeight="1">
      <c r="A837" s="87"/>
      <c r="B837" s="88"/>
      <c r="C837" s="88"/>
      <c r="D837" s="33" t="str">
        <f t="shared" si="1"/>
        <v>Chưa thực hiện</v>
      </c>
      <c r="E837" s="201"/>
      <c r="F837" s="201"/>
      <c r="G837" s="173"/>
      <c r="H837" s="88"/>
      <c r="I837" s="88"/>
      <c r="J837" s="88"/>
      <c r="K837" s="88"/>
      <c r="L837" s="88"/>
      <c r="M837" s="92"/>
    </row>
    <row r="838" ht="22.5" customHeight="1">
      <c r="A838" s="93"/>
      <c r="B838" s="94"/>
      <c r="C838" s="94"/>
      <c r="D838" s="33" t="str">
        <f t="shared" si="1"/>
        <v>Chưa thực hiện</v>
      </c>
      <c r="E838" s="202"/>
      <c r="F838" s="202"/>
      <c r="G838" s="172"/>
      <c r="H838" s="94"/>
      <c r="I838" s="94"/>
      <c r="J838" s="94"/>
      <c r="K838" s="94"/>
      <c r="L838" s="94"/>
      <c r="M838" s="97"/>
    </row>
    <row r="839" ht="22.5" customHeight="1">
      <c r="A839" s="87"/>
      <c r="B839" s="88"/>
      <c r="C839" s="88"/>
      <c r="D839" s="33" t="str">
        <f t="shared" si="1"/>
        <v>Chưa thực hiện</v>
      </c>
      <c r="E839" s="201"/>
      <c r="F839" s="201"/>
      <c r="G839" s="173"/>
      <c r="H839" s="88"/>
      <c r="I839" s="88"/>
      <c r="J839" s="88"/>
      <c r="K839" s="88"/>
      <c r="L839" s="88"/>
      <c r="M839" s="92"/>
    </row>
    <row r="840" ht="22.5" customHeight="1">
      <c r="A840" s="93"/>
      <c r="B840" s="94"/>
      <c r="C840" s="94"/>
      <c r="D840" s="33" t="str">
        <f t="shared" si="1"/>
        <v>Chưa thực hiện</v>
      </c>
      <c r="E840" s="202"/>
      <c r="F840" s="202"/>
      <c r="G840" s="172"/>
      <c r="H840" s="94"/>
      <c r="I840" s="94"/>
      <c r="J840" s="94"/>
      <c r="K840" s="94"/>
      <c r="L840" s="94"/>
      <c r="M840" s="97"/>
    </row>
    <row r="841" ht="22.5" customHeight="1">
      <c r="A841" s="87"/>
      <c r="B841" s="88"/>
      <c r="C841" s="88"/>
      <c r="D841" s="33" t="str">
        <f t="shared" si="1"/>
        <v>Chưa thực hiện</v>
      </c>
      <c r="E841" s="201"/>
      <c r="F841" s="201"/>
      <c r="G841" s="173"/>
      <c r="H841" s="88"/>
      <c r="I841" s="88"/>
      <c r="J841" s="88"/>
      <c r="K841" s="88"/>
      <c r="L841" s="88"/>
      <c r="M841" s="92"/>
    </row>
    <row r="842" ht="22.5" customHeight="1">
      <c r="A842" s="93"/>
      <c r="B842" s="94"/>
      <c r="C842" s="94"/>
      <c r="D842" s="33" t="str">
        <f t="shared" si="1"/>
        <v>Chưa thực hiện</v>
      </c>
      <c r="E842" s="202"/>
      <c r="F842" s="202"/>
      <c r="G842" s="172"/>
      <c r="H842" s="94"/>
      <c r="I842" s="94"/>
      <c r="J842" s="94"/>
      <c r="K842" s="94"/>
      <c r="L842" s="94"/>
      <c r="M842" s="97"/>
    </row>
    <row r="843" ht="22.5" customHeight="1">
      <c r="A843" s="87"/>
      <c r="B843" s="88"/>
      <c r="C843" s="88"/>
      <c r="D843" s="33" t="str">
        <f t="shared" si="1"/>
        <v>Chưa thực hiện</v>
      </c>
      <c r="E843" s="201"/>
      <c r="F843" s="201"/>
      <c r="G843" s="173"/>
      <c r="H843" s="88"/>
      <c r="I843" s="88"/>
      <c r="J843" s="88"/>
      <c r="K843" s="88"/>
      <c r="L843" s="88"/>
      <c r="M843" s="92"/>
    </row>
    <row r="844" ht="22.5" customHeight="1">
      <c r="A844" s="93"/>
      <c r="B844" s="94"/>
      <c r="C844" s="94"/>
      <c r="D844" s="33" t="str">
        <f t="shared" si="1"/>
        <v>Chưa thực hiện</v>
      </c>
      <c r="E844" s="202"/>
      <c r="F844" s="202"/>
      <c r="G844" s="172"/>
      <c r="H844" s="94"/>
      <c r="I844" s="94"/>
      <c r="J844" s="94"/>
      <c r="K844" s="94"/>
      <c r="L844" s="94"/>
      <c r="M844" s="97"/>
    </row>
    <row r="845" ht="22.5" customHeight="1">
      <c r="A845" s="87"/>
      <c r="B845" s="88"/>
      <c r="C845" s="88"/>
      <c r="D845" s="33" t="str">
        <f t="shared" si="1"/>
        <v>Chưa thực hiện</v>
      </c>
      <c r="E845" s="201"/>
      <c r="F845" s="201"/>
      <c r="G845" s="173"/>
      <c r="H845" s="88"/>
      <c r="I845" s="88"/>
      <c r="J845" s="88"/>
      <c r="K845" s="88"/>
      <c r="L845" s="88"/>
      <c r="M845" s="92"/>
    </row>
    <row r="846" ht="22.5" customHeight="1">
      <c r="A846" s="93"/>
      <c r="B846" s="94"/>
      <c r="C846" s="94"/>
      <c r="D846" s="33" t="str">
        <f t="shared" si="1"/>
        <v>Chưa thực hiện</v>
      </c>
      <c r="E846" s="202"/>
      <c r="F846" s="202"/>
      <c r="G846" s="172"/>
      <c r="H846" s="94"/>
      <c r="I846" s="94"/>
      <c r="J846" s="94"/>
      <c r="K846" s="94"/>
      <c r="L846" s="94"/>
      <c r="M846" s="97"/>
    </row>
    <row r="847" ht="22.5" customHeight="1">
      <c r="A847" s="87"/>
      <c r="B847" s="88"/>
      <c r="C847" s="88"/>
      <c r="D847" s="33" t="str">
        <f t="shared" si="1"/>
        <v>Chưa thực hiện</v>
      </c>
      <c r="E847" s="201"/>
      <c r="F847" s="201"/>
      <c r="G847" s="173"/>
      <c r="H847" s="88"/>
      <c r="I847" s="88"/>
      <c r="J847" s="88"/>
      <c r="K847" s="88"/>
      <c r="L847" s="88"/>
      <c r="M847" s="92"/>
    </row>
    <row r="848" ht="22.5" customHeight="1">
      <c r="A848" s="93"/>
      <c r="B848" s="94"/>
      <c r="C848" s="94"/>
      <c r="D848" s="33" t="str">
        <f t="shared" si="1"/>
        <v>Chưa thực hiện</v>
      </c>
      <c r="E848" s="202"/>
      <c r="F848" s="202"/>
      <c r="G848" s="172"/>
      <c r="H848" s="94"/>
      <c r="I848" s="94"/>
      <c r="J848" s="94"/>
      <c r="K848" s="94"/>
      <c r="L848" s="94"/>
      <c r="M848" s="97"/>
    </row>
    <row r="849" ht="22.5" customHeight="1">
      <c r="A849" s="87"/>
      <c r="B849" s="88"/>
      <c r="C849" s="88"/>
      <c r="D849" s="33" t="str">
        <f t="shared" si="1"/>
        <v>Chưa thực hiện</v>
      </c>
      <c r="E849" s="201"/>
      <c r="F849" s="201"/>
      <c r="G849" s="173"/>
      <c r="H849" s="88"/>
      <c r="I849" s="88"/>
      <c r="J849" s="88"/>
      <c r="K849" s="88"/>
      <c r="L849" s="88"/>
      <c r="M849" s="92"/>
    </row>
    <row r="850" ht="22.5" customHeight="1">
      <c r="A850" s="93"/>
      <c r="B850" s="94"/>
      <c r="C850" s="94"/>
      <c r="D850" s="33" t="str">
        <f t="shared" si="1"/>
        <v>Chưa thực hiện</v>
      </c>
      <c r="E850" s="202"/>
      <c r="F850" s="202"/>
      <c r="G850" s="172"/>
      <c r="H850" s="94"/>
      <c r="I850" s="94"/>
      <c r="J850" s="94"/>
      <c r="K850" s="94"/>
      <c r="L850" s="94"/>
      <c r="M850" s="97"/>
    </row>
    <row r="851" ht="22.5" customHeight="1">
      <c r="A851" s="87"/>
      <c r="B851" s="88"/>
      <c r="C851" s="88"/>
      <c r="D851" s="33" t="str">
        <f t="shared" si="1"/>
        <v>Chưa thực hiện</v>
      </c>
      <c r="E851" s="201"/>
      <c r="F851" s="201"/>
      <c r="G851" s="173"/>
      <c r="H851" s="88"/>
      <c r="I851" s="88"/>
      <c r="J851" s="88"/>
      <c r="K851" s="88"/>
      <c r="L851" s="88"/>
      <c r="M851" s="92"/>
    </row>
    <row r="852" ht="22.5" customHeight="1">
      <c r="A852" s="93"/>
      <c r="B852" s="94"/>
      <c r="C852" s="94"/>
      <c r="D852" s="33" t="str">
        <f t="shared" si="1"/>
        <v>Chưa thực hiện</v>
      </c>
      <c r="E852" s="202"/>
      <c r="F852" s="202"/>
      <c r="G852" s="172"/>
      <c r="H852" s="94"/>
      <c r="I852" s="94"/>
      <c r="J852" s="94"/>
      <c r="K852" s="94"/>
      <c r="L852" s="94"/>
      <c r="M852" s="97"/>
    </row>
    <row r="853" ht="22.5" customHeight="1">
      <c r="A853" s="87"/>
      <c r="B853" s="88"/>
      <c r="C853" s="88"/>
      <c r="D853" s="33" t="str">
        <f t="shared" si="1"/>
        <v>Chưa thực hiện</v>
      </c>
      <c r="E853" s="201"/>
      <c r="F853" s="201"/>
      <c r="G853" s="173"/>
      <c r="H853" s="88"/>
      <c r="I853" s="88"/>
      <c r="J853" s="88"/>
      <c r="K853" s="88"/>
      <c r="L853" s="88"/>
      <c r="M853" s="92"/>
    </row>
    <row r="854" ht="22.5" customHeight="1">
      <c r="A854" s="93"/>
      <c r="B854" s="94"/>
      <c r="C854" s="94"/>
      <c r="D854" s="33" t="str">
        <f t="shared" si="1"/>
        <v>Chưa thực hiện</v>
      </c>
      <c r="E854" s="202"/>
      <c r="F854" s="202"/>
      <c r="G854" s="172"/>
      <c r="H854" s="94"/>
      <c r="I854" s="94"/>
      <c r="J854" s="94"/>
      <c r="K854" s="94"/>
      <c r="L854" s="94"/>
      <c r="M854" s="97"/>
    </row>
    <row r="855" ht="22.5" customHeight="1">
      <c r="A855" s="87"/>
      <c r="B855" s="88"/>
      <c r="C855" s="88"/>
      <c r="D855" s="33" t="str">
        <f t="shared" si="1"/>
        <v>Chưa thực hiện</v>
      </c>
      <c r="E855" s="201"/>
      <c r="F855" s="201"/>
      <c r="G855" s="173"/>
      <c r="H855" s="88"/>
      <c r="I855" s="88"/>
      <c r="J855" s="88"/>
      <c r="K855" s="88"/>
      <c r="L855" s="88"/>
      <c r="M855" s="92"/>
    </row>
    <row r="856" ht="22.5" customHeight="1">
      <c r="A856" s="93"/>
      <c r="B856" s="94"/>
      <c r="C856" s="94"/>
      <c r="D856" s="33" t="str">
        <f t="shared" si="1"/>
        <v>Chưa thực hiện</v>
      </c>
      <c r="E856" s="202"/>
      <c r="F856" s="202"/>
      <c r="G856" s="172"/>
      <c r="H856" s="94"/>
      <c r="I856" s="94"/>
      <c r="J856" s="94"/>
      <c r="K856" s="94"/>
      <c r="L856" s="94"/>
      <c r="M856" s="97"/>
    </row>
    <row r="857" ht="22.5" customHeight="1">
      <c r="A857" s="87"/>
      <c r="B857" s="88"/>
      <c r="C857" s="88"/>
      <c r="D857" s="33" t="str">
        <f t="shared" si="1"/>
        <v>Chưa thực hiện</v>
      </c>
      <c r="E857" s="201"/>
      <c r="F857" s="201"/>
      <c r="G857" s="173"/>
      <c r="H857" s="88"/>
      <c r="I857" s="88"/>
      <c r="J857" s="88"/>
      <c r="K857" s="88"/>
      <c r="L857" s="88"/>
      <c r="M857" s="92"/>
    </row>
    <row r="858" ht="22.5" customHeight="1">
      <c r="A858" s="93"/>
      <c r="B858" s="94"/>
      <c r="C858" s="94"/>
      <c r="D858" s="33" t="str">
        <f t="shared" si="1"/>
        <v>Chưa thực hiện</v>
      </c>
      <c r="E858" s="202"/>
      <c r="F858" s="202"/>
      <c r="G858" s="172"/>
      <c r="H858" s="94"/>
      <c r="I858" s="94"/>
      <c r="J858" s="94"/>
      <c r="K858" s="94"/>
      <c r="L858" s="94"/>
      <c r="M858" s="97"/>
    </row>
    <row r="859" ht="22.5" customHeight="1">
      <c r="A859" s="87"/>
      <c r="B859" s="88"/>
      <c r="C859" s="88"/>
      <c r="D859" s="33" t="str">
        <f t="shared" si="1"/>
        <v>Chưa thực hiện</v>
      </c>
      <c r="E859" s="201"/>
      <c r="F859" s="201"/>
      <c r="G859" s="173"/>
      <c r="H859" s="88"/>
      <c r="I859" s="88"/>
      <c r="J859" s="88"/>
      <c r="K859" s="88"/>
      <c r="L859" s="88"/>
      <c r="M859" s="92"/>
    </row>
    <row r="860" ht="22.5" customHeight="1">
      <c r="A860" s="93"/>
      <c r="B860" s="94"/>
      <c r="C860" s="94"/>
      <c r="D860" s="33" t="str">
        <f t="shared" si="1"/>
        <v>Chưa thực hiện</v>
      </c>
      <c r="E860" s="202"/>
      <c r="F860" s="202"/>
      <c r="G860" s="172"/>
      <c r="H860" s="94"/>
      <c r="I860" s="94"/>
      <c r="J860" s="94"/>
      <c r="K860" s="94"/>
      <c r="L860" s="94"/>
      <c r="M860" s="97"/>
    </row>
    <row r="861" ht="22.5" customHeight="1">
      <c r="A861" s="87"/>
      <c r="B861" s="88"/>
      <c r="C861" s="88"/>
      <c r="D861" s="33" t="str">
        <f t="shared" si="1"/>
        <v>Chưa thực hiện</v>
      </c>
      <c r="E861" s="201"/>
      <c r="F861" s="201"/>
      <c r="G861" s="173"/>
      <c r="H861" s="88"/>
      <c r="I861" s="88"/>
      <c r="J861" s="88"/>
      <c r="K861" s="88"/>
      <c r="L861" s="88"/>
      <c r="M861" s="92"/>
    </row>
    <row r="862" ht="22.5" customHeight="1">
      <c r="A862" s="93"/>
      <c r="B862" s="94"/>
      <c r="C862" s="94"/>
      <c r="D862" s="33" t="str">
        <f t="shared" si="1"/>
        <v>Chưa thực hiện</v>
      </c>
      <c r="E862" s="202"/>
      <c r="F862" s="202"/>
      <c r="G862" s="172"/>
      <c r="H862" s="94"/>
      <c r="I862" s="94"/>
      <c r="J862" s="94"/>
      <c r="K862" s="94"/>
      <c r="L862" s="94"/>
      <c r="M862" s="97"/>
    </row>
    <row r="863" ht="22.5" customHeight="1">
      <c r="A863" s="87"/>
      <c r="B863" s="88"/>
      <c r="C863" s="88"/>
      <c r="D863" s="33" t="str">
        <f t="shared" si="1"/>
        <v>Chưa thực hiện</v>
      </c>
      <c r="E863" s="201"/>
      <c r="F863" s="201"/>
      <c r="G863" s="173"/>
      <c r="H863" s="88"/>
      <c r="I863" s="88"/>
      <c r="J863" s="88"/>
      <c r="K863" s="88"/>
      <c r="L863" s="88"/>
      <c r="M863" s="92"/>
    </row>
    <row r="864" ht="22.5" customHeight="1">
      <c r="A864" s="93"/>
      <c r="B864" s="94"/>
      <c r="C864" s="94"/>
      <c r="D864" s="33" t="str">
        <f t="shared" si="1"/>
        <v>Chưa thực hiện</v>
      </c>
      <c r="E864" s="202"/>
      <c r="F864" s="202"/>
      <c r="G864" s="172"/>
      <c r="H864" s="94"/>
      <c r="I864" s="94"/>
      <c r="J864" s="94"/>
      <c r="K864" s="94"/>
      <c r="L864" s="94"/>
      <c r="M864" s="97"/>
    </row>
    <row r="865" ht="22.5" customHeight="1">
      <c r="A865" s="87"/>
      <c r="B865" s="88"/>
      <c r="C865" s="88"/>
      <c r="D865" s="33" t="str">
        <f t="shared" si="1"/>
        <v>Chưa thực hiện</v>
      </c>
      <c r="E865" s="201"/>
      <c r="F865" s="201"/>
      <c r="G865" s="173"/>
      <c r="H865" s="88"/>
      <c r="I865" s="88"/>
      <c r="J865" s="88"/>
      <c r="K865" s="88"/>
      <c r="L865" s="88"/>
      <c r="M865" s="92"/>
    </row>
    <row r="866" ht="22.5" customHeight="1">
      <c r="A866" s="93"/>
      <c r="B866" s="94"/>
      <c r="C866" s="94"/>
      <c r="D866" s="33" t="str">
        <f t="shared" si="1"/>
        <v>Chưa thực hiện</v>
      </c>
      <c r="E866" s="202"/>
      <c r="F866" s="202"/>
      <c r="G866" s="172"/>
      <c r="H866" s="94"/>
      <c r="I866" s="94"/>
      <c r="J866" s="94"/>
      <c r="K866" s="94"/>
      <c r="L866" s="94"/>
      <c r="M866" s="97"/>
    </row>
    <row r="867" ht="22.5" customHeight="1">
      <c r="A867" s="87"/>
      <c r="B867" s="88"/>
      <c r="C867" s="88"/>
      <c r="D867" s="33" t="str">
        <f t="shared" si="1"/>
        <v>Chưa thực hiện</v>
      </c>
      <c r="E867" s="201"/>
      <c r="F867" s="201"/>
      <c r="G867" s="173"/>
      <c r="H867" s="88"/>
      <c r="I867" s="88"/>
      <c r="J867" s="88"/>
      <c r="K867" s="88"/>
      <c r="L867" s="88"/>
      <c r="M867" s="92"/>
    </row>
    <row r="868" ht="22.5" customHeight="1">
      <c r="A868" s="93"/>
      <c r="B868" s="94"/>
      <c r="C868" s="94"/>
      <c r="D868" s="33" t="str">
        <f t="shared" si="1"/>
        <v>Chưa thực hiện</v>
      </c>
      <c r="E868" s="202"/>
      <c r="F868" s="202"/>
      <c r="G868" s="172"/>
      <c r="H868" s="94"/>
      <c r="I868" s="94"/>
      <c r="J868" s="94"/>
      <c r="K868" s="94"/>
      <c r="L868" s="94"/>
      <c r="M868" s="97"/>
    </row>
    <row r="869" ht="22.5" customHeight="1">
      <c r="A869" s="87"/>
      <c r="B869" s="88"/>
      <c r="C869" s="88"/>
      <c r="D869" s="33" t="str">
        <f t="shared" si="1"/>
        <v>Chưa thực hiện</v>
      </c>
      <c r="E869" s="201"/>
      <c r="F869" s="201"/>
      <c r="G869" s="173"/>
      <c r="H869" s="88"/>
      <c r="I869" s="88"/>
      <c r="J869" s="88"/>
      <c r="K869" s="88"/>
      <c r="L869" s="88"/>
      <c r="M869" s="92"/>
    </row>
    <row r="870" ht="22.5" customHeight="1">
      <c r="A870" s="93"/>
      <c r="B870" s="94"/>
      <c r="C870" s="94"/>
      <c r="D870" s="33" t="str">
        <f t="shared" si="1"/>
        <v>Chưa thực hiện</v>
      </c>
      <c r="E870" s="202"/>
      <c r="F870" s="202"/>
      <c r="G870" s="172"/>
      <c r="H870" s="94"/>
      <c r="I870" s="94"/>
      <c r="J870" s="94"/>
      <c r="K870" s="94"/>
      <c r="L870" s="94"/>
      <c r="M870" s="97"/>
    </row>
    <row r="871" ht="22.5" customHeight="1">
      <c r="A871" s="87"/>
      <c r="B871" s="88"/>
      <c r="C871" s="88"/>
      <c r="D871" s="33" t="str">
        <f t="shared" si="1"/>
        <v>Chưa thực hiện</v>
      </c>
      <c r="E871" s="201"/>
      <c r="F871" s="201"/>
      <c r="G871" s="173"/>
      <c r="H871" s="88"/>
      <c r="I871" s="88"/>
      <c r="J871" s="88"/>
      <c r="K871" s="88"/>
      <c r="L871" s="88"/>
      <c r="M871" s="92"/>
    </row>
    <row r="872" ht="22.5" customHeight="1">
      <c r="A872" s="93"/>
      <c r="B872" s="94"/>
      <c r="C872" s="94"/>
      <c r="D872" s="33" t="str">
        <f t="shared" si="1"/>
        <v>Chưa thực hiện</v>
      </c>
      <c r="E872" s="202"/>
      <c r="F872" s="202"/>
      <c r="G872" s="172"/>
      <c r="H872" s="94"/>
      <c r="I872" s="94"/>
      <c r="J872" s="94"/>
      <c r="K872" s="94"/>
      <c r="L872" s="94"/>
      <c r="M872" s="97"/>
    </row>
    <row r="873" ht="22.5" customHeight="1">
      <c r="A873" s="87"/>
      <c r="B873" s="88"/>
      <c r="C873" s="88"/>
      <c r="D873" s="33" t="str">
        <f t="shared" si="1"/>
        <v>Chưa thực hiện</v>
      </c>
      <c r="E873" s="201"/>
      <c r="F873" s="201"/>
      <c r="G873" s="173"/>
      <c r="H873" s="88"/>
      <c r="I873" s="88"/>
      <c r="J873" s="88"/>
      <c r="K873" s="88"/>
      <c r="L873" s="88"/>
      <c r="M873" s="92"/>
    </row>
    <row r="874" ht="22.5" customHeight="1">
      <c r="A874" s="93"/>
      <c r="B874" s="94"/>
      <c r="C874" s="94"/>
      <c r="D874" s="33" t="str">
        <f t="shared" si="1"/>
        <v>Chưa thực hiện</v>
      </c>
      <c r="E874" s="202"/>
      <c r="F874" s="202"/>
      <c r="G874" s="172"/>
      <c r="H874" s="94"/>
      <c r="I874" s="94"/>
      <c r="J874" s="94"/>
      <c r="K874" s="94"/>
      <c r="L874" s="94"/>
      <c r="M874" s="97"/>
    </row>
    <row r="875" ht="22.5" customHeight="1">
      <c r="A875" s="87"/>
      <c r="B875" s="88"/>
      <c r="C875" s="88"/>
      <c r="D875" s="33" t="str">
        <f t="shared" si="1"/>
        <v>Chưa thực hiện</v>
      </c>
      <c r="E875" s="201"/>
      <c r="F875" s="201"/>
      <c r="G875" s="173"/>
      <c r="H875" s="88"/>
      <c r="I875" s="88"/>
      <c r="J875" s="88"/>
      <c r="K875" s="88"/>
      <c r="L875" s="88"/>
      <c r="M875" s="92"/>
    </row>
    <row r="876" ht="22.5" customHeight="1">
      <c r="A876" s="93"/>
      <c r="B876" s="94"/>
      <c r="C876" s="94"/>
      <c r="D876" s="33" t="str">
        <f t="shared" si="1"/>
        <v>Chưa thực hiện</v>
      </c>
      <c r="E876" s="202"/>
      <c r="F876" s="202"/>
      <c r="G876" s="172"/>
      <c r="H876" s="94"/>
      <c r="I876" s="94"/>
      <c r="J876" s="94"/>
      <c r="K876" s="94"/>
      <c r="L876" s="94"/>
      <c r="M876" s="97"/>
    </row>
    <row r="877" ht="22.5" customHeight="1">
      <c r="A877" s="87"/>
      <c r="B877" s="88"/>
      <c r="C877" s="88"/>
      <c r="D877" s="33" t="str">
        <f t="shared" si="1"/>
        <v>Chưa thực hiện</v>
      </c>
      <c r="E877" s="201"/>
      <c r="F877" s="201"/>
      <c r="G877" s="173"/>
      <c r="H877" s="88"/>
      <c r="I877" s="88"/>
      <c r="J877" s="88"/>
      <c r="K877" s="88"/>
      <c r="L877" s="88"/>
      <c r="M877" s="92"/>
    </row>
    <row r="878" ht="22.5" customHeight="1">
      <c r="A878" s="93"/>
      <c r="B878" s="94"/>
      <c r="C878" s="94"/>
      <c r="D878" s="33" t="str">
        <f t="shared" si="1"/>
        <v>Chưa thực hiện</v>
      </c>
      <c r="E878" s="202"/>
      <c r="F878" s="202"/>
      <c r="G878" s="172"/>
      <c r="H878" s="94"/>
      <c r="I878" s="94"/>
      <c r="J878" s="94"/>
      <c r="K878" s="94"/>
      <c r="L878" s="94"/>
      <c r="M878" s="97"/>
    </row>
    <row r="879" ht="22.5" customHeight="1">
      <c r="A879" s="87"/>
      <c r="B879" s="88"/>
      <c r="C879" s="88"/>
      <c r="D879" s="33" t="str">
        <f t="shared" si="1"/>
        <v>Chưa thực hiện</v>
      </c>
      <c r="E879" s="201"/>
      <c r="F879" s="201"/>
      <c r="G879" s="173"/>
      <c r="H879" s="88"/>
      <c r="I879" s="88"/>
      <c r="J879" s="88"/>
      <c r="K879" s="88"/>
      <c r="L879" s="88"/>
      <c r="M879" s="92"/>
    </row>
    <row r="880" ht="22.5" customHeight="1">
      <c r="A880" s="93"/>
      <c r="B880" s="94"/>
      <c r="C880" s="94"/>
      <c r="D880" s="33" t="str">
        <f t="shared" si="1"/>
        <v>Chưa thực hiện</v>
      </c>
      <c r="E880" s="202"/>
      <c r="F880" s="202"/>
      <c r="G880" s="172"/>
      <c r="H880" s="94"/>
      <c r="I880" s="94"/>
      <c r="J880" s="94"/>
      <c r="K880" s="94"/>
      <c r="L880" s="94"/>
      <c r="M880" s="97"/>
    </row>
    <row r="881" ht="22.5" customHeight="1">
      <c r="A881" s="87"/>
      <c r="B881" s="88"/>
      <c r="C881" s="88"/>
      <c r="D881" s="33" t="str">
        <f t="shared" si="1"/>
        <v>Chưa thực hiện</v>
      </c>
      <c r="E881" s="201"/>
      <c r="F881" s="201"/>
      <c r="G881" s="173"/>
      <c r="H881" s="88"/>
      <c r="I881" s="88"/>
      <c r="J881" s="88"/>
      <c r="K881" s="88"/>
      <c r="L881" s="88"/>
      <c r="M881" s="92"/>
    </row>
    <row r="882" ht="22.5" customHeight="1">
      <c r="A882" s="93"/>
      <c r="B882" s="94"/>
      <c r="C882" s="94"/>
      <c r="D882" s="33" t="str">
        <f t="shared" si="1"/>
        <v>Chưa thực hiện</v>
      </c>
      <c r="E882" s="202"/>
      <c r="F882" s="202"/>
      <c r="G882" s="172"/>
      <c r="H882" s="94"/>
      <c r="I882" s="94"/>
      <c r="J882" s="94"/>
      <c r="K882" s="94"/>
      <c r="L882" s="94"/>
      <c r="M882" s="97"/>
    </row>
    <row r="883" ht="22.5" customHeight="1">
      <c r="A883" s="87"/>
      <c r="B883" s="88"/>
      <c r="C883" s="88"/>
      <c r="D883" s="33" t="str">
        <f t="shared" si="1"/>
        <v>Chưa thực hiện</v>
      </c>
      <c r="E883" s="201"/>
      <c r="F883" s="201"/>
      <c r="G883" s="173"/>
      <c r="H883" s="88"/>
      <c r="I883" s="88"/>
      <c r="J883" s="88"/>
      <c r="K883" s="88"/>
      <c r="L883" s="88"/>
      <c r="M883" s="92"/>
    </row>
    <row r="884" ht="22.5" customHeight="1">
      <c r="A884" s="93"/>
      <c r="B884" s="94"/>
      <c r="C884" s="94"/>
      <c r="D884" s="33" t="str">
        <f t="shared" si="1"/>
        <v>Chưa thực hiện</v>
      </c>
      <c r="E884" s="202"/>
      <c r="F884" s="202"/>
      <c r="G884" s="172"/>
      <c r="H884" s="94"/>
      <c r="I884" s="94"/>
      <c r="J884" s="94"/>
      <c r="K884" s="94"/>
      <c r="L884" s="94"/>
      <c r="M884" s="97"/>
    </row>
    <row r="885" ht="22.5" customHeight="1">
      <c r="A885" s="87"/>
      <c r="B885" s="88"/>
      <c r="C885" s="88"/>
      <c r="D885" s="33" t="str">
        <f t="shared" si="1"/>
        <v>Chưa thực hiện</v>
      </c>
      <c r="E885" s="201"/>
      <c r="F885" s="201"/>
      <c r="G885" s="173"/>
      <c r="H885" s="88"/>
      <c r="I885" s="88"/>
      <c r="J885" s="88"/>
      <c r="K885" s="88"/>
      <c r="L885" s="88"/>
      <c r="M885" s="92"/>
    </row>
    <row r="886" ht="22.5" customHeight="1">
      <c r="A886" s="93"/>
      <c r="B886" s="94"/>
      <c r="C886" s="94"/>
      <c r="D886" s="33" t="str">
        <f t="shared" si="1"/>
        <v>Chưa thực hiện</v>
      </c>
      <c r="E886" s="202"/>
      <c r="F886" s="202"/>
      <c r="G886" s="172"/>
      <c r="H886" s="94"/>
      <c r="I886" s="94"/>
      <c r="J886" s="94"/>
      <c r="K886" s="94"/>
      <c r="L886" s="94"/>
      <c r="M886" s="97"/>
    </row>
    <row r="887" ht="22.5" customHeight="1">
      <c r="A887" s="87"/>
      <c r="B887" s="88"/>
      <c r="C887" s="88"/>
      <c r="D887" s="33" t="str">
        <f t="shared" si="1"/>
        <v>Chưa thực hiện</v>
      </c>
      <c r="E887" s="201"/>
      <c r="F887" s="201"/>
      <c r="G887" s="173"/>
      <c r="H887" s="88"/>
      <c r="I887" s="88"/>
      <c r="J887" s="88"/>
      <c r="K887" s="88"/>
      <c r="L887" s="88"/>
      <c r="M887" s="92"/>
    </row>
    <row r="888" ht="22.5" customHeight="1">
      <c r="A888" s="93"/>
      <c r="B888" s="94"/>
      <c r="C888" s="94"/>
      <c r="D888" s="33" t="str">
        <f t="shared" si="1"/>
        <v>Chưa thực hiện</v>
      </c>
      <c r="E888" s="202"/>
      <c r="F888" s="202"/>
      <c r="G888" s="172"/>
      <c r="H888" s="94"/>
      <c r="I888" s="94"/>
      <c r="J888" s="94"/>
      <c r="K888" s="94"/>
      <c r="L888" s="94"/>
      <c r="M888" s="97"/>
    </row>
    <row r="889" ht="22.5" customHeight="1">
      <c r="A889" s="87"/>
      <c r="B889" s="88"/>
      <c r="C889" s="88"/>
      <c r="D889" s="33" t="str">
        <f t="shared" si="1"/>
        <v>Chưa thực hiện</v>
      </c>
      <c r="E889" s="201"/>
      <c r="F889" s="201"/>
      <c r="G889" s="173"/>
      <c r="H889" s="88"/>
      <c r="I889" s="88"/>
      <c r="J889" s="88"/>
      <c r="K889" s="88"/>
      <c r="L889" s="88"/>
      <c r="M889" s="92"/>
    </row>
    <row r="890" ht="22.5" customHeight="1">
      <c r="A890" s="93"/>
      <c r="B890" s="94"/>
      <c r="C890" s="94"/>
      <c r="D890" s="33" t="str">
        <f t="shared" si="1"/>
        <v>Chưa thực hiện</v>
      </c>
      <c r="E890" s="202"/>
      <c r="F890" s="202"/>
      <c r="G890" s="172"/>
      <c r="H890" s="94"/>
      <c r="I890" s="94"/>
      <c r="J890" s="94"/>
      <c r="K890" s="94"/>
      <c r="L890" s="94"/>
      <c r="M890" s="97"/>
    </row>
    <row r="891" ht="22.5" customHeight="1">
      <c r="A891" s="87"/>
      <c r="B891" s="88"/>
      <c r="C891" s="88"/>
      <c r="D891" s="33" t="str">
        <f t="shared" si="1"/>
        <v>Chưa thực hiện</v>
      </c>
      <c r="E891" s="201"/>
      <c r="F891" s="201"/>
      <c r="G891" s="173"/>
      <c r="H891" s="88"/>
      <c r="I891" s="88"/>
      <c r="J891" s="88"/>
      <c r="K891" s="88"/>
      <c r="L891" s="88"/>
      <c r="M891" s="92"/>
    </row>
    <row r="892" ht="22.5" customHeight="1">
      <c r="A892" s="93"/>
      <c r="B892" s="94"/>
      <c r="C892" s="94"/>
      <c r="D892" s="33" t="str">
        <f t="shared" si="1"/>
        <v>Chưa thực hiện</v>
      </c>
      <c r="E892" s="202"/>
      <c r="F892" s="202"/>
      <c r="G892" s="172"/>
      <c r="H892" s="94"/>
      <c r="I892" s="94"/>
      <c r="J892" s="94"/>
      <c r="K892" s="94"/>
      <c r="L892" s="94"/>
      <c r="M892" s="97"/>
    </row>
    <row r="893" ht="22.5" customHeight="1">
      <c r="A893" s="87"/>
      <c r="B893" s="88"/>
      <c r="C893" s="88"/>
      <c r="D893" s="33" t="str">
        <f t="shared" si="1"/>
        <v>Chưa thực hiện</v>
      </c>
      <c r="E893" s="201"/>
      <c r="F893" s="201"/>
      <c r="G893" s="173"/>
      <c r="H893" s="88"/>
      <c r="I893" s="88"/>
      <c r="J893" s="88"/>
      <c r="K893" s="88"/>
      <c r="L893" s="88"/>
      <c r="M893" s="92"/>
    </row>
    <row r="894" ht="22.5" customHeight="1">
      <c r="A894" s="93"/>
      <c r="B894" s="94"/>
      <c r="C894" s="94"/>
      <c r="D894" s="33" t="str">
        <f t="shared" si="1"/>
        <v>Chưa thực hiện</v>
      </c>
      <c r="E894" s="202"/>
      <c r="F894" s="202"/>
      <c r="G894" s="172"/>
      <c r="H894" s="94"/>
      <c r="I894" s="94"/>
      <c r="J894" s="94"/>
      <c r="K894" s="94"/>
      <c r="L894" s="94"/>
      <c r="M894" s="97"/>
    </row>
    <row r="895" ht="22.5" customHeight="1">
      <c r="A895" s="87"/>
      <c r="B895" s="88"/>
      <c r="C895" s="88"/>
      <c r="D895" s="33" t="str">
        <f t="shared" si="1"/>
        <v>Chưa thực hiện</v>
      </c>
      <c r="E895" s="201"/>
      <c r="F895" s="201"/>
      <c r="G895" s="173"/>
      <c r="H895" s="88"/>
      <c r="I895" s="88"/>
      <c r="J895" s="88"/>
      <c r="K895" s="88"/>
      <c r="L895" s="88"/>
      <c r="M895" s="92"/>
    </row>
    <row r="896" ht="22.5" customHeight="1">
      <c r="A896" s="93"/>
      <c r="B896" s="94"/>
      <c r="C896" s="94"/>
      <c r="D896" s="33" t="str">
        <f t="shared" si="1"/>
        <v>Chưa thực hiện</v>
      </c>
      <c r="E896" s="202"/>
      <c r="F896" s="202"/>
      <c r="G896" s="172"/>
      <c r="H896" s="94"/>
      <c r="I896" s="94"/>
      <c r="J896" s="94"/>
      <c r="K896" s="94"/>
      <c r="L896" s="94"/>
      <c r="M896" s="97"/>
    </row>
    <row r="897" ht="22.5" customHeight="1">
      <c r="A897" s="87"/>
      <c r="B897" s="88"/>
      <c r="C897" s="88"/>
      <c r="D897" s="33" t="str">
        <f t="shared" si="1"/>
        <v>Chưa thực hiện</v>
      </c>
      <c r="E897" s="201"/>
      <c r="F897" s="201"/>
      <c r="G897" s="173"/>
      <c r="H897" s="88"/>
      <c r="I897" s="88"/>
      <c r="J897" s="88"/>
      <c r="K897" s="88"/>
      <c r="L897" s="88"/>
      <c r="M897" s="92"/>
    </row>
    <row r="898" ht="22.5" customHeight="1">
      <c r="A898" s="93"/>
      <c r="B898" s="94"/>
      <c r="C898" s="94"/>
      <c r="D898" s="33" t="str">
        <f t="shared" si="1"/>
        <v>Chưa thực hiện</v>
      </c>
      <c r="E898" s="202"/>
      <c r="F898" s="202"/>
      <c r="G898" s="172"/>
      <c r="H898" s="94"/>
      <c r="I898" s="94"/>
      <c r="J898" s="94"/>
      <c r="K898" s="94"/>
      <c r="L898" s="94"/>
      <c r="M898" s="97"/>
    </row>
    <row r="899" ht="22.5" customHeight="1">
      <c r="A899" s="87"/>
      <c r="B899" s="88"/>
      <c r="C899" s="88"/>
      <c r="D899" s="33" t="str">
        <f t="shared" si="1"/>
        <v>Chưa thực hiện</v>
      </c>
      <c r="E899" s="201"/>
      <c r="F899" s="201"/>
      <c r="G899" s="173"/>
      <c r="H899" s="88"/>
      <c r="I899" s="88"/>
      <c r="J899" s="88"/>
      <c r="K899" s="88"/>
      <c r="L899" s="88"/>
      <c r="M899" s="92"/>
    </row>
    <row r="900" ht="22.5" customHeight="1">
      <c r="A900" s="93"/>
      <c r="B900" s="94"/>
      <c r="C900" s="94"/>
      <c r="D900" s="33" t="str">
        <f t="shared" si="1"/>
        <v>Chưa thực hiện</v>
      </c>
      <c r="E900" s="202"/>
      <c r="F900" s="202"/>
      <c r="G900" s="172"/>
      <c r="H900" s="94"/>
      <c r="I900" s="94"/>
      <c r="J900" s="94"/>
      <c r="K900" s="94"/>
      <c r="L900" s="94"/>
      <c r="M900" s="97"/>
    </row>
    <row r="901" ht="22.5" customHeight="1">
      <c r="A901" s="87"/>
      <c r="B901" s="88"/>
      <c r="C901" s="88"/>
      <c r="D901" s="33" t="str">
        <f t="shared" si="1"/>
        <v>Chưa thực hiện</v>
      </c>
      <c r="E901" s="201"/>
      <c r="F901" s="201"/>
      <c r="G901" s="173"/>
      <c r="H901" s="88"/>
      <c r="I901" s="88"/>
      <c r="J901" s="88"/>
      <c r="K901" s="88"/>
      <c r="L901" s="88"/>
      <c r="M901" s="92"/>
    </row>
    <row r="902" ht="22.5" customHeight="1">
      <c r="A902" s="93"/>
      <c r="B902" s="94"/>
      <c r="C902" s="94"/>
      <c r="D902" s="33" t="str">
        <f t="shared" si="1"/>
        <v>Chưa thực hiện</v>
      </c>
      <c r="E902" s="202"/>
      <c r="F902" s="202"/>
      <c r="G902" s="172"/>
      <c r="H902" s="94"/>
      <c r="I902" s="94"/>
      <c r="J902" s="94"/>
      <c r="K902" s="94"/>
      <c r="L902" s="94"/>
      <c r="M902" s="97"/>
    </row>
    <row r="903" ht="22.5" customHeight="1">
      <c r="A903" s="87"/>
      <c r="B903" s="88"/>
      <c r="C903" s="88"/>
      <c r="D903" s="33" t="str">
        <f t="shared" si="1"/>
        <v>Chưa thực hiện</v>
      </c>
      <c r="E903" s="201"/>
      <c r="F903" s="201"/>
      <c r="G903" s="173"/>
      <c r="H903" s="88"/>
      <c r="I903" s="88"/>
      <c r="J903" s="88"/>
      <c r="K903" s="88"/>
      <c r="L903" s="88"/>
      <c r="M903" s="92"/>
    </row>
    <row r="904" ht="22.5" customHeight="1">
      <c r="A904" s="93"/>
      <c r="B904" s="94"/>
      <c r="C904" s="94"/>
      <c r="D904" s="33" t="str">
        <f t="shared" si="1"/>
        <v>Chưa thực hiện</v>
      </c>
      <c r="E904" s="202"/>
      <c r="F904" s="202"/>
      <c r="G904" s="172"/>
      <c r="H904" s="94"/>
      <c r="I904" s="94"/>
      <c r="J904" s="94"/>
      <c r="K904" s="94"/>
      <c r="L904" s="94"/>
      <c r="M904" s="97"/>
    </row>
    <row r="905" ht="22.5" customHeight="1">
      <c r="A905" s="87"/>
      <c r="B905" s="88"/>
      <c r="C905" s="88"/>
      <c r="D905" s="33" t="str">
        <f t="shared" si="1"/>
        <v>Chưa thực hiện</v>
      </c>
      <c r="E905" s="201"/>
      <c r="F905" s="201"/>
      <c r="G905" s="173"/>
      <c r="H905" s="88"/>
      <c r="I905" s="88"/>
      <c r="J905" s="88"/>
      <c r="K905" s="88"/>
      <c r="L905" s="88"/>
      <c r="M905" s="92"/>
    </row>
    <row r="906" ht="22.5" customHeight="1">
      <c r="A906" s="93"/>
      <c r="B906" s="94"/>
      <c r="C906" s="94"/>
      <c r="D906" s="33" t="str">
        <f t="shared" si="1"/>
        <v>Chưa thực hiện</v>
      </c>
      <c r="E906" s="202"/>
      <c r="F906" s="202"/>
      <c r="G906" s="172"/>
      <c r="H906" s="94"/>
      <c r="I906" s="94"/>
      <c r="J906" s="94"/>
      <c r="K906" s="94"/>
      <c r="L906" s="94"/>
      <c r="M906" s="97"/>
    </row>
    <row r="907" ht="22.5" customHeight="1">
      <c r="A907" s="87"/>
      <c r="B907" s="88"/>
      <c r="C907" s="88"/>
      <c r="D907" s="33" t="str">
        <f t="shared" si="1"/>
        <v>Chưa thực hiện</v>
      </c>
      <c r="E907" s="201"/>
      <c r="F907" s="201"/>
      <c r="G907" s="173"/>
      <c r="H907" s="88"/>
      <c r="I907" s="88"/>
      <c r="J907" s="88"/>
      <c r="K907" s="88"/>
      <c r="L907" s="88"/>
      <c r="M907" s="92"/>
    </row>
    <row r="908" ht="22.5" customHeight="1">
      <c r="A908" s="93"/>
      <c r="B908" s="94"/>
      <c r="C908" s="94"/>
      <c r="D908" s="33" t="str">
        <f t="shared" si="1"/>
        <v>Chưa thực hiện</v>
      </c>
      <c r="E908" s="202"/>
      <c r="F908" s="202"/>
      <c r="G908" s="172"/>
      <c r="H908" s="94"/>
      <c r="I908" s="94"/>
      <c r="J908" s="94"/>
      <c r="K908" s="94"/>
      <c r="L908" s="94"/>
      <c r="M908" s="97"/>
    </row>
    <row r="909" ht="22.5" customHeight="1">
      <c r="A909" s="87"/>
      <c r="B909" s="88"/>
      <c r="C909" s="88"/>
      <c r="D909" s="33" t="str">
        <f t="shared" si="1"/>
        <v>Chưa thực hiện</v>
      </c>
      <c r="E909" s="201"/>
      <c r="F909" s="201"/>
      <c r="G909" s="173"/>
      <c r="H909" s="88"/>
      <c r="I909" s="88"/>
      <c r="J909" s="88"/>
      <c r="K909" s="88"/>
      <c r="L909" s="88"/>
      <c r="M909" s="92"/>
    </row>
    <row r="910" ht="22.5" customHeight="1">
      <c r="A910" s="93"/>
      <c r="B910" s="94"/>
      <c r="C910" s="94"/>
      <c r="D910" s="33" t="str">
        <f t="shared" si="1"/>
        <v>Chưa thực hiện</v>
      </c>
      <c r="E910" s="202"/>
      <c r="F910" s="202"/>
      <c r="G910" s="172"/>
      <c r="H910" s="94"/>
      <c r="I910" s="94"/>
      <c r="J910" s="94"/>
      <c r="K910" s="94"/>
      <c r="L910" s="94"/>
      <c r="M910" s="97"/>
    </row>
    <row r="911" ht="22.5" customHeight="1">
      <c r="A911" s="87"/>
      <c r="B911" s="88"/>
      <c r="C911" s="88"/>
      <c r="D911" s="33" t="str">
        <f t="shared" si="1"/>
        <v>Chưa thực hiện</v>
      </c>
      <c r="E911" s="201"/>
      <c r="F911" s="201"/>
      <c r="G911" s="173"/>
      <c r="H911" s="88"/>
      <c r="I911" s="88"/>
      <c r="J911" s="88"/>
      <c r="K911" s="88"/>
      <c r="L911" s="88"/>
      <c r="M911" s="92"/>
    </row>
    <row r="912" ht="22.5" customHeight="1">
      <c r="A912" s="93"/>
      <c r="B912" s="94"/>
      <c r="C912" s="94"/>
      <c r="D912" s="33" t="str">
        <f t="shared" si="1"/>
        <v>Chưa thực hiện</v>
      </c>
      <c r="E912" s="202"/>
      <c r="F912" s="202"/>
      <c r="G912" s="172"/>
      <c r="H912" s="94"/>
      <c r="I912" s="94"/>
      <c r="J912" s="94"/>
      <c r="K912" s="94"/>
      <c r="L912" s="94"/>
      <c r="M912" s="97"/>
    </row>
    <row r="913" ht="22.5" customHeight="1">
      <c r="A913" s="87"/>
      <c r="B913" s="88"/>
      <c r="C913" s="88"/>
      <c r="D913" s="33" t="str">
        <f t="shared" si="1"/>
        <v>Chưa thực hiện</v>
      </c>
      <c r="E913" s="201"/>
      <c r="F913" s="201"/>
      <c r="G913" s="173"/>
      <c r="H913" s="88"/>
      <c r="I913" s="88"/>
      <c r="J913" s="88"/>
      <c r="K913" s="88"/>
      <c r="L913" s="88"/>
      <c r="M913" s="92"/>
    </row>
    <row r="914" ht="22.5" customHeight="1">
      <c r="A914" s="93"/>
      <c r="B914" s="94"/>
      <c r="C914" s="94"/>
      <c r="D914" s="33" t="str">
        <f t="shared" si="1"/>
        <v>Chưa thực hiện</v>
      </c>
      <c r="E914" s="202"/>
      <c r="F914" s="202"/>
      <c r="G914" s="172"/>
      <c r="H914" s="94"/>
      <c r="I914" s="94"/>
      <c r="J914" s="94"/>
      <c r="K914" s="94"/>
      <c r="L914" s="94"/>
      <c r="M914" s="97"/>
    </row>
    <row r="915" ht="22.5" customHeight="1">
      <c r="A915" s="87"/>
      <c r="B915" s="88"/>
      <c r="C915" s="88"/>
      <c r="D915" s="33" t="str">
        <f t="shared" si="1"/>
        <v>Chưa thực hiện</v>
      </c>
      <c r="E915" s="201"/>
      <c r="F915" s="201"/>
      <c r="G915" s="173"/>
      <c r="H915" s="88"/>
      <c r="I915" s="88"/>
      <c r="J915" s="88"/>
      <c r="K915" s="88"/>
      <c r="L915" s="88"/>
      <c r="M915" s="92"/>
    </row>
    <row r="916" ht="22.5" customHeight="1">
      <c r="A916" s="93"/>
      <c r="B916" s="94"/>
      <c r="C916" s="94"/>
      <c r="D916" s="33" t="str">
        <f t="shared" si="1"/>
        <v>Chưa thực hiện</v>
      </c>
      <c r="E916" s="202"/>
      <c r="F916" s="202"/>
      <c r="G916" s="172"/>
      <c r="H916" s="94"/>
      <c r="I916" s="94"/>
      <c r="J916" s="94"/>
      <c r="K916" s="94"/>
      <c r="L916" s="94"/>
      <c r="M916" s="97"/>
    </row>
    <row r="917" ht="22.5" customHeight="1">
      <c r="A917" s="87"/>
      <c r="B917" s="88"/>
      <c r="C917" s="88"/>
      <c r="D917" s="33" t="str">
        <f t="shared" si="1"/>
        <v>Chưa thực hiện</v>
      </c>
      <c r="E917" s="201"/>
      <c r="F917" s="201"/>
      <c r="G917" s="173"/>
      <c r="H917" s="88"/>
      <c r="I917" s="88"/>
      <c r="J917" s="88"/>
      <c r="K917" s="88"/>
      <c r="L917" s="88"/>
      <c r="M917" s="92"/>
    </row>
    <row r="918" ht="22.5" customHeight="1">
      <c r="A918" s="93"/>
      <c r="B918" s="94"/>
      <c r="C918" s="94"/>
      <c r="D918" s="33" t="str">
        <f t="shared" si="1"/>
        <v>Chưa thực hiện</v>
      </c>
      <c r="E918" s="202"/>
      <c r="F918" s="202"/>
      <c r="G918" s="172"/>
      <c r="H918" s="94"/>
      <c r="I918" s="94"/>
      <c r="J918" s="94"/>
      <c r="K918" s="94"/>
      <c r="L918" s="94"/>
      <c r="M918" s="97"/>
    </row>
    <row r="919" ht="22.5" customHeight="1">
      <c r="A919" s="87"/>
      <c r="B919" s="88"/>
      <c r="C919" s="88"/>
      <c r="D919" s="33" t="str">
        <f t="shared" si="1"/>
        <v>Chưa thực hiện</v>
      </c>
      <c r="E919" s="201"/>
      <c r="F919" s="201"/>
      <c r="G919" s="173"/>
      <c r="H919" s="88"/>
      <c r="I919" s="88"/>
      <c r="J919" s="88"/>
      <c r="K919" s="88"/>
      <c r="L919" s="88"/>
      <c r="M919" s="92"/>
    </row>
    <row r="920" ht="22.5" customHeight="1">
      <c r="A920" s="93"/>
      <c r="B920" s="94"/>
      <c r="C920" s="94"/>
      <c r="D920" s="33" t="str">
        <f t="shared" si="1"/>
        <v>Chưa thực hiện</v>
      </c>
      <c r="E920" s="202"/>
      <c r="F920" s="202"/>
      <c r="G920" s="172"/>
      <c r="H920" s="94"/>
      <c r="I920" s="94"/>
      <c r="J920" s="94"/>
      <c r="K920" s="94"/>
      <c r="L920" s="94"/>
      <c r="M920" s="97"/>
    </row>
    <row r="921" ht="22.5" customHeight="1">
      <c r="A921" s="87"/>
      <c r="B921" s="88"/>
      <c r="C921" s="88"/>
      <c r="D921" s="33" t="str">
        <f t="shared" si="1"/>
        <v>Chưa thực hiện</v>
      </c>
      <c r="E921" s="201"/>
      <c r="F921" s="201"/>
      <c r="G921" s="173"/>
      <c r="H921" s="88"/>
      <c r="I921" s="88"/>
      <c r="J921" s="88"/>
      <c r="K921" s="88"/>
      <c r="L921" s="88"/>
      <c r="M921" s="92"/>
    </row>
    <row r="922" ht="22.5" customHeight="1">
      <c r="A922" s="93"/>
      <c r="B922" s="94"/>
      <c r="C922" s="94"/>
      <c r="D922" s="33" t="str">
        <f t="shared" si="1"/>
        <v>Chưa thực hiện</v>
      </c>
      <c r="E922" s="202"/>
      <c r="F922" s="202"/>
      <c r="G922" s="172"/>
      <c r="H922" s="94"/>
      <c r="I922" s="94"/>
      <c r="J922" s="94"/>
      <c r="K922" s="94"/>
      <c r="L922" s="94"/>
      <c r="M922" s="97"/>
    </row>
    <row r="923" ht="22.5" customHeight="1">
      <c r="A923" s="87"/>
      <c r="B923" s="88"/>
      <c r="C923" s="88"/>
      <c r="D923" s="33" t="str">
        <f t="shared" si="1"/>
        <v>Chưa thực hiện</v>
      </c>
      <c r="E923" s="201"/>
      <c r="F923" s="201"/>
      <c r="G923" s="173"/>
      <c r="H923" s="88"/>
      <c r="I923" s="88"/>
      <c r="J923" s="88"/>
      <c r="K923" s="88"/>
      <c r="L923" s="88"/>
      <c r="M923" s="92"/>
    </row>
    <row r="924" ht="22.5" customHeight="1">
      <c r="A924" s="93"/>
      <c r="B924" s="94"/>
      <c r="C924" s="94"/>
      <c r="D924" s="33" t="str">
        <f t="shared" si="1"/>
        <v>Chưa thực hiện</v>
      </c>
      <c r="E924" s="202"/>
      <c r="F924" s="202"/>
      <c r="G924" s="172"/>
      <c r="H924" s="94"/>
      <c r="I924" s="94"/>
      <c r="J924" s="94"/>
      <c r="K924" s="94"/>
      <c r="L924" s="94"/>
      <c r="M924" s="97"/>
    </row>
    <row r="925" ht="22.5" customHeight="1">
      <c r="A925" s="87"/>
      <c r="B925" s="88"/>
      <c r="C925" s="88"/>
      <c r="D925" s="33" t="str">
        <f t="shared" si="1"/>
        <v>Chưa thực hiện</v>
      </c>
      <c r="E925" s="201"/>
      <c r="F925" s="201"/>
      <c r="G925" s="173"/>
      <c r="H925" s="88"/>
      <c r="I925" s="88"/>
      <c r="J925" s="88"/>
      <c r="K925" s="88"/>
      <c r="L925" s="88"/>
      <c r="M925" s="92"/>
    </row>
    <row r="926" ht="22.5" customHeight="1">
      <c r="A926" s="93"/>
      <c r="B926" s="94"/>
      <c r="C926" s="94"/>
      <c r="D926" s="33" t="str">
        <f t="shared" si="1"/>
        <v>Chưa thực hiện</v>
      </c>
      <c r="E926" s="202"/>
      <c r="F926" s="202"/>
      <c r="G926" s="172"/>
      <c r="H926" s="94"/>
      <c r="I926" s="94"/>
      <c r="J926" s="94"/>
      <c r="K926" s="94"/>
      <c r="L926" s="94"/>
      <c r="M926" s="97"/>
    </row>
    <row r="927" ht="22.5" customHeight="1">
      <c r="A927" s="87"/>
      <c r="B927" s="88"/>
      <c r="C927" s="88"/>
      <c r="D927" s="33" t="str">
        <f t="shared" si="1"/>
        <v>Chưa thực hiện</v>
      </c>
      <c r="E927" s="201"/>
      <c r="F927" s="201"/>
      <c r="G927" s="173"/>
      <c r="H927" s="88"/>
      <c r="I927" s="88"/>
      <c r="J927" s="88"/>
      <c r="K927" s="88"/>
      <c r="L927" s="88"/>
      <c r="M927" s="92"/>
    </row>
    <row r="928" ht="22.5" customHeight="1">
      <c r="A928" s="93"/>
      <c r="B928" s="94"/>
      <c r="C928" s="94"/>
      <c r="D928" s="33" t="str">
        <f t="shared" si="1"/>
        <v>Chưa thực hiện</v>
      </c>
      <c r="E928" s="202"/>
      <c r="F928" s="202"/>
      <c r="G928" s="172"/>
      <c r="H928" s="94"/>
      <c r="I928" s="94"/>
      <c r="J928" s="94"/>
      <c r="K928" s="94"/>
      <c r="L928" s="94"/>
      <c r="M928" s="97"/>
    </row>
    <row r="929" ht="22.5" customHeight="1">
      <c r="A929" s="87"/>
      <c r="B929" s="88"/>
      <c r="C929" s="88"/>
      <c r="D929" s="33" t="str">
        <f t="shared" si="1"/>
        <v>Chưa thực hiện</v>
      </c>
      <c r="E929" s="201"/>
      <c r="F929" s="201"/>
      <c r="G929" s="173"/>
      <c r="H929" s="88"/>
      <c r="I929" s="88"/>
      <c r="J929" s="88"/>
      <c r="K929" s="88"/>
      <c r="L929" s="88"/>
      <c r="M929" s="92"/>
    </row>
    <row r="930" ht="22.5" customHeight="1">
      <c r="A930" s="93"/>
      <c r="B930" s="94"/>
      <c r="C930" s="94"/>
      <c r="D930" s="33" t="str">
        <f t="shared" si="1"/>
        <v>Chưa thực hiện</v>
      </c>
      <c r="E930" s="202"/>
      <c r="F930" s="202"/>
      <c r="G930" s="172"/>
      <c r="H930" s="94"/>
      <c r="I930" s="94"/>
      <c r="J930" s="94"/>
      <c r="K930" s="94"/>
      <c r="L930" s="94"/>
      <c r="M930" s="97"/>
    </row>
    <row r="931" ht="22.5" customHeight="1">
      <c r="A931" s="87"/>
      <c r="B931" s="88"/>
      <c r="C931" s="88"/>
      <c r="D931" s="33" t="str">
        <f t="shared" si="1"/>
        <v>Chưa thực hiện</v>
      </c>
      <c r="E931" s="201"/>
      <c r="F931" s="201"/>
      <c r="G931" s="173"/>
      <c r="H931" s="88"/>
      <c r="I931" s="88"/>
      <c r="J931" s="88"/>
      <c r="K931" s="88"/>
      <c r="L931" s="88"/>
      <c r="M931" s="92"/>
    </row>
    <row r="932" ht="22.5" customHeight="1">
      <c r="A932" s="93"/>
      <c r="B932" s="94"/>
      <c r="C932" s="94"/>
      <c r="D932" s="33" t="str">
        <f t="shared" si="1"/>
        <v>Chưa thực hiện</v>
      </c>
      <c r="E932" s="202"/>
      <c r="F932" s="202"/>
      <c r="G932" s="172"/>
      <c r="H932" s="94"/>
      <c r="I932" s="94"/>
      <c r="J932" s="94"/>
      <c r="K932" s="94"/>
      <c r="L932" s="94"/>
      <c r="M932" s="97"/>
    </row>
    <row r="933" ht="22.5" customHeight="1">
      <c r="A933" s="87"/>
      <c r="B933" s="88"/>
      <c r="C933" s="88"/>
      <c r="D933" s="33" t="str">
        <f t="shared" si="1"/>
        <v>Chưa thực hiện</v>
      </c>
      <c r="E933" s="201"/>
      <c r="F933" s="201"/>
      <c r="G933" s="173"/>
      <c r="H933" s="88"/>
      <c r="I933" s="88"/>
      <c r="J933" s="88"/>
      <c r="K933" s="88"/>
      <c r="L933" s="88"/>
      <c r="M933" s="92"/>
    </row>
    <row r="934" ht="22.5" customHeight="1">
      <c r="A934" s="93"/>
      <c r="B934" s="94"/>
      <c r="C934" s="94"/>
      <c r="D934" s="33" t="str">
        <f t="shared" si="1"/>
        <v>Chưa thực hiện</v>
      </c>
      <c r="E934" s="202"/>
      <c r="F934" s="202"/>
      <c r="G934" s="172"/>
      <c r="H934" s="94"/>
      <c r="I934" s="94"/>
      <c r="J934" s="94"/>
      <c r="K934" s="94"/>
      <c r="L934" s="94"/>
      <c r="M934" s="97"/>
    </row>
    <row r="935" ht="22.5" customHeight="1">
      <c r="A935" s="87"/>
      <c r="B935" s="88"/>
      <c r="C935" s="88"/>
      <c r="D935" s="33" t="str">
        <f t="shared" si="1"/>
        <v>Chưa thực hiện</v>
      </c>
      <c r="E935" s="201"/>
      <c r="F935" s="201"/>
      <c r="G935" s="173"/>
      <c r="H935" s="88"/>
      <c r="I935" s="88"/>
      <c r="J935" s="88"/>
      <c r="K935" s="88"/>
      <c r="L935" s="88"/>
      <c r="M935" s="92"/>
    </row>
    <row r="936" ht="22.5" customHeight="1">
      <c r="A936" s="93"/>
      <c r="B936" s="94"/>
      <c r="C936" s="94"/>
      <c r="D936" s="33" t="str">
        <f t="shared" si="1"/>
        <v>Chưa thực hiện</v>
      </c>
      <c r="E936" s="202"/>
      <c r="F936" s="202"/>
      <c r="G936" s="172"/>
      <c r="H936" s="94"/>
      <c r="I936" s="94"/>
      <c r="J936" s="94"/>
      <c r="K936" s="94"/>
      <c r="L936" s="94"/>
      <c r="M936" s="97"/>
    </row>
    <row r="937" ht="22.5" customHeight="1">
      <c r="A937" s="87"/>
      <c r="B937" s="88"/>
      <c r="C937" s="88"/>
      <c r="D937" s="33" t="str">
        <f t="shared" si="1"/>
        <v>Chưa thực hiện</v>
      </c>
      <c r="E937" s="201"/>
      <c r="F937" s="201"/>
      <c r="G937" s="173"/>
      <c r="H937" s="88"/>
      <c r="I937" s="88"/>
      <c r="J937" s="88"/>
      <c r="K937" s="88"/>
      <c r="L937" s="88"/>
      <c r="M937" s="92"/>
    </row>
    <row r="938" ht="22.5" customHeight="1">
      <c r="A938" s="93"/>
      <c r="B938" s="94"/>
      <c r="C938" s="94"/>
      <c r="D938" s="33" t="str">
        <f t="shared" si="1"/>
        <v>Chưa thực hiện</v>
      </c>
      <c r="E938" s="202"/>
      <c r="F938" s="202"/>
      <c r="G938" s="172"/>
      <c r="H938" s="94"/>
      <c r="I938" s="94"/>
      <c r="J938" s="94"/>
      <c r="K938" s="94"/>
      <c r="L938" s="94"/>
      <c r="M938" s="97"/>
    </row>
    <row r="939" ht="22.5" customHeight="1">
      <c r="A939" s="87"/>
      <c r="B939" s="88"/>
      <c r="C939" s="88"/>
      <c r="D939" s="33" t="str">
        <f t="shared" si="1"/>
        <v>Chưa thực hiện</v>
      </c>
      <c r="E939" s="201"/>
      <c r="F939" s="201"/>
      <c r="G939" s="173"/>
      <c r="H939" s="88"/>
      <c r="I939" s="88"/>
      <c r="J939" s="88"/>
      <c r="K939" s="88"/>
      <c r="L939" s="88"/>
      <c r="M939" s="92"/>
    </row>
    <row r="940" ht="22.5" customHeight="1">
      <c r="A940" s="93"/>
      <c r="B940" s="94"/>
      <c r="C940" s="94"/>
      <c r="D940" s="33" t="str">
        <f t="shared" si="1"/>
        <v>Chưa thực hiện</v>
      </c>
      <c r="E940" s="202"/>
      <c r="F940" s="202"/>
      <c r="G940" s="172"/>
      <c r="H940" s="94"/>
      <c r="I940" s="94"/>
      <c r="J940" s="94"/>
      <c r="K940" s="94"/>
      <c r="L940" s="94"/>
      <c r="M940" s="97"/>
    </row>
    <row r="941" ht="22.5" customHeight="1">
      <c r="A941" s="87"/>
      <c r="B941" s="88"/>
      <c r="C941" s="88"/>
      <c r="D941" s="33" t="str">
        <f t="shared" si="1"/>
        <v>Chưa thực hiện</v>
      </c>
      <c r="E941" s="201"/>
      <c r="F941" s="201"/>
      <c r="G941" s="173"/>
      <c r="H941" s="88"/>
      <c r="I941" s="88"/>
      <c r="J941" s="88"/>
      <c r="K941" s="88"/>
      <c r="L941" s="88"/>
      <c r="M941" s="92"/>
    </row>
    <row r="942" ht="22.5" customHeight="1">
      <c r="A942" s="93"/>
      <c r="B942" s="94"/>
      <c r="C942" s="94"/>
      <c r="D942" s="33" t="str">
        <f t="shared" si="1"/>
        <v>Chưa thực hiện</v>
      </c>
      <c r="E942" s="202"/>
      <c r="F942" s="202"/>
      <c r="G942" s="172"/>
      <c r="H942" s="94"/>
      <c r="I942" s="94"/>
      <c r="J942" s="94"/>
      <c r="K942" s="94"/>
      <c r="L942" s="94"/>
      <c r="M942" s="97"/>
    </row>
    <row r="943" ht="22.5" customHeight="1">
      <c r="A943" s="87"/>
      <c r="B943" s="88"/>
      <c r="C943" s="88"/>
      <c r="D943" s="33" t="str">
        <f t="shared" si="1"/>
        <v>Chưa thực hiện</v>
      </c>
      <c r="E943" s="201"/>
      <c r="F943" s="201"/>
      <c r="G943" s="173"/>
      <c r="H943" s="88"/>
      <c r="I943" s="88"/>
      <c r="J943" s="88"/>
      <c r="K943" s="88"/>
      <c r="L943" s="88"/>
      <c r="M943" s="92"/>
    </row>
    <row r="944" ht="22.5" customHeight="1">
      <c r="A944" s="93"/>
      <c r="B944" s="94"/>
      <c r="C944" s="94"/>
      <c r="D944" s="33" t="str">
        <f t="shared" si="1"/>
        <v>Chưa thực hiện</v>
      </c>
      <c r="E944" s="202"/>
      <c r="F944" s="202"/>
      <c r="G944" s="172"/>
      <c r="H944" s="94"/>
      <c r="I944" s="94"/>
      <c r="J944" s="94"/>
      <c r="K944" s="94"/>
      <c r="L944" s="94"/>
      <c r="M944" s="97"/>
    </row>
    <row r="945" ht="22.5" customHeight="1">
      <c r="A945" s="87"/>
      <c r="B945" s="88"/>
      <c r="C945" s="88"/>
      <c r="D945" s="33" t="str">
        <f t="shared" si="1"/>
        <v>Chưa thực hiện</v>
      </c>
      <c r="E945" s="201"/>
      <c r="F945" s="201"/>
      <c r="G945" s="173"/>
      <c r="H945" s="88"/>
      <c r="I945" s="88"/>
      <c r="J945" s="88"/>
      <c r="K945" s="88"/>
      <c r="L945" s="88"/>
      <c r="M945" s="92"/>
    </row>
    <row r="946" ht="22.5" customHeight="1">
      <c r="A946" s="93"/>
      <c r="B946" s="94"/>
      <c r="C946" s="94"/>
      <c r="D946" s="33" t="str">
        <f t="shared" si="1"/>
        <v>Chưa thực hiện</v>
      </c>
      <c r="E946" s="202"/>
      <c r="F946" s="202"/>
      <c r="G946" s="172"/>
      <c r="H946" s="94"/>
      <c r="I946" s="94"/>
      <c r="J946" s="94"/>
      <c r="K946" s="94"/>
      <c r="L946" s="94"/>
      <c r="M946" s="97"/>
    </row>
    <row r="947" ht="22.5" customHeight="1">
      <c r="A947" s="87"/>
      <c r="B947" s="88"/>
      <c r="C947" s="88"/>
      <c r="D947" s="33" t="str">
        <f t="shared" si="1"/>
        <v>Chưa thực hiện</v>
      </c>
      <c r="E947" s="201"/>
      <c r="F947" s="201"/>
      <c r="G947" s="173"/>
      <c r="H947" s="88"/>
      <c r="I947" s="88"/>
      <c r="J947" s="88"/>
      <c r="K947" s="88"/>
      <c r="L947" s="88"/>
      <c r="M947" s="92"/>
    </row>
    <row r="948" ht="22.5" customHeight="1">
      <c r="A948" s="93"/>
      <c r="B948" s="94"/>
      <c r="C948" s="94"/>
      <c r="D948" s="33" t="str">
        <f t="shared" si="1"/>
        <v>Chưa thực hiện</v>
      </c>
      <c r="E948" s="202"/>
      <c r="F948" s="202"/>
      <c r="G948" s="172"/>
      <c r="H948" s="94"/>
      <c r="I948" s="94"/>
      <c r="J948" s="94"/>
      <c r="K948" s="94"/>
      <c r="L948" s="94"/>
      <c r="M948" s="97"/>
    </row>
    <row r="949" ht="22.5" customHeight="1">
      <c r="A949" s="87"/>
      <c r="B949" s="88"/>
      <c r="C949" s="88"/>
      <c r="D949" s="33" t="str">
        <f t="shared" si="1"/>
        <v>Chưa thực hiện</v>
      </c>
      <c r="E949" s="201"/>
      <c r="F949" s="201"/>
      <c r="G949" s="173"/>
      <c r="H949" s="88"/>
      <c r="I949" s="88"/>
      <c r="J949" s="88"/>
      <c r="K949" s="88"/>
      <c r="L949" s="88"/>
      <c r="M949" s="92"/>
    </row>
    <row r="950" ht="22.5" customHeight="1">
      <c r="A950" s="93"/>
      <c r="B950" s="94"/>
      <c r="C950" s="94"/>
      <c r="D950" s="33" t="str">
        <f t="shared" si="1"/>
        <v>Chưa thực hiện</v>
      </c>
      <c r="E950" s="202"/>
      <c r="F950" s="202"/>
      <c r="G950" s="172"/>
      <c r="H950" s="94"/>
      <c r="I950" s="94"/>
      <c r="J950" s="94"/>
      <c r="K950" s="94"/>
      <c r="L950" s="94"/>
      <c r="M950" s="97"/>
    </row>
    <row r="951" ht="22.5" customHeight="1">
      <c r="A951" s="87"/>
      <c r="B951" s="88"/>
      <c r="C951" s="88"/>
      <c r="D951" s="33" t="str">
        <f t="shared" si="1"/>
        <v>Chưa thực hiện</v>
      </c>
      <c r="E951" s="201"/>
      <c r="F951" s="201"/>
      <c r="G951" s="173"/>
      <c r="H951" s="88"/>
      <c r="I951" s="88"/>
      <c r="J951" s="88"/>
      <c r="K951" s="88"/>
      <c r="L951" s="88"/>
      <c r="M951" s="92"/>
    </row>
    <row r="952" ht="22.5" customHeight="1">
      <c r="A952" s="93"/>
      <c r="B952" s="94"/>
      <c r="C952" s="94"/>
      <c r="D952" s="33" t="str">
        <f t="shared" si="1"/>
        <v>Chưa thực hiện</v>
      </c>
      <c r="E952" s="202"/>
      <c r="F952" s="202"/>
      <c r="G952" s="172"/>
      <c r="H952" s="94"/>
      <c r="I952" s="94"/>
      <c r="J952" s="94"/>
      <c r="K952" s="94"/>
      <c r="L952" s="94"/>
      <c r="M952" s="97"/>
    </row>
    <row r="953" ht="22.5" customHeight="1">
      <c r="A953" s="87"/>
      <c r="B953" s="88"/>
      <c r="C953" s="88"/>
      <c r="D953" s="33" t="str">
        <f t="shared" si="1"/>
        <v>Chưa thực hiện</v>
      </c>
      <c r="E953" s="201"/>
      <c r="F953" s="201"/>
      <c r="G953" s="173"/>
      <c r="H953" s="88"/>
      <c r="I953" s="88"/>
      <c r="J953" s="88"/>
      <c r="K953" s="88"/>
      <c r="L953" s="88"/>
      <c r="M953" s="92"/>
    </row>
    <row r="954" ht="22.5" customHeight="1">
      <c r="A954" s="93"/>
      <c r="B954" s="94"/>
      <c r="C954" s="94"/>
      <c r="D954" s="33" t="str">
        <f t="shared" si="1"/>
        <v>Chưa thực hiện</v>
      </c>
      <c r="E954" s="202"/>
      <c r="F954" s="202"/>
      <c r="G954" s="172"/>
      <c r="H954" s="94"/>
      <c r="I954" s="94"/>
      <c r="J954" s="94"/>
      <c r="K954" s="94"/>
      <c r="L954" s="94"/>
      <c r="M954" s="97"/>
    </row>
    <row r="955" ht="22.5" customHeight="1">
      <c r="A955" s="87"/>
      <c r="B955" s="88"/>
      <c r="C955" s="88"/>
      <c r="D955" s="33" t="str">
        <f t="shared" si="1"/>
        <v>Chưa thực hiện</v>
      </c>
      <c r="E955" s="201"/>
      <c r="F955" s="201"/>
      <c r="G955" s="173"/>
      <c r="H955" s="88"/>
      <c r="I955" s="88"/>
      <c r="J955" s="88"/>
      <c r="K955" s="88"/>
      <c r="L955" s="88"/>
      <c r="M955" s="92"/>
    </row>
    <row r="956" ht="22.5" customHeight="1">
      <c r="A956" s="93"/>
      <c r="B956" s="94"/>
      <c r="C956" s="94"/>
      <c r="D956" s="33" t="str">
        <f t="shared" si="1"/>
        <v>Chưa thực hiện</v>
      </c>
      <c r="E956" s="202"/>
      <c r="F956" s="202"/>
      <c r="G956" s="172"/>
      <c r="H956" s="94"/>
      <c r="I956" s="94"/>
      <c r="J956" s="94"/>
      <c r="K956" s="94"/>
      <c r="L956" s="94"/>
      <c r="M956" s="97"/>
    </row>
    <row r="957" ht="22.5" customHeight="1">
      <c r="A957" s="87"/>
      <c r="B957" s="88"/>
      <c r="C957" s="88"/>
      <c r="D957" s="33" t="str">
        <f t="shared" si="1"/>
        <v>Chưa thực hiện</v>
      </c>
      <c r="E957" s="201"/>
      <c r="F957" s="201"/>
      <c r="G957" s="173"/>
      <c r="H957" s="88"/>
      <c r="I957" s="88"/>
      <c r="J957" s="88"/>
      <c r="K957" s="88"/>
      <c r="L957" s="88"/>
      <c r="M957" s="92"/>
    </row>
    <row r="958" ht="22.5" customHeight="1">
      <c r="A958" s="93"/>
      <c r="B958" s="94"/>
      <c r="C958" s="94"/>
      <c r="D958" s="33" t="str">
        <f t="shared" si="1"/>
        <v>Chưa thực hiện</v>
      </c>
      <c r="E958" s="202"/>
      <c r="F958" s="202"/>
      <c r="G958" s="172"/>
      <c r="H958" s="94"/>
      <c r="I958" s="94"/>
      <c r="J958" s="94"/>
      <c r="K958" s="94"/>
      <c r="L958" s="94"/>
      <c r="M958" s="97"/>
    </row>
    <row r="959" ht="22.5" customHeight="1">
      <c r="A959" s="87"/>
      <c r="B959" s="88"/>
      <c r="C959" s="88"/>
      <c r="D959" s="33" t="str">
        <f t="shared" si="1"/>
        <v>Chưa thực hiện</v>
      </c>
      <c r="E959" s="201"/>
      <c r="F959" s="201"/>
      <c r="G959" s="173"/>
      <c r="H959" s="88"/>
      <c r="I959" s="88"/>
      <c r="J959" s="88"/>
      <c r="K959" s="88"/>
      <c r="L959" s="88"/>
      <c r="M959" s="92"/>
    </row>
    <row r="960" ht="22.5" customHeight="1">
      <c r="A960" s="93"/>
      <c r="B960" s="94"/>
      <c r="C960" s="94"/>
      <c r="D960" s="33" t="str">
        <f t="shared" si="1"/>
        <v>Chưa thực hiện</v>
      </c>
      <c r="E960" s="202"/>
      <c r="F960" s="202"/>
      <c r="G960" s="172"/>
      <c r="H960" s="94"/>
      <c r="I960" s="94"/>
      <c r="J960" s="94"/>
      <c r="K960" s="94"/>
      <c r="L960" s="94"/>
      <c r="M960" s="97"/>
    </row>
    <row r="961" ht="22.5" customHeight="1">
      <c r="A961" s="87"/>
      <c r="B961" s="88"/>
      <c r="C961" s="88"/>
      <c r="D961" s="33" t="str">
        <f t="shared" si="1"/>
        <v>Chưa thực hiện</v>
      </c>
      <c r="E961" s="201"/>
      <c r="F961" s="201"/>
      <c r="G961" s="173"/>
      <c r="H961" s="88"/>
      <c r="I961" s="88"/>
      <c r="J961" s="88"/>
      <c r="K961" s="88"/>
      <c r="L961" s="88"/>
      <c r="M961" s="92"/>
    </row>
    <row r="962" ht="22.5" customHeight="1">
      <c r="A962" s="93"/>
      <c r="B962" s="94"/>
      <c r="C962" s="94"/>
      <c r="D962" s="33" t="str">
        <f t="shared" si="1"/>
        <v>Chưa thực hiện</v>
      </c>
      <c r="E962" s="202"/>
      <c r="F962" s="202"/>
      <c r="G962" s="172"/>
      <c r="H962" s="94"/>
      <c r="I962" s="94"/>
      <c r="J962" s="94"/>
      <c r="K962" s="94"/>
      <c r="L962" s="94"/>
      <c r="M962" s="97"/>
    </row>
    <row r="963" ht="22.5" customHeight="1">
      <c r="A963" s="87"/>
      <c r="B963" s="88"/>
      <c r="C963" s="88"/>
      <c r="D963" s="33" t="str">
        <f t="shared" si="1"/>
        <v>Chưa thực hiện</v>
      </c>
      <c r="E963" s="201"/>
      <c r="F963" s="201"/>
      <c r="G963" s="173"/>
      <c r="H963" s="88"/>
      <c r="I963" s="88"/>
      <c r="J963" s="88"/>
      <c r="K963" s="88"/>
      <c r="L963" s="88"/>
      <c r="M963" s="92"/>
    </row>
    <row r="964" ht="22.5" customHeight="1">
      <c r="A964" s="93"/>
      <c r="B964" s="94"/>
      <c r="C964" s="94"/>
      <c r="D964" s="33" t="str">
        <f t="shared" si="1"/>
        <v>Chưa thực hiện</v>
      </c>
      <c r="E964" s="202"/>
      <c r="F964" s="202"/>
      <c r="G964" s="172"/>
      <c r="H964" s="94"/>
      <c r="I964" s="94"/>
      <c r="J964" s="94"/>
      <c r="K964" s="94"/>
      <c r="L964" s="94"/>
      <c r="M964" s="97"/>
    </row>
    <row r="965" ht="22.5" customHeight="1">
      <c r="A965" s="87"/>
      <c r="B965" s="88"/>
      <c r="C965" s="88"/>
      <c r="D965" s="33" t="str">
        <f t="shared" si="1"/>
        <v>Chưa thực hiện</v>
      </c>
      <c r="E965" s="201"/>
      <c r="F965" s="201"/>
      <c r="G965" s="173"/>
      <c r="H965" s="88"/>
      <c r="I965" s="88"/>
      <c r="J965" s="88"/>
      <c r="K965" s="88"/>
      <c r="L965" s="88"/>
      <c r="M965" s="92"/>
    </row>
    <row r="966" ht="22.5" customHeight="1">
      <c r="A966" s="93"/>
      <c r="B966" s="94"/>
      <c r="C966" s="94"/>
      <c r="D966" s="33" t="str">
        <f t="shared" si="1"/>
        <v>Chưa thực hiện</v>
      </c>
      <c r="E966" s="202"/>
      <c r="F966" s="202"/>
      <c r="G966" s="172"/>
      <c r="H966" s="94"/>
      <c r="I966" s="94"/>
      <c r="J966" s="94"/>
      <c r="K966" s="94"/>
      <c r="L966" s="94"/>
      <c r="M966" s="97"/>
    </row>
    <row r="967" ht="22.5" customHeight="1">
      <c r="A967" s="87"/>
      <c r="B967" s="88"/>
      <c r="C967" s="88"/>
      <c r="D967" s="33" t="str">
        <f t="shared" si="1"/>
        <v>Chưa thực hiện</v>
      </c>
      <c r="E967" s="201"/>
      <c r="F967" s="201"/>
      <c r="G967" s="173"/>
      <c r="H967" s="88"/>
      <c r="I967" s="88"/>
      <c r="J967" s="88"/>
      <c r="K967" s="88"/>
      <c r="L967" s="88"/>
      <c r="M967" s="92"/>
    </row>
    <row r="968" ht="22.5" customHeight="1">
      <c r="A968" s="93"/>
      <c r="B968" s="94"/>
      <c r="C968" s="94"/>
      <c r="D968" s="33" t="str">
        <f t="shared" si="1"/>
        <v>Chưa thực hiện</v>
      </c>
      <c r="E968" s="202"/>
      <c r="F968" s="202"/>
      <c r="G968" s="172"/>
      <c r="H968" s="94"/>
      <c r="I968" s="94"/>
      <c r="J968" s="94"/>
      <c r="K968" s="94"/>
      <c r="L968" s="94"/>
      <c r="M968" s="97"/>
    </row>
    <row r="969" ht="22.5" customHeight="1">
      <c r="A969" s="87"/>
      <c r="B969" s="88"/>
      <c r="C969" s="88"/>
      <c r="D969" s="33" t="str">
        <f t="shared" si="1"/>
        <v>Chưa thực hiện</v>
      </c>
      <c r="E969" s="201"/>
      <c r="F969" s="201"/>
      <c r="G969" s="173"/>
      <c r="H969" s="88"/>
      <c r="I969" s="88"/>
      <c r="J969" s="88"/>
      <c r="K969" s="88"/>
      <c r="L969" s="88"/>
      <c r="M969" s="92"/>
    </row>
    <row r="970" ht="22.5" customHeight="1">
      <c r="A970" s="93"/>
      <c r="B970" s="94"/>
      <c r="C970" s="94"/>
      <c r="D970" s="33" t="str">
        <f t="shared" si="1"/>
        <v>Chưa thực hiện</v>
      </c>
      <c r="E970" s="202"/>
      <c r="F970" s="202"/>
      <c r="G970" s="172"/>
      <c r="H970" s="94"/>
      <c r="I970" s="94"/>
      <c r="J970" s="94"/>
      <c r="K970" s="94"/>
      <c r="L970" s="94"/>
      <c r="M970" s="97"/>
    </row>
    <row r="971" ht="22.5" customHeight="1">
      <c r="A971" s="87"/>
      <c r="B971" s="88"/>
      <c r="C971" s="88"/>
      <c r="D971" s="33" t="str">
        <f t="shared" si="1"/>
        <v>Chưa thực hiện</v>
      </c>
      <c r="E971" s="201"/>
      <c r="F971" s="201"/>
      <c r="G971" s="173"/>
      <c r="H971" s="88"/>
      <c r="I971" s="88"/>
      <c r="J971" s="88"/>
      <c r="K971" s="88"/>
      <c r="L971" s="88"/>
      <c r="M971" s="92"/>
    </row>
    <row r="972" ht="22.5" customHeight="1">
      <c r="A972" s="93"/>
      <c r="B972" s="94"/>
      <c r="C972" s="94"/>
      <c r="D972" s="33" t="str">
        <f t="shared" si="1"/>
        <v>Chưa thực hiện</v>
      </c>
      <c r="E972" s="202"/>
      <c r="F972" s="202"/>
      <c r="G972" s="172"/>
      <c r="H972" s="94"/>
      <c r="I972" s="94"/>
      <c r="J972" s="94"/>
      <c r="K972" s="94"/>
      <c r="L972" s="94"/>
      <c r="M972" s="97"/>
    </row>
    <row r="973" ht="22.5" customHeight="1">
      <c r="A973" s="87"/>
      <c r="B973" s="88"/>
      <c r="C973" s="88"/>
      <c r="D973" s="33" t="str">
        <f t="shared" si="1"/>
        <v>Chưa thực hiện</v>
      </c>
      <c r="E973" s="201"/>
      <c r="F973" s="201"/>
      <c r="G973" s="173"/>
      <c r="H973" s="88"/>
      <c r="I973" s="88"/>
      <c r="J973" s="88"/>
      <c r="K973" s="88"/>
      <c r="L973" s="88"/>
      <c r="M973" s="92"/>
    </row>
    <row r="974" ht="22.5" customHeight="1">
      <c r="A974" s="93"/>
      <c r="B974" s="94"/>
      <c r="C974" s="94"/>
      <c r="D974" s="33" t="str">
        <f t="shared" si="1"/>
        <v>Chưa thực hiện</v>
      </c>
      <c r="E974" s="202"/>
      <c r="F974" s="202"/>
      <c r="G974" s="172"/>
      <c r="H974" s="94"/>
      <c r="I974" s="94"/>
      <c r="J974" s="94"/>
      <c r="K974" s="94"/>
      <c r="L974" s="94"/>
      <c r="M974" s="97"/>
    </row>
    <row r="975" ht="22.5" customHeight="1">
      <c r="A975" s="87"/>
      <c r="B975" s="88"/>
      <c r="C975" s="88"/>
      <c r="D975" s="33" t="str">
        <f t="shared" si="1"/>
        <v>Chưa thực hiện</v>
      </c>
      <c r="E975" s="201"/>
      <c r="F975" s="201"/>
      <c r="G975" s="173"/>
      <c r="H975" s="88"/>
      <c r="I975" s="88"/>
      <c r="J975" s="88"/>
      <c r="K975" s="88"/>
      <c r="L975" s="88"/>
      <c r="M975" s="92"/>
    </row>
    <row r="976" ht="22.5" customHeight="1">
      <c r="A976" s="93"/>
      <c r="B976" s="94"/>
      <c r="C976" s="94"/>
      <c r="D976" s="33" t="str">
        <f t="shared" si="1"/>
        <v>Chưa thực hiện</v>
      </c>
      <c r="E976" s="202"/>
      <c r="F976" s="202"/>
      <c r="G976" s="172"/>
      <c r="H976" s="94"/>
      <c r="I976" s="94"/>
      <c r="J976" s="94"/>
      <c r="K976" s="94"/>
      <c r="L976" s="94"/>
      <c r="M976" s="97"/>
    </row>
    <row r="977" ht="22.5" customHeight="1">
      <c r="A977" s="87"/>
      <c r="B977" s="88"/>
      <c r="C977" s="88"/>
      <c r="D977" s="33" t="str">
        <f t="shared" si="1"/>
        <v>Chưa thực hiện</v>
      </c>
      <c r="E977" s="201"/>
      <c r="F977" s="201"/>
      <c r="G977" s="173"/>
      <c r="H977" s="88"/>
      <c r="I977" s="88"/>
      <c r="J977" s="88"/>
      <c r="K977" s="88"/>
      <c r="L977" s="88"/>
      <c r="M977" s="92"/>
    </row>
    <row r="978" ht="22.5" customHeight="1">
      <c r="A978" s="93"/>
      <c r="B978" s="94"/>
      <c r="C978" s="94"/>
      <c r="D978" s="33" t="str">
        <f t="shared" si="1"/>
        <v>Chưa thực hiện</v>
      </c>
      <c r="E978" s="202"/>
      <c r="F978" s="202"/>
      <c r="G978" s="172"/>
      <c r="H978" s="94"/>
      <c r="I978" s="94"/>
      <c r="J978" s="94"/>
      <c r="K978" s="94"/>
      <c r="L978" s="94"/>
      <c r="M978" s="97"/>
    </row>
    <row r="979" ht="22.5" customHeight="1">
      <c r="A979" s="87"/>
      <c r="B979" s="88"/>
      <c r="C979" s="88"/>
      <c r="D979" s="33" t="str">
        <f t="shared" si="1"/>
        <v>Chưa thực hiện</v>
      </c>
      <c r="E979" s="201"/>
      <c r="F979" s="201"/>
      <c r="G979" s="173"/>
      <c r="H979" s="88"/>
      <c r="I979" s="88"/>
      <c r="J979" s="88"/>
      <c r="K979" s="88"/>
      <c r="L979" s="88"/>
      <c r="M979" s="92"/>
    </row>
    <row r="980" ht="22.5" customHeight="1">
      <c r="A980" s="93"/>
      <c r="B980" s="94"/>
      <c r="C980" s="94"/>
      <c r="D980" s="33" t="str">
        <f t="shared" si="1"/>
        <v>Chưa thực hiện</v>
      </c>
      <c r="E980" s="202"/>
      <c r="F980" s="202"/>
      <c r="G980" s="172"/>
      <c r="H980" s="94"/>
      <c r="I980" s="94"/>
      <c r="J980" s="94"/>
      <c r="K980" s="94"/>
      <c r="L980" s="94"/>
      <c r="M980" s="97"/>
    </row>
    <row r="981" ht="22.5" customHeight="1">
      <c r="A981" s="87"/>
      <c r="B981" s="88"/>
      <c r="C981" s="88"/>
      <c r="D981" s="33" t="str">
        <f t="shared" si="1"/>
        <v>Chưa thực hiện</v>
      </c>
      <c r="E981" s="201"/>
      <c r="F981" s="201"/>
      <c r="G981" s="173"/>
      <c r="H981" s="88"/>
      <c r="I981" s="88"/>
      <c r="J981" s="88"/>
      <c r="K981" s="88"/>
      <c r="L981" s="88"/>
      <c r="M981" s="92"/>
    </row>
    <row r="982" ht="22.5" customHeight="1">
      <c r="A982" s="93"/>
      <c r="B982" s="94"/>
      <c r="C982" s="94"/>
      <c r="D982" s="33" t="str">
        <f t="shared" si="1"/>
        <v>Chưa thực hiện</v>
      </c>
      <c r="E982" s="202"/>
      <c r="F982" s="202"/>
      <c r="G982" s="172"/>
      <c r="H982" s="94"/>
      <c r="I982" s="94"/>
      <c r="J982" s="94"/>
      <c r="K982" s="94"/>
      <c r="L982" s="94"/>
      <c r="M982" s="97"/>
    </row>
    <row r="983" ht="22.5" customHeight="1">
      <c r="A983" s="87"/>
      <c r="B983" s="88"/>
      <c r="C983" s="88"/>
      <c r="D983" s="33" t="str">
        <f t="shared" si="1"/>
        <v>Chưa thực hiện</v>
      </c>
      <c r="E983" s="201"/>
      <c r="F983" s="201"/>
      <c r="G983" s="173"/>
      <c r="H983" s="88"/>
      <c r="I983" s="88"/>
      <c r="J983" s="88"/>
      <c r="K983" s="88"/>
      <c r="L983" s="88"/>
      <c r="M983" s="92"/>
    </row>
    <row r="984" ht="22.5" customHeight="1">
      <c r="A984" s="93"/>
      <c r="B984" s="94"/>
      <c r="C984" s="94"/>
      <c r="D984" s="33" t="str">
        <f t="shared" si="1"/>
        <v>Chưa thực hiện</v>
      </c>
      <c r="E984" s="202"/>
      <c r="F984" s="202"/>
      <c r="G984" s="172"/>
      <c r="H984" s="94"/>
      <c r="I984" s="94"/>
      <c r="J984" s="94"/>
      <c r="K984" s="94"/>
      <c r="L984" s="94"/>
      <c r="M984" s="97"/>
    </row>
    <row r="985" ht="22.5" customHeight="1">
      <c r="A985" s="87"/>
      <c r="B985" s="88"/>
      <c r="C985" s="88"/>
      <c r="D985" s="33" t="str">
        <f t="shared" si="1"/>
        <v>Chưa thực hiện</v>
      </c>
      <c r="E985" s="201"/>
      <c r="F985" s="201"/>
      <c r="G985" s="173"/>
      <c r="H985" s="88"/>
      <c r="I985" s="88"/>
      <c r="J985" s="88"/>
      <c r="K985" s="88"/>
      <c r="L985" s="88"/>
      <c r="M985" s="92"/>
    </row>
    <row r="986" ht="22.5" customHeight="1">
      <c r="A986" s="93"/>
      <c r="B986" s="94"/>
      <c r="C986" s="94"/>
      <c r="D986" s="33" t="str">
        <f t="shared" si="1"/>
        <v>Chưa thực hiện</v>
      </c>
      <c r="E986" s="202"/>
      <c r="F986" s="202"/>
      <c r="G986" s="172"/>
      <c r="H986" s="94"/>
      <c r="I986" s="94"/>
      <c r="J986" s="94"/>
      <c r="K986" s="94"/>
      <c r="L986" s="94"/>
      <c r="M986" s="97"/>
    </row>
    <row r="987" ht="22.5" customHeight="1">
      <c r="A987" s="87"/>
      <c r="B987" s="88"/>
      <c r="C987" s="88"/>
      <c r="D987" s="33" t="str">
        <f t="shared" si="1"/>
        <v>Chưa thực hiện</v>
      </c>
      <c r="E987" s="201"/>
      <c r="F987" s="201"/>
      <c r="G987" s="173"/>
      <c r="H987" s="88"/>
      <c r="I987" s="88"/>
      <c r="J987" s="88"/>
      <c r="K987" s="88"/>
      <c r="L987" s="88"/>
      <c r="M987" s="92"/>
    </row>
    <row r="988" ht="22.5" customHeight="1">
      <c r="A988" s="93"/>
      <c r="B988" s="94"/>
      <c r="C988" s="94"/>
      <c r="D988" s="33" t="str">
        <f t="shared" si="1"/>
        <v>Chưa thực hiện</v>
      </c>
      <c r="E988" s="202"/>
      <c r="F988" s="202"/>
      <c r="G988" s="172"/>
      <c r="H988" s="94"/>
      <c r="I988" s="94"/>
      <c r="J988" s="94"/>
      <c r="K988" s="94"/>
      <c r="L988" s="94"/>
      <c r="M988" s="97"/>
    </row>
    <row r="989" ht="22.5" customHeight="1">
      <c r="A989" s="87"/>
      <c r="B989" s="88"/>
      <c r="C989" s="88"/>
      <c r="D989" s="33" t="str">
        <f t="shared" si="1"/>
        <v>Chưa thực hiện</v>
      </c>
      <c r="E989" s="201"/>
      <c r="F989" s="201"/>
      <c r="G989" s="173"/>
      <c r="H989" s="88"/>
      <c r="I989" s="88"/>
      <c r="J989" s="88"/>
      <c r="K989" s="88"/>
      <c r="L989" s="88"/>
      <c r="M989" s="92"/>
    </row>
    <row r="990" ht="22.5" customHeight="1">
      <c r="A990" s="93"/>
      <c r="B990" s="94"/>
      <c r="C990" s="94"/>
      <c r="D990" s="33" t="str">
        <f t="shared" si="1"/>
        <v>Chưa thực hiện</v>
      </c>
      <c r="E990" s="202"/>
      <c r="F990" s="202"/>
      <c r="G990" s="172"/>
      <c r="H990" s="94"/>
      <c r="I990" s="94"/>
      <c r="J990" s="94"/>
      <c r="K990" s="94"/>
      <c r="L990" s="94"/>
      <c r="M990" s="97"/>
    </row>
    <row r="991" ht="22.5" customHeight="1">
      <c r="A991" s="87"/>
      <c r="B991" s="88"/>
      <c r="C991" s="88"/>
      <c r="D991" s="33" t="str">
        <f t="shared" si="1"/>
        <v>Chưa thực hiện</v>
      </c>
      <c r="E991" s="201"/>
      <c r="F991" s="201"/>
      <c r="G991" s="173"/>
      <c r="H991" s="88"/>
      <c r="I991" s="88"/>
      <c r="J991" s="88"/>
      <c r="K991" s="88"/>
      <c r="L991" s="88"/>
      <c r="M991" s="92"/>
    </row>
    <row r="992" ht="22.5" customHeight="1">
      <c r="A992" s="93"/>
      <c r="B992" s="94"/>
      <c r="C992" s="94"/>
      <c r="D992" s="33" t="str">
        <f t="shared" si="1"/>
        <v>Chưa thực hiện</v>
      </c>
      <c r="E992" s="202"/>
      <c r="F992" s="202"/>
      <c r="G992" s="172"/>
      <c r="H992" s="94"/>
      <c r="I992" s="94"/>
      <c r="J992" s="94"/>
      <c r="K992" s="94"/>
      <c r="L992" s="94"/>
      <c r="M992" s="97"/>
    </row>
    <row r="993" ht="22.5" customHeight="1">
      <c r="A993" s="87"/>
      <c r="B993" s="88"/>
      <c r="C993" s="88"/>
      <c r="D993" s="33" t="str">
        <f t="shared" si="1"/>
        <v>Chưa thực hiện</v>
      </c>
      <c r="E993" s="201"/>
      <c r="F993" s="201"/>
      <c r="G993" s="173"/>
      <c r="H993" s="88"/>
      <c r="I993" s="88"/>
      <c r="J993" s="88"/>
      <c r="K993" s="88"/>
      <c r="L993" s="88"/>
      <c r="M993" s="92"/>
    </row>
    <row r="994" ht="22.5" customHeight="1">
      <c r="A994" s="93"/>
      <c r="B994" s="94"/>
      <c r="C994" s="94"/>
      <c r="D994" s="33" t="str">
        <f t="shared" si="1"/>
        <v>Chưa thực hiện</v>
      </c>
      <c r="E994" s="202"/>
      <c r="F994" s="202"/>
      <c r="G994" s="172"/>
      <c r="H994" s="94"/>
      <c r="I994" s="94"/>
      <c r="J994" s="94"/>
      <c r="K994" s="94"/>
      <c r="L994" s="94"/>
      <c r="M994" s="97"/>
    </row>
    <row r="995" ht="22.5" customHeight="1">
      <c r="A995" s="87"/>
      <c r="B995" s="88"/>
      <c r="C995" s="88"/>
      <c r="D995" s="33" t="str">
        <f t="shared" si="1"/>
        <v>Chưa thực hiện</v>
      </c>
      <c r="E995" s="201"/>
      <c r="F995" s="201"/>
      <c r="G995" s="173"/>
      <c r="H995" s="88"/>
      <c r="I995" s="88"/>
      <c r="J995" s="88"/>
      <c r="K995" s="88"/>
      <c r="L995" s="88"/>
      <c r="M995" s="92"/>
    </row>
    <row r="996" ht="22.5" customHeight="1">
      <c r="A996" s="93"/>
      <c r="B996" s="94"/>
      <c r="C996" s="94"/>
      <c r="D996" s="33" t="str">
        <f t="shared" si="1"/>
        <v>Chưa thực hiện</v>
      </c>
      <c r="E996" s="202"/>
      <c r="F996" s="202"/>
      <c r="G996" s="172"/>
      <c r="H996" s="94"/>
      <c r="I996" s="94"/>
      <c r="J996" s="94"/>
      <c r="K996" s="94"/>
      <c r="L996" s="94"/>
      <c r="M996" s="97"/>
    </row>
    <row r="997" ht="22.5" customHeight="1">
      <c r="A997" s="87"/>
      <c r="B997" s="88"/>
      <c r="C997" s="88"/>
      <c r="D997" s="33" t="str">
        <f t="shared" si="1"/>
        <v>Chưa thực hiện</v>
      </c>
      <c r="E997" s="201"/>
      <c r="F997" s="201"/>
      <c r="G997" s="173"/>
      <c r="H997" s="88"/>
      <c r="I997" s="88"/>
      <c r="J997" s="88"/>
      <c r="K997" s="88"/>
      <c r="L997" s="88"/>
      <c r="M997" s="92"/>
    </row>
    <row r="998" ht="22.5" customHeight="1">
      <c r="A998" s="93"/>
      <c r="B998" s="94"/>
      <c r="C998" s="94"/>
      <c r="D998" s="33" t="str">
        <f t="shared" si="1"/>
        <v>Chưa thực hiện</v>
      </c>
      <c r="E998" s="202"/>
      <c r="F998" s="202"/>
      <c r="G998" s="172"/>
      <c r="H998" s="94"/>
      <c r="I998" s="94"/>
      <c r="J998" s="94"/>
      <c r="K998" s="94"/>
      <c r="L998" s="94"/>
      <c r="M998" s="97"/>
    </row>
    <row r="999" ht="22.5" customHeight="1">
      <c r="A999" s="87"/>
      <c r="B999" s="88"/>
      <c r="C999" s="88"/>
      <c r="D999" s="33" t="str">
        <f t="shared" si="1"/>
        <v>Chưa thực hiện</v>
      </c>
      <c r="E999" s="201"/>
      <c r="F999" s="201"/>
      <c r="G999" s="173"/>
      <c r="H999" s="88"/>
      <c r="I999" s="88"/>
      <c r="J999" s="88"/>
      <c r="K999" s="88"/>
      <c r="L999" s="88"/>
      <c r="M999" s="92"/>
    </row>
    <row r="1000" ht="22.5" customHeight="1">
      <c r="A1000" s="93"/>
      <c r="B1000" s="94"/>
      <c r="C1000" s="94"/>
      <c r="D1000" s="33" t="str">
        <f t="shared" si="1"/>
        <v>Chưa thực hiện</v>
      </c>
      <c r="E1000" s="202"/>
      <c r="F1000" s="202"/>
      <c r="G1000" s="172"/>
      <c r="H1000" s="94"/>
      <c r="I1000" s="94"/>
      <c r="J1000" s="94"/>
      <c r="K1000" s="94"/>
      <c r="L1000" s="94"/>
      <c r="M1000" s="97"/>
    </row>
    <row r="1001" ht="22.5" customHeight="1">
      <c r="A1001" s="175"/>
      <c r="B1001" s="176"/>
      <c r="C1001" s="176"/>
      <c r="D1001" s="33" t="str">
        <f t="shared" si="1"/>
        <v>Chưa thực hiện</v>
      </c>
      <c r="E1001" s="223"/>
      <c r="F1001" s="223"/>
      <c r="G1001" s="224"/>
      <c r="H1001" s="176"/>
      <c r="I1001" s="176"/>
      <c r="J1001" s="176"/>
      <c r="K1001" s="176"/>
      <c r="L1001" s="176"/>
      <c r="M1001" s="184"/>
    </row>
  </sheetData>
  <mergeCells count="1">
    <mergeCell ref="H1:K1"/>
  </mergeCells>
  <conditionalFormatting sqref="D3:D1001">
    <cfRule type="cellIs" dxfId="5" priority="1" operator="equal">
      <formula>"Đã hoàn thành"</formula>
    </cfRule>
  </conditionalFormatting>
  <conditionalFormatting sqref="D3:D1001">
    <cfRule type="cellIs" dxfId="6" priority="2" operator="equal">
      <formula>"Đang thực hiện"</formula>
    </cfRule>
  </conditionalFormatting>
  <conditionalFormatting sqref="D3:D1001">
    <cfRule type="cellIs" dxfId="7" priority="3" operator="equal">
      <formula>"Quá hạn"</formula>
    </cfRule>
  </conditionalFormatting>
  <conditionalFormatting sqref="D3:D1001">
    <cfRule type="cellIs" dxfId="8" priority="4" operator="equal">
      <formula>"Chưa thực hiện"</formula>
    </cfRule>
  </conditionalFormatting>
  <dataValidations>
    <dataValidation type="list" allowBlank="1" sqref="A3:A1001">
      <formula1>"BP.KẾ TOÁN"</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25"/>
    <col customWidth="1" min="2" max="2" width="37.0"/>
    <col customWidth="1" min="3" max="3" width="29.5"/>
    <col customWidth="1" min="4" max="4" width="24.88"/>
    <col customWidth="1" min="5" max="5" width="24.13"/>
    <col customWidth="1" min="6" max="6" width="26.25"/>
    <col customWidth="1" min="7" max="7" width="26.75"/>
    <col customWidth="1" min="8" max="12" width="36.88"/>
    <col customWidth="1" min="13" max="13" width="32.63"/>
  </cols>
  <sheetData>
    <row r="1" ht="42.0" customHeight="1">
      <c r="A1" s="14"/>
      <c r="B1" s="14"/>
      <c r="C1" s="14"/>
      <c r="D1" s="14"/>
      <c r="E1" s="14"/>
      <c r="F1" s="14"/>
      <c r="G1" s="15"/>
      <c r="H1" s="18" t="s">
        <v>8</v>
      </c>
      <c r="L1" s="15"/>
      <c r="M1" s="14"/>
      <c r="N1" s="20"/>
      <c r="O1" s="20"/>
      <c r="P1" s="20"/>
      <c r="Q1" s="20"/>
      <c r="R1" s="20"/>
      <c r="S1" s="20"/>
      <c r="T1" s="20"/>
      <c r="U1" s="20"/>
      <c r="V1" s="20"/>
      <c r="W1" s="20"/>
      <c r="X1" s="20"/>
      <c r="Y1" s="20"/>
      <c r="Z1" s="20"/>
      <c r="AA1" s="20"/>
      <c r="AB1" s="20"/>
      <c r="AC1" s="20"/>
      <c r="AD1" s="20"/>
    </row>
    <row r="2" ht="42.0" customHeight="1">
      <c r="A2" s="21" t="s">
        <v>396</v>
      </c>
      <c r="B2" s="21" t="s">
        <v>397</v>
      </c>
      <c r="C2" s="21" t="s">
        <v>398</v>
      </c>
      <c r="D2" s="21" t="s">
        <v>399</v>
      </c>
      <c r="E2" s="21" t="s">
        <v>400</v>
      </c>
      <c r="F2" s="21" t="s">
        <v>401</v>
      </c>
      <c r="G2" s="24" t="s">
        <v>402</v>
      </c>
      <c r="H2" s="21" t="s">
        <v>25</v>
      </c>
      <c r="I2" s="24" t="s">
        <v>26</v>
      </c>
      <c r="J2" s="24" t="s">
        <v>27</v>
      </c>
      <c r="K2" s="24" t="s">
        <v>28</v>
      </c>
      <c r="L2" s="24" t="s">
        <v>29</v>
      </c>
      <c r="M2" s="21" t="s">
        <v>30</v>
      </c>
      <c r="N2" s="20"/>
      <c r="O2" s="20"/>
      <c r="P2" s="20"/>
      <c r="Q2" s="20"/>
      <c r="R2" s="20"/>
      <c r="S2" s="20"/>
      <c r="T2" s="20"/>
      <c r="U2" s="20"/>
      <c r="V2" s="20"/>
      <c r="W2" s="20"/>
      <c r="X2" s="20"/>
      <c r="Y2" s="20"/>
      <c r="Z2" s="20"/>
      <c r="AA2" s="20"/>
      <c r="AB2" s="20"/>
      <c r="AC2" s="20"/>
      <c r="AD2" s="20"/>
    </row>
    <row r="3" ht="22.5" customHeight="1">
      <c r="A3" s="26"/>
      <c r="B3" s="27"/>
      <c r="C3" s="27"/>
      <c r="D3" s="33" t="str">
        <f t="shared" ref="D3:D1001" si="1">IF(E3="","Chưa thực hiện",
   IF(F3="","Đang thực hiện",
      IF(F3&lt;=G3,"Đã hoàn thành","Quá hạn")
   )
)</f>
        <v>Quá hạn</v>
      </c>
      <c r="E3" s="36">
        <v>46122.0</v>
      </c>
      <c r="F3" s="211">
        <v>46123.0</v>
      </c>
      <c r="G3" s="186"/>
      <c r="H3" s="39"/>
      <c r="I3" s="39"/>
      <c r="J3" s="39"/>
      <c r="K3" s="39"/>
      <c r="L3" s="39"/>
      <c r="M3" s="39"/>
    </row>
    <row r="4" ht="22.5" customHeight="1">
      <c r="A4" s="43"/>
      <c r="B4" s="44"/>
      <c r="C4" s="44"/>
      <c r="D4" s="33" t="str">
        <f t="shared" si="1"/>
        <v>Chưa thực hiện</v>
      </c>
      <c r="E4" s="47"/>
      <c r="F4" s="196"/>
      <c r="G4" s="191"/>
      <c r="H4" s="51"/>
      <c r="I4" s="51"/>
      <c r="J4" s="51"/>
      <c r="K4" s="51"/>
      <c r="L4" s="51"/>
      <c r="M4" s="51"/>
    </row>
    <row r="5" ht="22.5" customHeight="1">
      <c r="A5" s="26"/>
      <c r="B5" s="27"/>
      <c r="C5" s="27"/>
      <c r="D5" s="33" t="str">
        <f t="shared" si="1"/>
        <v>Chưa thực hiện</v>
      </c>
      <c r="E5" s="35"/>
      <c r="F5" s="35"/>
      <c r="G5" s="186"/>
      <c r="H5" s="39"/>
      <c r="I5" s="39"/>
      <c r="J5" s="39"/>
      <c r="K5" s="39"/>
      <c r="L5" s="39"/>
      <c r="M5" s="39"/>
    </row>
    <row r="6" ht="22.5" customHeight="1">
      <c r="A6" s="43"/>
      <c r="B6" s="44"/>
      <c r="C6" s="51"/>
      <c r="D6" s="33" t="str">
        <f t="shared" si="1"/>
        <v>Chưa thực hiện</v>
      </c>
      <c r="E6" s="196"/>
      <c r="F6" s="196"/>
      <c r="G6" s="191"/>
      <c r="H6" s="51"/>
      <c r="I6" s="51"/>
      <c r="J6" s="51"/>
      <c r="K6" s="51"/>
      <c r="L6" s="51"/>
      <c r="M6" s="51"/>
    </row>
    <row r="7" ht="22.5" customHeight="1">
      <c r="A7" s="63"/>
      <c r="B7" s="39"/>
      <c r="C7" s="39"/>
      <c r="D7" s="33" t="str">
        <f t="shared" si="1"/>
        <v>Chưa thực hiện</v>
      </c>
      <c r="E7" s="185"/>
      <c r="F7" s="185"/>
      <c r="G7" s="186"/>
      <c r="H7" s="39"/>
      <c r="I7" s="39"/>
      <c r="J7" s="39"/>
      <c r="K7" s="39"/>
      <c r="L7" s="39"/>
      <c r="M7" s="39"/>
    </row>
    <row r="8" ht="22.5" customHeight="1">
      <c r="A8" s="65"/>
      <c r="B8" s="51"/>
      <c r="C8" s="51"/>
      <c r="D8" s="33" t="str">
        <f t="shared" si="1"/>
        <v>Chưa thực hiện</v>
      </c>
      <c r="E8" s="196"/>
      <c r="F8" s="196"/>
      <c r="G8" s="191"/>
      <c r="H8" s="51"/>
      <c r="I8" s="51"/>
      <c r="J8" s="51"/>
      <c r="K8" s="51"/>
      <c r="L8" s="51"/>
      <c r="M8" s="51"/>
    </row>
    <row r="9" ht="22.5" customHeight="1">
      <c r="A9" s="63"/>
      <c r="B9" s="39"/>
      <c r="C9" s="39"/>
      <c r="D9" s="33" t="str">
        <f t="shared" si="1"/>
        <v>Chưa thực hiện</v>
      </c>
      <c r="E9" s="185"/>
      <c r="F9" s="185"/>
      <c r="G9" s="186"/>
      <c r="H9" s="39"/>
      <c r="I9" s="39"/>
      <c r="J9" s="39"/>
      <c r="K9" s="39"/>
      <c r="L9" s="39"/>
      <c r="M9" s="39"/>
    </row>
    <row r="10" ht="22.5" customHeight="1">
      <c r="A10" s="65"/>
      <c r="B10" s="51"/>
      <c r="C10" s="51"/>
      <c r="D10" s="33" t="str">
        <f t="shared" si="1"/>
        <v>Chưa thực hiện</v>
      </c>
      <c r="E10" s="196"/>
      <c r="F10" s="196"/>
      <c r="G10" s="191"/>
      <c r="H10" s="51"/>
      <c r="I10" s="51"/>
      <c r="J10" s="51"/>
      <c r="K10" s="51"/>
      <c r="L10" s="51"/>
      <c r="M10" s="51"/>
    </row>
    <row r="11" ht="22.5" customHeight="1">
      <c r="A11" s="63"/>
      <c r="B11" s="39"/>
      <c r="C11" s="39"/>
      <c r="D11" s="33" t="str">
        <f t="shared" si="1"/>
        <v>Chưa thực hiện</v>
      </c>
      <c r="E11" s="185"/>
      <c r="F11" s="185"/>
      <c r="G11" s="186"/>
      <c r="H11" s="39"/>
      <c r="I11" s="39"/>
      <c r="J11" s="39"/>
      <c r="K11" s="39"/>
      <c r="L11" s="39"/>
      <c r="M11" s="39"/>
    </row>
    <row r="12" ht="22.5" customHeight="1">
      <c r="A12" s="65"/>
      <c r="B12" s="51"/>
      <c r="C12" s="51"/>
      <c r="D12" s="33" t="str">
        <f t="shared" si="1"/>
        <v>Chưa thực hiện</v>
      </c>
      <c r="E12" s="196"/>
      <c r="F12" s="196"/>
      <c r="G12" s="191"/>
      <c r="H12" s="51"/>
      <c r="I12" s="51"/>
      <c r="J12" s="51"/>
      <c r="K12" s="51"/>
      <c r="L12" s="51"/>
      <c r="M12" s="51"/>
    </row>
    <row r="13" ht="22.5" customHeight="1">
      <c r="A13" s="63"/>
      <c r="B13" s="39"/>
      <c r="C13" s="39"/>
      <c r="D13" s="33" t="str">
        <f t="shared" si="1"/>
        <v>Chưa thực hiện</v>
      </c>
      <c r="E13" s="185"/>
      <c r="F13" s="185"/>
      <c r="G13" s="186"/>
      <c r="H13" s="39"/>
      <c r="I13" s="39"/>
      <c r="J13" s="39"/>
      <c r="K13" s="39"/>
      <c r="L13" s="39"/>
      <c r="M13" s="39"/>
    </row>
    <row r="14" ht="22.5" customHeight="1">
      <c r="A14" s="65"/>
      <c r="B14" s="51"/>
      <c r="C14" s="51"/>
      <c r="D14" s="33" t="str">
        <f t="shared" si="1"/>
        <v>Chưa thực hiện</v>
      </c>
      <c r="E14" s="196"/>
      <c r="F14" s="196"/>
      <c r="G14" s="191"/>
      <c r="H14" s="51"/>
      <c r="I14" s="51"/>
      <c r="J14" s="51"/>
      <c r="K14" s="51"/>
      <c r="L14" s="51"/>
      <c r="M14" s="51"/>
    </row>
    <row r="15" ht="22.5" customHeight="1">
      <c r="A15" s="63"/>
      <c r="B15" s="39"/>
      <c r="C15" s="39"/>
      <c r="D15" s="33" t="str">
        <f t="shared" si="1"/>
        <v>Chưa thực hiện</v>
      </c>
      <c r="E15" s="185"/>
      <c r="F15" s="185"/>
      <c r="G15" s="186"/>
      <c r="H15" s="39"/>
      <c r="I15" s="39"/>
      <c r="J15" s="39"/>
      <c r="K15" s="39"/>
      <c r="L15" s="39"/>
      <c r="M15" s="39"/>
    </row>
    <row r="16" ht="22.5" customHeight="1">
      <c r="A16" s="65"/>
      <c r="B16" s="51"/>
      <c r="C16" s="51"/>
      <c r="D16" s="33" t="str">
        <f t="shared" si="1"/>
        <v>Chưa thực hiện</v>
      </c>
      <c r="E16" s="196"/>
      <c r="F16" s="196"/>
      <c r="G16" s="191"/>
      <c r="H16" s="51"/>
      <c r="I16" s="51"/>
      <c r="J16" s="51"/>
      <c r="K16" s="51"/>
      <c r="L16" s="51"/>
      <c r="M16" s="51"/>
    </row>
    <row r="17" ht="22.5" customHeight="1">
      <c r="A17" s="63"/>
      <c r="B17" s="39"/>
      <c r="C17" s="39"/>
      <c r="D17" s="33" t="str">
        <f t="shared" si="1"/>
        <v>Chưa thực hiện</v>
      </c>
      <c r="E17" s="185"/>
      <c r="F17" s="185"/>
      <c r="G17" s="186"/>
      <c r="H17" s="39"/>
      <c r="I17" s="39"/>
      <c r="J17" s="39"/>
      <c r="K17" s="39"/>
      <c r="L17" s="39"/>
      <c r="M17" s="39"/>
    </row>
    <row r="18" ht="22.5" customHeight="1">
      <c r="A18" s="65"/>
      <c r="B18" s="51"/>
      <c r="C18" s="51"/>
      <c r="D18" s="33" t="str">
        <f t="shared" si="1"/>
        <v>Chưa thực hiện</v>
      </c>
      <c r="E18" s="196"/>
      <c r="F18" s="196"/>
      <c r="G18" s="191"/>
      <c r="H18" s="51"/>
      <c r="I18" s="51"/>
      <c r="J18" s="51"/>
      <c r="K18" s="51"/>
      <c r="L18" s="51"/>
      <c r="M18" s="51"/>
    </row>
    <row r="19" ht="22.5" customHeight="1">
      <c r="A19" s="63"/>
      <c r="B19" s="39"/>
      <c r="C19" s="39"/>
      <c r="D19" s="33" t="str">
        <f t="shared" si="1"/>
        <v>Chưa thực hiện</v>
      </c>
      <c r="E19" s="185"/>
      <c r="F19" s="185"/>
      <c r="G19" s="186"/>
      <c r="H19" s="39"/>
      <c r="I19" s="39"/>
      <c r="J19" s="39"/>
      <c r="K19" s="39"/>
      <c r="L19" s="39"/>
      <c r="M19" s="39"/>
    </row>
    <row r="20" ht="22.5" customHeight="1">
      <c r="A20" s="65"/>
      <c r="B20" s="51"/>
      <c r="C20" s="51"/>
      <c r="D20" s="33" t="str">
        <f t="shared" si="1"/>
        <v>Chưa thực hiện</v>
      </c>
      <c r="E20" s="196"/>
      <c r="F20" s="196"/>
      <c r="G20" s="191"/>
      <c r="H20" s="51"/>
      <c r="I20" s="51"/>
      <c r="J20" s="51"/>
      <c r="K20" s="51"/>
      <c r="L20" s="51"/>
      <c r="M20" s="51"/>
    </row>
    <row r="21" ht="22.5" customHeight="1">
      <c r="A21" s="63"/>
      <c r="B21" s="39"/>
      <c r="C21" s="39"/>
      <c r="D21" s="33" t="str">
        <f t="shared" si="1"/>
        <v>Chưa thực hiện</v>
      </c>
      <c r="E21" s="185"/>
      <c r="F21" s="185"/>
      <c r="G21" s="186"/>
      <c r="H21" s="39"/>
      <c r="I21" s="39"/>
      <c r="J21" s="39"/>
      <c r="K21" s="39"/>
      <c r="L21" s="39"/>
      <c r="M21" s="39"/>
    </row>
    <row r="22" ht="22.5" customHeight="1">
      <c r="A22" s="65"/>
      <c r="B22" s="51"/>
      <c r="C22" s="51"/>
      <c r="D22" s="33" t="str">
        <f t="shared" si="1"/>
        <v>Chưa thực hiện</v>
      </c>
      <c r="E22" s="196"/>
      <c r="F22" s="196"/>
      <c r="G22" s="191"/>
      <c r="H22" s="51"/>
      <c r="I22" s="51"/>
      <c r="J22" s="51"/>
      <c r="K22" s="51"/>
      <c r="L22" s="51"/>
      <c r="M22" s="51"/>
    </row>
    <row r="23" ht="22.5" customHeight="1">
      <c r="A23" s="63"/>
      <c r="B23" s="39"/>
      <c r="C23" s="39"/>
      <c r="D23" s="33" t="str">
        <f t="shared" si="1"/>
        <v>Chưa thực hiện</v>
      </c>
      <c r="E23" s="185"/>
      <c r="F23" s="185"/>
      <c r="G23" s="186"/>
      <c r="H23" s="39"/>
      <c r="I23" s="39"/>
      <c r="J23" s="39"/>
      <c r="K23" s="39"/>
      <c r="L23" s="39"/>
      <c r="M23" s="39"/>
    </row>
    <row r="24" ht="22.5" customHeight="1">
      <c r="A24" s="65"/>
      <c r="B24" s="51"/>
      <c r="C24" s="51"/>
      <c r="D24" s="33" t="str">
        <f t="shared" si="1"/>
        <v>Chưa thực hiện</v>
      </c>
      <c r="E24" s="196"/>
      <c r="F24" s="196"/>
      <c r="G24" s="191"/>
      <c r="H24" s="51"/>
      <c r="I24" s="51"/>
      <c r="J24" s="51"/>
      <c r="K24" s="51"/>
      <c r="L24" s="51"/>
      <c r="M24" s="51"/>
    </row>
    <row r="25" ht="22.5" customHeight="1">
      <c r="A25" s="63"/>
      <c r="B25" s="39"/>
      <c r="C25" s="39"/>
      <c r="D25" s="33" t="str">
        <f t="shared" si="1"/>
        <v>Chưa thực hiện</v>
      </c>
      <c r="E25" s="185"/>
      <c r="F25" s="185"/>
      <c r="G25" s="186"/>
      <c r="H25" s="39"/>
      <c r="I25" s="39"/>
      <c r="J25" s="39"/>
      <c r="K25" s="39"/>
      <c r="L25" s="39"/>
      <c r="M25" s="39"/>
    </row>
    <row r="26" ht="22.5" customHeight="1">
      <c r="A26" s="65"/>
      <c r="B26" s="51"/>
      <c r="C26" s="51"/>
      <c r="D26" s="33" t="str">
        <f t="shared" si="1"/>
        <v>Chưa thực hiện</v>
      </c>
      <c r="E26" s="196"/>
      <c r="F26" s="196"/>
      <c r="G26" s="191"/>
      <c r="H26" s="51"/>
      <c r="I26" s="51"/>
      <c r="J26" s="51"/>
      <c r="K26" s="51"/>
      <c r="L26" s="51"/>
      <c r="M26" s="51"/>
    </row>
    <row r="27" ht="22.5" customHeight="1">
      <c r="A27" s="63"/>
      <c r="B27" s="39"/>
      <c r="C27" s="39"/>
      <c r="D27" s="33" t="str">
        <f t="shared" si="1"/>
        <v>Chưa thực hiện</v>
      </c>
      <c r="E27" s="185"/>
      <c r="F27" s="185"/>
      <c r="G27" s="186"/>
      <c r="H27" s="39"/>
      <c r="I27" s="39"/>
      <c r="J27" s="39"/>
      <c r="K27" s="39"/>
      <c r="L27" s="39"/>
      <c r="M27" s="39"/>
    </row>
    <row r="28" ht="22.5" customHeight="1">
      <c r="A28" s="65"/>
      <c r="B28" s="51"/>
      <c r="C28" s="51"/>
      <c r="D28" s="33" t="str">
        <f t="shared" si="1"/>
        <v>Chưa thực hiện</v>
      </c>
      <c r="E28" s="196"/>
      <c r="F28" s="196"/>
      <c r="G28" s="191"/>
      <c r="H28" s="51"/>
      <c r="I28" s="51"/>
      <c r="J28" s="51"/>
      <c r="K28" s="51"/>
      <c r="L28" s="51"/>
      <c r="M28" s="51"/>
    </row>
    <row r="29" ht="22.5" customHeight="1">
      <c r="A29" s="63"/>
      <c r="B29" s="39"/>
      <c r="C29" s="39"/>
      <c r="D29" s="33" t="str">
        <f t="shared" si="1"/>
        <v>Chưa thực hiện</v>
      </c>
      <c r="E29" s="185"/>
      <c r="F29" s="185"/>
      <c r="G29" s="186"/>
      <c r="H29" s="39"/>
      <c r="I29" s="39"/>
      <c r="J29" s="39"/>
      <c r="K29" s="39"/>
      <c r="L29" s="39"/>
      <c r="M29" s="39"/>
    </row>
    <row r="30" ht="22.5" customHeight="1">
      <c r="A30" s="65"/>
      <c r="B30" s="51"/>
      <c r="C30" s="51"/>
      <c r="D30" s="33" t="str">
        <f t="shared" si="1"/>
        <v>Chưa thực hiện</v>
      </c>
      <c r="E30" s="196"/>
      <c r="F30" s="196"/>
      <c r="G30" s="191"/>
      <c r="H30" s="51"/>
      <c r="I30" s="51"/>
      <c r="J30" s="51"/>
      <c r="K30" s="51"/>
      <c r="L30" s="51"/>
      <c r="M30" s="51"/>
    </row>
    <row r="31" ht="22.5" customHeight="1">
      <c r="A31" s="63"/>
      <c r="B31" s="39"/>
      <c r="C31" s="39"/>
      <c r="D31" s="33" t="str">
        <f t="shared" si="1"/>
        <v>Chưa thực hiện</v>
      </c>
      <c r="E31" s="185"/>
      <c r="F31" s="185"/>
      <c r="G31" s="186"/>
      <c r="H31" s="39"/>
      <c r="I31" s="39"/>
      <c r="J31" s="39"/>
      <c r="K31" s="39"/>
      <c r="L31" s="39"/>
      <c r="M31" s="39"/>
    </row>
    <row r="32" ht="22.5" customHeight="1">
      <c r="A32" s="65"/>
      <c r="B32" s="51"/>
      <c r="C32" s="51"/>
      <c r="D32" s="33" t="str">
        <f t="shared" si="1"/>
        <v>Chưa thực hiện</v>
      </c>
      <c r="E32" s="196"/>
      <c r="F32" s="196"/>
      <c r="G32" s="191"/>
      <c r="H32" s="51"/>
      <c r="I32" s="51"/>
      <c r="J32" s="51"/>
      <c r="K32" s="51"/>
      <c r="L32" s="51"/>
      <c r="M32" s="51"/>
    </row>
    <row r="33" ht="22.5" customHeight="1">
      <c r="A33" s="87"/>
      <c r="B33" s="88"/>
      <c r="C33" s="88"/>
      <c r="D33" s="33" t="str">
        <f t="shared" si="1"/>
        <v>Chưa thực hiện</v>
      </c>
      <c r="E33" s="201"/>
      <c r="F33" s="201"/>
      <c r="G33" s="173"/>
      <c r="H33" s="88"/>
      <c r="I33" s="88"/>
      <c r="J33" s="88"/>
      <c r="K33" s="88"/>
      <c r="L33" s="88"/>
      <c r="M33" s="92"/>
    </row>
    <row r="34" ht="22.5" customHeight="1">
      <c r="A34" s="93"/>
      <c r="B34" s="94"/>
      <c r="C34" s="94"/>
      <c r="D34" s="33" t="str">
        <f t="shared" si="1"/>
        <v>Chưa thực hiện</v>
      </c>
      <c r="E34" s="202"/>
      <c r="F34" s="202"/>
      <c r="G34" s="172"/>
      <c r="H34" s="94"/>
      <c r="I34" s="94"/>
      <c r="J34" s="94"/>
      <c r="K34" s="94"/>
      <c r="L34" s="94"/>
      <c r="M34" s="97"/>
    </row>
    <row r="35" ht="22.5" customHeight="1">
      <c r="A35" s="87"/>
      <c r="B35" s="88"/>
      <c r="C35" s="88"/>
      <c r="D35" s="33" t="str">
        <f t="shared" si="1"/>
        <v>Chưa thực hiện</v>
      </c>
      <c r="E35" s="201"/>
      <c r="F35" s="201"/>
      <c r="G35" s="173"/>
      <c r="H35" s="88"/>
      <c r="I35" s="88"/>
      <c r="J35" s="88"/>
      <c r="K35" s="88"/>
      <c r="L35" s="88"/>
      <c r="M35" s="92"/>
    </row>
    <row r="36" ht="22.5" customHeight="1">
      <c r="A36" s="93"/>
      <c r="B36" s="94"/>
      <c r="C36" s="94"/>
      <c r="D36" s="33" t="str">
        <f t="shared" si="1"/>
        <v>Chưa thực hiện</v>
      </c>
      <c r="E36" s="202"/>
      <c r="F36" s="202"/>
      <c r="G36" s="172"/>
      <c r="H36" s="94"/>
      <c r="I36" s="94"/>
      <c r="J36" s="94"/>
      <c r="K36" s="94"/>
      <c r="L36" s="94"/>
      <c r="M36" s="97"/>
    </row>
    <row r="37" ht="22.5" customHeight="1">
      <c r="A37" s="87"/>
      <c r="B37" s="88"/>
      <c r="C37" s="88"/>
      <c r="D37" s="33" t="str">
        <f t="shared" si="1"/>
        <v>Chưa thực hiện</v>
      </c>
      <c r="E37" s="201"/>
      <c r="F37" s="201"/>
      <c r="G37" s="173"/>
      <c r="H37" s="88"/>
      <c r="I37" s="88"/>
      <c r="J37" s="88"/>
      <c r="K37" s="88"/>
      <c r="L37" s="88"/>
      <c r="M37" s="92"/>
    </row>
    <row r="38" ht="22.5" customHeight="1">
      <c r="A38" s="93"/>
      <c r="B38" s="94"/>
      <c r="C38" s="94"/>
      <c r="D38" s="33" t="str">
        <f t="shared" si="1"/>
        <v>Chưa thực hiện</v>
      </c>
      <c r="E38" s="202"/>
      <c r="F38" s="202"/>
      <c r="G38" s="172"/>
      <c r="H38" s="94"/>
      <c r="I38" s="94"/>
      <c r="J38" s="94"/>
      <c r="K38" s="94"/>
      <c r="L38" s="94"/>
      <c r="M38" s="97"/>
    </row>
    <row r="39" ht="22.5" customHeight="1">
      <c r="A39" s="87"/>
      <c r="B39" s="88"/>
      <c r="C39" s="88"/>
      <c r="D39" s="33" t="str">
        <f t="shared" si="1"/>
        <v>Chưa thực hiện</v>
      </c>
      <c r="E39" s="201"/>
      <c r="F39" s="201"/>
      <c r="G39" s="173"/>
      <c r="H39" s="88"/>
      <c r="I39" s="88"/>
      <c r="J39" s="88"/>
      <c r="K39" s="88"/>
      <c r="L39" s="88"/>
      <c r="M39" s="92"/>
    </row>
    <row r="40" ht="22.5" customHeight="1">
      <c r="A40" s="93"/>
      <c r="B40" s="94"/>
      <c r="C40" s="94"/>
      <c r="D40" s="33" t="str">
        <f t="shared" si="1"/>
        <v>Chưa thực hiện</v>
      </c>
      <c r="E40" s="202"/>
      <c r="F40" s="202"/>
      <c r="G40" s="172"/>
      <c r="H40" s="94"/>
      <c r="I40" s="94"/>
      <c r="J40" s="94"/>
      <c r="K40" s="94"/>
      <c r="L40" s="94"/>
      <c r="M40" s="97"/>
    </row>
    <row r="41" ht="22.5" customHeight="1">
      <c r="A41" s="87"/>
      <c r="B41" s="88"/>
      <c r="C41" s="88"/>
      <c r="D41" s="33" t="str">
        <f t="shared" si="1"/>
        <v>Chưa thực hiện</v>
      </c>
      <c r="E41" s="201"/>
      <c r="F41" s="201"/>
      <c r="G41" s="173"/>
      <c r="H41" s="88"/>
      <c r="I41" s="88"/>
      <c r="J41" s="88"/>
      <c r="K41" s="88"/>
      <c r="L41" s="88"/>
      <c r="M41" s="92"/>
    </row>
    <row r="42" ht="22.5" customHeight="1">
      <c r="A42" s="93"/>
      <c r="B42" s="94"/>
      <c r="C42" s="94"/>
      <c r="D42" s="33" t="str">
        <f t="shared" si="1"/>
        <v>Chưa thực hiện</v>
      </c>
      <c r="E42" s="202"/>
      <c r="F42" s="202"/>
      <c r="G42" s="172"/>
      <c r="H42" s="94"/>
      <c r="I42" s="94"/>
      <c r="J42" s="94"/>
      <c r="K42" s="94"/>
      <c r="L42" s="94"/>
      <c r="M42" s="97"/>
    </row>
    <row r="43" ht="22.5" customHeight="1">
      <c r="A43" s="87"/>
      <c r="B43" s="88"/>
      <c r="C43" s="88"/>
      <c r="D43" s="33" t="str">
        <f t="shared" si="1"/>
        <v>Chưa thực hiện</v>
      </c>
      <c r="E43" s="201"/>
      <c r="F43" s="201"/>
      <c r="G43" s="173"/>
      <c r="H43" s="88"/>
      <c r="I43" s="88"/>
      <c r="J43" s="88"/>
      <c r="K43" s="88"/>
      <c r="L43" s="88"/>
      <c r="M43" s="92"/>
    </row>
    <row r="44" ht="22.5" customHeight="1">
      <c r="A44" s="93"/>
      <c r="B44" s="94"/>
      <c r="C44" s="94"/>
      <c r="D44" s="33" t="str">
        <f t="shared" si="1"/>
        <v>Chưa thực hiện</v>
      </c>
      <c r="E44" s="202"/>
      <c r="F44" s="202"/>
      <c r="G44" s="172"/>
      <c r="H44" s="94"/>
      <c r="I44" s="94"/>
      <c r="J44" s="94"/>
      <c r="K44" s="94"/>
      <c r="L44" s="94"/>
      <c r="M44" s="97"/>
    </row>
    <row r="45" ht="22.5" customHeight="1">
      <c r="A45" s="87"/>
      <c r="B45" s="88"/>
      <c r="C45" s="88"/>
      <c r="D45" s="33" t="str">
        <f t="shared" si="1"/>
        <v>Chưa thực hiện</v>
      </c>
      <c r="E45" s="201"/>
      <c r="F45" s="201"/>
      <c r="G45" s="173"/>
      <c r="H45" s="88"/>
      <c r="I45" s="88"/>
      <c r="J45" s="88"/>
      <c r="K45" s="88"/>
      <c r="L45" s="88"/>
      <c r="M45" s="92"/>
    </row>
    <row r="46" ht="22.5" customHeight="1">
      <c r="A46" s="93"/>
      <c r="B46" s="94"/>
      <c r="C46" s="94"/>
      <c r="D46" s="33" t="str">
        <f t="shared" si="1"/>
        <v>Chưa thực hiện</v>
      </c>
      <c r="E46" s="202"/>
      <c r="F46" s="202"/>
      <c r="G46" s="172"/>
      <c r="H46" s="94"/>
      <c r="I46" s="94"/>
      <c r="J46" s="94"/>
      <c r="K46" s="94"/>
      <c r="L46" s="94"/>
      <c r="M46" s="97"/>
    </row>
    <row r="47" ht="22.5" customHeight="1">
      <c r="A47" s="87"/>
      <c r="B47" s="88"/>
      <c r="C47" s="88"/>
      <c r="D47" s="33" t="str">
        <f t="shared" si="1"/>
        <v>Chưa thực hiện</v>
      </c>
      <c r="E47" s="201"/>
      <c r="F47" s="201"/>
      <c r="G47" s="173"/>
      <c r="H47" s="88"/>
      <c r="I47" s="88"/>
      <c r="J47" s="88"/>
      <c r="K47" s="88"/>
      <c r="L47" s="88"/>
      <c r="M47" s="92"/>
    </row>
    <row r="48" ht="22.5" customHeight="1">
      <c r="A48" s="93"/>
      <c r="B48" s="94"/>
      <c r="C48" s="94"/>
      <c r="D48" s="33" t="str">
        <f t="shared" si="1"/>
        <v>Chưa thực hiện</v>
      </c>
      <c r="E48" s="202"/>
      <c r="F48" s="202"/>
      <c r="G48" s="172"/>
      <c r="H48" s="94"/>
      <c r="I48" s="94"/>
      <c r="J48" s="94"/>
      <c r="K48" s="94"/>
      <c r="L48" s="94"/>
      <c r="M48" s="97"/>
    </row>
    <row r="49" ht="22.5" customHeight="1">
      <c r="A49" s="87"/>
      <c r="B49" s="88"/>
      <c r="C49" s="88"/>
      <c r="D49" s="33" t="str">
        <f t="shared" si="1"/>
        <v>Chưa thực hiện</v>
      </c>
      <c r="E49" s="201"/>
      <c r="F49" s="201"/>
      <c r="G49" s="173"/>
      <c r="H49" s="88"/>
      <c r="I49" s="88"/>
      <c r="J49" s="88"/>
      <c r="K49" s="88"/>
      <c r="L49" s="88"/>
      <c r="M49" s="92"/>
    </row>
    <row r="50" ht="22.5" customHeight="1">
      <c r="A50" s="93"/>
      <c r="B50" s="94"/>
      <c r="C50" s="94"/>
      <c r="D50" s="33" t="str">
        <f t="shared" si="1"/>
        <v>Chưa thực hiện</v>
      </c>
      <c r="E50" s="202"/>
      <c r="F50" s="202"/>
      <c r="G50" s="172"/>
      <c r="H50" s="94"/>
      <c r="I50" s="94"/>
      <c r="J50" s="94"/>
      <c r="K50" s="94"/>
      <c r="L50" s="94"/>
      <c r="M50" s="97"/>
    </row>
    <row r="51" ht="22.5" customHeight="1">
      <c r="A51" s="87"/>
      <c r="B51" s="88"/>
      <c r="C51" s="88"/>
      <c r="D51" s="33" t="str">
        <f t="shared" si="1"/>
        <v>Chưa thực hiện</v>
      </c>
      <c r="E51" s="201"/>
      <c r="F51" s="201"/>
      <c r="G51" s="173"/>
      <c r="H51" s="88"/>
      <c r="I51" s="88"/>
      <c r="J51" s="88"/>
      <c r="K51" s="88"/>
      <c r="L51" s="88"/>
      <c r="M51" s="92"/>
    </row>
    <row r="52" ht="22.5" customHeight="1">
      <c r="A52" s="93"/>
      <c r="B52" s="94"/>
      <c r="C52" s="94"/>
      <c r="D52" s="33" t="str">
        <f t="shared" si="1"/>
        <v>Chưa thực hiện</v>
      </c>
      <c r="E52" s="202"/>
      <c r="F52" s="202"/>
      <c r="G52" s="172"/>
      <c r="H52" s="94"/>
      <c r="I52" s="94"/>
      <c r="J52" s="94"/>
      <c r="K52" s="94"/>
      <c r="L52" s="94"/>
      <c r="M52" s="97"/>
    </row>
    <row r="53" ht="22.5" customHeight="1">
      <c r="A53" s="87"/>
      <c r="B53" s="88"/>
      <c r="C53" s="88"/>
      <c r="D53" s="33" t="str">
        <f t="shared" si="1"/>
        <v>Chưa thực hiện</v>
      </c>
      <c r="E53" s="201"/>
      <c r="F53" s="201"/>
      <c r="G53" s="173"/>
      <c r="H53" s="88"/>
      <c r="I53" s="88"/>
      <c r="J53" s="88"/>
      <c r="K53" s="88"/>
      <c r="L53" s="88"/>
      <c r="M53" s="92"/>
    </row>
    <row r="54" ht="22.5" customHeight="1">
      <c r="A54" s="93"/>
      <c r="B54" s="94"/>
      <c r="C54" s="94"/>
      <c r="D54" s="33" t="str">
        <f t="shared" si="1"/>
        <v>Chưa thực hiện</v>
      </c>
      <c r="E54" s="202"/>
      <c r="F54" s="202"/>
      <c r="G54" s="172"/>
      <c r="H54" s="94"/>
      <c r="I54" s="94"/>
      <c r="J54" s="94"/>
      <c r="K54" s="94"/>
      <c r="L54" s="94"/>
      <c r="M54" s="97"/>
    </row>
    <row r="55" ht="22.5" customHeight="1">
      <c r="A55" s="87"/>
      <c r="B55" s="88"/>
      <c r="C55" s="88"/>
      <c r="D55" s="33" t="str">
        <f t="shared" si="1"/>
        <v>Chưa thực hiện</v>
      </c>
      <c r="E55" s="201"/>
      <c r="F55" s="201"/>
      <c r="G55" s="173"/>
      <c r="H55" s="88"/>
      <c r="I55" s="88"/>
      <c r="J55" s="88"/>
      <c r="K55" s="88"/>
      <c r="L55" s="88"/>
      <c r="M55" s="92"/>
    </row>
    <row r="56" ht="22.5" customHeight="1">
      <c r="A56" s="93"/>
      <c r="B56" s="94"/>
      <c r="C56" s="94"/>
      <c r="D56" s="33" t="str">
        <f t="shared" si="1"/>
        <v>Chưa thực hiện</v>
      </c>
      <c r="E56" s="202"/>
      <c r="F56" s="202"/>
      <c r="G56" s="172"/>
      <c r="H56" s="94"/>
      <c r="I56" s="94"/>
      <c r="J56" s="94"/>
      <c r="K56" s="94"/>
      <c r="L56" s="94"/>
      <c r="M56" s="97"/>
    </row>
    <row r="57" ht="22.5" customHeight="1">
      <c r="A57" s="87"/>
      <c r="B57" s="88"/>
      <c r="C57" s="88"/>
      <c r="D57" s="33" t="str">
        <f t="shared" si="1"/>
        <v>Chưa thực hiện</v>
      </c>
      <c r="E57" s="201"/>
      <c r="F57" s="201"/>
      <c r="G57" s="173"/>
      <c r="H57" s="88"/>
      <c r="I57" s="88"/>
      <c r="J57" s="88"/>
      <c r="K57" s="88"/>
      <c r="L57" s="88"/>
      <c r="M57" s="92"/>
    </row>
    <row r="58" ht="22.5" customHeight="1">
      <c r="A58" s="93"/>
      <c r="B58" s="94"/>
      <c r="C58" s="94"/>
      <c r="D58" s="33" t="str">
        <f t="shared" si="1"/>
        <v>Chưa thực hiện</v>
      </c>
      <c r="E58" s="202"/>
      <c r="F58" s="202"/>
      <c r="G58" s="172"/>
      <c r="H58" s="94"/>
      <c r="I58" s="94"/>
      <c r="J58" s="94"/>
      <c r="K58" s="94"/>
      <c r="L58" s="94"/>
      <c r="M58" s="97"/>
    </row>
    <row r="59" ht="22.5" customHeight="1">
      <c r="A59" s="87"/>
      <c r="B59" s="88"/>
      <c r="C59" s="88"/>
      <c r="D59" s="33" t="str">
        <f t="shared" si="1"/>
        <v>Chưa thực hiện</v>
      </c>
      <c r="E59" s="201"/>
      <c r="F59" s="201"/>
      <c r="G59" s="173"/>
      <c r="H59" s="88"/>
      <c r="I59" s="88"/>
      <c r="J59" s="88"/>
      <c r="K59" s="88"/>
      <c r="L59" s="88"/>
      <c r="M59" s="92"/>
    </row>
    <row r="60" ht="22.5" customHeight="1">
      <c r="A60" s="93"/>
      <c r="B60" s="94"/>
      <c r="C60" s="94"/>
      <c r="D60" s="33" t="str">
        <f t="shared" si="1"/>
        <v>Chưa thực hiện</v>
      </c>
      <c r="E60" s="202"/>
      <c r="F60" s="202"/>
      <c r="G60" s="172"/>
      <c r="H60" s="94"/>
      <c r="I60" s="94"/>
      <c r="J60" s="94"/>
      <c r="K60" s="94"/>
      <c r="L60" s="94"/>
      <c r="M60" s="97"/>
    </row>
    <row r="61" ht="22.5" customHeight="1">
      <c r="A61" s="87"/>
      <c r="B61" s="88"/>
      <c r="C61" s="88"/>
      <c r="D61" s="33" t="str">
        <f t="shared" si="1"/>
        <v>Chưa thực hiện</v>
      </c>
      <c r="E61" s="201"/>
      <c r="F61" s="201"/>
      <c r="G61" s="173"/>
      <c r="H61" s="88"/>
      <c r="I61" s="88"/>
      <c r="J61" s="88"/>
      <c r="K61" s="88"/>
      <c r="L61" s="88"/>
      <c r="M61" s="92"/>
    </row>
    <row r="62" ht="22.5" customHeight="1">
      <c r="A62" s="93"/>
      <c r="B62" s="94"/>
      <c r="C62" s="94"/>
      <c r="D62" s="33" t="str">
        <f t="shared" si="1"/>
        <v>Chưa thực hiện</v>
      </c>
      <c r="E62" s="202"/>
      <c r="F62" s="202"/>
      <c r="G62" s="172"/>
      <c r="H62" s="94"/>
      <c r="I62" s="94"/>
      <c r="J62" s="94"/>
      <c r="K62" s="94"/>
      <c r="L62" s="94"/>
      <c r="M62" s="97"/>
    </row>
    <row r="63" ht="22.5" customHeight="1">
      <c r="A63" s="87"/>
      <c r="B63" s="88"/>
      <c r="C63" s="88"/>
      <c r="D63" s="33" t="str">
        <f t="shared" si="1"/>
        <v>Chưa thực hiện</v>
      </c>
      <c r="E63" s="201"/>
      <c r="F63" s="201"/>
      <c r="G63" s="173"/>
      <c r="H63" s="88"/>
      <c r="I63" s="88"/>
      <c r="J63" s="88"/>
      <c r="K63" s="88"/>
      <c r="L63" s="88"/>
      <c r="M63" s="92"/>
    </row>
    <row r="64" ht="22.5" customHeight="1">
      <c r="A64" s="93"/>
      <c r="B64" s="94"/>
      <c r="C64" s="94"/>
      <c r="D64" s="33" t="str">
        <f t="shared" si="1"/>
        <v>Chưa thực hiện</v>
      </c>
      <c r="E64" s="202"/>
      <c r="F64" s="202"/>
      <c r="G64" s="172"/>
      <c r="H64" s="94"/>
      <c r="I64" s="94"/>
      <c r="J64" s="94"/>
      <c r="K64" s="94"/>
      <c r="L64" s="94"/>
      <c r="M64" s="97"/>
    </row>
    <row r="65" ht="22.5" customHeight="1">
      <c r="A65" s="87"/>
      <c r="B65" s="88"/>
      <c r="C65" s="88"/>
      <c r="D65" s="33" t="str">
        <f t="shared" si="1"/>
        <v>Chưa thực hiện</v>
      </c>
      <c r="E65" s="201"/>
      <c r="F65" s="201"/>
      <c r="G65" s="173"/>
      <c r="H65" s="88"/>
      <c r="I65" s="88"/>
      <c r="J65" s="88"/>
      <c r="K65" s="88"/>
      <c r="L65" s="88"/>
      <c r="M65" s="92"/>
    </row>
    <row r="66" ht="22.5" customHeight="1">
      <c r="A66" s="93"/>
      <c r="B66" s="94"/>
      <c r="C66" s="94"/>
      <c r="D66" s="33" t="str">
        <f t="shared" si="1"/>
        <v>Chưa thực hiện</v>
      </c>
      <c r="E66" s="202"/>
      <c r="F66" s="202"/>
      <c r="G66" s="172"/>
      <c r="H66" s="94"/>
      <c r="I66" s="94"/>
      <c r="J66" s="94"/>
      <c r="K66" s="94"/>
      <c r="L66" s="94"/>
      <c r="M66" s="97"/>
    </row>
    <row r="67" ht="22.5" customHeight="1">
      <c r="A67" s="87"/>
      <c r="B67" s="88"/>
      <c r="C67" s="88"/>
      <c r="D67" s="33" t="str">
        <f t="shared" si="1"/>
        <v>Chưa thực hiện</v>
      </c>
      <c r="E67" s="201"/>
      <c r="F67" s="201"/>
      <c r="G67" s="173"/>
      <c r="H67" s="88"/>
      <c r="I67" s="88"/>
      <c r="J67" s="88"/>
      <c r="K67" s="88"/>
      <c r="L67" s="88"/>
      <c r="M67" s="92"/>
    </row>
    <row r="68" ht="22.5" customHeight="1">
      <c r="A68" s="93"/>
      <c r="B68" s="94"/>
      <c r="C68" s="94"/>
      <c r="D68" s="33" t="str">
        <f t="shared" si="1"/>
        <v>Chưa thực hiện</v>
      </c>
      <c r="E68" s="202"/>
      <c r="F68" s="202"/>
      <c r="G68" s="172"/>
      <c r="H68" s="94"/>
      <c r="I68" s="94"/>
      <c r="J68" s="94"/>
      <c r="K68" s="94"/>
      <c r="L68" s="94"/>
      <c r="M68" s="97"/>
    </row>
    <row r="69" ht="22.5" customHeight="1">
      <c r="A69" s="87"/>
      <c r="B69" s="88"/>
      <c r="C69" s="88"/>
      <c r="D69" s="33" t="str">
        <f t="shared" si="1"/>
        <v>Chưa thực hiện</v>
      </c>
      <c r="E69" s="201"/>
      <c r="F69" s="201"/>
      <c r="G69" s="173"/>
      <c r="H69" s="88"/>
      <c r="I69" s="88"/>
      <c r="J69" s="88"/>
      <c r="K69" s="88"/>
      <c r="L69" s="88"/>
      <c r="M69" s="92"/>
    </row>
    <row r="70" ht="22.5" customHeight="1">
      <c r="A70" s="93"/>
      <c r="B70" s="94"/>
      <c r="C70" s="94"/>
      <c r="D70" s="33" t="str">
        <f t="shared" si="1"/>
        <v>Chưa thực hiện</v>
      </c>
      <c r="E70" s="202"/>
      <c r="F70" s="202"/>
      <c r="G70" s="172"/>
      <c r="H70" s="94"/>
      <c r="I70" s="94"/>
      <c r="J70" s="94"/>
      <c r="K70" s="94"/>
      <c r="L70" s="94"/>
      <c r="M70" s="97"/>
    </row>
    <row r="71" ht="22.5" customHeight="1">
      <c r="A71" s="87"/>
      <c r="B71" s="88"/>
      <c r="C71" s="88"/>
      <c r="D71" s="33" t="str">
        <f t="shared" si="1"/>
        <v>Chưa thực hiện</v>
      </c>
      <c r="E71" s="201"/>
      <c r="F71" s="201"/>
      <c r="G71" s="173"/>
      <c r="H71" s="88"/>
      <c r="I71" s="88"/>
      <c r="J71" s="88"/>
      <c r="K71" s="88"/>
      <c r="L71" s="88"/>
      <c r="M71" s="92"/>
    </row>
    <row r="72" ht="22.5" customHeight="1">
      <c r="A72" s="93"/>
      <c r="B72" s="94"/>
      <c r="C72" s="94"/>
      <c r="D72" s="33" t="str">
        <f t="shared" si="1"/>
        <v>Chưa thực hiện</v>
      </c>
      <c r="E72" s="202"/>
      <c r="F72" s="202"/>
      <c r="G72" s="172"/>
      <c r="H72" s="94"/>
      <c r="I72" s="94"/>
      <c r="J72" s="94"/>
      <c r="K72" s="94"/>
      <c r="L72" s="94"/>
      <c r="M72" s="97"/>
    </row>
    <row r="73" ht="22.5" customHeight="1">
      <c r="A73" s="87"/>
      <c r="B73" s="88"/>
      <c r="C73" s="88"/>
      <c r="D73" s="33" t="str">
        <f t="shared" si="1"/>
        <v>Chưa thực hiện</v>
      </c>
      <c r="E73" s="201"/>
      <c r="F73" s="201"/>
      <c r="G73" s="173"/>
      <c r="H73" s="88"/>
      <c r="I73" s="88"/>
      <c r="J73" s="88"/>
      <c r="K73" s="88"/>
      <c r="L73" s="88"/>
      <c r="M73" s="92"/>
    </row>
    <row r="74" ht="22.5" customHeight="1">
      <c r="A74" s="93"/>
      <c r="B74" s="94"/>
      <c r="C74" s="94"/>
      <c r="D74" s="33" t="str">
        <f t="shared" si="1"/>
        <v>Chưa thực hiện</v>
      </c>
      <c r="E74" s="202"/>
      <c r="F74" s="202"/>
      <c r="G74" s="172"/>
      <c r="H74" s="94"/>
      <c r="I74" s="94"/>
      <c r="J74" s="94"/>
      <c r="K74" s="94"/>
      <c r="L74" s="94"/>
      <c r="M74" s="97"/>
    </row>
    <row r="75" ht="22.5" customHeight="1">
      <c r="A75" s="87"/>
      <c r="B75" s="88"/>
      <c r="C75" s="88"/>
      <c r="D75" s="33" t="str">
        <f t="shared" si="1"/>
        <v>Chưa thực hiện</v>
      </c>
      <c r="E75" s="201"/>
      <c r="F75" s="201"/>
      <c r="G75" s="173"/>
      <c r="H75" s="88"/>
      <c r="I75" s="88"/>
      <c r="J75" s="88"/>
      <c r="K75" s="88"/>
      <c r="L75" s="88"/>
      <c r="M75" s="92"/>
    </row>
    <row r="76" ht="22.5" customHeight="1">
      <c r="A76" s="93"/>
      <c r="B76" s="94"/>
      <c r="C76" s="94"/>
      <c r="D76" s="33" t="str">
        <f t="shared" si="1"/>
        <v>Chưa thực hiện</v>
      </c>
      <c r="E76" s="202"/>
      <c r="F76" s="202"/>
      <c r="G76" s="172"/>
      <c r="H76" s="94"/>
      <c r="I76" s="94"/>
      <c r="J76" s="94"/>
      <c r="K76" s="94"/>
      <c r="L76" s="94"/>
      <c r="M76" s="97"/>
    </row>
    <row r="77" ht="22.5" customHeight="1">
      <c r="A77" s="87"/>
      <c r="B77" s="88"/>
      <c r="C77" s="88"/>
      <c r="D77" s="33" t="str">
        <f t="shared" si="1"/>
        <v>Chưa thực hiện</v>
      </c>
      <c r="E77" s="201"/>
      <c r="F77" s="201"/>
      <c r="G77" s="173"/>
      <c r="H77" s="88"/>
      <c r="I77" s="88"/>
      <c r="J77" s="88"/>
      <c r="K77" s="88"/>
      <c r="L77" s="88"/>
      <c r="M77" s="92"/>
    </row>
    <row r="78" ht="22.5" customHeight="1">
      <c r="A78" s="93"/>
      <c r="B78" s="94"/>
      <c r="C78" s="94"/>
      <c r="D78" s="33" t="str">
        <f t="shared" si="1"/>
        <v>Chưa thực hiện</v>
      </c>
      <c r="E78" s="202"/>
      <c r="F78" s="202"/>
      <c r="G78" s="172"/>
      <c r="H78" s="94"/>
      <c r="I78" s="94"/>
      <c r="J78" s="94"/>
      <c r="K78" s="94"/>
      <c r="L78" s="94"/>
      <c r="M78" s="97"/>
    </row>
    <row r="79" ht="22.5" customHeight="1">
      <c r="A79" s="87"/>
      <c r="B79" s="88"/>
      <c r="C79" s="88"/>
      <c r="D79" s="33" t="str">
        <f t="shared" si="1"/>
        <v>Chưa thực hiện</v>
      </c>
      <c r="E79" s="201"/>
      <c r="F79" s="201"/>
      <c r="G79" s="173"/>
      <c r="H79" s="88"/>
      <c r="I79" s="88"/>
      <c r="J79" s="88"/>
      <c r="K79" s="88"/>
      <c r="L79" s="88"/>
      <c r="M79" s="92"/>
    </row>
    <row r="80" ht="22.5" customHeight="1">
      <c r="A80" s="93"/>
      <c r="B80" s="94"/>
      <c r="C80" s="94"/>
      <c r="D80" s="33" t="str">
        <f t="shared" si="1"/>
        <v>Chưa thực hiện</v>
      </c>
      <c r="E80" s="202"/>
      <c r="F80" s="202"/>
      <c r="G80" s="172"/>
      <c r="H80" s="94"/>
      <c r="I80" s="94"/>
      <c r="J80" s="94"/>
      <c r="K80" s="94"/>
      <c r="L80" s="94"/>
      <c r="M80" s="97"/>
    </row>
    <row r="81" ht="22.5" customHeight="1">
      <c r="A81" s="87"/>
      <c r="B81" s="88"/>
      <c r="C81" s="88"/>
      <c r="D81" s="33" t="str">
        <f t="shared" si="1"/>
        <v>Chưa thực hiện</v>
      </c>
      <c r="E81" s="201"/>
      <c r="F81" s="201"/>
      <c r="G81" s="173"/>
      <c r="H81" s="88"/>
      <c r="I81" s="88"/>
      <c r="J81" s="88"/>
      <c r="K81" s="88"/>
      <c r="L81" s="88"/>
      <c r="M81" s="92"/>
    </row>
    <row r="82" ht="22.5" customHeight="1">
      <c r="A82" s="93"/>
      <c r="B82" s="94"/>
      <c r="C82" s="94"/>
      <c r="D82" s="33" t="str">
        <f t="shared" si="1"/>
        <v>Chưa thực hiện</v>
      </c>
      <c r="E82" s="202"/>
      <c r="F82" s="202"/>
      <c r="G82" s="172"/>
      <c r="H82" s="94"/>
      <c r="I82" s="94"/>
      <c r="J82" s="94"/>
      <c r="K82" s="94"/>
      <c r="L82" s="94"/>
      <c r="M82" s="97"/>
    </row>
    <row r="83" ht="22.5" customHeight="1">
      <c r="A83" s="87"/>
      <c r="B83" s="88"/>
      <c r="C83" s="88"/>
      <c r="D83" s="33" t="str">
        <f t="shared" si="1"/>
        <v>Chưa thực hiện</v>
      </c>
      <c r="E83" s="201"/>
      <c r="F83" s="201"/>
      <c r="G83" s="173"/>
      <c r="H83" s="88"/>
      <c r="I83" s="88"/>
      <c r="J83" s="88"/>
      <c r="K83" s="88"/>
      <c r="L83" s="88"/>
      <c r="M83" s="92"/>
    </row>
    <row r="84" ht="22.5" customHeight="1">
      <c r="A84" s="93"/>
      <c r="B84" s="94"/>
      <c r="C84" s="94"/>
      <c r="D84" s="33" t="str">
        <f t="shared" si="1"/>
        <v>Chưa thực hiện</v>
      </c>
      <c r="E84" s="202"/>
      <c r="F84" s="202"/>
      <c r="G84" s="172"/>
      <c r="H84" s="94"/>
      <c r="I84" s="94"/>
      <c r="J84" s="94"/>
      <c r="K84" s="94"/>
      <c r="L84" s="94"/>
      <c r="M84" s="97"/>
    </row>
    <row r="85" ht="22.5" customHeight="1">
      <c r="A85" s="87"/>
      <c r="B85" s="88"/>
      <c r="C85" s="88"/>
      <c r="D85" s="33" t="str">
        <f t="shared" si="1"/>
        <v>Chưa thực hiện</v>
      </c>
      <c r="E85" s="201"/>
      <c r="F85" s="201"/>
      <c r="G85" s="173"/>
      <c r="H85" s="88"/>
      <c r="I85" s="88"/>
      <c r="J85" s="88"/>
      <c r="K85" s="88"/>
      <c r="L85" s="88"/>
      <c r="M85" s="92"/>
    </row>
    <row r="86" ht="22.5" customHeight="1">
      <c r="A86" s="93"/>
      <c r="B86" s="94"/>
      <c r="C86" s="94"/>
      <c r="D86" s="33" t="str">
        <f t="shared" si="1"/>
        <v>Chưa thực hiện</v>
      </c>
      <c r="E86" s="202"/>
      <c r="F86" s="202"/>
      <c r="G86" s="172"/>
      <c r="H86" s="94"/>
      <c r="I86" s="94"/>
      <c r="J86" s="94"/>
      <c r="K86" s="94"/>
      <c r="L86" s="94"/>
      <c r="M86" s="97"/>
    </row>
    <row r="87" ht="22.5" customHeight="1">
      <c r="A87" s="87"/>
      <c r="B87" s="88"/>
      <c r="C87" s="88"/>
      <c r="D87" s="33" t="str">
        <f t="shared" si="1"/>
        <v>Chưa thực hiện</v>
      </c>
      <c r="E87" s="201"/>
      <c r="F87" s="201"/>
      <c r="G87" s="173"/>
      <c r="H87" s="88"/>
      <c r="I87" s="88"/>
      <c r="J87" s="88"/>
      <c r="K87" s="88"/>
      <c r="L87" s="88"/>
      <c r="M87" s="92"/>
    </row>
    <row r="88" ht="22.5" customHeight="1">
      <c r="A88" s="93"/>
      <c r="B88" s="94"/>
      <c r="C88" s="94"/>
      <c r="D88" s="33" t="str">
        <f t="shared" si="1"/>
        <v>Chưa thực hiện</v>
      </c>
      <c r="E88" s="202"/>
      <c r="F88" s="202"/>
      <c r="G88" s="172"/>
      <c r="H88" s="94"/>
      <c r="I88" s="94"/>
      <c r="J88" s="94"/>
      <c r="K88" s="94"/>
      <c r="L88" s="94"/>
      <c r="M88" s="97"/>
    </row>
    <row r="89" ht="22.5" customHeight="1">
      <c r="A89" s="87"/>
      <c r="B89" s="88"/>
      <c r="C89" s="88"/>
      <c r="D89" s="33" t="str">
        <f t="shared" si="1"/>
        <v>Chưa thực hiện</v>
      </c>
      <c r="E89" s="201"/>
      <c r="F89" s="201"/>
      <c r="G89" s="173"/>
      <c r="H89" s="88"/>
      <c r="I89" s="88"/>
      <c r="J89" s="88"/>
      <c r="K89" s="88"/>
      <c r="L89" s="88"/>
      <c r="M89" s="92"/>
    </row>
    <row r="90" ht="22.5" customHeight="1">
      <c r="A90" s="93"/>
      <c r="B90" s="94"/>
      <c r="C90" s="94"/>
      <c r="D90" s="33" t="str">
        <f t="shared" si="1"/>
        <v>Chưa thực hiện</v>
      </c>
      <c r="E90" s="202"/>
      <c r="F90" s="202"/>
      <c r="G90" s="172"/>
      <c r="H90" s="94"/>
      <c r="I90" s="94"/>
      <c r="J90" s="94"/>
      <c r="K90" s="94"/>
      <c r="L90" s="94"/>
      <c r="M90" s="97"/>
    </row>
    <row r="91" ht="22.5" customHeight="1">
      <c r="A91" s="87"/>
      <c r="B91" s="88"/>
      <c r="C91" s="88"/>
      <c r="D91" s="33" t="str">
        <f t="shared" si="1"/>
        <v>Chưa thực hiện</v>
      </c>
      <c r="E91" s="201"/>
      <c r="F91" s="201"/>
      <c r="G91" s="173"/>
      <c r="H91" s="88"/>
      <c r="I91" s="88"/>
      <c r="J91" s="88"/>
      <c r="K91" s="88"/>
      <c r="L91" s="88"/>
      <c r="M91" s="92"/>
    </row>
    <row r="92" ht="22.5" customHeight="1">
      <c r="A92" s="93"/>
      <c r="B92" s="94"/>
      <c r="C92" s="94"/>
      <c r="D92" s="33" t="str">
        <f t="shared" si="1"/>
        <v>Chưa thực hiện</v>
      </c>
      <c r="E92" s="202"/>
      <c r="F92" s="202"/>
      <c r="G92" s="172"/>
      <c r="H92" s="94"/>
      <c r="I92" s="94"/>
      <c r="J92" s="94"/>
      <c r="K92" s="94"/>
      <c r="L92" s="94"/>
      <c r="M92" s="97"/>
    </row>
    <row r="93" ht="22.5" customHeight="1">
      <c r="A93" s="87"/>
      <c r="B93" s="88"/>
      <c r="C93" s="88"/>
      <c r="D93" s="33" t="str">
        <f t="shared" si="1"/>
        <v>Chưa thực hiện</v>
      </c>
      <c r="E93" s="201"/>
      <c r="F93" s="201"/>
      <c r="G93" s="173"/>
      <c r="H93" s="88"/>
      <c r="I93" s="88"/>
      <c r="J93" s="88"/>
      <c r="K93" s="88"/>
      <c r="L93" s="88"/>
      <c r="M93" s="92"/>
    </row>
    <row r="94" ht="22.5" customHeight="1">
      <c r="A94" s="93"/>
      <c r="B94" s="94"/>
      <c r="C94" s="94"/>
      <c r="D94" s="33" t="str">
        <f t="shared" si="1"/>
        <v>Chưa thực hiện</v>
      </c>
      <c r="E94" s="202"/>
      <c r="F94" s="202"/>
      <c r="G94" s="172"/>
      <c r="H94" s="94"/>
      <c r="I94" s="94"/>
      <c r="J94" s="94"/>
      <c r="K94" s="94"/>
      <c r="L94" s="94"/>
      <c r="M94" s="97"/>
    </row>
    <row r="95" ht="22.5" customHeight="1">
      <c r="A95" s="87"/>
      <c r="B95" s="88"/>
      <c r="C95" s="88"/>
      <c r="D95" s="33" t="str">
        <f t="shared" si="1"/>
        <v>Chưa thực hiện</v>
      </c>
      <c r="E95" s="201"/>
      <c r="F95" s="201"/>
      <c r="G95" s="173"/>
      <c r="H95" s="88"/>
      <c r="I95" s="88"/>
      <c r="J95" s="88"/>
      <c r="K95" s="88"/>
      <c r="L95" s="88"/>
      <c r="M95" s="92"/>
    </row>
    <row r="96" ht="22.5" customHeight="1">
      <c r="A96" s="93"/>
      <c r="B96" s="94"/>
      <c r="C96" s="94"/>
      <c r="D96" s="33" t="str">
        <f t="shared" si="1"/>
        <v>Chưa thực hiện</v>
      </c>
      <c r="E96" s="202"/>
      <c r="F96" s="202"/>
      <c r="G96" s="172"/>
      <c r="H96" s="94"/>
      <c r="I96" s="94"/>
      <c r="J96" s="94"/>
      <c r="K96" s="94"/>
      <c r="L96" s="94"/>
      <c r="M96" s="97"/>
    </row>
    <row r="97" ht="22.5" customHeight="1">
      <c r="A97" s="87"/>
      <c r="B97" s="88"/>
      <c r="C97" s="88"/>
      <c r="D97" s="33" t="str">
        <f t="shared" si="1"/>
        <v>Chưa thực hiện</v>
      </c>
      <c r="E97" s="201"/>
      <c r="F97" s="201"/>
      <c r="G97" s="173"/>
      <c r="H97" s="88"/>
      <c r="I97" s="88"/>
      <c r="J97" s="88"/>
      <c r="K97" s="88"/>
      <c r="L97" s="88"/>
      <c r="M97" s="92"/>
    </row>
    <row r="98" ht="22.5" customHeight="1">
      <c r="A98" s="93"/>
      <c r="B98" s="94"/>
      <c r="C98" s="94"/>
      <c r="D98" s="33" t="str">
        <f t="shared" si="1"/>
        <v>Chưa thực hiện</v>
      </c>
      <c r="E98" s="202"/>
      <c r="F98" s="202"/>
      <c r="G98" s="172"/>
      <c r="H98" s="94"/>
      <c r="I98" s="94"/>
      <c r="J98" s="94"/>
      <c r="K98" s="94"/>
      <c r="L98" s="94"/>
      <c r="M98" s="97"/>
    </row>
    <row r="99" ht="22.5" customHeight="1">
      <c r="A99" s="87"/>
      <c r="B99" s="88"/>
      <c r="C99" s="88"/>
      <c r="D99" s="33" t="str">
        <f t="shared" si="1"/>
        <v>Chưa thực hiện</v>
      </c>
      <c r="E99" s="201"/>
      <c r="F99" s="201"/>
      <c r="G99" s="173"/>
      <c r="H99" s="88"/>
      <c r="I99" s="88"/>
      <c r="J99" s="88"/>
      <c r="K99" s="88"/>
      <c r="L99" s="88"/>
      <c r="M99" s="92"/>
    </row>
    <row r="100" ht="22.5" customHeight="1">
      <c r="A100" s="93"/>
      <c r="B100" s="94"/>
      <c r="C100" s="94"/>
      <c r="D100" s="33" t="str">
        <f t="shared" si="1"/>
        <v>Chưa thực hiện</v>
      </c>
      <c r="E100" s="202"/>
      <c r="F100" s="202"/>
      <c r="G100" s="172"/>
      <c r="H100" s="94"/>
      <c r="I100" s="94"/>
      <c r="J100" s="94"/>
      <c r="K100" s="94"/>
      <c r="L100" s="94"/>
      <c r="M100" s="97"/>
    </row>
    <row r="101" ht="22.5" customHeight="1">
      <c r="A101" s="87"/>
      <c r="B101" s="88"/>
      <c r="C101" s="88"/>
      <c r="D101" s="33" t="str">
        <f t="shared" si="1"/>
        <v>Chưa thực hiện</v>
      </c>
      <c r="E101" s="201"/>
      <c r="F101" s="201"/>
      <c r="G101" s="173"/>
      <c r="H101" s="88"/>
      <c r="I101" s="88"/>
      <c r="J101" s="88"/>
      <c r="K101" s="88"/>
      <c r="L101" s="88"/>
      <c r="M101" s="92"/>
    </row>
    <row r="102" ht="22.5" customHeight="1">
      <c r="A102" s="93"/>
      <c r="B102" s="94"/>
      <c r="C102" s="94"/>
      <c r="D102" s="33" t="str">
        <f t="shared" si="1"/>
        <v>Chưa thực hiện</v>
      </c>
      <c r="E102" s="202"/>
      <c r="F102" s="202"/>
      <c r="G102" s="172"/>
      <c r="H102" s="94"/>
      <c r="I102" s="94"/>
      <c r="J102" s="94"/>
      <c r="K102" s="94"/>
      <c r="L102" s="94"/>
      <c r="M102" s="97"/>
    </row>
    <row r="103" ht="22.5" customHeight="1">
      <c r="A103" s="87"/>
      <c r="B103" s="88"/>
      <c r="C103" s="88"/>
      <c r="D103" s="33" t="str">
        <f t="shared" si="1"/>
        <v>Chưa thực hiện</v>
      </c>
      <c r="E103" s="201"/>
      <c r="F103" s="201"/>
      <c r="G103" s="173"/>
      <c r="H103" s="88"/>
      <c r="I103" s="88"/>
      <c r="J103" s="88"/>
      <c r="K103" s="88"/>
      <c r="L103" s="88"/>
      <c r="M103" s="92"/>
    </row>
    <row r="104" ht="22.5" customHeight="1">
      <c r="A104" s="93"/>
      <c r="B104" s="94"/>
      <c r="C104" s="94"/>
      <c r="D104" s="33" t="str">
        <f t="shared" si="1"/>
        <v>Chưa thực hiện</v>
      </c>
      <c r="E104" s="202"/>
      <c r="F104" s="202"/>
      <c r="G104" s="172"/>
      <c r="H104" s="94"/>
      <c r="I104" s="94"/>
      <c r="J104" s="94"/>
      <c r="K104" s="94"/>
      <c r="L104" s="94"/>
      <c r="M104" s="97"/>
    </row>
    <row r="105" ht="22.5" customHeight="1">
      <c r="A105" s="87"/>
      <c r="B105" s="88"/>
      <c r="C105" s="88"/>
      <c r="D105" s="33" t="str">
        <f t="shared" si="1"/>
        <v>Chưa thực hiện</v>
      </c>
      <c r="E105" s="201"/>
      <c r="F105" s="201"/>
      <c r="G105" s="173"/>
      <c r="H105" s="88"/>
      <c r="I105" s="88"/>
      <c r="J105" s="88"/>
      <c r="K105" s="88"/>
      <c r="L105" s="88"/>
      <c r="M105" s="92"/>
    </row>
    <row r="106" ht="22.5" customHeight="1">
      <c r="A106" s="93"/>
      <c r="B106" s="94"/>
      <c r="C106" s="94"/>
      <c r="D106" s="33" t="str">
        <f t="shared" si="1"/>
        <v>Chưa thực hiện</v>
      </c>
      <c r="E106" s="202"/>
      <c r="F106" s="202"/>
      <c r="G106" s="172"/>
      <c r="H106" s="94"/>
      <c r="I106" s="94"/>
      <c r="J106" s="94"/>
      <c r="K106" s="94"/>
      <c r="L106" s="94"/>
      <c r="M106" s="97"/>
    </row>
    <row r="107" ht="22.5" customHeight="1">
      <c r="A107" s="87"/>
      <c r="B107" s="88"/>
      <c r="C107" s="88"/>
      <c r="D107" s="33" t="str">
        <f t="shared" si="1"/>
        <v>Chưa thực hiện</v>
      </c>
      <c r="E107" s="201"/>
      <c r="F107" s="201"/>
      <c r="G107" s="173"/>
      <c r="H107" s="88"/>
      <c r="I107" s="88"/>
      <c r="J107" s="88"/>
      <c r="K107" s="88"/>
      <c r="L107" s="88"/>
      <c r="M107" s="92"/>
    </row>
    <row r="108" ht="22.5" customHeight="1">
      <c r="A108" s="93"/>
      <c r="B108" s="94"/>
      <c r="C108" s="94"/>
      <c r="D108" s="33" t="str">
        <f t="shared" si="1"/>
        <v>Chưa thực hiện</v>
      </c>
      <c r="E108" s="202"/>
      <c r="F108" s="202"/>
      <c r="G108" s="172"/>
      <c r="H108" s="94"/>
      <c r="I108" s="94"/>
      <c r="J108" s="94"/>
      <c r="K108" s="94"/>
      <c r="L108" s="94"/>
      <c r="M108" s="97"/>
    </row>
    <row r="109" ht="22.5" customHeight="1">
      <c r="A109" s="87"/>
      <c r="B109" s="88"/>
      <c r="C109" s="88"/>
      <c r="D109" s="33" t="str">
        <f t="shared" si="1"/>
        <v>Chưa thực hiện</v>
      </c>
      <c r="E109" s="201"/>
      <c r="F109" s="201"/>
      <c r="G109" s="173"/>
      <c r="H109" s="88"/>
      <c r="I109" s="88"/>
      <c r="J109" s="88"/>
      <c r="K109" s="88"/>
      <c r="L109" s="88"/>
      <c r="M109" s="92"/>
    </row>
    <row r="110" ht="22.5" customHeight="1">
      <c r="A110" s="93"/>
      <c r="B110" s="94"/>
      <c r="C110" s="94"/>
      <c r="D110" s="33" t="str">
        <f t="shared" si="1"/>
        <v>Chưa thực hiện</v>
      </c>
      <c r="E110" s="202"/>
      <c r="F110" s="202"/>
      <c r="G110" s="172"/>
      <c r="H110" s="94"/>
      <c r="I110" s="94"/>
      <c r="J110" s="94"/>
      <c r="K110" s="94"/>
      <c r="L110" s="94"/>
      <c r="M110" s="97"/>
    </row>
    <row r="111" ht="22.5" customHeight="1">
      <c r="A111" s="87"/>
      <c r="B111" s="88"/>
      <c r="C111" s="88"/>
      <c r="D111" s="33" t="str">
        <f t="shared" si="1"/>
        <v>Chưa thực hiện</v>
      </c>
      <c r="E111" s="201"/>
      <c r="F111" s="201"/>
      <c r="G111" s="173"/>
      <c r="H111" s="88"/>
      <c r="I111" s="88"/>
      <c r="J111" s="88"/>
      <c r="K111" s="88"/>
      <c r="L111" s="88"/>
      <c r="M111" s="92"/>
    </row>
    <row r="112" ht="22.5" customHeight="1">
      <c r="A112" s="93"/>
      <c r="B112" s="94"/>
      <c r="C112" s="94"/>
      <c r="D112" s="33" t="str">
        <f t="shared" si="1"/>
        <v>Chưa thực hiện</v>
      </c>
      <c r="E112" s="202"/>
      <c r="F112" s="202"/>
      <c r="G112" s="172"/>
      <c r="H112" s="94"/>
      <c r="I112" s="94"/>
      <c r="J112" s="94"/>
      <c r="K112" s="94"/>
      <c r="L112" s="94"/>
      <c r="M112" s="97"/>
    </row>
    <row r="113" ht="22.5" customHeight="1">
      <c r="A113" s="87"/>
      <c r="B113" s="88"/>
      <c r="C113" s="88"/>
      <c r="D113" s="33" t="str">
        <f t="shared" si="1"/>
        <v>Chưa thực hiện</v>
      </c>
      <c r="E113" s="201"/>
      <c r="F113" s="201"/>
      <c r="G113" s="173"/>
      <c r="H113" s="88"/>
      <c r="I113" s="88"/>
      <c r="J113" s="88"/>
      <c r="K113" s="88"/>
      <c r="L113" s="88"/>
      <c r="M113" s="92"/>
    </row>
    <row r="114" ht="22.5" customHeight="1">
      <c r="A114" s="93"/>
      <c r="B114" s="94"/>
      <c r="C114" s="94"/>
      <c r="D114" s="33" t="str">
        <f t="shared" si="1"/>
        <v>Chưa thực hiện</v>
      </c>
      <c r="E114" s="202"/>
      <c r="F114" s="202"/>
      <c r="G114" s="172"/>
      <c r="H114" s="94"/>
      <c r="I114" s="94"/>
      <c r="J114" s="94"/>
      <c r="K114" s="94"/>
      <c r="L114" s="94"/>
      <c r="M114" s="97"/>
    </row>
    <row r="115" ht="22.5" customHeight="1">
      <c r="A115" s="87"/>
      <c r="B115" s="88"/>
      <c r="C115" s="88"/>
      <c r="D115" s="33" t="str">
        <f t="shared" si="1"/>
        <v>Chưa thực hiện</v>
      </c>
      <c r="E115" s="201"/>
      <c r="F115" s="201"/>
      <c r="G115" s="173"/>
      <c r="H115" s="88"/>
      <c r="I115" s="88"/>
      <c r="J115" s="88"/>
      <c r="K115" s="88"/>
      <c r="L115" s="88"/>
      <c r="M115" s="92"/>
    </row>
    <row r="116" ht="22.5" customHeight="1">
      <c r="A116" s="93"/>
      <c r="B116" s="94"/>
      <c r="C116" s="94"/>
      <c r="D116" s="33" t="str">
        <f t="shared" si="1"/>
        <v>Chưa thực hiện</v>
      </c>
      <c r="E116" s="202"/>
      <c r="F116" s="202"/>
      <c r="G116" s="172"/>
      <c r="H116" s="94"/>
      <c r="I116" s="94"/>
      <c r="J116" s="94"/>
      <c r="K116" s="94"/>
      <c r="L116" s="94"/>
      <c r="M116" s="97"/>
    </row>
    <row r="117" ht="22.5" customHeight="1">
      <c r="A117" s="87"/>
      <c r="B117" s="88"/>
      <c r="C117" s="88"/>
      <c r="D117" s="33" t="str">
        <f t="shared" si="1"/>
        <v>Chưa thực hiện</v>
      </c>
      <c r="E117" s="201"/>
      <c r="F117" s="201"/>
      <c r="G117" s="173"/>
      <c r="H117" s="88"/>
      <c r="I117" s="88"/>
      <c r="J117" s="88"/>
      <c r="K117" s="88"/>
      <c r="L117" s="88"/>
      <c r="M117" s="92"/>
    </row>
    <row r="118" ht="22.5" customHeight="1">
      <c r="A118" s="93"/>
      <c r="B118" s="94"/>
      <c r="C118" s="94"/>
      <c r="D118" s="33" t="str">
        <f t="shared" si="1"/>
        <v>Chưa thực hiện</v>
      </c>
      <c r="E118" s="202"/>
      <c r="F118" s="202"/>
      <c r="G118" s="172"/>
      <c r="H118" s="94"/>
      <c r="I118" s="94"/>
      <c r="J118" s="94"/>
      <c r="K118" s="94"/>
      <c r="L118" s="94"/>
      <c r="M118" s="97"/>
    </row>
    <row r="119" ht="22.5" customHeight="1">
      <c r="A119" s="87"/>
      <c r="B119" s="88"/>
      <c r="C119" s="88"/>
      <c r="D119" s="33" t="str">
        <f t="shared" si="1"/>
        <v>Chưa thực hiện</v>
      </c>
      <c r="E119" s="201"/>
      <c r="F119" s="201"/>
      <c r="G119" s="173"/>
      <c r="H119" s="88"/>
      <c r="I119" s="88"/>
      <c r="J119" s="88"/>
      <c r="K119" s="88"/>
      <c r="L119" s="88"/>
      <c r="M119" s="92"/>
    </row>
    <row r="120" ht="22.5" customHeight="1">
      <c r="A120" s="93"/>
      <c r="B120" s="94"/>
      <c r="C120" s="94"/>
      <c r="D120" s="33" t="str">
        <f t="shared" si="1"/>
        <v>Chưa thực hiện</v>
      </c>
      <c r="E120" s="202"/>
      <c r="F120" s="202"/>
      <c r="G120" s="172"/>
      <c r="H120" s="94"/>
      <c r="I120" s="94"/>
      <c r="J120" s="94"/>
      <c r="K120" s="94"/>
      <c r="L120" s="94"/>
      <c r="M120" s="97"/>
    </row>
    <row r="121" ht="22.5" customHeight="1">
      <c r="A121" s="87"/>
      <c r="B121" s="88"/>
      <c r="C121" s="88"/>
      <c r="D121" s="33" t="str">
        <f t="shared" si="1"/>
        <v>Chưa thực hiện</v>
      </c>
      <c r="E121" s="201"/>
      <c r="F121" s="201"/>
      <c r="G121" s="173"/>
      <c r="H121" s="88"/>
      <c r="I121" s="88"/>
      <c r="J121" s="88"/>
      <c r="K121" s="88"/>
      <c r="L121" s="88"/>
      <c r="M121" s="92"/>
    </row>
    <row r="122" ht="22.5" customHeight="1">
      <c r="A122" s="93"/>
      <c r="B122" s="94"/>
      <c r="C122" s="94"/>
      <c r="D122" s="33" t="str">
        <f t="shared" si="1"/>
        <v>Chưa thực hiện</v>
      </c>
      <c r="E122" s="202"/>
      <c r="F122" s="202"/>
      <c r="G122" s="172"/>
      <c r="H122" s="94"/>
      <c r="I122" s="94"/>
      <c r="J122" s="94"/>
      <c r="K122" s="94"/>
      <c r="L122" s="94"/>
      <c r="M122" s="97"/>
    </row>
    <row r="123" ht="22.5" customHeight="1">
      <c r="A123" s="87"/>
      <c r="B123" s="88"/>
      <c r="C123" s="88"/>
      <c r="D123" s="33" t="str">
        <f t="shared" si="1"/>
        <v>Chưa thực hiện</v>
      </c>
      <c r="E123" s="201"/>
      <c r="F123" s="201"/>
      <c r="G123" s="173"/>
      <c r="H123" s="88"/>
      <c r="I123" s="88"/>
      <c r="J123" s="88"/>
      <c r="K123" s="88"/>
      <c r="L123" s="88"/>
      <c r="M123" s="92"/>
    </row>
    <row r="124" ht="22.5" customHeight="1">
      <c r="A124" s="93"/>
      <c r="B124" s="94"/>
      <c r="C124" s="94"/>
      <c r="D124" s="33" t="str">
        <f t="shared" si="1"/>
        <v>Chưa thực hiện</v>
      </c>
      <c r="E124" s="202"/>
      <c r="F124" s="202"/>
      <c r="G124" s="172"/>
      <c r="H124" s="94"/>
      <c r="I124" s="94"/>
      <c r="J124" s="94"/>
      <c r="K124" s="94"/>
      <c r="L124" s="94"/>
      <c r="M124" s="97"/>
    </row>
    <row r="125" ht="22.5" customHeight="1">
      <c r="A125" s="87"/>
      <c r="B125" s="88"/>
      <c r="C125" s="88"/>
      <c r="D125" s="33" t="str">
        <f t="shared" si="1"/>
        <v>Chưa thực hiện</v>
      </c>
      <c r="E125" s="201"/>
      <c r="F125" s="201"/>
      <c r="G125" s="173"/>
      <c r="H125" s="88"/>
      <c r="I125" s="88"/>
      <c r="J125" s="88"/>
      <c r="K125" s="88"/>
      <c r="L125" s="88"/>
      <c r="M125" s="92"/>
    </row>
    <row r="126" ht="22.5" customHeight="1">
      <c r="A126" s="93"/>
      <c r="B126" s="94"/>
      <c r="C126" s="94"/>
      <c r="D126" s="33" t="str">
        <f t="shared" si="1"/>
        <v>Chưa thực hiện</v>
      </c>
      <c r="E126" s="202"/>
      <c r="F126" s="202"/>
      <c r="G126" s="172"/>
      <c r="H126" s="94"/>
      <c r="I126" s="94"/>
      <c r="J126" s="94"/>
      <c r="K126" s="94"/>
      <c r="L126" s="94"/>
      <c r="M126" s="97"/>
    </row>
    <row r="127" ht="22.5" customHeight="1">
      <c r="A127" s="87"/>
      <c r="B127" s="88"/>
      <c r="C127" s="88"/>
      <c r="D127" s="33" t="str">
        <f t="shared" si="1"/>
        <v>Chưa thực hiện</v>
      </c>
      <c r="E127" s="201"/>
      <c r="F127" s="201"/>
      <c r="G127" s="173"/>
      <c r="H127" s="88"/>
      <c r="I127" s="88"/>
      <c r="J127" s="88"/>
      <c r="K127" s="88"/>
      <c r="L127" s="88"/>
      <c r="M127" s="92"/>
    </row>
    <row r="128" ht="22.5" customHeight="1">
      <c r="A128" s="93"/>
      <c r="B128" s="94"/>
      <c r="C128" s="94"/>
      <c r="D128" s="33" t="str">
        <f t="shared" si="1"/>
        <v>Chưa thực hiện</v>
      </c>
      <c r="E128" s="202"/>
      <c r="F128" s="202"/>
      <c r="G128" s="172"/>
      <c r="H128" s="94"/>
      <c r="I128" s="94"/>
      <c r="J128" s="94"/>
      <c r="K128" s="94"/>
      <c r="L128" s="94"/>
      <c r="M128" s="97"/>
    </row>
    <row r="129" ht="22.5" customHeight="1">
      <c r="A129" s="87"/>
      <c r="B129" s="88"/>
      <c r="C129" s="88"/>
      <c r="D129" s="33" t="str">
        <f t="shared" si="1"/>
        <v>Chưa thực hiện</v>
      </c>
      <c r="E129" s="201"/>
      <c r="F129" s="201"/>
      <c r="G129" s="173"/>
      <c r="H129" s="88"/>
      <c r="I129" s="88"/>
      <c r="J129" s="88"/>
      <c r="K129" s="88"/>
      <c r="L129" s="88"/>
      <c r="M129" s="92"/>
    </row>
    <row r="130" ht="22.5" customHeight="1">
      <c r="A130" s="93"/>
      <c r="B130" s="94"/>
      <c r="C130" s="94"/>
      <c r="D130" s="33" t="str">
        <f t="shared" si="1"/>
        <v>Chưa thực hiện</v>
      </c>
      <c r="E130" s="202"/>
      <c r="F130" s="202"/>
      <c r="G130" s="172"/>
      <c r="H130" s="94"/>
      <c r="I130" s="94"/>
      <c r="J130" s="94"/>
      <c r="K130" s="94"/>
      <c r="L130" s="94"/>
      <c r="M130" s="97"/>
    </row>
    <row r="131" ht="22.5" customHeight="1">
      <c r="A131" s="87"/>
      <c r="B131" s="88"/>
      <c r="C131" s="88"/>
      <c r="D131" s="33" t="str">
        <f t="shared" si="1"/>
        <v>Chưa thực hiện</v>
      </c>
      <c r="E131" s="201"/>
      <c r="F131" s="201"/>
      <c r="G131" s="173"/>
      <c r="H131" s="88"/>
      <c r="I131" s="88"/>
      <c r="J131" s="88"/>
      <c r="K131" s="88"/>
      <c r="L131" s="88"/>
      <c r="M131" s="92"/>
    </row>
    <row r="132" ht="22.5" customHeight="1">
      <c r="A132" s="93"/>
      <c r="B132" s="94"/>
      <c r="C132" s="94"/>
      <c r="D132" s="33" t="str">
        <f t="shared" si="1"/>
        <v>Chưa thực hiện</v>
      </c>
      <c r="E132" s="202"/>
      <c r="F132" s="202"/>
      <c r="G132" s="172"/>
      <c r="H132" s="94"/>
      <c r="I132" s="94"/>
      <c r="J132" s="94"/>
      <c r="K132" s="94"/>
      <c r="L132" s="94"/>
      <c r="M132" s="97"/>
    </row>
    <row r="133" ht="22.5" customHeight="1">
      <c r="A133" s="87"/>
      <c r="B133" s="88"/>
      <c r="C133" s="88"/>
      <c r="D133" s="33" t="str">
        <f t="shared" si="1"/>
        <v>Chưa thực hiện</v>
      </c>
      <c r="E133" s="201"/>
      <c r="F133" s="201"/>
      <c r="G133" s="173"/>
      <c r="H133" s="88"/>
      <c r="I133" s="88"/>
      <c r="J133" s="88"/>
      <c r="K133" s="88"/>
      <c r="L133" s="88"/>
      <c r="M133" s="92"/>
    </row>
    <row r="134" ht="22.5" customHeight="1">
      <c r="A134" s="93"/>
      <c r="B134" s="94"/>
      <c r="C134" s="94"/>
      <c r="D134" s="33" t="str">
        <f t="shared" si="1"/>
        <v>Chưa thực hiện</v>
      </c>
      <c r="E134" s="202"/>
      <c r="F134" s="202"/>
      <c r="G134" s="172"/>
      <c r="H134" s="94"/>
      <c r="I134" s="94"/>
      <c r="J134" s="94"/>
      <c r="K134" s="94"/>
      <c r="L134" s="94"/>
      <c r="M134" s="97"/>
    </row>
    <row r="135" ht="22.5" customHeight="1">
      <c r="A135" s="87"/>
      <c r="B135" s="88"/>
      <c r="C135" s="88"/>
      <c r="D135" s="33" t="str">
        <f t="shared" si="1"/>
        <v>Chưa thực hiện</v>
      </c>
      <c r="E135" s="201"/>
      <c r="F135" s="201"/>
      <c r="G135" s="173"/>
      <c r="H135" s="88"/>
      <c r="I135" s="88"/>
      <c r="J135" s="88"/>
      <c r="K135" s="88"/>
      <c r="L135" s="88"/>
      <c r="M135" s="92"/>
    </row>
    <row r="136" ht="22.5" customHeight="1">
      <c r="A136" s="93"/>
      <c r="B136" s="94"/>
      <c r="C136" s="94"/>
      <c r="D136" s="33" t="str">
        <f t="shared" si="1"/>
        <v>Chưa thực hiện</v>
      </c>
      <c r="E136" s="202"/>
      <c r="F136" s="202"/>
      <c r="G136" s="172"/>
      <c r="H136" s="94"/>
      <c r="I136" s="94"/>
      <c r="J136" s="94"/>
      <c r="K136" s="94"/>
      <c r="L136" s="94"/>
      <c r="M136" s="97"/>
    </row>
    <row r="137" ht="22.5" customHeight="1">
      <c r="A137" s="87"/>
      <c r="B137" s="88"/>
      <c r="C137" s="88"/>
      <c r="D137" s="33" t="str">
        <f t="shared" si="1"/>
        <v>Chưa thực hiện</v>
      </c>
      <c r="E137" s="201"/>
      <c r="F137" s="201"/>
      <c r="G137" s="173"/>
      <c r="H137" s="88"/>
      <c r="I137" s="88"/>
      <c r="J137" s="88"/>
      <c r="K137" s="88"/>
      <c r="L137" s="88"/>
      <c r="M137" s="92"/>
    </row>
    <row r="138" ht="22.5" customHeight="1">
      <c r="A138" s="93"/>
      <c r="B138" s="94"/>
      <c r="C138" s="94"/>
      <c r="D138" s="33" t="str">
        <f t="shared" si="1"/>
        <v>Chưa thực hiện</v>
      </c>
      <c r="E138" s="202"/>
      <c r="F138" s="202"/>
      <c r="G138" s="172"/>
      <c r="H138" s="94"/>
      <c r="I138" s="94"/>
      <c r="J138" s="94"/>
      <c r="K138" s="94"/>
      <c r="L138" s="94"/>
      <c r="M138" s="97"/>
    </row>
    <row r="139" ht="22.5" customHeight="1">
      <c r="A139" s="87"/>
      <c r="B139" s="88"/>
      <c r="C139" s="88"/>
      <c r="D139" s="33" t="str">
        <f t="shared" si="1"/>
        <v>Chưa thực hiện</v>
      </c>
      <c r="E139" s="201"/>
      <c r="F139" s="201"/>
      <c r="G139" s="173"/>
      <c r="H139" s="88"/>
      <c r="I139" s="88"/>
      <c r="J139" s="88"/>
      <c r="K139" s="88"/>
      <c r="L139" s="88"/>
      <c r="M139" s="92"/>
    </row>
    <row r="140" ht="22.5" customHeight="1">
      <c r="A140" s="93"/>
      <c r="B140" s="94"/>
      <c r="C140" s="94"/>
      <c r="D140" s="33" t="str">
        <f t="shared" si="1"/>
        <v>Chưa thực hiện</v>
      </c>
      <c r="E140" s="202"/>
      <c r="F140" s="202"/>
      <c r="G140" s="172"/>
      <c r="H140" s="94"/>
      <c r="I140" s="94"/>
      <c r="J140" s="94"/>
      <c r="K140" s="94"/>
      <c r="L140" s="94"/>
      <c r="M140" s="97"/>
    </row>
    <row r="141" ht="22.5" customHeight="1">
      <c r="A141" s="87"/>
      <c r="B141" s="88"/>
      <c r="C141" s="88"/>
      <c r="D141" s="33" t="str">
        <f t="shared" si="1"/>
        <v>Chưa thực hiện</v>
      </c>
      <c r="E141" s="201"/>
      <c r="F141" s="201"/>
      <c r="G141" s="173"/>
      <c r="H141" s="88"/>
      <c r="I141" s="88"/>
      <c r="J141" s="88"/>
      <c r="K141" s="88"/>
      <c r="L141" s="88"/>
      <c r="M141" s="92"/>
    </row>
    <row r="142" ht="22.5" customHeight="1">
      <c r="A142" s="93"/>
      <c r="B142" s="94"/>
      <c r="C142" s="94"/>
      <c r="D142" s="33" t="str">
        <f t="shared" si="1"/>
        <v>Chưa thực hiện</v>
      </c>
      <c r="E142" s="202"/>
      <c r="F142" s="202"/>
      <c r="G142" s="172"/>
      <c r="H142" s="94"/>
      <c r="I142" s="94"/>
      <c r="J142" s="94"/>
      <c r="K142" s="94"/>
      <c r="L142" s="94"/>
      <c r="M142" s="97"/>
    </row>
    <row r="143" ht="22.5" customHeight="1">
      <c r="A143" s="87"/>
      <c r="B143" s="88"/>
      <c r="C143" s="88"/>
      <c r="D143" s="33" t="str">
        <f t="shared" si="1"/>
        <v>Chưa thực hiện</v>
      </c>
      <c r="E143" s="201"/>
      <c r="F143" s="201"/>
      <c r="G143" s="173"/>
      <c r="H143" s="88"/>
      <c r="I143" s="88"/>
      <c r="J143" s="88"/>
      <c r="K143" s="88"/>
      <c r="L143" s="88"/>
      <c r="M143" s="92"/>
    </row>
    <row r="144" ht="22.5" customHeight="1">
      <c r="A144" s="93"/>
      <c r="B144" s="94"/>
      <c r="C144" s="94"/>
      <c r="D144" s="33" t="str">
        <f t="shared" si="1"/>
        <v>Chưa thực hiện</v>
      </c>
      <c r="E144" s="202"/>
      <c r="F144" s="202"/>
      <c r="G144" s="172"/>
      <c r="H144" s="94"/>
      <c r="I144" s="94"/>
      <c r="J144" s="94"/>
      <c r="K144" s="94"/>
      <c r="L144" s="94"/>
      <c r="M144" s="97"/>
    </row>
    <row r="145" ht="22.5" customHeight="1">
      <c r="A145" s="87"/>
      <c r="B145" s="88"/>
      <c r="C145" s="88"/>
      <c r="D145" s="33" t="str">
        <f t="shared" si="1"/>
        <v>Chưa thực hiện</v>
      </c>
      <c r="E145" s="201"/>
      <c r="F145" s="201"/>
      <c r="G145" s="173"/>
      <c r="H145" s="88"/>
      <c r="I145" s="88"/>
      <c r="J145" s="88"/>
      <c r="K145" s="88"/>
      <c r="L145" s="88"/>
      <c r="M145" s="92"/>
    </row>
    <row r="146" ht="22.5" customHeight="1">
      <c r="A146" s="93"/>
      <c r="B146" s="94"/>
      <c r="C146" s="94"/>
      <c r="D146" s="33" t="str">
        <f t="shared" si="1"/>
        <v>Chưa thực hiện</v>
      </c>
      <c r="E146" s="202"/>
      <c r="F146" s="202"/>
      <c r="G146" s="172"/>
      <c r="H146" s="94"/>
      <c r="I146" s="94"/>
      <c r="J146" s="94"/>
      <c r="K146" s="94"/>
      <c r="L146" s="94"/>
      <c r="M146" s="97"/>
    </row>
    <row r="147" ht="22.5" customHeight="1">
      <c r="A147" s="87"/>
      <c r="B147" s="88"/>
      <c r="C147" s="88"/>
      <c r="D147" s="33" t="str">
        <f t="shared" si="1"/>
        <v>Chưa thực hiện</v>
      </c>
      <c r="E147" s="201"/>
      <c r="F147" s="201"/>
      <c r="G147" s="173"/>
      <c r="H147" s="88"/>
      <c r="I147" s="88"/>
      <c r="J147" s="88"/>
      <c r="K147" s="88"/>
      <c r="L147" s="88"/>
      <c r="M147" s="92"/>
    </row>
    <row r="148" ht="22.5" customHeight="1">
      <c r="A148" s="93"/>
      <c r="B148" s="94"/>
      <c r="C148" s="94"/>
      <c r="D148" s="33" t="str">
        <f t="shared" si="1"/>
        <v>Chưa thực hiện</v>
      </c>
      <c r="E148" s="202"/>
      <c r="F148" s="202"/>
      <c r="G148" s="172"/>
      <c r="H148" s="94"/>
      <c r="I148" s="94"/>
      <c r="J148" s="94"/>
      <c r="K148" s="94"/>
      <c r="L148" s="94"/>
      <c r="M148" s="97"/>
    </row>
    <row r="149" ht="22.5" customHeight="1">
      <c r="A149" s="87"/>
      <c r="B149" s="88"/>
      <c r="C149" s="88"/>
      <c r="D149" s="33" t="str">
        <f t="shared" si="1"/>
        <v>Chưa thực hiện</v>
      </c>
      <c r="E149" s="201"/>
      <c r="F149" s="201"/>
      <c r="G149" s="173"/>
      <c r="H149" s="88"/>
      <c r="I149" s="88"/>
      <c r="J149" s="88"/>
      <c r="K149" s="88"/>
      <c r="L149" s="88"/>
      <c r="M149" s="92"/>
    </row>
    <row r="150" ht="22.5" customHeight="1">
      <c r="A150" s="93"/>
      <c r="B150" s="94"/>
      <c r="C150" s="94"/>
      <c r="D150" s="33" t="str">
        <f t="shared" si="1"/>
        <v>Chưa thực hiện</v>
      </c>
      <c r="E150" s="202"/>
      <c r="F150" s="202"/>
      <c r="G150" s="172"/>
      <c r="H150" s="94"/>
      <c r="I150" s="94"/>
      <c r="J150" s="94"/>
      <c r="K150" s="94"/>
      <c r="L150" s="94"/>
      <c r="M150" s="97"/>
    </row>
    <row r="151" ht="22.5" customHeight="1">
      <c r="A151" s="87"/>
      <c r="B151" s="88"/>
      <c r="C151" s="88"/>
      <c r="D151" s="33" t="str">
        <f t="shared" si="1"/>
        <v>Chưa thực hiện</v>
      </c>
      <c r="E151" s="201"/>
      <c r="F151" s="201"/>
      <c r="G151" s="173"/>
      <c r="H151" s="88"/>
      <c r="I151" s="88"/>
      <c r="J151" s="88"/>
      <c r="K151" s="88"/>
      <c r="L151" s="88"/>
      <c r="M151" s="92"/>
    </row>
    <row r="152" ht="22.5" customHeight="1">
      <c r="A152" s="93"/>
      <c r="B152" s="94"/>
      <c r="C152" s="94"/>
      <c r="D152" s="33" t="str">
        <f t="shared" si="1"/>
        <v>Chưa thực hiện</v>
      </c>
      <c r="E152" s="202"/>
      <c r="F152" s="202"/>
      <c r="G152" s="172"/>
      <c r="H152" s="94"/>
      <c r="I152" s="94"/>
      <c r="J152" s="94"/>
      <c r="K152" s="94"/>
      <c r="L152" s="94"/>
      <c r="M152" s="97"/>
    </row>
    <row r="153" ht="22.5" customHeight="1">
      <c r="A153" s="87"/>
      <c r="B153" s="88"/>
      <c r="C153" s="88"/>
      <c r="D153" s="33" t="str">
        <f t="shared" si="1"/>
        <v>Chưa thực hiện</v>
      </c>
      <c r="E153" s="201"/>
      <c r="F153" s="201"/>
      <c r="G153" s="173"/>
      <c r="H153" s="88"/>
      <c r="I153" s="88"/>
      <c r="J153" s="88"/>
      <c r="K153" s="88"/>
      <c r="L153" s="88"/>
      <c r="M153" s="92"/>
    </row>
    <row r="154" ht="22.5" customHeight="1">
      <c r="A154" s="93"/>
      <c r="B154" s="94"/>
      <c r="C154" s="94"/>
      <c r="D154" s="33" t="str">
        <f t="shared" si="1"/>
        <v>Chưa thực hiện</v>
      </c>
      <c r="E154" s="202"/>
      <c r="F154" s="202"/>
      <c r="G154" s="172"/>
      <c r="H154" s="94"/>
      <c r="I154" s="94"/>
      <c r="J154" s="94"/>
      <c r="K154" s="94"/>
      <c r="L154" s="94"/>
      <c r="M154" s="97"/>
    </row>
    <row r="155" ht="22.5" customHeight="1">
      <c r="A155" s="87"/>
      <c r="B155" s="88"/>
      <c r="C155" s="88"/>
      <c r="D155" s="33" t="str">
        <f t="shared" si="1"/>
        <v>Chưa thực hiện</v>
      </c>
      <c r="E155" s="201"/>
      <c r="F155" s="201"/>
      <c r="G155" s="173"/>
      <c r="H155" s="88"/>
      <c r="I155" s="88"/>
      <c r="J155" s="88"/>
      <c r="K155" s="88"/>
      <c r="L155" s="88"/>
      <c r="M155" s="92"/>
    </row>
    <row r="156" ht="22.5" customHeight="1">
      <c r="A156" s="93"/>
      <c r="B156" s="94"/>
      <c r="C156" s="94"/>
      <c r="D156" s="33" t="str">
        <f t="shared" si="1"/>
        <v>Chưa thực hiện</v>
      </c>
      <c r="E156" s="202"/>
      <c r="F156" s="202"/>
      <c r="G156" s="172"/>
      <c r="H156" s="94"/>
      <c r="I156" s="94"/>
      <c r="J156" s="94"/>
      <c r="K156" s="94"/>
      <c r="L156" s="94"/>
      <c r="M156" s="97"/>
    </row>
    <row r="157" ht="22.5" customHeight="1">
      <c r="A157" s="87"/>
      <c r="B157" s="88"/>
      <c r="C157" s="88"/>
      <c r="D157" s="33" t="str">
        <f t="shared" si="1"/>
        <v>Chưa thực hiện</v>
      </c>
      <c r="E157" s="201"/>
      <c r="F157" s="201"/>
      <c r="G157" s="173"/>
      <c r="H157" s="88"/>
      <c r="I157" s="88"/>
      <c r="J157" s="88"/>
      <c r="K157" s="88"/>
      <c r="L157" s="88"/>
      <c r="M157" s="92"/>
    </row>
    <row r="158" ht="22.5" customHeight="1">
      <c r="A158" s="93"/>
      <c r="B158" s="94"/>
      <c r="C158" s="94"/>
      <c r="D158" s="33" t="str">
        <f t="shared" si="1"/>
        <v>Chưa thực hiện</v>
      </c>
      <c r="E158" s="202"/>
      <c r="F158" s="202"/>
      <c r="G158" s="172"/>
      <c r="H158" s="94"/>
      <c r="I158" s="94"/>
      <c r="J158" s="94"/>
      <c r="K158" s="94"/>
      <c r="L158" s="94"/>
      <c r="M158" s="97"/>
    </row>
    <row r="159" ht="22.5" customHeight="1">
      <c r="A159" s="87"/>
      <c r="B159" s="88"/>
      <c r="C159" s="88"/>
      <c r="D159" s="33" t="str">
        <f t="shared" si="1"/>
        <v>Chưa thực hiện</v>
      </c>
      <c r="E159" s="201"/>
      <c r="F159" s="201"/>
      <c r="G159" s="173"/>
      <c r="H159" s="88"/>
      <c r="I159" s="88"/>
      <c r="J159" s="88"/>
      <c r="K159" s="88"/>
      <c r="L159" s="88"/>
      <c r="M159" s="92"/>
    </row>
    <row r="160" ht="22.5" customHeight="1">
      <c r="A160" s="93"/>
      <c r="B160" s="94"/>
      <c r="C160" s="94"/>
      <c r="D160" s="33" t="str">
        <f t="shared" si="1"/>
        <v>Chưa thực hiện</v>
      </c>
      <c r="E160" s="202"/>
      <c r="F160" s="202"/>
      <c r="G160" s="172"/>
      <c r="H160" s="94"/>
      <c r="I160" s="94"/>
      <c r="J160" s="94"/>
      <c r="K160" s="94"/>
      <c r="L160" s="94"/>
      <c r="M160" s="97"/>
    </row>
    <row r="161" ht="22.5" customHeight="1">
      <c r="A161" s="87"/>
      <c r="B161" s="88"/>
      <c r="C161" s="88"/>
      <c r="D161" s="33" t="str">
        <f t="shared" si="1"/>
        <v>Chưa thực hiện</v>
      </c>
      <c r="E161" s="201"/>
      <c r="F161" s="201"/>
      <c r="G161" s="173"/>
      <c r="H161" s="88"/>
      <c r="I161" s="88"/>
      <c r="J161" s="88"/>
      <c r="K161" s="88"/>
      <c r="L161" s="88"/>
      <c r="M161" s="92"/>
    </row>
    <row r="162" ht="22.5" customHeight="1">
      <c r="A162" s="93"/>
      <c r="B162" s="94"/>
      <c r="C162" s="94"/>
      <c r="D162" s="33" t="str">
        <f t="shared" si="1"/>
        <v>Chưa thực hiện</v>
      </c>
      <c r="E162" s="202"/>
      <c r="F162" s="202"/>
      <c r="G162" s="172"/>
      <c r="H162" s="94"/>
      <c r="I162" s="94"/>
      <c r="J162" s="94"/>
      <c r="K162" s="94"/>
      <c r="L162" s="94"/>
      <c r="M162" s="97"/>
    </row>
    <row r="163" ht="22.5" customHeight="1">
      <c r="A163" s="87"/>
      <c r="B163" s="88"/>
      <c r="C163" s="88"/>
      <c r="D163" s="33" t="str">
        <f t="shared" si="1"/>
        <v>Chưa thực hiện</v>
      </c>
      <c r="E163" s="201"/>
      <c r="F163" s="201"/>
      <c r="G163" s="173"/>
      <c r="H163" s="88"/>
      <c r="I163" s="88"/>
      <c r="J163" s="88"/>
      <c r="K163" s="88"/>
      <c r="L163" s="88"/>
      <c r="M163" s="92"/>
    </row>
    <row r="164" ht="22.5" customHeight="1">
      <c r="A164" s="93"/>
      <c r="B164" s="94"/>
      <c r="C164" s="94"/>
      <c r="D164" s="33" t="str">
        <f t="shared" si="1"/>
        <v>Chưa thực hiện</v>
      </c>
      <c r="E164" s="202"/>
      <c r="F164" s="202"/>
      <c r="G164" s="172"/>
      <c r="H164" s="94"/>
      <c r="I164" s="94"/>
      <c r="J164" s="94"/>
      <c r="K164" s="94"/>
      <c r="L164" s="94"/>
      <c r="M164" s="97"/>
    </row>
    <row r="165" ht="22.5" customHeight="1">
      <c r="A165" s="87"/>
      <c r="B165" s="88"/>
      <c r="C165" s="88"/>
      <c r="D165" s="33" t="str">
        <f t="shared" si="1"/>
        <v>Chưa thực hiện</v>
      </c>
      <c r="E165" s="201"/>
      <c r="F165" s="201"/>
      <c r="G165" s="173"/>
      <c r="H165" s="88"/>
      <c r="I165" s="88"/>
      <c r="J165" s="88"/>
      <c r="K165" s="88"/>
      <c r="L165" s="88"/>
      <c r="M165" s="92"/>
    </row>
    <row r="166" ht="22.5" customHeight="1">
      <c r="A166" s="93"/>
      <c r="B166" s="94"/>
      <c r="C166" s="94"/>
      <c r="D166" s="33" t="str">
        <f t="shared" si="1"/>
        <v>Chưa thực hiện</v>
      </c>
      <c r="E166" s="202"/>
      <c r="F166" s="202"/>
      <c r="G166" s="172"/>
      <c r="H166" s="94"/>
      <c r="I166" s="94"/>
      <c r="J166" s="94"/>
      <c r="K166" s="94"/>
      <c r="L166" s="94"/>
      <c r="M166" s="97"/>
    </row>
    <row r="167" ht="22.5" customHeight="1">
      <c r="A167" s="87"/>
      <c r="B167" s="88"/>
      <c r="C167" s="88"/>
      <c r="D167" s="33" t="str">
        <f t="shared" si="1"/>
        <v>Chưa thực hiện</v>
      </c>
      <c r="E167" s="201"/>
      <c r="F167" s="201"/>
      <c r="G167" s="173"/>
      <c r="H167" s="88"/>
      <c r="I167" s="88"/>
      <c r="J167" s="88"/>
      <c r="K167" s="88"/>
      <c r="L167" s="88"/>
      <c r="M167" s="92"/>
    </row>
    <row r="168" ht="22.5" customHeight="1">
      <c r="A168" s="93"/>
      <c r="B168" s="94"/>
      <c r="C168" s="94"/>
      <c r="D168" s="33" t="str">
        <f t="shared" si="1"/>
        <v>Chưa thực hiện</v>
      </c>
      <c r="E168" s="202"/>
      <c r="F168" s="202"/>
      <c r="G168" s="172"/>
      <c r="H168" s="94"/>
      <c r="I168" s="94"/>
      <c r="J168" s="94"/>
      <c r="K168" s="94"/>
      <c r="L168" s="94"/>
      <c r="M168" s="97"/>
    </row>
    <row r="169" ht="22.5" customHeight="1">
      <c r="A169" s="87"/>
      <c r="B169" s="88"/>
      <c r="C169" s="88"/>
      <c r="D169" s="33" t="str">
        <f t="shared" si="1"/>
        <v>Chưa thực hiện</v>
      </c>
      <c r="E169" s="201"/>
      <c r="F169" s="201"/>
      <c r="G169" s="173"/>
      <c r="H169" s="88"/>
      <c r="I169" s="88"/>
      <c r="J169" s="88"/>
      <c r="K169" s="88"/>
      <c r="L169" s="88"/>
      <c r="M169" s="92"/>
    </row>
    <row r="170" ht="22.5" customHeight="1">
      <c r="A170" s="93"/>
      <c r="B170" s="94"/>
      <c r="C170" s="94"/>
      <c r="D170" s="33" t="str">
        <f t="shared" si="1"/>
        <v>Chưa thực hiện</v>
      </c>
      <c r="E170" s="202"/>
      <c r="F170" s="202"/>
      <c r="G170" s="172"/>
      <c r="H170" s="94"/>
      <c r="I170" s="94"/>
      <c r="J170" s="94"/>
      <c r="K170" s="94"/>
      <c r="L170" s="94"/>
      <c r="M170" s="97"/>
    </row>
    <row r="171" ht="22.5" customHeight="1">
      <c r="A171" s="87"/>
      <c r="B171" s="88"/>
      <c r="C171" s="88"/>
      <c r="D171" s="33" t="str">
        <f t="shared" si="1"/>
        <v>Chưa thực hiện</v>
      </c>
      <c r="E171" s="201"/>
      <c r="F171" s="201"/>
      <c r="G171" s="173"/>
      <c r="H171" s="88"/>
      <c r="I171" s="88"/>
      <c r="J171" s="88"/>
      <c r="K171" s="88"/>
      <c r="L171" s="88"/>
      <c r="M171" s="92"/>
    </row>
    <row r="172" ht="22.5" customHeight="1">
      <c r="A172" s="93"/>
      <c r="B172" s="94"/>
      <c r="C172" s="94"/>
      <c r="D172" s="33" t="str">
        <f t="shared" si="1"/>
        <v>Chưa thực hiện</v>
      </c>
      <c r="E172" s="202"/>
      <c r="F172" s="202"/>
      <c r="G172" s="172"/>
      <c r="H172" s="94"/>
      <c r="I172" s="94"/>
      <c r="J172" s="94"/>
      <c r="K172" s="94"/>
      <c r="L172" s="94"/>
      <c r="M172" s="97"/>
    </row>
    <row r="173" ht="22.5" customHeight="1">
      <c r="A173" s="87"/>
      <c r="B173" s="88"/>
      <c r="C173" s="88"/>
      <c r="D173" s="33" t="str">
        <f t="shared" si="1"/>
        <v>Chưa thực hiện</v>
      </c>
      <c r="E173" s="201"/>
      <c r="F173" s="201"/>
      <c r="G173" s="173"/>
      <c r="H173" s="88"/>
      <c r="I173" s="88"/>
      <c r="J173" s="88"/>
      <c r="K173" s="88"/>
      <c r="L173" s="88"/>
      <c r="M173" s="92"/>
    </row>
    <row r="174" ht="22.5" customHeight="1">
      <c r="A174" s="93"/>
      <c r="B174" s="94"/>
      <c r="C174" s="94"/>
      <c r="D174" s="33" t="str">
        <f t="shared" si="1"/>
        <v>Chưa thực hiện</v>
      </c>
      <c r="E174" s="202"/>
      <c r="F174" s="202"/>
      <c r="G174" s="172"/>
      <c r="H174" s="94"/>
      <c r="I174" s="94"/>
      <c r="J174" s="94"/>
      <c r="K174" s="94"/>
      <c r="L174" s="94"/>
      <c r="M174" s="97"/>
    </row>
    <row r="175" ht="22.5" customHeight="1">
      <c r="A175" s="87"/>
      <c r="B175" s="88"/>
      <c r="C175" s="88"/>
      <c r="D175" s="33" t="str">
        <f t="shared" si="1"/>
        <v>Chưa thực hiện</v>
      </c>
      <c r="E175" s="201"/>
      <c r="F175" s="201"/>
      <c r="G175" s="173"/>
      <c r="H175" s="88"/>
      <c r="I175" s="88"/>
      <c r="J175" s="88"/>
      <c r="K175" s="88"/>
      <c r="L175" s="88"/>
      <c r="M175" s="92"/>
    </row>
    <row r="176" ht="22.5" customHeight="1">
      <c r="A176" s="93"/>
      <c r="B176" s="94"/>
      <c r="C176" s="94"/>
      <c r="D176" s="33" t="str">
        <f t="shared" si="1"/>
        <v>Chưa thực hiện</v>
      </c>
      <c r="E176" s="202"/>
      <c r="F176" s="202"/>
      <c r="G176" s="172"/>
      <c r="H176" s="94"/>
      <c r="I176" s="94"/>
      <c r="J176" s="94"/>
      <c r="K176" s="94"/>
      <c r="L176" s="94"/>
      <c r="M176" s="97"/>
    </row>
    <row r="177" ht="22.5" customHeight="1">
      <c r="A177" s="87"/>
      <c r="B177" s="88"/>
      <c r="C177" s="88"/>
      <c r="D177" s="33" t="str">
        <f t="shared" si="1"/>
        <v>Chưa thực hiện</v>
      </c>
      <c r="E177" s="201"/>
      <c r="F177" s="201"/>
      <c r="G177" s="173"/>
      <c r="H177" s="88"/>
      <c r="I177" s="88"/>
      <c r="J177" s="88"/>
      <c r="K177" s="88"/>
      <c r="L177" s="88"/>
      <c r="M177" s="92"/>
    </row>
    <row r="178" ht="22.5" customHeight="1">
      <c r="A178" s="93"/>
      <c r="B178" s="94"/>
      <c r="C178" s="94"/>
      <c r="D178" s="33" t="str">
        <f t="shared" si="1"/>
        <v>Chưa thực hiện</v>
      </c>
      <c r="E178" s="202"/>
      <c r="F178" s="202"/>
      <c r="G178" s="172"/>
      <c r="H178" s="94"/>
      <c r="I178" s="94"/>
      <c r="J178" s="94"/>
      <c r="K178" s="94"/>
      <c r="L178" s="94"/>
      <c r="M178" s="97"/>
    </row>
    <row r="179" ht="22.5" customHeight="1">
      <c r="A179" s="87"/>
      <c r="B179" s="88"/>
      <c r="C179" s="88"/>
      <c r="D179" s="33" t="str">
        <f t="shared" si="1"/>
        <v>Chưa thực hiện</v>
      </c>
      <c r="E179" s="201"/>
      <c r="F179" s="201"/>
      <c r="G179" s="173"/>
      <c r="H179" s="88"/>
      <c r="I179" s="88"/>
      <c r="J179" s="88"/>
      <c r="K179" s="88"/>
      <c r="L179" s="88"/>
      <c r="M179" s="92"/>
    </row>
    <row r="180" ht="22.5" customHeight="1">
      <c r="A180" s="93"/>
      <c r="B180" s="94"/>
      <c r="C180" s="94"/>
      <c r="D180" s="33" t="str">
        <f t="shared" si="1"/>
        <v>Chưa thực hiện</v>
      </c>
      <c r="E180" s="202"/>
      <c r="F180" s="202"/>
      <c r="G180" s="172"/>
      <c r="H180" s="94"/>
      <c r="I180" s="94"/>
      <c r="J180" s="94"/>
      <c r="K180" s="94"/>
      <c r="L180" s="94"/>
      <c r="M180" s="97"/>
    </row>
    <row r="181" ht="22.5" customHeight="1">
      <c r="A181" s="87"/>
      <c r="B181" s="88"/>
      <c r="C181" s="88"/>
      <c r="D181" s="33" t="str">
        <f t="shared" si="1"/>
        <v>Chưa thực hiện</v>
      </c>
      <c r="E181" s="201"/>
      <c r="F181" s="201"/>
      <c r="G181" s="173"/>
      <c r="H181" s="88"/>
      <c r="I181" s="88"/>
      <c r="J181" s="88"/>
      <c r="K181" s="88"/>
      <c r="L181" s="88"/>
      <c r="M181" s="92"/>
    </row>
    <row r="182" ht="22.5" customHeight="1">
      <c r="A182" s="93"/>
      <c r="B182" s="94"/>
      <c r="C182" s="94"/>
      <c r="D182" s="33" t="str">
        <f t="shared" si="1"/>
        <v>Chưa thực hiện</v>
      </c>
      <c r="E182" s="202"/>
      <c r="F182" s="202"/>
      <c r="G182" s="172"/>
      <c r="H182" s="94"/>
      <c r="I182" s="94"/>
      <c r="J182" s="94"/>
      <c r="K182" s="94"/>
      <c r="L182" s="94"/>
      <c r="M182" s="97"/>
    </row>
    <row r="183" ht="22.5" customHeight="1">
      <c r="A183" s="87"/>
      <c r="B183" s="88"/>
      <c r="C183" s="88"/>
      <c r="D183" s="33" t="str">
        <f t="shared" si="1"/>
        <v>Chưa thực hiện</v>
      </c>
      <c r="E183" s="201"/>
      <c r="F183" s="201"/>
      <c r="G183" s="173"/>
      <c r="H183" s="88"/>
      <c r="I183" s="88"/>
      <c r="J183" s="88"/>
      <c r="K183" s="88"/>
      <c r="L183" s="88"/>
      <c r="M183" s="92"/>
    </row>
    <row r="184" ht="22.5" customHeight="1">
      <c r="A184" s="93"/>
      <c r="B184" s="94"/>
      <c r="C184" s="94"/>
      <c r="D184" s="33" t="str">
        <f t="shared" si="1"/>
        <v>Chưa thực hiện</v>
      </c>
      <c r="E184" s="202"/>
      <c r="F184" s="202"/>
      <c r="G184" s="172"/>
      <c r="H184" s="94"/>
      <c r="I184" s="94"/>
      <c r="J184" s="94"/>
      <c r="K184" s="94"/>
      <c r="L184" s="94"/>
      <c r="M184" s="97"/>
    </row>
    <row r="185" ht="22.5" customHeight="1">
      <c r="A185" s="87"/>
      <c r="B185" s="88"/>
      <c r="C185" s="88"/>
      <c r="D185" s="33" t="str">
        <f t="shared" si="1"/>
        <v>Chưa thực hiện</v>
      </c>
      <c r="E185" s="201"/>
      <c r="F185" s="201"/>
      <c r="G185" s="173"/>
      <c r="H185" s="88"/>
      <c r="I185" s="88"/>
      <c r="J185" s="88"/>
      <c r="K185" s="88"/>
      <c r="L185" s="88"/>
      <c r="M185" s="92"/>
    </row>
    <row r="186" ht="22.5" customHeight="1">
      <c r="A186" s="93"/>
      <c r="B186" s="94"/>
      <c r="C186" s="94"/>
      <c r="D186" s="33" t="str">
        <f t="shared" si="1"/>
        <v>Chưa thực hiện</v>
      </c>
      <c r="E186" s="202"/>
      <c r="F186" s="202"/>
      <c r="G186" s="172"/>
      <c r="H186" s="94"/>
      <c r="I186" s="94"/>
      <c r="J186" s="94"/>
      <c r="K186" s="94"/>
      <c r="L186" s="94"/>
      <c r="M186" s="97"/>
    </row>
    <row r="187" ht="22.5" customHeight="1">
      <c r="A187" s="87"/>
      <c r="B187" s="88"/>
      <c r="C187" s="88"/>
      <c r="D187" s="33" t="str">
        <f t="shared" si="1"/>
        <v>Chưa thực hiện</v>
      </c>
      <c r="E187" s="201"/>
      <c r="F187" s="201"/>
      <c r="G187" s="173"/>
      <c r="H187" s="88"/>
      <c r="I187" s="88"/>
      <c r="J187" s="88"/>
      <c r="K187" s="88"/>
      <c r="L187" s="88"/>
      <c r="M187" s="92"/>
    </row>
    <row r="188" ht="22.5" customHeight="1">
      <c r="A188" s="93"/>
      <c r="B188" s="94"/>
      <c r="C188" s="94"/>
      <c r="D188" s="33" t="str">
        <f t="shared" si="1"/>
        <v>Chưa thực hiện</v>
      </c>
      <c r="E188" s="202"/>
      <c r="F188" s="202"/>
      <c r="G188" s="172"/>
      <c r="H188" s="94"/>
      <c r="I188" s="94"/>
      <c r="J188" s="94"/>
      <c r="K188" s="94"/>
      <c r="L188" s="94"/>
      <c r="M188" s="97"/>
    </row>
    <row r="189" ht="22.5" customHeight="1">
      <c r="A189" s="87"/>
      <c r="B189" s="88"/>
      <c r="C189" s="88"/>
      <c r="D189" s="33" t="str">
        <f t="shared" si="1"/>
        <v>Chưa thực hiện</v>
      </c>
      <c r="E189" s="201"/>
      <c r="F189" s="201"/>
      <c r="G189" s="173"/>
      <c r="H189" s="88"/>
      <c r="I189" s="88"/>
      <c r="J189" s="88"/>
      <c r="K189" s="88"/>
      <c r="L189" s="88"/>
      <c r="M189" s="92"/>
    </row>
    <row r="190" ht="22.5" customHeight="1">
      <c r="A190" s="93"/>
      <c r="B190" s="94"/>
      <c r="C190" s="94"/>
      <c r="D190" s="33" t="str">
        <f t="shared" si="1"/>
        <v>Chưa thực hiện</v>
      </c>
      <c r="E190" s="202"/>
      <c r="F190" s="202"/>
      <c r="G190" s="172"/>
      <c r="H190" s="94"/>
      <c r="I190" s="94"/>
      <c r="J190" s="94"/>
      <c r="K190" s="94"/>
      <c r="L190" s="94"/>
      <c r="M190" s="97"/>
    </row>
    <row r="191" ht="22.5" customHeight="1">
      <c r="A191" s="87"/>
      <c r="B191" s="88"/>
      <c r="C191" s="88"/>
      <c r="D191" s="33" t="str">
        <f t="shared" si="1"/>
        <v>Chưa thực hiện</v>
      </c>
      <c r="E191" s="201"/>
      <c r="F191" s="201"/>
      <c r="G191" s="173"/>
      <c r="H191" s="88"/>
      <c r="I191" s="88"/>
      <c r="J191" s="88"/>
      <c r="K191" s="88"/>
      <c r="L191" s="88"/>
      <c r="M191" s="92"/>
    </row>
    <row r="192" ht="22.5" customHeight="1">
      <c r="A192" s="93"/>
      <c r="B192" s="94"/>
      <c r="C192" s="94"/>
      <c r="D192" s="33" t="str">
        <f t="shared" si="1"/>
        <v>Chưa thực hiện</v>
      </c>
      <c r="E192" s="202"/>
      <c r="F192" s="202"/>
      <c r="G192" s="172"/>
      <c r="H192" s="94"/>
      <c r="I192" s="94"/>
      <c r="J192" s="94"/>
      <c r="K192" s="94"/>
      <c r="L192" s="94"/>
      <c r="M192" s="97"/>
    </row>
    <row r="193" ht="22.5" customHeight="1">
      <c r="A193" s="87"/>
      <c r="B193" s="88"/>
      <c r="C193" s="88"/>
      <c r="D193" s="33" t="str">
        <f t="shared" si="1"/>
        <v>Chưa thực hiện</v>
      </c>
      <c r="E193" s="201"/>
      <c r="F193" s="201"/>
      <c r="G193" s="173"/>
      <c r="H193" s="88"/>
      <c r="I193" s="88"/>
      <c r="J193" s="88"/>
      <c r="K193" s="88"/>
      <c r="L193" s="88"/>
      <c r="M193" s="92"/>
    </row>
    <row r="194" ht="22.5" customHeight="1">
      <c r="A194" s="93"/>
      <c r="B194" s="94"/>
      <c r="C194" s="94"/>
      <c r="D194" s="33" t="str">
        <f t="shared" si="1"/>
        <v>Chưa thực hiện</v>
      </c>
      <c r="E194" s="202"/>
      <c r="F194" s="202"/>
      <c r="G194" s="172"/>
      <c r="H194" s="94"/>
      <c r="I194" s="94"/>
      <c r="J194" s="94"/>
      <c r="K194" s="94"/>
      <c r="L194" s="94"/>
      <c r="M194" s="97"/>
    </row>
    <row r="195" ht="22.5" customHeight="1">
      <c r="A195" s="87"/>
      <c r="B195" s="88"/>
      <c r="C195" s="88"/>
      <c r="D195" s="33" t="str">
        <f t="shared" si="1"/>
        <v>Chưa thực hiện</v>
      </c>
      <c r="E195" s="201"/>
      <c r="F195" s="201"/>
      <c r="G195" s="173"/>
      <c r="H195" s="88"/>
      <c r="I195" s="88"/>
      <c r="J195" s="88"/>
      <c r="K195" s="88"/>
      <c r="L195" s="88"/>
      <c r="M195" s="92"/>
    </row>
    <row r="196" ht="22.5" customHeight="1">
      <c r="A196" s="93"/>
      <c r="B196" s="94"/>
      <c r="C196" s="94"/>
      <c r="D196" s="33" t="str">
        <f t="shared" si="1"/>
        <v>Chưa thực hiện</v>
      </c>
      <c r="E196" s="202"/>
      <c r="F196" s="202"/>
      <c r="G196" s="172"/>
      <c r="H196" s="94"/>
      <c r="I196" s="94"/>
      <c r="J196" s="94"/>
      <c r="K196" s="94"/>
      <c r="L196" s="94"/>
      <c r="M196" s="97"/>
    </row>
    <row r="197" ht="22.5" customHeight="1">
      <c r="A197" s="87"/>
      <c r="B197" s="88"/>
      <c r="C197" s="88"/>
      <c r="D197" s="33" t="str">
        <f t="shared" si="1"/>
        <v>Chưa thực hiện</v>
      </c>
      <c r="E197" s="201"/>
      <c r="F197" s="201"/>
      <c r="G197" s="173"/>
      <c r="H197" s="88"/>
      <c r="I197" s="88"/>
      <c r="J197" s="88"/>
      <c r="K197" s="88"/>
      <c r="L197" s="88"/>
      <c r="M197" s="92"/>
    </row>
    <row r="198" ht="22.5" customHeight="1">
      <c r="A198" s="93"/>
      <c r="B198" s="94"/>
      <c r="C198" s="94"/>
      <c r="D198" s="33" t="str">
        <f t="shared" si="1"/>
        <v>Chưa thực hiện</v>
      </c>
      <c r="E198" s="202"/>
      <c r="F198" s="202"/>
      <c r="G198" s="172"/>
      <c r="H198" s="94"/>
      <c r="I198" s="94"/>
      <c r="J198" s="94"/>
      <c r="K198" s="94"/>
      <c r="L198" s="94"/>
      <c r="M198" s="97"/>
    </row>
    <row r="199" ht="22.5" customHeight="1">
      <c r="A199" s="87"/>
      <c r="B199" s="88"/>
      <c r="C199" s="88"/>
      <c r="D199" s="33" t="str">
        <f t="shared" si="1"/>
        <v>Chưa thực hiện</v>
      </c>
      <c r="E199" s="201"/>
      <c r="F199" s="201"/>
      <c r="G199" s="173"/>
      <c r="H199" s="88"/>
      <c r="I199" s="88"/>
      <c r="J199" s="88"/>
      <c r="K199" s="88"/>
      <c r="L199" s="88"/>
      <c r="M199" s="92"/>
    </row>
    <row r="200" ht="22.5" customHeight="1">
      <c r="A200" s="93"/>
      <c r="B200" s="94"/>
      <c r="C200" s="94"/>
      <c r="D200" s="33" t="str">
        <f t="shared" si="1"/>
        <v>Chưa thực hiện</v>
      </c>
      <c r="E200" s="202"/>
      <c r="F200" s="202"/>
      <c r="G200" s="172"/>
      <c r="H200" s="94"/>
      <c r="I200" s="94"/>
      <c r="J200" s="94"/>
      <c r="K200" s="94"/>
      <c r="L200" s="94"/>
      <c r="M200" s="97"/>
    </row>
    <row r="201" ht="22.5" customHeight="1">
      <c r="A201" s="87"/>
      <c r="B201" s="88"/>
      <c r="C201" s="88"/>
      <c r="D201" s="33" t="str">
        <f t="shared" si="1"/>
        <v>Chưa thực hiện</v>
      </c>
      <c r="E201" s="201"/>
      <c r="F201" s="201"/>
      <c r="G201" s="173"/>
      <c r="H201" s="88"/>
      <c r="I201" s="88"/>
      <c r="J201" s="88"/>
      <c r="K201" s="88"/>
      <c r="L201" s="88"/>
      <c r="M201" s="92"/>
    </row>
    <row r="202" ht="22.5" customHeight="1">
      <c r="A202" s="93"/>
      <c r="B202" s="94"/>
      <c r="C202" s="94"/>
      <c r="D202" s="33" t="str">
        <f t="shared" si="1"/>
        <v>Chưa thực hiện</v>
      </c>
      <c r="E202" s="202"/>
      <c r="F202" s="202"/>
      <c r="G202" s="172"/>
      <c r="H202" s="94"/>
      <c r="I202" s="94"/>
      <c r="J202" s="94"/>
      <c r="K202" s="94"/>
      <c r="L202" s="94"/>
      <c r="M202" s="97"/>
    </row>
    <row r="203" ht="22.5" customHeight="1">
      <c r="A203" s="87"/>
      <c r="B203" s="88"/>
      <c r="C203" s="88"/>
      <c r="D203" s="33" t="str">
        <f t="shared" si="1"/>
        <v>Chưa thực hiện</v>
      </c>
      <c r="E203" s="201"/>
      <c r="F203" s="201"/>
      <c r="G203" s="173"/>
      <c r="H203" s="88"/>
      <c r="I203" s="88"/>
      <c r="J203" s="88"/>
      <c r="K203" s="88"/>
      <c r="L203" s="88"/>
      <c r="M203" s="92"/>
    </row>
    <row r="204" ht="22.5" customHeight="1">
      <c r="A204" s="93"/>
      <c r="B204" s="94"/>
      <c r="C204" s="94"/>
      <c r="D204" s="33" t="str">
        <f t="shared" si="1"/>
        <v>Chưa thực hiện</v>
      </c>
      <c r="E204" s="202"/>
      <c r="F204" s="202"/>
      <c r="G204" s="172"/>
      <c r="H204" s="94"/>
      <c r="I204" s="94"/>
      <c r="J204" s="94"/>
      <c r="K204" s="94"/>
      <c r="L204" s="94"/>
      <c r="M204" s="97"/>
    </row>
    <row r="205" ht="22.5" customHeight="1">
      <c r="A205" s="87"/>
      <c r="B205" s="88"/>
      <c r="C205" s="88"/>
      <c r="D205" s="33" t="str">
        <f t="shared" si="1"/>
        <v>Chưa thực hiện</v>
      </c>
      <c r="E205" s="201"/>
      <c r="F205" s="201"/>
      <c r="G205" s="173"/>
      <c r="H205" s="88"/>
      <c r="I205" s="88"/>
      <c r="J205" s="88"/>
      <c r="K205" s="88"/>
      <c r="L205" s="88"/>
      <c r="M205" s="92"/>
    </row>
    <row r="206" ht="22.5" customHeight="1">
      <c r="A206" s="93"/>
      <c r="B206" s="94"/>
      <c r="C206" s="94"/>
      <c r="D206" s="33" t="str">
        <f t="shared" si="1"/>
        <v>Chưa thực hiện</v>
      </c>
      <c r="E206" s="202"/>
      <c r="F206" s="202"/>
      <c r="G206" s="172"/>
      <c r="H206" s="94"/>
      <c r="I206" s="94"/>
      <c r="J206" s="94"/>
      <c r="K206" s="94"/>
      <c r="L206" s="94"/>
      <c r="M206" s="97"/>
    </row>
    <row r="207" ht="22.5" customHeight="1">
      <c r="A207" s="87"/>
      <c r="B207" s="88"/>
      <c r="C207" s="88"/>
      <c r="D207" s="33" t="str">
        <f t="shared" si="1"/>
        <v>Chưa thực hiện</v>
      </c>
      <c r="E207" s="201"/>
      <c r="F207" s="201"/>
      <c r="G207" s="173"/>
      <c r="H207" s="88"/>
      <c r="I207" s="88"/>
      <c r="J207" s="88"/>
      <c r="K207" s="88"/>
      <c r="L207" s="88"/>
      <c r="M207" s="92"/>
    </row>
    <row r="208" ht="22.5" customHeight="1">
      <c r="A208" s="93"/>
      <c r="B208" s="94"/>
      <c r="C208" s="94"/>
      <c r="D208" s="33" t="str">
        <f t="shared" si="1"/>
        <v>Chưa thực hiện</v>
      </c>
      <c r="E208" s="202"/>
      <c r="F208" s="202"/>
      <c r="G208" s="172"/>
      <c r="H208" s="94"/>
      <c r="I208" s="94"/>
      <c r="J208" s="94"/>
      <c r="K208" s="94"/>
      <c r="L208" s="94"/>
      <c r="M208" s="97"/>
    </row>
    <row r="209" ht="22.5" customHeight="1">
      <c r="A209" s="87"/>
      <c r="B209" s="88"/>
      <c r="C209" s="88"/>
      <c r="D209" s="33" t="str">
        <f t="shared" si="1"/>
        <v>Chưa thực hiện</v>
      </c>
      <c r="E209" s="201"/>
      <c r="F209" s="201"/>
      <c r="G209" s="173"/>
      <c r="H209" s="88"/>
      <c r="I209" s="88"/>
      <c r="J209" s="88"/>
      <c r="K209" s="88"/>
      <c r="L209" s="88"/>
      <c r="M209" s="92"/>
    </row>
    <row r="210" ht="22.5" customHeight="1">
      <c r="A210" s="93"/>
      <c r="B210" s="94"/>
      <c r="C210" s="94"/>
      <c r="D210" s="33" t="str">
        <f t="shared" si="1"/>
        <v>Chưa thực hiện</v>
      </c>
      <c r="E210" s="202"/>
      <c r="F210" s="202"/>
      <c r="G210" s="172"/>
      <c r="H210" s="94"/>
      <c r="I210" s="94"/>
      <c r="J210" s="94"/>
      <c r="K210" s="94"/>
      <c r="L210" s="94"/>
      <c r="M210" s="97"/>
    </row>
    <row r="211" ht="22.5" customHeight="1">
      <c r="A211" s="87"/>
      <c r="B211" s="88"/>
      <c r="C211" s="88"/>
      <c r="D211" s="33" t="str">
        <f t="shared" si="1"/>
        <v>Chưa thực hiện</v>
      </c>
      <c r="E211" s="201"/>
      <c r="F211" s="201"/>
      <c r="G211" s="173"/>
      <c r="H211" s="88"/>
      <c r="I211" s="88"/>
      <c r="J211" s="88"/>
      <c r="K211" s="88"/>
      <c r="L211" s="88"/>
      <c r="M211" s="92"/>
    </row>
    <row r="212" ht="22.5" customHeight="1">
      <c r="A212" s="93"/>
      <c r="B212" s="94"/>
      <c r="C212" s="94"/>
      <c r="D212" s="33" t="str">
        <f t="shared" si="1"/>
        <v>Chưa thực hiện</v>
      </c>
      <c r="E212" s="202"/>
      <c r="F212" s="202"/>
      <c r="G212" s="172"/>
      <c r="H212" s="94"/>
      <c r="I212" s="94"/>
      <c r="J212" s="94"/>
      <c r="K212" s="94"/>
      <c r="L212" s="94"/>
      <c r="M212" s="97"/>
    </row>
    <row r="213" ht="22.5" customHeight="1">
      <c r="A213" s="87"/>
      <c r="B213" s="88"/>
      <c r="C213" s="88"/>
      <c r="D213" s="33" t="str">
        <f t="shared" si="1"/>
        <v>Chưa thực hiện</v>
      </c>
      <c r="E213" s="201"/>
      <c r="F213" s="201"/>
      <c r="G213" s="173"/>
      <c r="H213" s="88"/>
      <c r="I213" s="88"/>
      <c r="J213" s="88"/>
      <c r="K213" s="88"/>
      <c r="L213" s="88"/>
      <c r="M213" s="92"/>
    </row>
    <row r="214" ht="22.5" customHeight="1">
      <c r="A214" s="93"/>
      <c r="B214" s="94"/>
      <c r="C214" s="94"/>
      <c r="D214" s="33" t="str">
        <f t="shared" si="1"/>
        <v>Chưa thực hiện</v>
      </c>
      <c r="E214" s="202"/>
      <c r="F214" s="202"/>
      <c r="G214" s="172"/>
      <c r="H214" s="94"/>
      <c r="I214" s="94"/>
      <c r="J214" s="94"/>
      <c r="K214" s="94"/>
      <c r="L214" s="94"/>
      <c r="M214" s="97"/>
    </row>
    <row r="215" ht="22.5" customHeight="1">
      <c r="A215" s="87"/>
      <c r="B215" s="88"/>
      <c r="C215" s="88"/>
      <c r="D215" s="33" t="str">
        <f t="shared" si="1"/>
        <v>Chưa thực hiện</v>
      </c>
      <c r="E215" s="201"/>
      <c r="F215" s="201"/>
      <c r="G215" s="173"/>
      <c r="H215" s="88"/>
      <c r="I215" s="88"/>
      <c r="J215" s="88"/>
      <c r="K215" s="88"/>
      <c r="L215" s="88"/>
      <c r="M215" s="92"/>
    </row>
    <row r="216" ht="22.5" customHeight="1">
      <c r="A216" s="93"/>
      <c r="B216" s="94"/>
      <c r="C216" s="94"/>
      <c r="D216" s="33" t="str">
        <f t="shared" si="1"/>
        <v>Chưa thực hiện</v>
      </c>
      <c r="E216" s="202"/>
      <c r="F216" s="202"/>
      <c r="G216" s="172"/>
      <c r="H216" s="94"/>
      <c r="I216" s="94"/>
      <c r="J216" s="94"/>
      <c r="K216" s="94"/>
      <c r="L216" s="94"/>
      <c r="M216" s="97"/>
    </row>
    <row r="217" ht="22.5" customHeight="1">
      <c r="A217" s="87"/>
      <c r="B217" s="88"/>
      <c r="C217" s="88"/>
      <c r="D217" s="33" t="str">
        <f t="shared" si="1"/>
        <v>Chưa thực hiện</v>
      </c>
      <c r="E217" s="201"/>
      <c r="F217" s="201"/>
      <c r="G217" s="173"/>
      <c r="H217" s="88"/>
      <c r="I217" s="88"/>
      <c r="J217" s="88"/>
      <c r="K217" s="88"/>
      <c r="L217" s="88"/>
      <c r="M217" s="92"/>
    </row>
    <row r="218" ht="22.5" customHeight="1">
      <c r="A218" s="93"/>
      <c r="B218" s="94"/>
      <c r="C218" s="94"/>
      <c r="D218" s="33" t="str">
        <f t="shared" si="1"/>
        <v>Chưa thực hiện</v>
      </c>
      <c r="E218" s="202"/>
      <c r="F218" s="202"/>
      <c r="G218" s="172"/>
      <c r="H218" s="94"/>
      <c r="I218" s="94"/>
      <c r="J218" s="94"/>
      <c r="K218" s="94"/>
      <c r="L218" s="94"/>
      <c r="M218" s="97"/>
    </row>
    <row r="219" ht="22.5" customHeight="1">
      <c r="A219" s="87"/>
      <c r="B219" s="88"/>
      <c r="C219" s="88"/>
      <c r="D219" s="33" t="str">
        <f t="shared" si="1"/>
        <v>Chưa thực hiện</v>
      </c>
      <c r="E219" s="201"/>
      <c r="F219" s="201"/>
      <c r="G219" s="173"/>
      <c r="H219" s="88"/>
      <c r="I219" s="88"/>
      <c r="J219" s="88"/>
      <c r="K219" s="88"/>
      <c r="L219" s="88"/>
      <c r="M219" s="92"/>
    </row>
    <row r="220" ht="22.5" customHeight="1">
      <c r="A220" s="93"/>
      <c r="B220" s="94"/>
      <c r="C220" s="94"/>
      <c r="D220" s="33" t="str">
        <f t="shared" si="1"/>
        <v>Chưa thực hiện</v>
      </c>
      <c r="E220" s="202"/>
      <c r="F220" s="202"/>
      <c r="G220" s="172"/>
      <c r="H220" s="94"/>
      <c r="I220" s="94"/>
      <c r="J220" s="94"/>
      <c r="K220" s="94"/>
      <c r="L220" s="94"/>
      <c r="M220" s="97"/>
    </row>
    <row r="221" ht="22.5" customHeight="1">
      <c r="A221" s="87"/>
      <c r="B221" s="88"/>
      <c r="C221" s="88"/>
      <c r="D221" s="33" t="str">
        <f t="shared" si="1"/>
        <v>Chưa thực hiện</v>
      </c>
      <c r="E221" s="201"/>
      <c r="F221" s="201"/>
      <c r="G221" s="173"/>
      <c r="H221" s="88"/>
      <c r="I221" s="88"/>
      <c r="J221" s="88"/>
      <c r="K221" s="88"/>
      <c r="L221" s="88"/>
      <c r="M221" s="92"/>
    </row>
    <row r="222" ht="22.5" customHeight="1">
      <c r="A222" s="93"/>
      <c r="B222" s="94"/>
      <c r="C222" s="94"/>
      <c r="D222" s="33" t="str">
        <f t="shared" si="1"/>
        <v>Chưa thực hiện</v>
      </c>
      <c r="E222" s="202"/>
      <c r="F222" s="202"/>
      <c r="G222" s="172"/>
      <c r="H222" s="94"/>
      <c r="I222" s="94"/>
      <c r="J222" s="94"/>
      <c r="K222" s="94"/>
      <c r="L222" s="94"/>
      <c r="M222" s="97"/>
    </row>
    <row r="223" ht="22.5" customHeight="1">
      <c r="A223" s="87"/>
      <c r="B223" s="88"/>
      <c r="C223" s="88"/>
      <c r="D223" s="33" t="str">
        <f t="shared" si="1"/>
        <v>Chưa thực hiện</v>
      </c>
      <c r="E223" s="201"/>
      <c r="F223" s="201"/>
      <c r="G223" s="173"/>
      <c r="H223" s="88"/>
      <c r="I223" s="88"/>
      <c r="J223" s="88"/>
      <c r="K223" s="88"/>
      <c r="L223" s="88"/>
      <c r="M223" s="92"/>
    </row>
    <row r="224" ht="22.5" customHeight="1">
      <c r="A224" s="93"/>
      <c r="B224" s="94"/>
      <c r="C224" s="94"/>
      <c r="D224" s="33" t="str">
        <f t="shared" si="1"/>
        <v>Chưa thực hiện</v>
      </c>
      <c r="E224" s="202"/>
      <c r="F224" s="202"/>
      <c r="G224" s="172"/>
      <c r="H224" s="94"/>
      <c r="I224" s="94"/>
      <c r="J224" s="94"/>
      <c r="K224" s="94"/>
      <c r="L224" s="94"/>
      <c r="M224" s="97"/>
    </row>
    <row r="225" ht="22.5" customHeight="1">
      <c r="A225" s="87"/>
      <c r="B225" s="88"/>
      <c r="C225" s="88"/>
      <c r="D225" s="33" t="str">
        <f t="shared" si="1"/>
        <v>Chưa thực hiện</v>
      </c>
      <c r="E225" s="201"/>
      <c r="F225" s="201"/>
      <c r="G225" s="173"/>
      <c r="H225" s="88"/>
      <c r="I225" s="88"/>
      <c r="J225" s="88"/>
      <c r="K225" s="88"/>
      <c r="L225" s="88"/>
      <c r="M225" s="92"/>
    </row>
    <row r="226" ht="22.5" customHeight="1">
      <c r="A226" s="93"/>
      <c r="B226" s="94"/>
      <c r="C226" s="94"/>
      <c r="D226" s="33" t="str">
        <f t="shared" si="1"/>
        <v>Chưa thực hiện</v>
      </c>
      <c r="E226" s="202"/>
      <c r="F226" s="202"/>
      <c r="G226" s="172"/>
      <c r="H226" s="94"/>
      <c r="I226" s="94"/>
      <c r="J226" s="94"/>
      <c r="K226" s="94"/>
      <c r="L226" s="94"/>
      <c r="M226" s="97"/>
    </row>
    <row r="227" ht="22.5" customHeight="1">
      <c r="A227" s="87"/>
      <c r="B227" s="88"/>
      <c r="C227" s="88"/>
      <c r="D227" s="33" t="str">
        <f t="shared" si="1"/>
        <v>Chưa thực hiện</v>
      </c>
      <c r="E227" s="201"/>
      <c r="F227" s="201"/>
      <c r="G227" s="173"/>
      <c r="H227" s="88"/>
      <c r="I227" s="88"/>
      <c r="J227" s="88"/>
      <c r="K227" s="88"/>
      <c r="L227" s="88"/>
      <c r="M227" s="92"/>
    </row>
    <row r="228" ht="22.5" customHeight="1">
      <c r="A228" s="93"/>
      <c r="B228" s="94"/>
      <c r="C228" s="94"/>
      <c r="D228" s="33" t="str">
        <f t="shared" si="1"/>
        <v>Chưa thực hiện</v>
      </c>
      <c r="E228" s="202"/>
      <c r="F228" s="202"/>
      <c r="G228" s="172"/>
      <c r="H228" s="94"/>
      <c r="I228" s="94"/>
      <c r="J228" s="94"/>
      <c r="K228" s="94"/>
      <c r="L228" s="94"/>
      <c r="M228" s="97"/>
    </row>
    <row r="229" ht="22.5" customHeight="1">
      <c r="A229" s="87"/>
      <c r="B229" s="88"/>
      <c r="C229" s="88"/>
      <c r="D229" s="33" t="str">
        <f t="shared" si="1"/>
        <v>Chưa thực hiện</v>
      </c>
      <c r="E229" s="201"/>
      <c r="F229" s="201"/>
      <c r="G229" s="173"/>
      <c r="H229" s="88"/>
      <c r="I229" s="88"/>
      <c r="J229" s="88"/>
      <c r="K229" s="88"/>
      <c r="L229" s="88"/>
      <c r="M229" s="92"/>
    </row>
    <row r="230" ht="22.5" customHeight="1">
      <c r="A230" s="93"/>
      <c r="B230" s="94"/>
      <c r="C230" s="94"/>
      <c r="D230" s="33" t="str">
        <f t="shared" si="1"/>
        <v>Chưa thực hiện</v>
      </c>
      <c r="E230" s="202"/>
      <c r="F230" s="202"/>
      <c r="G230" s="172"/>
      <c r="H230" s="94"/>
      <c r="I230" s="94"/>
      <c r="J230" s="94"/>
      <c r="K230" s="94"/>
      <c r="L230" s="94"/>
      <c r="M230" s="97"/>
    </row>
    <row r="231" ht="22.5" customHeight="1">
      <c r="A231" s="87"/>
      <c r="B231" s="88"/>
      <c r="C231" s="88"/>
      <c r="D231" s="33" t="str">
        <f t="shared" si="1"/>
        <v>Chưa thực hiện</v>
      </c>
      <c r="E231" s="201"/>
      <c r="F231" s="201"/>
      <c r="G231" s="173"/>
      <c r="H231" s="88"/>
      <c r="I231" s="88"/>
      <c r="J231" s="88"/>
      <c r="K231" s="88"/>
      <c r="L231" s="88"/>
      <c r="M231" s="92"/>
    </row>
    <row r="232" ht="22.5" customHeight="1">
      <c r="A232" s="93"/>
      <c r="B232" s="94"/>
      <c r="C232" s="94"/>
      <c r="D232" s="33" t="str">
        <f t="shared" si="1"/>
        <v>Chưa thực hiện</v>
      </c>
      <c r="E232" s="202"/>
      <c r="F232" s="202"/>
      <c r="G232" s="172"/>
      <c r="H232" s="94"/>
      <c r="I232" s="94"/>
      <c r="J232" s="94"/>
      <c r="K232" s="94"/>
      <c r="L232" s="94"/>
      <c r="M232" s="97"/>
    </row>
    <row r="233" ht="22.5" customHeight="1">
      <c r="A233" s="87"/>
      <c r="B233" s="88"/>
      <c r="C233" s="88"/>
      <c r="D233" s="33" t="str">
        <f t="shared" si="1"/>
        <v>Chưa thực hiện</v>
      </c>
      <c r="E233" s="201"/>
      <c r="F233" s="201"/>
      <c r="G233" s="173"/>
      <c r="H233" s="88"/>
      <c r="I233" s="88"/>
      <c r="J233" s="88"/>
      <c r="K233" s="88"/>
      <c r="L233" s="88"/>
      <c r="M233" s="92"/>
    </row>
    <row r="234" ht="22.5" customHeight="1">
      <c r="A234" s="93"/>
      <c r="B234" s="94"/>
      <c r="C234" s="94"/>
      <c r="D234" s="33" t="str">
        <f t="shared" si="1"/>
        <v>Chưa thực hiện</v>
      </c>
      <c r="E234" s="202"/>
      <c r="F234" s="202"/>
      <c r="G234" s="172"/>
      <c r="H234" s="94"/>
      <c r="I234" s="94"/>
      <c r="J234" s="94"/>
      <c r="K234" s="94"/>
      <c r="L234" s="94"/>
      <c r="M234" s="97"/>
    </row>
    <row r="235" ht="22.5" customHeight="1">
      <c r="A235" s="87"/>
      <c r="B235" s="88"/>
      <c r="C235" s="88"/>
      <c r="D235" s="33" t="str">
        <f t="shared" si="1"/>
        <v>Chưa thực hiện</v>
      </c>
      <c r="E235" s="201"/>
      <c r="F235" s="201"/>
      <c r="G235" s="173"/>
      <c r="H235" s="88"/>
      <c r="I235" s="88"/>
      <c r="J235" s="88"/>
      <c r="K235" s="88"/>
      <c r="L235" s="88"/>
      <c r="M235" s="92"/>
    </row>
    <row r="236" ht="22.5" customHeight="1">
      <c r="A236" s="93"/>
      <c r="B236" s="94"/>
      <c r="C236" s="94"/>
      <c r="D236" s="33" t="str">
        <f t="shared" si="1"/>
        <v>Chưa thực hiện</v>
      </c>
      <c r="E236" s="202"/>
      <c r="F236" s="202"/>
      <c r="G236" s="172"/>
      <c r="H236" s="94"/>
      <c r="I236" s="94"/>
      <c r="J236" s="94"/>
      <c r="K236" s="94"/>
      <c r="L236" s="94"/>
      <c r="M236" s="97"/>
    </row>
    <row r="237" ht="22.5" customHeight="1">
      <c r="A237" s="87"/>
      <c r="B237" s="88"/>
      <c r="C237" s="88"/>
      <c r="D237" s="33" t="str">
        <f t="shared" si="1"/>
        <v>Chưa thực hiện</v>
      </c>
      <c r="E237" s="201"/>
      <c r="F237" s="201"/>
      <c r="G237" s="173"/>
      <c r="H237" s="88"/>
      <c r="I237" s="88"/>
      <c r="J237" s="88"/>
      <c r="K237" s="88"/>
      <c r="L237" s="88"/>
      <c r="M237" s="92"/>
    </row>
    <row r="238" ht="22.5" customHeight="1">
      <c r="A238" s="93"/>
      <c r="B238" s="94"/>
      <c r="C238" s="94"/>
      <c r="D238" s="33" t="str">
        <f t="shared" si="1"/>
        <v>Chưa thực hiện</v>
      </c>
      <c r="E238" s="202"/>
      <c r="F238" s="202"/>
      <c r="G238" s="172"/>
      <c r="H238" s="94"/>
      <c r="I238" s="94"/>
      <c r="J238" s="94"/>
      <c r="K238" s="94"/>
      <c r="L238" s="94"/>
      <c r="M238" s="97"/>
    </row>
    <row r="239" ht="22.5" customHeight="1">
      <c r="A239" s="87"/>
      <c r="B239" s="88"/>
      <c r="C239" s="88"/>
      <c r="D239" s="33" t="str">
        <f t="shared" si="1"/>
        <v>Chưa thực hiện</v>
      </c>
      <c r="E239" s="201"/>
      <c r="F239" s="201"/>
      <c r="G239" s="173"/>
      <c r="H239" s="88"/>
      <c r="I239" s="88"/>
      <c r="J239" s="88"/>
      <c r="K239" s="88"/>
      <c r="L239" s="88"/>
      <c r="M239" s="92"/>
    </row>
    <row r="240" ht="22.5" customHeight="1">
      <c r="A240" s="93"/>
      <c r="B240" s="94"/>
      <c r="C240" s="94"/>
      <c r="D240" s="33" t="str">
        <f t="shared" si="1"/>
        <v>Chưa thực hiện</v>
      </c>
      <c r="E240" s="202"/>
      <c r="F240" s="202"/>
      <c r="G240" s="172"/>
      <c r="H240" s="94"/>
      <c r="I240" s="94"/>
      <c r="J240" s="94"/>
      <c r="K240" s="94"/>
      <c r="L240" s="94"/>
      <c r="M240" s="97"/>
    </row>
    <row r="241" ht="22.5" customHeight="1">
      <c r="A241" s="87"/>
      <c r="B241" s="88"/>
      <c r="C241" s="88"/>
      <c r="D241" s="33" t="str">
        <f t="shared" si="1"/>
        <v>Chưa thực hiện</v>
      </c>
      <c r="E241" s="201"/>
      <c r="F241" s="201"/>
      <c r="G241" s="173"/>
      <c r="H241" s="88"/>
      <c r="I241" s="88"/>
      <c r="J241" s="88"/>
      <c r="K241" s="88"/>
      <c r="L241" s="88"/>
      <c r="M241" s="92"/>
    </row>
    <row r="242" ht="22.5" customHeight="1">
      <c r="A242" s="93"/>
      <c r="B242" s="94"/>
      <c r="C242" s="94"/>
      <c r="D242" s="33" t="str">
        <f t="shared" si="1"/>
        <v>Chưa thực hiện</v>
      </c>
      <c r="E242" s="202"/>
      <c r="F242" s="202"/>
      <c r="G242" s="172"/>
      <c r="H242" s="94"/>
      <c r="I242" s="94"/>
      <c r="J242" s="94"/>
      <c r="K242" s="94"/>
      <c r="L242" s="94"/>
      <c r="M242" s="97"/>
    </row>
    <row r="243" ht="22.5" customHeight="1">
      <c r="A243" s="87"/>
      <c r="B243" s="88"/>
      <c r="C243" s="88"/>
      <c r="D243" s="33" t="str">
        <f t="shared" si="1"/>
        <v>Chưa thực hiện</v>
      </c>
      <c r="E243" s="201"/>
      <c r="F243" s="201"/>
      <c r="G243" s="173"/>
      <c r="H243" s="88"/>
      <c r="I243" s="88"/>
      <c r="J243" s="88"/>
      <c r="K243" s="88"/>
      <c r="L243" s="88"/>
      <c r="M243" s="92"/>
    </row>
    <row r="244" ht="22.5" customHeight="1">
      <c r="A244" s="93"/>
      <c r="B244" s="94"/>
      <c r="C244" s="94"/>
      <c r="D244" s="33" t="str">
        <f t="shared" si="1"/>
        <v>Chưa thực hiện</v>
      </c>
      <c r="E244" s="202"/>
      <c r="F244" s="202"/>
      <c r="G244" s="172"/>
      <c r="H244" s="94"/>
      <c r="I244" s="94"/>
      <c r="J244" s="94"/>
      <c r="K244" s="94"/>
      <c r="L244" s="94"/>
      <c r="M244" s="97"/>
    </row>
    <row r="245" ht="22.5" customHeight="1">
      <c r="A245" s="87"/>
      <c r="B245" s="88"/>
      <c r="C245" s="88"/>
      <c r="D245" s="33" t="str">
        <f t="shared" si="1"/>
        <v>Chưa thực hiện</v>
      </c>
      <c r="E245" s="201"/>
      <c r="F245" s="201"/>
      <c r="G245" s="173"/>
      <c r="H245" s="88"/>
      <c r="I245" s="88"/>
      <c r="J245" s="88"/>
      <c r="K245" s="88"/>
      <c r="L245" s="88"/>
      <c r="M245" s="92"/>
    </row>
    <row r="246" ht="22.5" customHeight="1">
      <c r="A246" s="93"/>
      <c r="B246" s="94"/>
      <c r="C246" s="94"/>
      <c r="D246" s="33" t="str">
        <f t="shared" si="1"/>
        <v>Chưa thực hiện</v>
      </c>
      <c r="E246" s="202"/>
      <c r="F246" s="202"/>
      <c r="G246" s="172"/>
      <c r="H246" s="94"/>
      <c r="I246" s="94"/>
      <c r="J246" s="94"/>
      <c r="K246" s="94"/>
      <c r="L246" s="94"/>
      <c r="M246" s="97"/>
    </row>
    <row r="247" ht="22.5" customHeight="1">
      <c r="A247" s="87"/>
      <c r="B247" s="88"/>
      <c r="C247" s="88"/>
      <c r="D247" s="33" t="str">
        <f t="shared" si="1"/>
        <v>Chưa thực hiện</v>
      </c>
      <c r="E247" s="201"/>
      <c r="F247" s="201"/>
      <c r="G247" s="173"/>
      <c r="H247" s="88"/>
      <c r="I247" s="88"/>
      <c r="J247" s="88"/>
      <c r="K247" s="88"/>
      <c r="L247" s="88"/>
      <c r="M247" s="92"/>
    </row>
    <row r="248" ht="22.5" customHeight="1">
      <c r="A248" s="93"/>
      <c r="B248" s="94"/>
      <c r="C248" s="94"/>
      <c r="D248" s="33" t="str">
        <f t="shared" si="1"/>
        <v>Chưa thực hiện</v>
      </c>
      <c r="E248" s="202"/>
      <c r="F248" s="202"/>
      <c r="G248" s="172"/>
      <c r="H248" s="94"/>
      <c r="I248" s="94"/>
      <c r="J248" s="94"/>
      <c r="K248" s="94"/>
      <c r="L248" s="94"/>
      <c r="M248" s="97"/>
    </row>
    <row r="249" ht="22.5" customHeight="1">
      <c r="A249" s="87"/>
      <c r="B249" s="88"/>
      <c r="C249" s="88"/>
      <c r="D249" s="33" t="str">
        <f t="shared" si="1"/>
        <v>Chưa thực hiện</v>
      </c>
      <c r="E249" s="201"/>
      <c r="F249" s="201"/>
      <c r="G249" s="173"/>
      <c r="H249" s="88"/>
      <c r="I249" s="88"/>
      <c r="J249" s="88"/>
      <c r="K249" s="88"/>
      <c r="L249" s="88"/>
      <c r="M249" s="92"/>
    </row>
    <row r="250" ht="22.5" customHeight="1">
      <c r="A250" s="93"/>
      <c r="B250" s="94"/>
      <c r="C250" s="94"/>
      <c r="D250" s="33" t="str">
        <f t="shared" si="1"/>
        <v>Chưa thực hiện</v>
      </c>
      <c r="E250" s="202"/>
      <c r="F250" s="202"/>
      <c r="G250" s="172"/>
      <c r="H250" s="94"/>
      <c r="I250" s="94"/>
      <c r="J250" s="94"/>
      <c r="K250" s="94"/>
      <c r="L250" s="94"/>
      <c r="M250" s="97"/>
    </row>
    <row r="251" ht="22.5" customHeight="1">
      <c r="A251" s="87"/>
      <c r="B251" s="88"/>
      <c r="C251" s="88"/>
      <c r="D251" s="33" t="str">
        <f t="shared" si="1"/>
        <v>Chưa thực hiện</v>
      </c>
      <c r="E251" s="201"/>
      <c r="F251" s="201"/>
      <c r="G251" s="173"/>
      <c r="H251" s="88"/>
      <c r="I251" s="88"/>
      <c r="J251" s="88"/>
      <c r="K251" s="88"/>
      <c r="L251" s="88"/>
      <c r="M251" s="92"/>
    </row>
    <row r="252" ht="22.5" customHeight="1">
      <c r="A252" s="93"/>
      <c r="B252" s="94"/>
      <c r="C252" s="94"/>
      <c r="D252" s="33" t="str">
        <f t="shared" si="1"/>
        <v>Chưa thực hiện</v>
      </c>
      <c r="E252" s="202"/>
      <c r="F252" s="202"/>
      <c r="G252" s="172"/>
      <c r="H252" s="94"/>
      <c r="I252" s="94"/>
      <c r="J252" s="94"/>
      <c r="K252" s="94"/>
      <c r="L252" s="94"/>
      <c r="M252" s="97"/>
    </row>
    <row r="253" ht="22.5" customHeight="1">
      <c r="A253" s="87"/>
      <c r="B253" s="88"/>
      <c r="C253" s="88"/>
      <c r="D253" s="33" t="str">
        <f t="shared" si="1"/>
        <v>Chưa thực hiện</v>
      </c>
      <c r="E253" s="201"/>
      <c r="F253" s="201"/>
      <c r="G253" s="173"/>
      <c r="H253" s="88"/>
      <c r="I253" s="88"/>
      <c r="J253" s="88"/>
      <c r="K253" s="88"/>
      <c r="L253" s="88"/>
      <c r="M253" s="92"/>
    </row>
    <row r="254" ht="22.5" customHeight="1">
      <c r="A254" s="93"/>
      <c r="B254" s="94"/>
      <c r="C254" s="94"/>
      <c r="D254" s="33" t="str">
        <f t="shared" si="1"/>
        <v>Chưa thực hiện</v>
      </c>
      <c r="E254" s="202"/>
      <c r="F254" s="202"/>
      <c r="G254" s="172"/>
      <c r="H254" s="94"/>
      <c r="I254" s="94"/>
      <c r="J254" s="94"/>
      <c r="K254" s="94"/>
      <c r="L254" s="94"/>
      <c r="M254" s="97"/>
    </row>
    <row r="255" ht="22.5" customHeight="1">
      <c r="A255" s="87"/>
      <c r="B255" s="88"/>
      <c r="C255" s="88"/>
      <c r="D255" s="33" t="str">
        <f t="shared" si="1"/>
        <v>Chưa thực hiện</v>
      </c>
      <c r="E255" s="201"/>
      <c r="F255" s="201"/>
      <c r="G255" s="173"/>
      <c r="H255" s="88"/>
      <c r="I255" s="88"/>
      <c r="J255" s="88"/>
      <c r="K255" s="88"/>
      <c r="L255" s="88"/>
      <c r="M255" s="92"/>
    </row>
    <row r="256" ht="22.5" customHeight="1">
      <c r="A256" s="93"/>
      <c r="B256" s="94"/>
      <c r="C256" s="94"/>
      <c r="D256" s="33" t="str">
        <f t="shared" si="1"/>
        <v>Chưa thực hiện</v>
      </c>
      <c r="E256" s="202"/>
      <c r="F256" s="202"/>
      <c r="G256" s="172"/>
      <c r="H256" s="94"/>
      <c r="I256" s="94"/>
      <c r="J256" s="94"/>
      <c r="K256" s="94"/>
      <c r="L256" s="94"/>
      <c r="M256" s="97"/>
    </row>
    <row r="257" ht="22.5" customHeight="1">
      <c r="A257" s="87"/>
      <c r="B257" s="88"/>
      <c r="C257" s="88"/>
      <c r="D257" s="33" t="str">
        <f t="shared" si="1"/>
        <v>Chưa thực hiện</v>
      </c>
      <c r="E257" s="201"/>
      <c r="F257" s="201"/>
      <c r="G257" s="173"/>
      <c r="H257" s="88"/>
      <c r="I257" s="88"/>
      <c r="J257" s="88"/>
      <c r="K257" s="88"/>
      <c r="L257" s="88"/>
      <c r="M257" s="92"/>
    </row>
    <row r="258" ht="22.5" customHeight="1">
      <c r="A258" s="93"/>
      <c r="B258" s="94"/>
      <c r="C258" s="94"/>
      <c r="D258" s="33" t="str">
        <f t="shared" si="1"/>
        <v>Chưa thực hiện</v>
      </c>
      <c r="E258" s="202"/>
      <c r="F258" s="202"/>
      <c r="G258" s="172"/>
      <c r="H258" s="94"/>
      <c r="I258" s="94"/>
      <c r="J258" s="94"/>
      <c r="K258" s="94"/>
      <c r="L258" s="94"/>
      <c r="M258" s="97"/>
    </row>
    <row r="259" ht="22.5" customHeight="1">
      <c r="A259" s="87"/>
      <c r="B259" s="88"/>
      <c r="C259" s="88"/>
      <c r="D259" s="33" t="str">
        <f t="shared" si="1"/>
        <v>Chưa thực hiện</v>
      </c>
      <c r="E259" s="201"/>
      <c r="F259" s="201"/>
      <c r="G259" s="173"/>
      <c r="H259" s="88"/>
      <c r="I259" s="88"/>
      <c r="J259" s="88"/>
      <c r="K259" s="88"/>
      <c r="L259" s="88"/>
      <c r="M259" s="92"/>
    </row>
    <row r="260" ht="22.5" customHeight="1">
      <c r="A260" s="93"/>
      <c r="B260" s="94"/>
      <c r="C260" s="94"/>
      <c r="D260" s="33" t="str">
        <f t="shared" si="1"/>
        <v>Chưa thực hiện</v>
      </c>
      <c r="E260" s="202"/>
      <c r="F260" s="202"/>
      <c r="G260" s="172"/>
      <c r="H260" s="94"/>
      <c r="I260" s="94"/>
      <c r="J260" s="94"/>
      <c r="K260" s="94"/>
      <c r="L260" s="94"/>
      <c r="M260" s="97"/>
    </row>
    <row r="261" ht="22.5" customHeight="1">
      <c r="A261" s="87"/>
      <c r="B261" s="88"/>
      <c r="C261" s="88"/>
      <c r="D261" s="33" t="str">
        <f t="shared" si="1"/>
        <v>Chưa thực hiện</v>
      </c>
      <c r="E261" s="201"/>
      <c r="F261" s="201"/>
      <c r="G261" s="173"/>
      <c r="H261" s="88"/>
      <c r="I261" s="88"/>
      <c r="J261" s="88"/>
      <c r="K261" s="88"/>
      <c r="L261" s="88"/>
      <c r="M261" s="92"/>
    </row>
    <row r="262" ht="22.5" customHeight="1">
      <c r="A262" s="93"/>
      <c r="B262" s="94"/>
      <c r="C262" s="94"/>
      <c r="D262" s="33" t="str">
        <f t="shared" si="1"/>
        <v>Chưa thực hiện</v>
      </c>
      <c r="E262" s="202"/>
      <c r="F262" s="202"/>
      <c r="G262" s="172"/>
      <c r="H262" s="94"/>
      <c r="I262" s="94"/>
      <c r="J262" s="94"/>
      <c r="K262" s="94"/>
      <c r="L262" s="94"/>
      <c r="M262" s="97"/>
    </row>
    <row r="263" ht="22.5" customHeight="1">
      <c r="A263" s="87"/>
      <c r="B263" s="88"/>
      <c r="C263" s="88"/>
      <c r="D263" s="33" t="str">
        <f t="shared" si="1"/>
        <v>Chưa thực hiện</v>
      </c>
      <c r="E263" s="201"/>
      <c r="F263" s="201"/>
      <c r="G263" s="173"/>
      <c r="H263" s="88"/>
      <c r="I263" s="88"/>
      <c r="J263" s="88"/>
      <c r="K263" s="88"/>
      <c r="L263" s="88"/>
      <c r="M263" s="92"/>
    </row>
    <row r="264" ht="22.5" customHeight="1">
      <c r="A264" s="93"/>
      <c r="B264" s="94"/>
      <c r="C264" s="94"/>
      <c r="D264" s="33" t="str">
        <f t="shared" si="1"/>
        <v>Chưa thực hiện</v>
      </c>
      <c r="E264" s="202"/>
      <c r="F264" s="202"/>
      <c r="G264" s="172"/>
      <c r="H264" s="94"/>
      <c r="I264" s="94"/>
      <c r="J264" s="94"/>
      <c r="K264" s="94"/>
      <c r="L264" s="94"/>
      <c r="M264" s="97"/>
    </row>
    <row r="265" ht="22.5" customHeight="1">
      <c r="A265" s="87"/>
      <c r="B265" s="88"/>
      <c r="C265" s="88"/>
      <c r="D265" s="33" t="str">
        <f t="shared" si="1"/>
        <v>Chưa thực hiện</v>
      </c>
      <c r="E265" s="201"/>
      <c r="F265" s="201"/>
      <c r="G265" s="173"/>
      <c r="H265" s="88"/>
      <c r="I265" s="88"/>
      <c r="J265" s="88"/>
      <c r="K265" s="88"/>
      <c r="L265" s="88"/>
      <c r="M265" s="92"/>
    </row>
    <row r="266" ht="22.5" customHeight="1">
      <c r="A266" s="93"/>
      <c r="B266" s="94"/>
      <c r="C266" s="94"/>
      <c r="D266" s="33" t="str">
        <f t="shared" si="1"/>
        <v>Chưa thực hiện</v>
      </c>
      <c r="E266" s="202"/>
      <c r="F266" s="202"/>
      <c r="G266" s="172"/>
      <c r="H266" s="94"/>
      <c r="I266" s="94"/>
      <c r="J266" s="94"/>
      <c r="K266" s="94"/>
      <c r="L266" s="94"/>
      <c r="M266" s="97"/>
    </row>
    <row r="267" ht="22.5" customHeight="1">
      <c r="A267" s="87"/>
      <c r="B267" s="88"/>
      <c r="C267" s="88"/>
      <c r="D267" s="33" t="str">
        <f t="shared" si="1"/>
        <v>Chưa thực hiện</v>
      </c>
      <c r="E267" s="201"/>
      <c r="F267" s="201"/>
      <c r="G267" s="173"/>
      <c r="H267" s="88"/>
      <c r="I267" s="88"/>
      <c r="J267" s="88"/>
      <c r="K267" s="88"/>
      <c r="L267" s="88"/>
      <c r="M267" s="92"/>
    </row>
    <row r="268" ht="22.5" customHeight="1">
      <c r="A268" s="93"/>
      <c r="B268" s="94"/>
      <c r="C268" s="94"/>
      <c r="D268" s="33" t="str">
        <f t="shared" si="1"/>
        <v>Chưa thực hiện</v>
      </c>
      <c r="E268" s="202"/>
      <c r="F268" s="202"/>
      <c r="G268" s="172"/>
      <c r="H268" s="94"/>
      <c r="I268" s="94"/>
      <c r="J268" s="94"/>
      <c r="K268" s="94"/>
      <c r="L268" s="94"/>
      <c r="M268" s="97"/>
    </row>
    <row r="269" ht="22.5" customHeight="1">
      <c r="A269" s="87"/>
      <c r="B269" s="88"/>
      <c r="C269" s="88"/>
      <c r="D269" s="33" t="str">
        <f t="shared" si="1"/>
        <v>Chưa thực hiện</v>
      </c>
      <c r="E269" s="201"/>
      <c r="F269" s="201"/>
      <c r="G269" s="173"/>
      <c r="H269" s="88"/>
      <c r="I269" s="88"/>
      <c r="J269" s="88"/>
      <c r="K269" s="88"/>
      <c r="L269" s="88"/>
      <c r="M269" s="92"/>
    </row>
    <row r="270" ht="22.5" customHeight="1">
      <c r="A270" s="93"/>
      <c r="B270" s="94"/>
      <c r="C270" s="94"/>
      <c r="D270" s="33" t="str">
        <f t="shared" si="1"/>
        <v>Chưa thực hiện</v>
      </c>
      <c r="E270" s="202"/>
      <c r="F270" s="202"/>
      <c r="G270" s="172"/>
      <c r="H270" s="94"/>
      <c r="I270" s="94"/>
      <c r="J270" s="94"/>
      <c r="K270" s="94"/>
      <c r="L270" s="94"/>
      <c r="M270" s="97"/>
    </row>
    <row r="271" ht="22.5" customHeight="1">
      <c r="A271" s="87"/>
      <c r="B271" s="88"/>
      <c r="C271" s="88"/>
      <c r="D271" s="33" t="str">
        <f t="shared" si="1"/>
        <v>Chưa thực hiện</v>
      </c>
      <c r="E271" s="201"/>
      <c r="F271" s="201"/>
      <c r="G271" s="173"/>
      <c r="H271" s="88"/>
      <c r="I271" s="88"/>
      <c r="J271" s="88"/>
      <c r="K271" s="88"/>
      <c r="L271" s="88"/>
      <c r="M271" s="92"/>
    </row>
    <row r="272" ht="22.5" customHeight="1">
      <c r="A272" s="93"/>
      <c r="B272" s="94"/>
      <c r="C272" s="94"/>
      <c r="D272" s="33" t="str">
        <f t="shared" si="1"/>
        <v>Chưa thực hiện</v>
      </c>
      <c r="E272" s="202"/>
      <c r="F272" s="202"/>
      <c r="G272" s="172"/>
      <c r="H272" s="94"/>
      <c r="I272" s="94"/>
      <c r="J272" s="94"/>
      <c r="K272" s="94"/>
      <c r="L272" s="94"/>
      <c r="M272" s="97"/>
    </row>
    <row r="273" ht="22.5" customHeight="1">
      <c r="A273" s="87"/>
      <c r="B273" s="88"/>
      <c r="C273" s="88"/>
      <c r="D273" s="33" t="str">
        <f t="shared" si="1"/>
        <v>Chưa thực hiện</v>
      </c>
      <c r="E273" s="201"/>
      <c r="F273" s="201"/>
      <c r="G273" s="173"/>
      <c r="H273" s="88"/>
      <c r="I273" s="88"/>
      <c r="J273" s="88"/>
      <c r="K273" s="88"/>
      <c r="L273" s="88"/>
      <c r="M273" s="92"/>
    </row>
    <row r="274" ht="22.5" customHeight="1">
      <c r="A274" s="93"/>
      <c r="B274" s="94"/>
      <c r="C274" s="94"/>
      <c r="D274" s="33" t="str">
        <f t="shared" si="1"/>
        <v>Chưa thực hiện</v>
      </c>
      <c r="E274" s="202"/>
      <c r="F274" s="202"/>
      <c r="G274" s="172"/>
      <c r="H274" s="94"/>
      <c r="I274" s="94"/>
      <c r="J274" s="94"/>
      <c r="K274" s="94"/>
      <c r="L274" s="94"/>
      <c r="M274" s="97"/>
    </row>
    <row r="275" ht="22.5" customHeight="1">
      <c r="A275" s="87"/>
      <c r="B275" s="88"/>
      <c r="C275" s="88"/>
      <c r="D275" s="33" t="str">
        <f t="shared" si="1"/>
        <v>Chưa thực hiện</v>
      </c>
      <c r="E275" s="201"/>
      <c r="F275" s="201"/>
      <c r="G275" s="173"/>
      <c r="H275" s="88"/>
      <c r="I275" s="88"/>
      <c r="J275" s="88"/>
      <c r="K275" s="88"/>
      <c r="L275" s="88"/>
      <c r="M275" s="92"/>
    </row>
    <row r="276" ht="22.5" customHeight="1">
      <c r="A276" s="93"/>
      <c r="B276" s="94"/>
      <c r="C276" s="94"/>
      <c r="D276" s="33" t="str">
        <f t="shared" si="1"/>
        <v>Chưa thực hiện</v>
      </c>
      <c r="E276" s="202"/>
      <c r="F276" s="202"/>
      <c r="G276" s="172"/>
      <c r="H276" s="94"/>
      <c r="I276" s="94"/>
      <c r="J276" s="94"/>
      <c r="K276" s="94"/>
      <c r="L276" s="94"/>
      <c r="M276" s="97"/>
    </row>
    <row r="277" ht="22.5" customHeight="1">
      <c r="A277" s="87"/>
      <c r="B277" s="88"/>
      <c r="C277" s="88"/>
      <c r="D277" s="33" t="str">
        <f t="shared" si="1"/>
        <v>Chưa thực hiện</v>
      </c>
      <c r="E277" s="201"/>
      <c r="F277" s="201"/>
      <c r="G277" s="173"/>
      <c r="H277" s="88"/>
      <c r="I277" s="88"/>
      <c r="J277" s="88"/>
      <c r="K277" s="88"/>
      <c r="L277" s="88"/>
      <c r="M277" s="92"/>
    </row>
    <row r="278" ht="22.5" customHeight="1">
      <c r="A278" s="93"/>
      <c r="B278" s="94"/>
      <c r="C278" s="94"/>
      <c r="D278" s="33" t="str">
        <f t="shared" si="1"/>
        <v>Chưa thực hiện</v>
      </c>
      <c r="E278" s="202"/>
      <c r="F278" s="202"/>
      <c r="G278" s="172"/>
      <c r="H278" s="94"/>
      <c r="I278" s="94"/>
      <c r="J278" s="94"/>
      <c r="K278" s="94"/>
      <c r="L278" s="94"/>
      <c r="M278" s="97"/>
    </row>
    <row r="279" ht="22.5" customHeight="1">
      <c r="A279" s="87"/>
      <c r="B279" s="88"/>
      <c r="C279" s="88"/>
      <c r="D279" s="33" t="str">
        <f t="shared" si="1"/>
        <v>Chưa thực hiện</v>
      </c>
      <c r="E279" s="201"/>
      <c r="F279" s="201"/>
      <c r="G279" s="173"/>
      <c r="H279" s="88"/>
      <c r="I279" s="88"/>
      <c r="J279" s="88"/>
      <c r="K279" s="88"/>
      <c r="L279" s="88"/>
      <c r="M279" s="92"/>
    </row>
    <row r="280" ht="22.5" customHeight="1">
      <c r="A280" s="93"/>
      <c r="B280" s="94"/>
      <c r="C280" s="94"/>
      <c r="D280" s="33" t="str">
        <f t="shared" si="1"/>
        <v>Chưa thực hiện</v>
      </c>
      <c r="E280" s="202"/>
      <c r="F280" s="202"/>
      <c r="G280" s="172"/>
      <c r="H280" s="94"/>
      <c r="I280" s="94"/>
      <c r="J280" s="94"/>
      <c r="K280" s="94"/>
      <c r="L280" s="94"/>
      <c r="M280" s="97"/>
    </row>
    <row r="281" ht="22.5" customHeight="1">
      <c r="A281" s="87"/>
      <c r="B281" s="88"/>
      <c r="C281" s="88"/>
      <c r="D281" s="33" t="str">
        <f t="shared" si="1"/>
        <v>Chưa thực hiện</v>
      </c>
      <c r="E281" s="201"/>
      <c r="F281" s="201"/>
      <c r="G281" s="173"/>
      <c r="H281" s="88"/>
      <c r="I281" s="88"/>
      <c r="J281" s="88"/>
      <c r="K281" s="88"/>
      <c r="L281" s="88"/>
      <c r="M281" s="92"/>
    </row>
    <row r="282" ht="22.5" customHeight="1">
      <c r="A282" s="93"/>
      <c r="B282" s="94"/>
      <c r="C282" s="94"/>
      <c r="D282" s="33" t="str">
        <f t="shared" si="1"/>
        <v>Chưa thực hiện</v>
      </c>
      <c r="E282" s="202"/>
      <c r="F282" s="202"/>
      <c r="G282" s="172"/>
      <c r="H282" s="94"/>
      <c r="I282" s="94"/>
      <c r="J282" s="94"/>
      <c r="K282" s="94"/>
      <c r="L282" s="94"/>
      <c r="M282" s="97"/>
    </row>
    <row r="283" ht="22.5" customHeight="1">
      <c r="A283" s="87"/>
      <c r="B283" s="88"/>
      <c r="C283" s="88"/>
      <c r="D283" s="33" t="str">
        <f t="shared" si="1"/>
        <v>Chưa thực hiện</v>
      </c>
      <c r="E283" s="201"/>
      <c r="F283" s="201"/>
      <c r="G283" s="173"/>
      <c r="H283" s="88"/>
      <c r="I283" s="88"/>
      <c r="J283" s="88"/>
      <c r="K283" s="88"/>
      <c r="L283" s="88"/>
      <c r="M283" s="92"/>
    </row>
    <row r="284" ht="22.5" customHeight="1">
      <c r="A284" s="93"/>
      <c r="B284" s="94"/>
      <c r="C284" s="94"/>
      <c r="D284" s="33" t="str">
        <f t="shared" si="1"/>
        <v>Chưa thực hiện</v>
      </c>
      <c r="E284" s="202"/>
      <c r="F284" s="202"/>
      <c r="G284" s="172"/>
      <c r="H284" s="94"/>
      <c r="I284" s="94"/>
      <c r="J284" s="94"/>
      <c r="K284" s="94"/>
      <c r="L284" s="94"/>
      <c r="M284" s="97"/>
    </row>
    <row r="285" ht="22.5" customHeight="1">
      <c r="A285" s="87"/>
      <c r="B285" s="88"/>
      <c r="C285" s="88"/>
      <c r="D285" s="33" t="str">
        <f t="shared" si="1"/>
        <v>Chưa thực hiện</v>
      </c>
      <c r="E285" s="201"/>
      <c r="F285" s="201"/>
      <c r="G285" s="173"/>
      <c r="H285" s="88"/>
      <c r="I285" s="88"/>
      <c r="J285" s="88"/>
      <c r="K285" s="88"/>
      <c r="L285" s="88"/>
      <c r="M285" s="92"/>
    </row>
    <row r="286" ht="22.5" customHeight="1">
      <c r="A286" s="93"/>
      <c r="B286" s="94"/>
      <c r="C286" s="94"/>
      <c r="D286" s="33" t="str">
        <f t="shared" si="1"/>
        <v>Chưa thực hiện</v>
      </c>
      <c r="E286" s="202"/>
      <c r="F286" s="202"/>
      <c r="G286" s="172"/>
      <c r="H286" s="94"/>
      <c r="I286" s="94"/>
      <c r="J286" s="94"/>
      <c r="K286" s="94"/>
      <c r="L286" s="94"/>
      <c r="M286" s="97"/>
    </row>
    <row r="287" ht="22.5" customHeight="1">
      <c r="A287" s="87"/>
      <c r="B287" s="88"/>
      <c r="C287" s="88"/>
      <c r="D287" s="33" t="str">
        <f t="shared" si="1"/>
        <v>Chưa thực hiện</v>
      </c>
      <c r="E287" s="201"/>
      <c r="F287" s="201"/>
      <c r="G287" s="173"/>
      <c r="H287" s="88"/>
      <c r="I287" s="88"/>
      <c r="J287" s="88"/>
      <c r="K287" s="88"/>
      <c r="L287" s="88"/>
      <c r="M287" s="92"/>
    </row>
    <row r="288" ht="22.5" customHeight="1">
      <c r="A288" s="93"/>
      <c r="B288" s="94"/>
      <c r="C288" s="94"/>
      <c r="D288" s="33" t="str">
        <f t="shared" si="1"/>
        <v>Chưa thực hiện</v>
      </c>
      <c r="E288" s="202"/>
      <c r="F288" s="202"/>
      <c r="G288" s="172"/>
      <c r="H288" s="94"/>
      <c r="I288" s="94"/>
      <c r="J288" s="94"/>
      <c r="K288" s="94"/>
      <c r="L288" s="94"/>
      <c r="M288" s="97"/>
    </row>
    <row r="289" ht="22.5" customHeight="1">
      <c r="A289" s="87"/>
      <c r="B289" s="88"/>
      <c r="C289" s="88"/>
      <c r="D289" s="33" t="str">
        <f t="shared" si="1"/>
        <v>Chưa thực hiện</v>
      </c>
      <c r="E289" s="201"/>
      <c r="F289" s="201"/>
      <c r="G289" s="173"/>
      <c r="H289" s="88"/>
      <c r="I289" s="88"/>
      <c r="J289" s="88"/>
      <c r="K289" s="88"/>
      <c r="L289" s="88"/>
      <c r="M289" s="92"/>
    </row>
    <row r="290" ht="22.5" customHeight="1">
      <c r="A290" s="93"/>
      <c r="B290" s="94"/>
      <c r="C290" s="94"/>
      <c r="D290" s="33" t="str">
        <f t="shared" si="1"/>
        <v>Chưa thực hiện</v>
      </c>
      <c r="E290" s="202"/>
      <c r="F290" s="202"/>
      <c r="G290" s="172"/>
      <c r="H290" s="94"/>
      <c r="I290" s="94"/>
      <c r="J290" s="94"/>
      <c r="K290" s="94"/>
      <c r="L290" s="94"/>
      <c r="M290" s="97"/>
    </row>
    <row r="291" ht="22.5" customHeight="1">
      <c r="A291" s="87"/>
      <c r="B291" s="88"/>
      <c r="C291" s="88"/>
      <c r="D291" s="33" t="str">
        <f t="shared" si="1"/>
        <v>Chưa thực hiện</v>
      </c>
      <c r="E291" s="201"/>
      <c r="F291" s="201"/>
      <c r="G291" s="173"/>
      <c r="H291" s="88"/>
      <c r="I291" s="88"/>
      <c r="J291" s="88"/>
      <c r="K291" s="88"/>
      <c r="L291" s="88"/>
      <c r="M291" s="92"/>
    </row>
    <row r="292" ht="22.5" customHeight="1">
      <c r="A292" s="93"/>
      <c r="B292" s="94"/>
      <c r="C292" s="94"/>
      <c r="D292" s="33" t="str">
        <f t="shared" si="1"/>
        <v>Chưa thực hiện</v>
      </c>
      <c r="E292" s="202"/>
      <c r="F292" s="202"/>
      <c r="G292" s="172"/>
      <c r="H292" s="94"/>
      <c r="I292" s="94"/>
      <c r="J292" s="94"/>
      <c r="K292" s="94"/>
      <c r="L292" s="94"/>
      <c r="M292" s="97"/>
    </row>
    <row r="293" ht="22.5" customHeight="1">
      <c r="A293" s="87"/>
      <c r="B293" s="88"/>
      <c r="C293" s="88"/>
      <c r="D293" s="33" t="str">
        <f t="shared" si="1"/>
        <v>Chưa thực hiện</v>
      </c>
      <c r="E293" s="201"/>
      <c r="F293" s="201"/>
      <c r="G293" s="173"/>
      <c r="H293" s="88"/>
      <c r="I293" s="88"/>
      <c r="J293" s="88"/>
      <c r="K293" s="88"/>
      <c r="L293" s="88"/>
      <c r="M293" s="92"/>
    </row>
    <row r="294" ht="22.5" customHeight="1">
      <c r="A294" s="93"/>
      <c r="B294" s="94"/>
      <c r="C294" s="94"/>
      <c r="D294" s="33" t="str">
        <f t="shared" si="1"/>
        <v>Chưa thực hiện</v>
      </c>
      <c r="E294" s="202"/>
      <c r="F294" s="202"/>
      <c r="G294" s="172"/>
      <c r="H294" s="94"/>
      <c r="I294" s="94"/>
      <c r="J294" s="94"/>
      <c r="K294" s="94"/>
      <c r="L294" s="94"/>
      <c r="M294" s="97"/>
    </row>
    <row r="295" ht="22.5" customHeight="1">
      <c r="A295" s="87"/>
      <c r="B295" s="88"/>
      <c r="C295" s="88"/>
      <c r="D295" s="33" t="str">
        <f t="shared" si="1"/>
        <v>Chưa thực hiện</v>
      </c>
      <c r="E295" s="201"/>
      <c r="F295" s="201"/>
      <c r="G295" s="173"/>
      <c r="H295" s="88"/>
      <c r="I295" s="88"/>
      <c r="J295" s="88"/>
      <c r="K295" s="88"/>
      <c r="L295" s="88"/>
      <c r="M295" s="92"/>
    </row>
    <row r="296" ht="22.5" customHeight="1">
      <c r="A296" s="93"/>
      <c r="B296" s="94"/>
      <c r="C296" s="94"/>
      <c r="D296" s="33" t="str">
        <f t="shared" si="1"/>
        <v>Chưa thực hiện</v>
      </c>
      <c r="E296" s="202"/>
      <c r="F296" s="202"/>
      <c r="G296" s="172"/>
      <c r="H296" s="94"/>
      <c r="I296" s="94"/>
      <c r="J296" s="94"/>
      <c r="K296" s="94"/>
      <c r="L296" s="94"/>
      <c r="M296" s="97"/>
    </row>
    <row r="297" ht="22.5" customHeight="1">
      <c r="A297" s="87"/>
      <c r="B297" s="88"/>
      <c r="C297" s="88"/>
      <c r="D297" s="33" t="str">
        <f t="shared" si="1"/>
        <v>Chưa thực hiện</v>
      </c>
      <c r="E297" s="201"/>
      <c r="F297" s="201"/>
      <c r="G297" s="173"/>
      <c r="H297" s="88"/>
      <c r="I297" s="88"/>
      <c r="J297" s="88"/>
      <c r="K297" s="88"/>
      <c r="L297" s="88"/>
      <c r="M297" s="92"/>
    </row>
    <row r="298" ht="22.5" customHeight="1">
      <c r="A298" s="93"/>
      <c r="B298" s="94"/>
      <c r="C298" s="94"/>
      <c r="D298" s="33" t="str">
        <f t="shared" si="1"/>
        <v>Chưa thực hiện</v>
      </c>
      <c r="E298" s="202"/>
      <c r="F298" s="202"/>
      <c r="G298" s="172"/>
      <c r="H298" s="94"/>
      <c r="I298" s="94"/>
      <c r="J298" s="94"/>
      <c r="K298" s="94"/>
      <c r="L298" s="94"/>
      <c r="M298" s="97"/>
    </row>
    <row r="299" ht="22.5" customHeight="1">
      <c r="A299" s="87"/>
      <c r="B299" s="88"/>
      <c r="C299" s="88"/>
      <c r="D299" s="33" t="str">
        <f t="shared" si="1"/>
        <v>Chưa thực hiện</v>
      </c>
      <c r="E299" s="201"/>
      <c r="F299" s="201"/>
      <c r="G299" s="173"/>
      <c r="H299" s="88"/>
      <c r="I299" s="88"/>
      <c r="J299" s="88"/>
      <c r="K299" s="88"/>
      <c r="L299" s="88"/>
      <c r="M299" s="92"/>
    </row>
    <row r="300" ht="22.5" customHeight="1">
      <c r="A300" s="93"/>
      <c r="B300" s="94"/>
      <c r="C300" s="94"/>
      <c r="D300" s="33" t="str">
        <f t="shared" si="1"/>
        <v>Chưa thực hiện</v>
      </c>
      <c r="E300" s="202"/>
      <c r="F300" s="202"/>
      <c r="G300" s="172"/>
      <c r="H300" s="94"/>
      <c r="I300" s="94"/>
      <c r="J300" s="94"/>
      <c r="K300" s="94"/>
      <c r="L300" s="94"/>
      <c r="M300" s="97"/>
    </row>
    <row r="301" ht="22.5" customHeight="1">
      <c r="A301" s="87"/>
      <c r="B301" s="88"/>
      <c r="C301" s="88"/>
      <c r="D301" s="33" t="str">
        <f t="shared" si="1"/>
        <v>Chưa thực hiện</v>
      </c>
      <c r="E301" s="201"/>
      <c r="F301" s="201"/>
      <c r="G301" s="173"/>
      <c r="H301" s="88"/>
      <c r="I301" s="88"/>
      <c r="J301" s="88"/>
      <c r="K301" s="88"/>
      <c r="L301" s="88"/>
      <c r="M301" s="92"/>
    </row>
    <row r="302" ht="22.5" customHeight="1">
      <c r="A302" s="93"/>
      <c r="B302" s="94"/>
      <c r="C302" s="94"/>
      <c r="D302" s="33" t="str">
        <f t="shared" si="1"/>
        <v>Chưa thực hiện</v>
      </c>
      <c r="E302" s="202"/>
      <c r="F302" s="202"/>
      <c r="G302" s="172"/>
      <c r="H302" s="94"/>
      <c r="I302" s="94"/>
      <c r="J302" s="94"/>
      <c r="K302" s="94"/>
      <c r="L302" s="94"/>
      <c r="M302" s="97"/>
    </row>
    <row r="303" ht="22.5" customHeight="1">
      <c r="A303" s="87"/>
      <c r="B303" s="88"/>
      <c r="C303" s="88"/>
      <c r="D303" s="33" t="str">
        <f t="shared" si="1"/>
        <v>Chưa thực hiện</v>
      </c>
      <c r="E303" s="201"/>
      <c r="F303" s="201"/>
      <c r="G303" s="173"/>
      <c r="H303" s="88"/>
      <c r="I303" s="88"/>
      <c r="J303" s="88"/>
      <c r="K303" s="88"/>
      <c r="L303" s="88"/>
      <c r="M303" s="92"/>
    </row>
    <row r="304" ht="22.5" customHeight="1">
      <c r="A304" s="93"/>
      <c r="B304" s="94"/>
      <c r="C304" s="94"/>
      <c r="D304" s="33" t="str">
        <f t="shared" si="1"/>
        <v>Chưa thực hiện</v>
      </c>
      <c r="E304" s="202"/>
      <c r="F304" s="202"/>
      <c r="G304" s="172"/>
      <c r="H304" s="94"/>
      <c r="I304" s="94"/>
      <c r="J304" s="94"/>
      <c r="K304" s="94"/>
      <c r="L304" s="94"/>
      <c r="M304" s="97"/>
    </row>
    <row r="305" ht="22.5" customHeight="1">
      <c r="A305" s="87"/>
      <c r="B305" s="88"/>
      <c r="C305" s="88"/>
      <c r="D305" s="33" t="str">
        <f t="shared" si="1"/>
        <v>Chưa thực hiện</v>
      </c>
      <c r="E305" s="201"/>
      <c r="F305" s="201"/>
      <c r="G305" s="173"/>
      <c r="H305" s="88"/>
      <c r="I305" s="88"/>
      <c r="J305" s="88"/>
      <c r="K305" s="88"/>
      <c r="L305" s="88"/>
      <c r="M305" s="92"/>
    </row>
    <row r="306" ht="22.5" customHeight="1">
      <c r="A306" s="93"/>
      <c r="B306" s="94"/>
      <c r="C306" s="94"/>
      <c r="D306" s="33" t="str">
        <f t="shared" si="1"/>
        <v>Chưa thực hiện</v>
      </c>
      <c r="E306" s="202"/>
      <c r="F306" s="202"/>
      <c r="G306" s="172"/>
      <c r="H306" s="94"/>
      <c r="I306" s="94"/>
      <c r="J306" s="94"/>
      <c r="K306" s="94"/>
      <c r="L306" s="94"/>
      <c r="M306" s="97"/>
    </row>
    <row r="307" ht="22.5" customHeight="1">
      <c r="A307" s="87"/>
      <c r="B307" s="88"/>
      <c r="C307" s="88"/>
      <c r="D307" s="33" t="str">
        <f t="shared" si="1"/>
        <v>Chưa thực hiện</v>
      </c>
      <c r="E307" s="201"/>
      <c r="F307" s="201"/>
      <c r="G307" s="173"/>
      <c r="H307" s="88"/>
      <c r="I307" s="88"/>
      <c r="J307" s="88"/>
      <c r="K307" s="88"/>
      <c r="L307" s="88"/>
      <c r="M307" s="92"/>
    </row>
    <row r="308" ht="22.5" customHeight="1">
      <c r="A308" s="93"/>
      <c r="B308" s="94"/>
      <c r="C308" s="94"/>
      <c r="D308" s="33" t="str">
        <f t="shared" si="1"/>
        <v>Chưa thực hiện</v>
      </c>
      <c r="E308" s="202"/>
      <c r="F308" s="202"/>
      <c r="G308" s="172"/>
      <c r="H308" s="94"/>
      <c r="I308" s="94"/>
      <c r="J308" s="94"/>
      <c r="K308" s="94"/>
      <c r="L308" s="94"/>
      <c r="M308" s="97"/>
    </row>
    <row r="309" ht="22.5" customHeight="1">
      <c r="A309" s="87"/>
      <c r="B309" s="88"/>
      <c r="C309" s="88"/>
      <c r="D309" s="33" t="str">
        <f t="shared" si="1"/>
        <v>Chưa thực hiện</v>
      </c>
      <c r="E309" s="201"/>
      <c r="F309" s="201"/>
      <c r="G309" s="173"/>
      <c r="H309" s="88"/>
      <c r="I309" s="88"/>
      <c r="J309" s="88"/>
      <c r="K309" s="88"/>
      <c r="L309" s="88"/>
      <c r="M309" s="92"/>
    </row>
    <row r="310" ht="22.5" customHeight="1">
      <c r="A310" s="93"/>
      <c r="B310" s="94"/>
      <c r="C310" s="94"/>
      <c r="D310" s="33" t="str">
        <f t="shared" si="1"/>
        <v>Chưa thực hiện</v>
      </c>
      <c r="E310" s="202"/>
      <c r="F310" s="202"/>
      <c r="G310" s="172"/>
      <c r="H310" s="94"/>
      <c r="I310" s="94"/>
      <c r="J310" s="94"/>
      <c r="K310" s="94"/>
      <c r="L310" s="94"/>
      <c r="M310" s="97"/>
    </row>
    <row r="311" ht="22.5" customHeight="1">
      <c r="A311" s="87"/>
      <c r="B311" s="88"/>
      <c r="C311" s="88"/>
      <c r="D311" s="33" t="str">
        <f t="shared" si="1"/>
        <v>Chưa thực hiện</v>
      </c>
      <c r="E311" s="201"/>
      <c r="F311" s="201"/>
      <c r="G311" s="173"/>
      <c r="H311" s="88"/>
      <c r="I311" s="88"/>
      <c r="J311" s="88"/>
      <c r="K311" s="88"/>
      <c r="L311" s="88"/>
      <c r="M311" s="92"/>
    </row>
    <row r="312" ht="22.5" customHeight="1">
      <c r="A312" s="93"/>
      <c r="B312" s="94"/>
      <c r="C312" s="94"/>
      <c r="D312" s="33" t="str">
        <f t="shared" si="1"/>
        <v>Chưa thực hiện</v>
      </c>
      <c r="E312" s="202"/>
      <c r="F312" s="202"/>
      <c r="G312" s="172"/>
      <c r="H312" s="94"/>
      <c r="I312" s="94"/>
      <c r="J312" s="94"/>
      <c r="K312" s="94"/>
      <c r="L312" s="94"/>
      <c r="M312" s="97"/>
    </row>
    <row r="313" ht="22.5" customHeight="1">
      <c r="A313" s="87"/>
      <c r="B313" s="88"/>
      <c r="C313" s="88"/>
      <c r="D313" s="33" t="str">
        <f t="shared" si="1"/>
        <v>Chưa thực hiện</v>
      </c>
      <c r="E313" s="201"/>
      <c r="F313" s="201"/>
      <c r="G313" s="173"/>
      <c r="H313" s="88"/>
      <c r="I313" s="88"/>
      <c r="J313" s="88"/>
      <c r="K313" s="88"/>
      <c r="L313" s="88"/>
      <c r="M313" s="92"/>
    </row>
    <row r="314" ht="22.5" customHeight="1">
      <c r="A314" s="93"/>
      <c r="B314" s="94"/>
      <c r="C314" s="94"/>
      <c r="D314" s="33" t="str">
        <f t="shared" si="1"/>
        <v>Chưa thực hiện</v>
      </c>
      <c r="E314" s="202"/>
      <c r="F314" s="202"/>
      <c r="G314" s="172"/>
      <c r="H314" s="94"/>
      <c r="I314" s="94"/>
      <c r="J314" s="94"/>
      <c r="K314" s="94"/>
      <c r="L314" s="94"/>
      <c r="M314" s="97"/>
    </row>
    <row r="315" ht="22.5" customHeight="1">
      <c r="A315" s="87"/>
      <c r="B315" s="88"/>
      <c r="C315" s="88"/>
      <c r="D315" s="33" t="str">
        <f t="shared" si="1"/>
        <v>Chưa thực hiện</v>
      </c>
      <c r="E315" s="201"/>
      <c r="F315" s="201"/>
      <c r="G315" s="173"/>
      <c r="H315" s="88"/>
      <c r="I315" s="88"/>
      <c r="J315" s="88"/>
      <c r="K315" s="88"/>
      <c r="L315" s="88"/>
      <c r="M315" s="92"/>
    </row>
    <row r="316" ht="22.5" customHeight="1">
      <c r="A316" s="93"/>
      <c r="B316" s="94"/>
      <c r="C316" s="94"/>
      <c r="D316" s="33" t="str">
        <f t="shared" si="1"/>
        <v>Chưa thực hiện</v>
      </c>
      <c r="E316" s="202"/>
      <c r="F316" s="202"/>
      <c r="G316" s="172"/>
      <c r="H316" s="94"/>
      <c r="I316" s="94"/>
      <c r="J316" s="94"/>
      <c r="K316" s="94"/>
      <c r="L316" s="94"/>
      <c r="M316" s="97"/>
    </row>
    <row r="317" ht="22.5" customHeight="1">
      <c r="A317" s="87"/>
      <c r="B317" s="88"/>
      <c r="C317" s="88"/>
      <c r="D317" s="33" t="str">
        <f t="shared" si="1"/>
        <v>Chưa thực hiện</v>
      </c>
      <c r="E317" s="201"/>
      <c r="F317" s="201"/>
      <c r="G317" s="173"/>
      <c r="H317" s="88"/>
      <c r="I317" s="88"/>
      <c r="J317" s="88"/>
      <c r="K317" s="88"/>
      <c r="L317" s="88"/>
      <c r="M317" s="92"/>
    </row>
    <row r="318" ht="22.5" customHeight="1">
      <c r="A318" s="93"/>
      <c r="B318" s="94"/>
      <c r="C318" s="94"/>
      <c r="D318" s="33" t="str">
        <f t="shared" si="1"/>
        <v>Chưa thực hiện</v>
      </c>
      <c r="E318" s="202"/>
      <c r="F318" s="202"/>
      <c r="G318" s="172"/>
      <c r="H318" s="94"/>
      <c r="I318" s="94"/>
      <c r="J318" s="94"/>
      <c r="K318" s="94"/>
      <c r="L318" s="94"/>
      <c r="M318" s="97"/>
    </row>
    <row r="319" ht="22.5" customHeight="1">
      <c r="A319" s="87"/>
      <c r="B319" s="88"/>
      <c r="C319" s="88"/>
      <c r="D319" s="33" t="str">
        <f t="shared" si="1"/>
        <v>Chưa thực hiện</v>
      </c>
      <c r="E319" s="201"/>
      <c r="F319" s="201"/>
      <c r="G319" s="173"/>
      <c r="H319" s="88"/>
      <c r="I319" s="88"/>
      <c r="J319" s="88"/>
      <c r="K319" s="88"/>
      <c r="L319" s="88"/>
      <c r="M319" s="92"/>
    </row>
    <row r="320" ht="22.5" customHeight="1">
      <c r="A320" s="93"/>
      <c r="B320" s="94"/>
      <c r="C320" s="94"/>
      <c r="D320" s="33" t="str">
        <f t="shared" si="1"/>
        <v>Chưa thực hiện</v>
      </c>
      <c r="E320" s="202"/>
      <c r="F320" s="202"/>
      <c r="G320" s="172"/>
      <c r="H320" s="94"/>
      <c r="I320" s="94"/>
      <c r="J320" s="94"/>
      <c r="K320" s="94"/>
      <c r="L320" s="94"/>
      <c r="M320" s="97"/>
    </row>
    <row r="321" ht="22.5" customHeight="1">
      <c r="A321" s="87"/>
      <c r="B321" s="88"/>
      <c r="C321" s="88"/>
      <c r="D321" s="33" t="str">
        <f t="shared" si="1"/>
        <v>Chưa thực hiện</v>
      </c>
      <c r="E321" s="201"/>
      <c r="F321" s="201"/>
      <c r="G321" s="173"/>
      <c r="H321" s="88"/>
      <c r="I321" s="88"/>
      <c r="J321" s="88"/>
      <c r="K321" s="88"/>
      <c r="L321" s="88"/>
      <c r="M321" s="92"/>
    </row>
    <row r="322" ht="22.5" customHeight="1">
      <c r="A322" s="93"/>
      <c r="B322" s="94"/>
      <c r="C322" s="94"/>
      <c r="D322" s="33" t="str">
        <f t="shared" si="1"/>
        <v>Chưa thực hiện</v>
      </c>
      <c r="E322" s="202"/>
      <c r="F322" s="202"/>
      <c r="G322" s="172"/>
      <c r="H322" s="94"/>
      <c r="I322" s="94"/>
      <c r="J322" s="94"/>
      <c r="K322" s="94"/>
      <c r="L322" s="94"/>
      <c r="M322" s="97"/>
    </row>
    <row r="323" ht="22.5" customHeight="1">
      <c r="A323" s="87"/>
      <c r="B323" s="88"/>
      <c r="C323" s="88"/>
      <c r="D323" s="33" t="str">
        <f t="shared" si="1"/>
        <v>Chưa thực hiện</v>
      </c>
      <c r="E323" s="201"/>
      <c r="F323" s="201"/>
      <c r="G323" s="173"/>
      <c r="H323" s="88"/>
      <c r="I323" s="88"/>
      <c r="J323" s="88"/>
      <c r="K323" s="88"/>
      <c r="L323" s="88"/>
      <c r="M323" s="92"/>
    </row>
    <row r="324" ht="22.5" customHeight="1">
      <c r="A324" s="93"/>
      <c r="B324" s="94"/>
      <c r="C324" s="94"/>
      <c r="D324" s="33" t="str">
        <f t="shared" si="1"/>
        <v>Chưa thực hiện</v>
      </c>
      <c r="E324" s="202"/>
      <c r="F324" s="202"/>
      <c r="G324" s="172"/>
      <c r="H324" s="94"/>
      <c r="I324" s="94"/>
      <c r="J324" s="94"/>
      <c r="K324" s="94"/>
      <c r="L324" s="94"/>
      <c r="M324" s="97"/>
    </row>
    <row r="325" ht="22.5" customHeight="1">
      <c r="A325" s="87"/>
      <c r="B325" s="88"/>
      <c r="C325" s="88"/>
      <c r="D325" s="33" t="str">
        <f t="shared" si="1"/>
        <v>Chưa thực hiện</v>
      </c>
      <c r="E325" s="201"/>
      <c r="F325" s="201"/>
      <c r="G325" s="173"/>
      <c r="H325" s="88"/>
      <c r="I325" s="88"/>
      <c r="J325" s="88"/>
      <c r="K325" s="88"/>
      <c r="L325" s="88"/>
      <c r="M325" s="92"/>
    </row>
    <row r="326" ht="22.5" customHeight="1">
      <c r="A326" s="93"/>
      <c r="B326" s="94"/>
      <c r="C326" s="94"/>
      <c r="D326" s="33" t="str">
        <f t="shared" si="1"/>
        <v>Chưa thực hiện</v>
      </c>
      <c r="E326" s="202"/>
      <c r="F326" s="202"/>
      <c r="G326" s="172"/>
      <c r="H326" s="94"/>
      <c r="I326" s="94"/>
      <c r="J326" s="94"/>
      <c r="K326" s="94"/>
      <c r="L326" s="94"/>
      <c r="M326" s="97"/>
    </row>
    <row r="327" ht="22.5" customHeight="1">
      <c r="A327" s="87"/>
      <c r="B327" s="88"/>
      <c r="C327" s="88"/>
      <c r="D327" s="33" t="str">
        <f t="shared" si="1"/>
        <v>Chưa thực hiện</v>
      </c>
      <c r="E327" s="201"/>
      <c r="F327" s="201"/>
      <c r="G327" s="173"/>
      <c r="H327" s="88"/>
      <c r="I327" s="88"/>
      <c r="J327" s="88"/>
      <c r="K327" s="88"/>
      <c r="L327" s="88"/>
      <c r="M327" s="92"/>
    </row>
    <row r="328" ht="22.5" customHeight="1">
      <c r="A328" s="93"/>
      <c r="B328" s="94"/>
      <c r="C328" s="94"/>
      <c r="D328" s="33" t="str">
        <f t="shared" si="1"/>
        <v>Chưa thực hiện</v>
      </c>
      <c r="E328" s="202"/>
      <c r="F328" s="202"/>
      <c r="G328" s="172"/>
      <c r="H328" s="94"/>
      <c r="I328" s="94"/>
      <c r="J328" s="94"/>
      <c r="K328" s="94"/>
      <c r="L328" s="94"/>
      <c r="M328" s="97"/>
    </row>
    <row r="329" ht="22.5" customHeight="1">
      <c r="A329" s="87"/>
      <c r="B329" s="88"/>
      <c r="C329" s="88"/>
      <c r="D329" s="33" t="str">
        <f t="shared" si="1"/>
        <v>Chưa thực hiện</v>
      </c>
      <c r="E329" s="201"/>
      <c r="F329" s="201"/>
      <c r="G329" s="173"/>
      <c r="H329" s="88"/>
      <c r="I329" s="88"/>
      <c r="J329" s="88"/>
      <c r="K329" s="88"/>
      <c r="L329" s="88"/>
      <c r="M329" s="92"/>
    </row>
    <row r="330" ht="22.5" customHeight="1">
      <c r="A330" s="93"/>
      <c r="B330" s="94"/>
      <c r="C330" s="94"/>
      <c r="D330" s="33" t="str">
        <f t="shared" si="1"/>
        <v>Chưa thực hiện</v>
      </c>
      <c r="E330" s="202"/>
      <c r="F330" s="202"/>
      <c r="G330" s="172"/>
      <c r="H330" s="94"/>
      <c r="I330" s="94"/>
      <c r="J330" s="94"/>
      <c r="K330" s="94"/>
      <c r="L330" s="94"/>
      <c r="M330" s="97"/>
    </row>
    <row r="331" ht="22.5" customHeight="1">
      <c r="A331" s="87"/>
      <c r="B331" s="88"/>
      <c r="C331" s="88"/>
      <c r="D331" s="33" t="str">
        <f t="shared" si="1"/>
        <v>Chưa thực hiện</v>
      </c>
      <c r="E331" s="201"/>
      <c r="F331" s="201"/>
      <c r="G331" s="173"/>
      <c r="H331" s="88"/>
      <c r="I331" s="88"/>
      <c r="J331" s="88"/>
      <c r="K331" s="88"/>
      <c r="L331" s="88"/>
      <c r="M331" s="92"/>
    </row>
    <row r="332" ht="22.5" customHeight="1">
      <c r="A332" s="93"/>
      <c r="B332" s="94"/>
      <c r="C332" s="94"/>
      <c r="D332" s="33" t="str">
        <f t="shared" si="1"/>
        <v>Chưa thực hiện</v>
      </c>
      <c r="E332" s="202"/>
      <c r="F332" s="202"/>
      <c r="G332" s="172"/>
      <c r="H332" s="94"/>
      <c r="I332" s="94"/>
      <c r="J332" s="94"/>
      <c r="K332" s="94"/>
      <c r="L332" s="94"/>
      <c r="M332" s="97"/>
    </row>
    <row r="333" ht="22.5" customHeight="1">
      <c r="A333" s="87"/>
      <c r="B333" s="88"/>
      <c r="C333" s="88"/>
      <c r="D333" s="33" t="str">
        <f t="shared" si="1"/>
        <v>Chưa thực hiện</v>
      </c>
      <c r="E333" s="201"/>
      <c r="F333" s="201"/>
      <c r="G333" s="173"/>
      <c r="H333" s="88"/>
      <c r="I333" s="88"/>
      <c r="J333" s="88"/>
      <c r="K333" s="88"/>
      <c r="L333" s="88"/>
      <c r="M333" s="92"/>
    </row>
    <row r="334" ht="22.5" customHeight="1">
      <c r="A334" s="93"/>
      <c r="B334" s="94"/>
      <c r="C334" s="94"/>
      <c r="D334" s="33" t="str">
        <f t="shared" si="1"/>
        <v>Chưa thực hiện</v>
      </c>
      <c r="E334" s="202"/>
      <c r="F334" s="202"/>
      <c r="G334" s="172"/>
      <c r="H334" s="94"/>
      <c r="I334" s="94"/>
      <c r="J334" s="94"/>
      <c r="K334" s="94"/>
      <c r="L334" s="94"/>
      <c r="M334" s="97"/>
    </row>
    <row r="335" ht="22.5" customHeight="1">
      <c r="A335" s="87"/>
      <c r="B335" s="88"/>
      <c r="C335" s="88"/>
      <c r="D335" s="33" t="str">
        <f t="shared" si="1"/>
        <v>Chưa thực hiện</v>
      </c>
      <c r="E335" s="201"/>
      <c r="F335" s="201"/>
      <c r="G335" s="173"/>
      <c r="H335" s="88"/>
      <c r="I335" s="88"/>
      <c r="J335" s="88"/>
      <c r="K335" s="88"/>
      <c r="L335" s="88"/>
      <c r="M335" s="92"/>
    </row>
    <row r="336" ht="22.5" customHeight="1">
      <c r="A336" s="93"/>
      <c r="B336" s="94"/>
      <c r="C336" s="94"/>
      <c r="D336" s="33" t="str">
        <f t="shared" si="1"/>
        <v>Chưa thực hiện</v>
      </c>
      <c r="E336" s="202"/>
      <c r="F336" s="202"/>
      <c r="G336" s="172"/>
      <c r="H336" s="94"/>
      <c r="I336" s="94"/>
      <c r="J336" s="94"/>
      <c r="K336" s="94"/>
      <c r="L336" s="94"/>
      <c r="M336" s="97"/>
    </row>
    <row r="337" ht="22.5" customHeight="1">
      <c r="A337" s="87"/>
      <c r="B337" s="88"/>
      <c r="C337" s="88"/>
      <c r="D337" s="33" t="str">
        <f t="shared" si="1"/>
        <v>Chưa thực hiện</v>
      </c>
      <c r="E337" s="201"/>
      <c r="F337" s="201"/>
      <c r="G337" s="173"/>
      <c r="H337" s="88"/>
      <c r="I337" s="88"/>
      <c r="J337" s="88"/>
      <c r="K337" s="88"/>
      <c r="L337" s="88"/>
      <c r="M337" s="92"/>
    </row>
    <row r="338" ht="22.5" customHeight="1">
      <c r="A338" s="93"/>
      <c r="B338" s="94"/>
      <c r="C338" s="94"/>
      <c r="D338" s="33" t="str">
        <f t="shared" si="1"/>
        <v>Chưa thực hiện</v>
      </c>
      <c r="E338" s="202"/>
      <c r="F338" s="202"/>
      <c r="G338" s="172"/>
      <c r="H338" s="94"/>
      <c r="I338" s="94"/>
      <c r="J338" s="94"/>
      <c r="K338" s="94"/>
      <c r="L338" s="94"/>
      <c r="M338" s="97"/>
    </row>
    <row r="339" ht="22.5" customHeight="1">
      <c r="A339" s="87"/>
      <c r="B339" s="88"/>
      <c r="C339" s="88"/>
      <c r="D339" s="33" t="str">
        <f t="shared" si="1"/>
        <v>Chưa thực hiện</v>
      </c>
      <c r="E339" s="201"/>
      <c r="F339" s="201"/>
      <c r="G339" s="173"/>
      <c r="H339" s="88"/>
      <c r="I339" s="88"/>
      <c r="J339" s="88"/>
      <c r="K339" s="88"/>
      <c r="L339" s="88"/>
      <c r="M339" s="92"/>
    </row>
    <row r="340" ht="22.5" customHeight="1">
      <c r="A340" s="93"/>
      <c r="B340" s="94"/>
      <c r="C340" s="94"/>
      <c r="D340" s="33" t="str">
        <f t="shared" si="1"/>
        <v>Chưa thực hiện</v>
      </c>
      <c r="E340" s="202"/>
      <c r="F340" s="202"/>
      <c r="G340" s="172"/>
      <c r="H340" s="94"/>
      <c r="I340" s="94"/>
      <c r="J340" s="94"/>
      <c r="K340" s="94"/>
      <c r="L340" s="94"/>
      <c r="M340" s="97"/>
    </row>
    <row r="341" ht="22.5" customHeight="1">
      <c r="A341" s="87"/>
      <c r="B341" s="88"/>
      <c r="C341" s="88"/>
      <c r="D341" s="33" t="str">
        <f t="shared" si="1"/>
        <v>Chưa thực hiện</v>
      </c>
      <c r="E341" s="201"/>
      <c r="F341" s="201"/>
      <c r="G341" s="173"/>
      <c r="H341" s="88"/>
      <c r="I341" s="88"/>
      <c r="J341" s="88"/>
      <c r="K341" s="88"/>
      <c r="L341" s="88"/>
      <c r="M341" s="92"/>
    </row>
    <row r="342" ht="22.5" customHeight="1">
      <c r="A342" s="93"/>
      <c r="B342" s="94"/>
      <c r="C342" s="94"/>
      <c r="D342" s="33" t="str">
        <f t="shared" si="1"/>
        <v>Chưa thực hiện</v>
      </c>
      <c r="E342" s="202"/>
      <c r="F342" s="202"/>
      <c r="G342" s="172"/>
      <c r="H342" s="94"/>
      <c r="I342" s="94"/>
      <c r="J342" s="94"/>
      <c r="K342" s="94"/>
      <c r="L342" s="94"/>
      <c r="M342" s="97"/>
    </row>
    <row r="343" ht="22.5" customHeight="1">
      <c r="A343" s="87"/>
      <c r="B343" s="88"/>
      <c r="C343" s="88"/>
      <c r="D343" s="33" t="str">
        <f t="shared" si="1"/>
        <v>Chưa thực hiện</v>
      </c>
      <c r="E343" s="201"/>
      <c r="F343" s="201"/>
      <c r="G343" s="173"/>
      <c r="H343" s="88"/>
      <c r="I343" s="88"/>
      <c r="J343" s="88"/>
      <c r="K343" s="88"/>
      <c r="L343" s="88"/>
      <c r="M343" s="92"/>
    </row>
    <row r="344" ht="22.5" customHeight="1">
      <c r="A344" s="93"/>
      <c r="B344" s="94"/>
      <c r="C344" s="94"/>
      <c r="D344" s="33" t="str">
        <f t="shared" si="1"/>
        <v>Chưa thực hiện</v>
      </c>
      <c r="E344" s="202"/>
      <c r="F344" s="202"/>
      <c r="G344" s="172"/>
      <c r="H344" s="94"/>
      <c r="I344" s="94"/>
      <c r="J344" s="94"/>
      <c r="K344" s="94"/>
      <c r="L344" s="94"/>
      <c r="M344" s="97"/>
    </row>
    <row r="345" ht="22.5" customHeight="1">
      <c r="A345" s="87"/>
      <c r="B345" s="88"/>
      <c r="C345" s="88"/>
      <c r="D345" s="33" t="str">
        <f t="shared" si="1"/>
        <v>Chưa thực hiện</v>
      </c>
      <c r="E345" s="201"/>
      <c r="F345" s="201"/>
      <c r="G345" s="173"/>
      <c r="H345" s="88"/>
      <c r="I345" s="88"/>
      <c r="J345" s="88"/>
      <c r="K345" s="88"/>
      <c r="L345" s="88"/>
      <c r="M345" s="92"/>
    </row>
    <row r="346" ht="22.5" customHeight="1">
      <c r="A346" s="93"/>
      <c r="B346" s="94"/>
      <c r="C346" s="94"/>
      <c r="D346" s="33" t="str">
        <f t="shared" si="1"/>
        <v>Chưa thực hiện</v>
      </c>
      <c r="E346" s="202"/>
      <c r="F346" s="202"/>
      <c r="G346" s="172"/>
      <c r="H346" s="94"/>
      <c r="I346" s="94"/>
      <c r="J346" s="94"/>
      <c r="K346" s="94"/>
      <c r="L346" s="94"/>
      <c r="M346" s="97"/>
    </row>
    <row r="347" ht="22.5" customHeight="1">
      <c r="A347" s="87"/>
      <c r="B347" s="88"/>
      <c r="C347" s="88"/>
      <c r="D347" s="33" t="str">
        <f t="shared" si="1"/>
        <v>Chưa thực hiện</v>
      </c>
      <c r="E347" s="201"/>
      <c r="F347" s="201"/>
      <c r="G347" s="173"/>
      <c r="H347" s="88"/>
      <c r="I347" s="88"/>
      <c r="J347" s="88"/>
      <c r="K347" s="88"/>
      <c r="L347" s="88"/>
      <c r="M347" s="92"/>
    </row>
    <row r="348" ht="22.5" customHeight="1">
      <c r="A348" s="93"/>
      <c r="B348" s="94"/>
      <c r="C348" s="94"/>
      <c r="D348" s="33" t="str">
        <f t="shared" si="1"/>
        <v>Chưa thực hiện</v>
      </c>
      <c r="E348" s="202"/>
      <c r="F348" s="202"/>
      <c r="G348" s="172"/>
      <c r="H348" s="94"/>
      <c r="I348" s="94"/>
      <c r="J348" s="94"/>
      <c r="K348" s="94"/>
      <c r="L348" s="94"/>
      <c r="M348" s="97"/>
    </row>
    <row r="349" ht="22.5" customHeight="1">
      <c r="A349" s="87"/>
      <c r="B349" s="88"/>
      <c r="C349" s="88"/>
      <c r="D349" s="33" t="str">
        <f t="shared" si="1"/>
        <v>Chưa thực hiện</v>
      </c>
      <c r="E349" s="201"/>
      <c r="F349" s="201"/>
      <c r="G349" s="173"/>
      <c r="H349" s="88"/>
      <c r="I349" s="88"/>
      <c r="J349" s="88"/>
      <c r="K349" s="88"/>
      <c r="L349" s="88"/>
      <c r="M349" s="92"/>
    </row>
    <row r="350" ht="22.5" customHeight="1">
      <c r="A350" s="93"/>
      <c r="B350" s="94"/>
      <c r="C350" s="94"/>
      <c r="D350" s="33" t="str">
        <f t="shared" si="1"/>
        <v>Chưa thực hiện</v>
      </c>
      <c r="E350" s="202"/>
      <c r="F350" s="202"/>
      <c r="G350" s="172"/>
      <c r="H350" s="94"/>
      <c r="I350" s="94"/>
      <c r="J350" s="94"/>
      <c r="K350" s="94"/>
      <c r="L350" s="94"/>
      <c r="M350" s="97"/>
    </row>
    <row r="351" ht="22.5" customHeight="1">
      <c r="A351" s="87"/>
      <c r="B351" s="88"/>
      <c r="C351" s="88"/>
      <c r="D351" s="33" t="str">
        <f t="shared" si="1"/>
        <v>Chưa thực hiện</v>
      </c>
      <c r="E351" s="201"/>
      <c r="F351" s="201"/>
      <c r="G351" s="173"/>
      <c r="H351" s="88"/>
      <c r="I351" s="88"/>
      <c r="J351" s="88"/>
      <c r="K351" s="88"/>
      <c r="L351" s="88"/>
      <c r="M351" s="92"/>
    </row>
    <row r="352" ht="22.5" customHeight="1">
      <c r="A352" s="93"/>
      <c r="B352" s="94"/>
      <c r="C352" s="94"/>
      <c r="D352" s="33" t="str">
        <f t="shared" si="1"/>
        <v>Chưa thực hiện</v>
      </c>
      <c r="E352" s="202"/>
      <c r="F352" s="202"/>
      <c r="G352" s="172"/>
      <c r="H352" s="94"/>
      <c r="I352" s="94"/>
      <c r="J352" s="94"/>
      <c r="K352" s="94"/>
      <c r="L352" s="94"/>
      <c r="M352" s="97"/>
    </row>
    <row r="353" ht="22.5" customHeight="1">
      <c r="A353" s="87"/>
      <c r="B353" s="88"/>
      <c r="C353" s="88"/>
      <c r="D353" s="33" t="str">
        <f t="shared" si="1"/>
        <v>Chưa thực hiện</v>
      </c>
      <c r="E353" s="201"/>
      <c r="F353" s="201"/>
      <c r="G353" s="173"/>
      <c r="H353" s="88"/>
      <c r="I353" s="88"/>
      <c r="J353" s="88"/>
      <c r="K353" s="88"/>
      <c r="L353" s="88"/>
      <c r="M353" s="92"/>
    </row>
    <row r="354" ht="22.5" customHeight="1">
      <c r="A354" s="93"/>
      <c r="B354" s="94"/>
      <c r="C354" s="94"/>
      <c r="D354" s="33" t="str">
        <f t="shared" si="1"/>
        <v>Chưa thực hiện</v>
      </c>
      <c r="E354" s="202"/>
      <c r="F354" s="202"/>
      <c r="G354" s="172"/>
      <c r="H354" s="94"/>
      <c r="I354" s="94"/>
      <c r="J354" s="94"/>
      <c r="K354" s="94"/>
      <c r="L354" s="94"/>
      <c r="M354" s="97"/>
    </row>
    <row r="355" ht="22.5" customHeight="1">
      <c r="A355" s="87"/>
      <c r="B355" s="88"/>
      <c r="C355" s="88"/>
      <c r="D355" s="33" t="str">
        <f t="shared" si="1"/>
        <v>Chưa thực hiện</v>
      </c>
      <c r="E355" s="201"/>
      <c r="F355" s="201"/>
      <c r="G355" s="173"/>
      <c r="H355" s="88"/>
      <c r="I355" s="88"/>
      <c r="J355" s="88"/>
      <c r="K355" s="88"/>
      <c r="L355" s="88"/>
      <c r="M355" s="92"/>
    </row>
    <row r="356" ht="22.5" customHeight="1">
      <c r="A356" s="93"/>
      <c r="B356" s="94"/>
      <c r="C356" s="94"/>
      <c r="D356" s="33" t="str">
        <f t="shared" si="1"/>
        <v>Chưa thực hiện</v>
      </c>
      <c r="E356" s="202"/>
      <c r="F356" s="202"/>
      <c r="G356" s="172"/>
      <c r="H356" s="94"/>
      <c r="I356" s="94"/>
      <c r="J356" s="94"/>
      <c r="K356" s="94"/>
      <c r="L356" s="94"/>
      <c r="M356" s="97"/>
    </row>
    <row r="357" ht="22.5" customHeight="1">
      <c r="A357" s="87"/>
      <c r="B357" s="88"/>
      <c r="C357" s="88"/>
      <c r="D357" s="33" t="str">
        <f t="shared" si="1"/>
        <v>Chưa thực hiện</v>
      </c>
      <c r="E357" s="201"/>
      <c r="F357" s="201"/>
      <c r="G357" s="173"/>
      <c r="H357" s="88"/>
      <c r="I357" s="88"/>
      <c r="J357" s="88"/>
      <c r="K357" s="88"/>
      <c r="L357" s="88"/>
      <c r="M357" s="92"/>
    </row>
    <row r="358" ht="22.5" customHeight="1">
      <c r="A358" s="93"/>
      <c r="B358" s="94"/>
      <c r="C358" s="94"/>
      <c r="D358" s="33" t="str">
        <f t="shared" si="1"/>
        <v>Chưa thực hiện</v>
      </c>
      <c r="E358" s="202"/>
      <c r="F358" s="202"/>
      <c r="G358" s="172"/>
      <c r="H358" s="94"/>
      <c r="I358" s="94"/>
      <c r="J358" s="94"/>
      <c r="K358" s="94"/>
      <c r="L358" s="94"/>
      <c r="M358" s="97"/>
    </row>
    <row r="359" ht="22.5" customHeight="1">
      <c r="A359" s="87"/>
      <c r="B359" s="88"/>
      <c r="C359" s="88"/>
      <c r="D359" s="33" t="str">
        <f t="shared" si="1"/>
        <v>Chưa thực hiện</v>
      </c>
      <c r="E359" s="201"/>
      <c r="F359" s="201"/>
      <c r="G359" s="173"/>
      <c r="H359" s="88"/>
      <c r="I359" s="88"/>
      <c r="J359" s="88"/>
      <c r="K359" s="88"/>
      <c r="L359" s="88"/>
      <c r="M359" s="92"/>
    </row>
    <row r="360" ht="22.5" customHeight="1">
      <c r="A360" s="93"/>
      <c r="B360" s="94"/>
      <c r="C360" s="94"/>
      <c r="D360" s="33" t="str">
        <f t="shared" si="1"/>
        <v>Chưa thực hiện</v>
      </c>
      <c r="E360" s="202"/>
      <c r="F360" s="202"/>
      <c r="G360" s="172"/>
      <c r="H360" s="94"/>
      <c r="I360" s="94"/>
      <c r="J360" s="94"/>
      <c r="K360" s="94"/>
      <c r="L360" s="94"/>
      <c r="M360" s="97"/>
    </row>
    <row r="361" ht="22.5" customHeight="1">
      <c r="A361" s="87"/>
      <c r="B361" s="88"/>
      <c r="C361" s="88"/>
      <c r="D361" s="33" t="str">
        <f t="shared" si="1"/>
        <v>Chưa thực hiện</v>
      </c>
      <c r="E361" s="201"/>
      <c r="F361" s="201"/>
      <c r="G361" s="173"/>
      <c r="H361" s="88"/>
      <c r="I361" s="88"/>
      <c r="J361" s="88"/>
      <c r="K361" s="88"/>
      <c r="L361" s="88"/>
      <c r="M361" s="92"/>
    </row>
    <row r="362" ht="22.5" customHeight="1">
      <c r="A362" s="93"/>
      <c r="B362" s="94"/>
      <c r="C362" s="94"/>
      <c r="D362" s="33" t="str">
        <f t="shared" si="1"/>
        <v>Chưa thực hiện</v>
      </c>
      <c r="E362" s="202"/>
      <c r="F362" s="202"/>
      <c r="G362" s="172"/>
      <c r="H362" s="94"/>
      <c r="I362" s="94"/>
      <c r="J362" s="94"/>
      <c r="K362" s="94"/>
      <c r="L362" s="94"/>
      <c r="M362" s="97"/>
    </row>
    <row r="363" ht="22.5" customHeight="1">
      <c r="A363" s="87"/>
      <c r="B363" s="88"/>
      <c r="C363" s="88"/>
      <c r="D363" s="33" t="str">
        <f t="shared" si="1"/>
        <v>Chưa thực hiện</v>
      </c>
      <c r="E363" s="201"/>
      <c r="F363" s="201"/>
      <c r="G363" s="173"/>
      <c r="H363" s="88"/>
      <c r="I363" s="88"/>
      <c r="J363" s="88"/>
      <c r="K363" s="88"/>
      <c r="L363" s="88"/>
      <c r="M363" s="92"/>
    </row>
    <row r="364" ht="22.5" customHeight="1">
      <c r="A364" s="93"/>
      <c r="B364" s="94"/>
      <c r="C364" s="94"/>
      <c r="D364" s="33" t="str">
        <f t="shared" si="1"/>
        <v>Chưa thực hiện</v>
      </c>
      <c r="E364" s="202"/>
      <c r="F364" s="202"/>
      <c r="G364" s="172"/>
      <c r="H364" s="94"/>
      <c r="I364" s="94"/>
      <c r="J364" s="94"/>
      <c r="K364" s="94"/>
      <c r="L364" s="94"/>
      <c r="M364" s="97"/>
    </row>
    <row r="365" ht="22.5" customHeight="1">
      <c r="A365" s="87"/>
      <c r="B365" s="88"/>
      <c r="C365" s="88"/>
      <c r="D365" s="33" t="str">
        <f t="shared" si="1"/>
        <v>Chưa thực hiện</v>
      </c>
      <c r="E365" s="201"/>
      <c r="F365" s="201"/>
      <c r="G365" s="173"/>
      <c r="H365" s="88"/>
      <c r="I365" s="88"/>
      <c r="J365" s="88"/>
      <c r="K365" s="88"/>
      <c r="L365" s="88"/>
      <c r="M365" s="92"/>
    </row>
    <row r="366" ht="22.5" customHeight="1">
      <c r="A366" s="93"/>
      <c r="B366" s="94"/>
      <c r="C366" s="94"/>
      <c r="D366" s="33" t="str">
        <f t="shared" si="1"/>
        <v>Chưa thực hiện</v>
      </c>
      <c r="E366" s="202"/>
      <c r="F366" s="202"/>
      <c r="G366" s="172"/>
      <c r="H366" s="94"/>
      <c r="I366" s="94"/>
      <c r="J366" s="94"/>
      <c r="K366" s="94"/>
      <c r="L366" s="94"/>
      <c r="M366" s="97"/>
    </row>
    <row r="367" ht="22.5" customHeight="1">
      <c r="A367" s="87"/>
      <c r="B367" s="88"/>
      <c r="C367" s="88"/>
      <c r="D367" s="33" t="str">
        <f t="shared" si="1"/>
        <v>Chưa thực hiện</v>
      </c>
      <c r="E367" s="201"/>
      <c r="F367" s="201"/>
      <c r="G367" s="173"/>
      <c r="H367" s="88"/>
      <c r="I367" s="88"/>
      <c r="J367" s="88"/>
      <c r="K367" s="88"/>
      <c r="L367" s="88"/>
      <c r="M367" s="92"/>
    </row>
    <row r="368" ht="22.5" customHeight="1">
      <c r="A368" s="93"/>
      <c r="B368" s="94"/>
      <c r="C368" s="94"/>
      <c r="D368" s="33" t="str">
        <f t="shared" si="1"/>
        <v>Chưa thực hiện</v>
      </c>
      <c r="E368" s="202"/>
      <c r="F368" s="202"/>
      <c r="G368" s="172"/>
      <c r="H368" s="94"/>
      <c r="I368" s="94"/>
      <c r="J368" s="94"/>
      <c r="K368" s="94"/>
      <c r="L368" s="94"/>
      <c r="M368" s="97"/>
    </row>
    <row r="369" ht="22.5" customHeight="1">
      <c r="A369" s="87"/>
      <c r="B369" s="88"/>
      <c r="C369" s="88"/>
      <c r="D369" s="33" t="str">
        <f t="shared" si="1"/>
        <v>Chưa thực hiện</v>
      </c>
      <c r="E369" s="201"/>
      <c r="F369" s="201"/>
      <c r="G369" s="173"/>
      <c r="H369" s="88"/>
      <c r="I369" s="88"/>
      <c r="J369" s="88"/>
      <c r="K369" s="88"/>
      <c r="L369" s="88"/>
      <c r="M369" s="92"/>
    </row>
    <row r="370" ht="22.5" customHeight="1">
      <c r="A370" s="93"/>
      <c r="B370" s="94"/>
      <c r="C370" s="94"/>
      <c r="D370" s="33" t="str">
        <f t="shared" si="1"/>
        <v>Chưa thực hiện</v>
      </c>
      <c r="E370" s="202"/>
      <c r="F370" s="202"/>
      <c r="G370" s="172"/>
      <c r="H370" s="94"/>
      <c r="I370" s="94"/>
      <c r="J370" s="94"/>
      <c r="K370" s="94"/>
      <c r="L370" s="94"/>
      <c r="M370" s="97"/>
    </row>
    <row r="371" ht="22.5" customHeight="1">
      <c r="A371" s="87"/>
      <c r="B371" s="88"/>
      <c r="C371" s="88"/>
      <c r="D371" s="33" t="str">
        <f t="shared" si="1"/>
        <v>Chưa thực hiện</v>
      </c>
      <c r="E371" s="201"/>
      <c r="F371" s="201"/>
      <c r="G371" s="173"/>
      <c r="H371" s="88"/>
      <c r="I371" s="88"/>
      <c r="J371" s="88"/>
      <c r="K371" s="88"/>
      <c r="L371" s="88"/>
      <c r="M371" s="92"/>
    </row>
    <row r="372" ht="22.5" customHeight="1">
      <c r="A372" s="93"/>
      <c r="B372" s="94"/>
      <c r="C372" s="94"/>
      <c r="D372" s="33" t="str">
        <f t="shared" si="1"/>
        <v>Chưa thực hiện</v>
      </c>
      <c r="E372" s="202"/>
      <c r="F372" s="202"/>
      <c r="G372" s="172"/>
      <c r="H372" s="94"/>
      <c r="I372" s="94"/>
      <c r="J372" s="94"/>
      <c r="K372" s="94"/>
      <c r="L372" s="94"/>
      <c r="M372" s="97"/>
    </row>
    <row r="373" ht="22.5" customHeight="1">
      <c r="A373" s="87"/>
      <c r="B373" s="88"/>
      <c r="C373" s="88"/>
      <c r="D373" s="33" t="str">
        <f t="shared" si="1"/>
        <v>Chưa thực hiện</v>
      </c>
      <c r="E373" s="201"/>
      <c r="F373" s="201"/>
      <c r="G373" s="173"/>
      <c r="H373" s="88"/>
      <c r="I373" s="88"/>
      <c r="J373" s="88"/>
      <c r="K373" s="88"/>
      <c r="L373" s="88"/>
      <c r="M373" s="92"/>
    </row>
    <row r="374" ht="22.5" customHeight="1">
      <c r="A374" s="93"/>
      <c r="B374" s="94"/>
      <c r="C374" s="94"/>
      <c r="D374" s="33" t="str">
        <f t="shared" si="1"/>
        <v>Chưa thực hiện</v>
      </c>
      <c r="E374" s="202"/>
      <c r="F374" s="202"/>
      <c r="G374" s="172"/>
      <c r="H374" s="94"/>
      <c r="I374" s="94"/>
      <c r="J374" s="94"/>
      <c r="K374" s="94"/>
      <c r="L374" s="94"/>
      <c r="M374" s="97"/>
    </row>
    <row r="375" ht="22.5" customHeight="1">
      <c r="A375" s="87"/>
      <c r="B375" s="88"/>
      <c r="C375" s="88"/>
      <c r="D375" s="33" t="str">
        <f t="shared" si="1"/>
        <v>Chưa thực hiện</v>
      </c>
      <c r="E375" s="201"/>
      <c r="F375" s="201"/>
      <c r="G375" s="173"/>
      <c r="H375" s="88"/>
      <c r="I375" s="88"/>
      <c r="J375" s="88"/>
      <c r="K375" s="88"/>
      <c r="L375" s="88"/>
      <c r="M375" s="92"/>
    </row>
    <row r="376" ht="22.5" customHeight="1">
      <c r="A376" s="93"/>
      <c r="B376" s="94"/>
      <c r="C376" s="94"/>
      <c r="D376" s="33" t="str">
        <f t="shared" si="1"/>
        <v>Chưa thực hiện</v>
      </c>
      <c r="E376" s="202"/>
      <c r="F376" s="202"/>
      <c r="G376" s="172"/>
      <c r="H376" s="94"/>
      <c r="I376" s="94"/>
      <c r="J376" s="94"/>
      <c r="K376" s="94"/>
      <c r="L376" s="94"/>
      <c r="M376" s="97"/>
    </row>
    <row r="377" ht="22.5" customHeight="1">
      <c r="A377" s="87"/>
      <c r="B377" s="88"/>
      <c r="C377" s="88"/>
      <c r="D377" s="33" t="str">
        <f t="shared" si="1"/>
        <v>Chưa thực hiện</v>
      </c>
      <c r="E377" s="201"/>
      <c r="F377" s="201"/>
      <c r="G377" s="173"/>
      <c r="H377" s="88"/>
      <c r="I377" s="88"/>
      <c r="J377" s="88"/>
      <c r="K377" s="88"/>
      <c r="L377" s="88"/>
      <c r="M377" s="92"/>
    </row>
    <row r="378" ht="22.5" customHeight="1">
      <c r="A378" s="93"/>
      <c r="B378" s="94"/>
      <c r="C378" s="94"/>
      <c r="D378" s="33" t="str">
        <f t="shared" si="1"/>
        <v>Chưa thực hiện</v>
      </c>
      <c r="E378" s="202"/>
      <c r="F378" s="202"/>
      <c r="G378" s="172"/>
      <c r="H378" s="94"/>
      <c r="I378" s="94"/>
      <c r="J378" s="94"/>
      <c r="K378" s="94"/>
      <c r="L378" s="94"/>
      <c r="M378" s="97"/>
    </row>
    <row r="379" ht="22.5" customHeight="1">
      <c r="A379" s="87"/>
      <c r="B379" s="88"/>
      <c r="C379" s="88"/>
      <c r="D379" s="33" t="str">
        <f t="shared" si="1"/>
        <v>Chưa thực hiện</v>
      </c>
      <c r="E379" s="201"/>
      <c r="F379" s="201"/>
      <c r="G379" s="173"/>
      <c r="H379" s="88"/>
      <c r="I379" s="88"/>
      <c r="J379" s="88"/>
      <c r="K379" s="88"/>
      <c r="L379" s="88"/>
      <c r="M379" s="92"/>
    </row>
    <row r="380" ht="22.5" customHeight="1">
      <c r="A380" s="93"/>
      <c r="B380" s="94"/>
      <c r="C380" s="94"/>
      <c r="D380" s="33" t="str">
        <f t="shared" si="1"/>
        <v>Chưa thực hiện</v>
      </c>
      <c r="E380" s="202"/>
      <c r="F380" s="202"/>
      <c r="G380" s="172"/>
      <c r="H380" s="94"/>
      <c r="I380" s="94"/>
      <c r="J380" s="94"/>
      <c r="K380" s="94"/>
      <c r="L380" s="94"/>
      <c r="M380" s="97"/>
    </row>
    <row r="381" ht="22.5" customHeight="1">
      <c r="A381" s="87"/>
      <c r="B381" s="88"/>
      <c r="C381" s="88"/>
      <c r="D381" s="33" t="str">
        <f t="shared" si="1"/>
        <v>Chưa thực hiện</v>
      </c>
      <c r="E381" s="201"/>
      <c r="F381" s="201"/>
      <c r="G381" s="173"/>
      <c r="H381" s="88"/>
      <c r="I381" s="88"/>
      <c r="J381" s="88"/>
      <c r="K381" s="88"/>
      <c r="L381" s="88"/>
      <c r="M381" s="92"/>
    </row>
    <row r="382" ht="22.5" customHeight="1">
      <c r="A382" s="93"/>
      <c r="B382" s="94"/>
      <c r="C382" s="94"/>
      <c r="D382" s="33" t="str">
        <f t="shared" si="1"/>
        <v>Chưa thực hiện</v>
      </c>
      <c r="E382" s="202"/>
      <c r="F382" s="202"/>
      <c r="G382" s="172"/>
      <c r="H382" s="94"/>
      <c r="I382" s="94"/>
      <c r="J382" s="94"/>
      <c r="K382" s="94"/>
      <c r="L382" s="94"/>
      <c r="M382" s="97"/>
    </row>
    <row r="383" ht="22.5" customHeight="1">
      <c r="A383" s="87"/>
      <c r="B383" s="88"/>
      <c r="C383" s="88"/>
      <c r="D383" s="33" t="str">
        <f t="shared" si="1"/>
        <v>Chưa thực hiện</v>
      </c>
      <c r="E383" s="201"/>
      <c r="F383" s="201"/>
      <c r="G383" s="173"/>
      <c r="H383" s="88"/>
      <c r="I383" s="88"/>
      <c r="J383" s="88"/>
      <c r="K383" s="88"/>
      <c r="L383" s="88"/>
      <c r="M383" s="92"/>
    </row>
    <row r="384" ht="22.5" customHeight="1">
      <c r="A384" s="93"/>
      <c r="B384" s="94"/>
      <c r="C384" s="94"/>
      <c r="D384" s="33" t="str">
        <f t="shared" si="1"/>
        <v>Chưa thực hiện</v>
      </c>
      <c r="E384" s="202"/>
      <c r="F384" s="202"/>
      <c r="G384" s="172"/>
      <c r="H384" s="94"/>
      <c r="I384" s="94"/>
      <c r="J384" s="94"/>
      <c r="K384" s="94"/>
      <c r="L384" s="94"/>
      <c r="M384" s="97"/>
    </row>
    <row r="385" ht="22.5" customHeight="1">
      <c r="A385" s="87"/>
      <c r="B385" s="88"/>
      <c r="C385" s="88"/>
      <c r="D385" s="33" t="str">
        <f t="shared" si="1"/>
        <v>Chưa thực hiện</v>
      </c>
      <c r="E385" s="201"/>
      <c r="F385" s="201"/>
      <c r="G385" s="173"/>
      <c r="H385" s="88"/>
      <c r="I385" s="88"/>
      <c r="J385" s="88"/>
      <c r="K385" s="88"/>
      <c r="L385" s="88"/>
      <c r="M385" s="92"/>
    </row>
    <row r="386" ht="22.5" customHeight="1">
      <c r="A386" s="93"/>
      <c r="B386" s="94"/>
      <c r="C386" s="94"/>
      <c r="D386" s="33" t="str">
        <f t="shared" si="1"/>
        <v>Chưa thực hiện</v>
      </c>
      <c r="E386" s="202"/>
      <c r="F386" s="202"/>
      <c r="G386" s="172"/>
      <c r="H386" s="94"/>
      <c r="I386" s="94"/>
      <c r="J386" s="94"/>
      <c r="K386" s="94"/>
      <c r="L386" s="94"/>
      <c r="M386" s="97"/>
    </row>
    <row r="387" ht="22.5" customHeight="1">
      <c r="A387" s="87"/>
      <c r="B387" s="88"/>
      <c r="C387" s="88"/>
      <c r="D387" s="33" t="str">
        <f t="shared" si="1"/>
        <v>Chưa thực hiện</v>
      </c>
      <c r="E387" s="201"/>
      <c r="F387" s="201"/>
      <c r="G387" s="173"/>
      <c r="H387" s="88"/>
      <c r="I387" s="88"/>
      <c r="J387" s="88"/>
      <c r="K387" s="88"/>
      <c r="L387" s="88"/>
      <c r="M387" s="92"/>
    </row>
    <row r="388" ht="22.5" customHeight="1">
      <c r="A388" s="93"/>
      <c r="B388" s="94"/>
      <c r="C388" s="94"/>
      <c r="D388" s="33" t="str">
        <f t="shared" si="1"/>
        <v>Chưa thực hiện</v>
      </c>
      <c r="E388" s="202"/>
      <c r="F388" s="202"/>
      <c r="G388" s="172"/>
      <c r="H388" s="94"/>
      <c r="I388" s="94"/>
      <c r="J388" s="94"/>
      <c r="K388" s="94"/>
      <c r="L388" s="94"/>
      <c r="M388" s="97"/>
    </row>
    <row r="389" ht="22.5" customHeight="1">
      <c r="A389" s="87"/>
      <c r="B389" s="88"/>
      <c r="C389" s="88"/>
      <c r="D389" s="33" t="str">
        <f t="shared" si="1"/>
        <v>Chưa thực hiện</v>
      </c>
      <c r="E389" s="201"/>
      <c r="F389" s="201"/>
      <c r="G389" s="173"/>
      <c r="H389" s="88"/>
      <c r="I389" s="88"/>
      <c r="J389" s="88"/>
      <c r="K389" s="88"/>
      <c r="L389" s="88"/>
      <c r="M389" s="92"/>
    </row>
    <row r="390" ht="22.5" customHeight="1">
      <c r="A390" s="93"/>
      <c r="B390" s="94"/>
      <c r="C390" s="94"/>
      <c r="D390" s="33" t="str">
        <f t="shared" si="1"/>
        <v>Chưa thực hiện</v>
      </c>
      <c r="E390" s="202"/>
      <c r="F390" s="202"/>
      <c r="G390" s="172"/>
      <c r="H390" s="94"/>
      <c r="I390" s="94"/>
      <c r="J390" s="94"/>
      <c r="K390" s="94"/>
      <c r="L390" s="94"/>
      <c r="M390" s="97"/>
    </row>
    <row r="391" ht="22.5" customHeight="1">
      <c r="A391" s="87"/>
      <c r="B391" s="88"/>
      <c r="C391" s="88"/>
      <c r="D391" s="33" t="str">
        <f t="shared" si="1"/>
        <v>Chưa thực hiện</v>
      </c>
      <c r="E391" s="201"/>
      <c r="F391" s="201"/>
      <c r="G391" s="173"/>
      <c r="H391" s="88"/>
      <c r="I391" s="88"/>
      <c r="J391" s="88"/>
      <c r="K391" s="88"/>
      <c r="L391" s="88"/>
      <c r="M391" s="92"/>
    </row>
    <row r="392" ht="22.5" customHeight="1">
      <c r="A392" s="93"/>
      <c r="B392" s="94"/>
      <c r="C392" s="94"/>
      <c r="D392" s="33" t="str">
        <f t="shared" si="1"/>
        <v>Chưa thực hiện</v>
      </c>
      <c r="E392" s="202"/>
      <c r="F392" s="202"/>
      <c r="G392" s="172"/>
      <c r="H392" s="94"/>
      <c r="I392" s="94"/>
      <c r="J392" s="94"/>
      <c r="K392" s="94"/>
      <c r="L392" s="94"/>
      <c r="M392" s="97"/>
    </row>
    <row r="393" ht="22.5" customHeight="1">
      <c r="A393" s="87"/>
      <c r="B393" s="88"/>
      <c r="C393" s="88"/>
      <c r="D393" s="33" t="str">
        <f t="shared" si="1"/>
        <v>Chưa thực hiện</v>
      </c>
      <c r="E393" s="201"/>
      <c r="F393" s="201"/>
      <c r="G393" s="173"/>
      <c r="H393" s="88"/>
      <c r="I393" s="88"/>
      <c r="J393" s="88"/>
      <c r="K393" s="88"/>
      <c r="L393" s="88"/>
      <c r="M393" s="92"/>
    </row>
    <row r="394" ht="22.5" customHeight="1">
      <c r="A394" s="93"/>
      <c r="B394" s="94"/>
      <c r="C394" s="94"/>
      <c r="D394" s="33" t="str">
        <f t="shared" si="1"/>
        <v>Chưa thực hiện</v>
      </c>
      <c r="E394" s="202"/>
      <c r="F394" s="202"/>
      <c r="G394" s="172"/>
      <c r="H394" s="94"/>
      <c r="I394" s="94"/>
      <c r="J394" s="94"/>
      <c r="K394" s="94"/>
      <c r="L394" s="94"/>
      <c r="M394" s="97"/>
    </row>
    <row r="395" ht="22.5" customHeight="1">
      <c r="A395" s="87"/>
      <c r="B395" s="88"/>
      <c r="C395" s="88"/>
      <c r="D395" s="33" t="str">
        <f t="shared" si="1"/>
        <v>Chưa thực hiện</v>
      </c>
      <c r="E395" s="201"/>
      <c r="F395" s="201"/>
      <c r="G395" s="173"/>
      <c r="H395" s="88"/>
      <c r="I395" s="88"/>
      <c r="J395" s="88"/>
      <c r="K395" s="88"/>
      <c r="L395" s="88"/>
      <c r="M395" s="92"/>
    </row>
    <row r="396" ht="22.5" customHeight="1">
      <c r="A396" s="93"/>
      <c r="B396" s="94"/>
      <c r="C396" s="94"/>
      <c r="D396" s="33" t="str">
        <f t="shared" si="1"/>
        <v>Chưa thực hiện</v>
      </c>
      <c r="E396" s="202"/>
      <c r="F396" s="202"/>
      <c r="G396" s="172"/>
      <c r="H396" s="94"/>
      <c r="I396" s="94"/>
      <c r="J396" s="94"/>
      <c r="K396" s="94"/>
      <c r="L396" s="94"/>
      <c r="M396" s="97"/>
    </row>
    <row r="397" ht="22.5" customHeight="1">
      <c r="A397" s="87"/>
      <c r="B397" s="88"/>
      <c r="C397" s="88"/>
      <c r="D397" s="33" t="str">
        <f t="shared" si="1"/>
        <v>Chưa thực hiện</v>
      </c>
      <c r="E397" s="201"/>
      <c r="F397" s="201"/>
      <c r="G397" s="173"/>
      <c r="H397" s="88"/>
      <c r="I397" s="88"/>
      <c r="J397" s="88"/>
      <c r="K397" s="88"/>
      <c r="L397" s="88"/>
      <c r="M397" s="92"/>
    </row>
    <row r="398" ht="22.5" customHeight="1">
      <c r="A398" s="93"/>
      <c r="B398" s="94"/>
      <c r="C398" s="94"/>
      <c r="D398" s="33" t="str">
        <f t="shared" si="1"/>
        <v>Chưa thực hiện</v>
      </c>
      <c r="E398" s="202"/>
      <c r="F398" s="202"/>
      <c r="G398" s="172"/>
      <c r="H398" s="94"/>
      <c r="I398" s="94"/>
      <c r="J398" s="94"/>
      <c r="K398" s="94"/>
      <c r="L398" s="94"/>
      <c r="M398" s="97"/>
    </row>
    <row r="399" ht="22.5" customHeight="1">
      <c r="A399" s="87"/>
      <c r="B399" s="88"/>
      <c r="C399" s="88"/>
      <c r="D399" s="33" t="str">
        <f t="shared" si="1"/>
        <v>Chưa thực hiện</v>
      </c>
      <c r="E399" s="201"/>
      <c r="F399" s="201"/>
      <c r="G399" s="173"/>
      <c r="H399" s="88"/>
      <c r="I399" s="88"/>
      <c r="J399" s="88"/>
      <c r="K399" s="88"/>
      <c r="L399" s="88"/>
      <c r="M399" s="92"/>
    </row>
    <row r="400" ht="22.5" customHeight="1">
      <c r="A400" s="93"/>
      <c r="B400" s="94"/>
      <c r="C400" s="94"/>
      <c r="D400" s="33" t="str">
        <f t="shared" si="1"/>
        <v>Chưa thực hiện</v>
      </c>
      <c r="E400" s="202"/>
      <c r="F400" s="202"/>
      <c r="G400" s="172"/>
      <c r="H400" s="94"/>
      <c r="I400" s="94"/>
      <c r="J400" s="94"/>
      <c r="K400" s="94"/>
      <c r="L400" s="94"/>
      <c r="M400" s="97"/>
    </row>
    <row r="401" ht="22.5" customHeight="1">
      <c r="A401" s="87"/>
      <c r="B401" s="88"/>
      <c r="C401" s="88"/>
      <c r="D401" s="33" t="str">
        <f t="shared" si="1"/>
        <v>Chưa thực hiện</v>
      </c>
      <c r="E401" s="201"/>
      <c r="F401" s="201"/>
      <c r="G401" s="173"/>
      <c r="H401" s="88"/>
      <c r="I401" s="88"/>
      <c r="J401" s="88"/>
      <c r="K401" s="88"/>
      <c r="L401" s="88"/>
      <c r="M401" s="92"/>
    </row>
    <row r="402" ht="22.5" customHeight="1">
      <c r="A402" s="93"/>
      <c r="B402" s="94"/>
      <c r="C402" s="94"/>
      <c r="D402" s="33" t="str">
        <f t="shared" si="1"/>
        <v>Chưa thực hiện</v>
      </c>
      <c r="E402" s="202"/>
      <c r="F402" s="202"/>
      <c r="G402" s="172"/>
      <c r="H402" s="94"/>
      <c r="I402" s="94"/>
      <c r="J402" s="94"/>
      <c r="K402" s="94"/>
      <c r="L402" s="94"/>
      <c r="M402" s="97"/>
    </row>
    <row r="403" ht="22.5" customHeight="1">
      <c r="A403" s="87"/>
      <c r="B403" s="88"/>
      <c r="C403" s="88"/>
      <c r="D403" s="33" t="str">
        <f t="shared" si="1"/>
        <v>Chưa thực hiện</v>
      </c>
      <c r="E403" s="201"/>
      <c r="F403" s="201"/>
      <c r="G403" s="173"/>
      <c r="H403" s="88"/>
      <c r="I403" s="88"/>
      <c r="J403" s="88"/>
      <c r="K403" s="88"/>
      <c r="L403" s="88"/>
      <c r="M403" s="92"/>
    </row>
    <row r="404" ht="22.5" customHeight="1">
      <c r="A404" s="93"/>
      <c r="B404" s="94"/>
      <c r="C404" s="94"/>
      <c r="D404" s="33" t="str">
        <f t="shared" si="1"/>
        <v>Chưa thực hiện</v>
      </c>
      <c r="E404" s="202"/>
      <c r="F404" s="202"/>
      <c r="G404" s="172"/>
      <c r="H404" s="94"/>
      <c r="I404" s="94"/>
      <c r="J404" s="94"/>
      <c r="K404" s="94"/>
      <c r="L404" s="94"/>
      <c r="M404" s="97"/>
    </row>
    <row r="405" ht="22.5" customHeight="1">
      <c r="A405" s="87"/>
      <c r="B405" s="88"/>
      <c r="C405" s="88"/>
      <c r="D405" s="33" t="str">
        <f t="shared" si="1"/>
        <v>Chưa thực hiện</v>
      </c>
      <c r="E405" s="201"/>
      <c r="F405" s="201"/>
      <c r="G405" s="173"/>
      <c r="H405" s="88"/>
      <c r="I405" s="88"/>
      <c r="J405" s="88"/>
      <c r="K405" s="88"/>
      <c r="L405" s="88"/>
      <c r="M405" s="92"/>
    </row>
    <row r="406" ht="22.5" customHeight="1">
      <c r="A406" s="93"/>
      <c r="B406" s="94"/>
      <c r="C406" s="94"/>
      <c r="D406" s="33" t="str">
        <f t="shared" si="1"/>
        <v>Chưa thực hiện</v>
      </c>
      <c r="E406" s="202"/>
      <c r="F406" s="202"/>
      <c r="G406" s="172"/>
      <c r="H406" s="94"/>
      <c r="I406" s="94"/>
      <c r="J406" s="94"/>
      <c r="K406" s="94"/>
      <c r="L406" s="94"/>
      <c r="M406" s="97"/>
    </row>
    <row r="407" ht="22.5" customHeight="1">
      <c r="A407" s="87"/>
      <c r="B407" s="88"/>
      <c r="C407" s="88"/>
      <c r="D407" s="33" t="str">
        <f t="shared" si="1"/>
        <v>Chưa thực hiện</v>
      </c>
      <c r="E407" s="201"/>
      <c r="F407" s="201"/>
      <c r="G407" s="173"/>
      <c r="H407" s="88"/>
      <c r="I407" s="88"/>
      <c r="J407" s="88"/>
      <c r="K407" s="88"/>
      <c r="L407" s="88"/>
      <c r="M407" s="92"/>
    </row>
    <row r="408" ht="22.5" customHeight="1">
      <c r="A408" s="93"/>
      <c r="B408" s="94"/>
      <c r="C408" s="94"/>
      <c r="D408" s="33" t="str">
        <f t="shared" si="1"/>
        <v>Chưa thực hiện</v>
      </c>
      <c r="E408" s="202"/>
      <c r="F408" s="202"/>
      <c r="G408" s="172"/>
      <c r="H408" s="94"/>
      <c r="I408" s="94"/>
      <c r="J408" s="94"/>
      <c r="K408" s="94"/>
      <c r="L408" s="94"/>
      <c r="M408" s="97"/>
    </row>
    <row r="409" ht="22.5" customHeight="1">
      <c r="A409" s="87"/>
      <c r="B409" s="88"/>
      <c r="C409" s="88"/>
      <c r="D409" s="33" t="str">
        <f t="shared" si="1"/>
        <v>Chưa thực hiện</v>
      </c>
      <c r="E409" s="201"/>
      <c r="F409" s="201"/>
      <c r="G409" s="173"/>
      <c r="H409" s="88"/>
      <c r="I409" s="88"/>
      <c r="J409" s="88"/>
      <c r="K409" s="88"/>
      <c r="L409" s="88"/>
      <c r="M409" s="92"/>
    </row>
    <row r="410" ht="22.5" customHeight="1">
      <c r="A410" s="93"/>
      <c r="B410" s="94"/>
      <c r="C410" s="94"/>
      <c r="D410" s="33" t="str">
        <f t="shared" si="1"/>
        <v>Chưa thực hiện</v>
      </c>
      <c r="E410" s="202"/>
      <c r="F410" s="202"/>
      <c r="G410" s="172"/>
      <c r="H410" s="94"/>
      <c r="I410" s="94"/>
      <c r="J410" s="94"/>
      <c r="K410" s="94"/>
      <c r="L410" s="94"/>
      <c r="M410" s="97"/>
    </row>
    <row r="411" ht="22.5" customHeight="1">
      <c r="A411" s="87"/>
      <c r="B411" s="88"/>
      <c r="C411" s="88"/>
      <c r="D411" s="33" t="str">
        <f t="shared" si="1"/>
        <v>Chưa thực hiện</v>
      </c>
      <c r="E411" s="201"/>
      <c r="F411" s="201"/>
      <c r="G411" s="173"/>
      <c r="H411" s="88"/>
      <c r="I411" s="88"/>
      <c r="J411" s="88"/>
      <c r="K411" s="88"/>
      <c r="L411" s="88"/>
      <c r="M411" s="92"/>
    </row>
    <row r="412" ht="22.5" customHeight="1">
      <c r="A412" s="93"/>
      <c r="B412" s="94"/>
      <c r="C412" s="94"/>
      <c r="D412" s="33" t="str">
        <f t="shared" si="1"/>
        <v>Chưa thực hiện</v>
      </c>
      <c r="E412" s="202"/>
      <c r="F412" s="202"/>
      <c r="G412" s="172"/>
      <c r="H412" s="94"/>
      <c r="I412" s="94"/>
      <c r="J412" s="94"/>
      <c r="K412" s="94"/>
      <c r="L412" s="94"/>
      <c r="M412" s="97"/>
    </row>
    <row r="413" ht="22.5" customHeight="1">
      <c r="A413" s="87"/>
      <c r="B413" s="88"/>
      <c r="C413" s="88"/>
      <c r="D413" s="33" t="str">
        <f t="shared" si="1"/>
        <v>Chưa thực hiện</v>
      </c>
      <c r="E413" s="201"/>
      <c r="F413" s="201"/>
      <c r="G413" s="173"/>
      <c r="H413" s="88"/>
      <c r="I413" s="88"/>
      <c r="J413" s="88"/>
      <c r="K413" s="88"/>
      <c r="L413" s="88"/>
      <c r="M413" s="92"/>
    </row>
    <row r="414" ht="22.5" customHeight="1">
      <c r="A414" s="93"/>
      <c r="B414" s="94"/>
      <c r="C414" s="94"/>
      <c r="D414" s="33" t="str">
        <f t="shared" si="1"/>
        <v>Chưa thực hiện</v>
      </c>
      <c r="E414" s="202"/>
      <c r="F414" s="202"/>
      <c r="G414" s="172"/>
      <c r="H414" s="94"/>
      <c r="I414" s="94"/>
      <c r="J414" s="94"/>
      <c r="K414" s="94"/>
      <c r="L414" s="94"/>
      <c r="M414" s="97"/>
    </row>
    <row r="415" ht="22.5" customHeight="1">
      <c r="A415" s="87"/>
      <c r="B415" s="88"/>
      <c r="C415" s="88"/>
      <c r="D415" s="33" t="str">
        <f t="shared" si="1"/>
        <v>Chưa thực hiện</v>
      </c>
      <c r="E415" s="201"/>
      <c r="F415" s="201"/>
      <c r="G415" s="173"/>
      <c r="H415" s="88"/>
      <c r="I415" s="88"/>
      <c r="J415" s="88"/>
      <c r="K415" s="88"/>
      <c r="L415" s="88"/>
      <c r="M415" s="92"/>
    </row>
    <row r="416" ht="22.5" customHeight="1">
      <c r="A416" s="93"/>
      <c r="B416" s="94"/>
      <c r="C416" s="94"/>
      <c r="D416" s="33" t="str">
        <f t="shared" si="1"/>
        <v>Chưa thực hiện</v>
      </c>
      <c r="E416" s="202"/>
      <c r="F416" s="202"/>
      <c r="G416" s="172"/>
      <c r="H416" s="94"/>
      <c r="I416" s="94"/>
      <c r="J416" s="94"/>
      <c r="K416" s="94"/>
      <c r="L416" s="94"/>
      <c r="M416" s="97"/>
    </row>
    <row r="417" ht="22.5" customHeight="1">
      <c r="A417" s="87"/>
      <c r="B417" s="88"/>
      <c r="C417" s="88"/>
      <c r="D417" s="33" t="str">
        <f t="shared" si="1"/>
        <v>Chưa thực hiện</v>
      </c>
      <c r="E417" s="201"/>
      <c r="F417" s="201"/>
      <c r="G417" s="173"/>
      <c r="H417" s="88"/>
      <c r="I417" s="88"/>
      <c r="J417" s="88"/>
      <c r="K417" s="88"/>
      <c r="L417" s="88"/>
      <c r="M417" s="92"/>
    </row>
    <row r="418" ht="22.5" customHeight="1">
      <c r="A418" s="93"/>
      <c r="B418" s="94"/>
      <c r="C418" s="94"/>
      <c r="D418" s="33" t="str">
        <f t="shared" si="1"/>
        <v>Chưa thực hiện</v>
      </c>
      <c r="E418" s="202"/>
      <c r="F418" s="202"/>
      <c r="G418" s="172"/>
      <c r="H418" s="94"/>
      <c r="I418" s="94"/>
      <c r="J418" s="94"/>
      <c r="K418" s="94"/>
      <c r="L418" s="94"/>
      <c r="M418" s="97"/>
    </row>
    <row r="419" ht="22.5" customHeight="1">
      <c r="A419" s="87"/>
      <c r="B419" s="88"/>
      <c r="C419" s="88"/>
      <c r="D419" s="33" t="str">
        <f t="shared" si="1"/>
        <v>Chưa thực hiện</v>
      </c>
      <c r="E419" s="201"/>
      <c r="F419" s="201"/>
      <c r="G419" s="173"/>
      <c r="H419" s="88"/>
      <c r="I419" s="88"/>
      <c r="J419" s="88"/>
      <c r="K419" s="88"/>
      <c r="L419" s="88"/>
      <c r="M419" s="92"/>
    </row>
    <row r="420" ht="22.5" customHeight="1">
      <c r="A420" s="93"/>
      <c r="B420" s="94"/>
      <c r="C420" s="94"/>
      <c r="D420" s="33" t="str">
        <f t="shared" si="1"/>
        <v>Chưa thực hiện</v>
      </c>
      <c r="E420" s="202"/>
      <c r="F420" s="202"/>
      <c r="G420" s="172"/>
      <c r="H420" s="94"/>
      <c r="I420" s="94"/>
      <c r="J420" s="94"/>
      <c r="K420" s="94"/>
      <c r="L420" s="94"/>
      <c r="M420" s="97"/>
    </row>
    <row r="421" ht="22.5" customHeight="1">
      <c r="A421" s="87"/>
      <c r="B421" s="88"/>
      <c r="C421" s="88"/>
      <c r="D421" s="33" t="str">
        <f t="shared" si="1"/>
        <v>Chưa thực hiện</v>
      </c>
      <c r="E421" s="201"/>
      <c r="F421" s="201"/>
      <c r="G421" s="173"/>
      <c r="H421" s="88"/>
      <c r="I421" s="88"/>
      <c r="J421" s="88"/>
      <c r="K421" s="88"/>
      <c r="L421" s="88"/>
      <c r="M421" s="92"/>
    </row>
    <row r="422" ht="22.5" customHeight="1">
      <c r="A422" s="93"/>
      <c r="B422" s="94"/>
      <c r="C422" s="94"/>
      <c r="D422" s="33" t="str">
        <f t="shared" si="1"/>
        <v>Chưa thực hiện</v>
      </c>
      <c r="E422" s="202"/>
      <c r="F422" s="202"/>
      <c r="G422" s="172"/>
      <c r="H422" s="94"/>
      <c r="I422" s="94"/>
      <c r="J422" s="94"/>
      <c r="K422" s="94"/>
      <c r="L422" s="94"/>
      <c r="M422" s="97"/>
    </row>
    <row r="423" ht="22.5" customHeight="1">
      <c r="A423" s="87"/>
      <c r="B423" s="88"/>
      <c r="C423" s="88"/>
      <c r="D423" s="33" t="str">
        <f t="shared" si="1"/>
        <v>Chưa thực hiện</v>
      </c>
      <c r="E423" s="201"/>
      <c r="F423" s="201"/>
      <c r="G423" s="173"/>
      <c r="H423" s="88"/>
      <c r="I423" s="88"/>
      <c r="J423" s="88"/>
      <c r="K423" s="88"/>
      <c r="L423" s="88"/>
      <c r="M423" s="92"/>
    </row>
    <row r="424" ht="22.5" customHeight="1">
      <c r="A424" s="93"/>
      <c r="B424" s="94"/>
      <c r="C424" s="94"/>
      <c r="D424" s="33" t="str">
        <f t="shared" si="1"/>
        <v>Chưa thực hiện</v>
      </c>
      <c r="E424" s="202"/>
      <c r="F424" s="202"/>
      <c r="G424" s="172"/>
      <c r="H424" s="94"/>
      <c r="I424" s="94"/>
      <c r="J424" s="94"/>
      <c r="K424" s="94"/>
      <c r="L424" s="94"/>
      <c r="M424" s="97"/>
    </row>
    <row r="425" ht="22.5" customHeight="1">
      <c r="A425" s="87"/>
      <c r="B425" s="88"/>
      <c r="C425" s="88"/>
      <c r="D425" s="33" t="str">
        <f t="shared" si="1"/>
        <v>Chưa thực hiện</v>
      </c>
      <c r="E425" s="201"/>
      <c r="F425" s="201"/>
      <c r="G425" s="173"/>
      <c r="H425" s="88"/>
      <c r="I425" s="88"/>
      <c r="J425" s="88"/>
      <c r="K425" s="88"/>
      <c r="L425" s="88"/>
      <c r="M425" s="92"/>
    </row>
    <row r="426" ht="22.5" customHeight="1">
      <c r="A426" s="93"/>
      <c r="B426" s="94"/>
      <c r="C426" s="94"/>
      <c r="D426" s="33" t="str">
        <f t="shared" si="1"/>
        <v>Chưa thực hiện</v>
      </c>
      <c r="E426" s="202"/>
      <c r="F426" s="202"/>
      <c r="G426" s="172"/>
      <c r="H426" s="94"/>
      <c r="I426" s="94"/>
      <c r="J426" s="94"/>
      <c r="K426" s="94"/>
      <c r="L426" s="94"/>
      <c r="M426" s="97"/>
    </row>
    <row r="427" ht="22.5" customHeight="1">
      <c r="A427" s="87"/>
      <c r="B427" s="88"/>
      <c r="C427" s="88"/>
      <c r="D427" s="33" t="str">
        <f t="shared" si="1"/>
        <v>Chưa thực hiện</v>
      </c>
      <c r="E427" s="201"/>
      <c r="F427" s="201"/>
      <c r="G427" s="173"/>
      <c r="H427" s="88"/>
      <c r="I427" s="88"/>
      <c r="J427" s="88"/>
      <c r="K427" s="88"/>
      <c r="L427" s="88"/>
      <c r="M427" s="92"/>
    </row>
    <row r="428" ht="22.5" customHeight="1">
      <c r="A428" s="93"/>
      <c r="B428" s="94"/>
      <c r="C428" s="94"/>
      <c r="D428" s="33" t="str">
        <f t="shared" si="1"/>
        <v>Chưa thực hiện</v>
      </c>
      <c r="E428" s="202"/>
      <c r="F428" s="202"/>
      <c r="G428" s="172"/>
      <c r="H428" s="94"/>
      <c r="I428" s="94"/>
      <c r="J428" s="94"/>
      <c r="K428" s="94"/>
      <c r="L428" s="94"/>
      <c r="M428" s="97"/>
    </row>
    <row r="429" ht="22.5" customHeight="1">
      <c r="A429" s="87"/>
      <c r="B429" s="88"/>
      <c r="C429" s="88"/>
      <c r="D429" s="33" t="str">
        <f t="shared" si="1"/>
        <v>Chưa thực hiện</v>
      </c>
      <c r="E429" s="201"/>
      <c r="F429" s="201"/>
      <c r="G429" s="173"/>
      <c r="H429" s="88"/>
      <c r="I429" s="88"/>
      <c r="J429" s="88"/>
      <c r="K429" s="88"/>
      <c r="L429" s="88"/>
      <c r="M429" s="92"/>
    </row>
    <row r="430" ht="22.5" customHeight="1">
      <c r="A430" s="93"/>
      <c r="B430" s="94"/>
      <c r="C430" s="94"/>
      <c r="D430" s="33" t="str">
        <f t="shared" si="1"/>
        <v>Chưa thực hiện</v>
      </c>
      <c r="E430" s="202"/>
      <c r="F430" s="202"/>
      <c r="G430" s="172"/>
      <c r="H430" s="94"/>
      <c r="I430" s="94"/>
      <c r="J430" s="94"/>
      <c r="K430" s="94"/>
      <c r="L430" s="94"/>
      <c r="M430" s="97"/>
    </row>
    <row r="431" ht="22.5" customHeight="1">
      <c r="A431" s="87"/>
      <c r="B431" s="88"/>
      <c r="C431" s="88"/>
      <c r="D431" s="33" t="str">
        <f t="shared" si="1"/>
        <v>Chưa thực hiện</v>
      </c>
      <c r="E431" s="201"/>
      <c r="F431" s="201"/>
      <c r="G431" s="173"/>
      <c r="H431" s="88"/>
      <c r="I431" s="88"/>
      <c r="J431" s="88"/>
      <c r="K431" s="88"/>
      <c r="L431" s="88"/>
      <c r="M431" s="92"/>
    </row>
    <row r="432" ht="22.5" customHeight="1">
      <c r="A432" s="93"/>
      <c r="B432" s="94"/>
      <c r="C432" s="94"/>
      <c r="D432" s="33" t="str">
        <f t="shared" si="1"/>
        <v>Chưa thực hiện</v>
      </c>
      <c r="E432" s="202"/>
      <c r="F432" s="202"/>
      <c r="G432" s="172"/>
      <c r="H432" s="94"/>
      <c r="I432" s="94"/>
      <c r="J432" s="94"/>
      <c r="K432" s="94"/>
      <c r="L432" s="94"/>
      <c r="M432" s="97"/>
    </row>
    <row r="433" ht="22.5" customHeight="1">
      <c r="A433" s="87"/>
      <c r="B433" s="88"/>
      <c r="C433" s="88"/>
      <c r="D433" s="33" t="str">
        <f t="shared" si="1"/>
        <v>Chưa thực hiện</v>
      </c>
      <c r="E433" s="201"/>
      <c r="F433" s="201"/>
      <c r="G433" s="173"/>
      <c r="H433" s="88"/>
      <c r="I433" s="88"/>
      <c r="J433" s="88"/>
      <c r="K433" s="88"/>
      <c r="L433" s="88"/>
      <c r="M433" s="92"/>
    </row>
    <row r="434" ht="22.5" customHeight="1">
      <c r="A434" s="93"/>
      <c r="B434" s="94"/>
      <c r="C434" s="94"/>
      <c r="D434" s="33" t="str">
        <f t="shared" si="1"/>
        <v>Chưa thực hiện</v>
      </c>
      <c r="E434" s="202"/>
      <c r="F434" s="202"/>
      <c r="G434" s="172"/>
      <c r="H434" s="94"/>
      <c r="I434" s="94"/>
      <c r="J434" s="94"/>
      <c r="K434" s="94"/>
      <c r="L434" s="94"/>
      <c r="M434" s="97"/>
    </row>
    <row r="435" ht="22.5" customHeight="1">
      <c r="A435" s="87"/>
      <c r="B435" s="88"/>
      <c r="C435" s="88"/>
      <c r="D435" s="33" t="str">
        <f t="shared" si="1"/>
        <v>Chưa thực hiện</v>
      </c>
      <c r="E435" s="201"/>
      <c r="F435" s="201"/>
      <c r="G435" s="173"/>
      <c r="H435" s="88"/>
      <c r="I435" s="88"/>
      <c r="J435" s="88"/>
      <c r="K435" s="88"/>
      <c r="L435" s="88"/>
      <c r="M435" s="92"/>
    </row>
    <row r="436" ht="22.5" customHeight="1">
      <c r="A436" s="93"/>
      <c r="B436" s="94"/>
      <c r="C436" s="94"/>
      <c r="D436" s="33" t="str">
        <f t="shared" si="1"/>
        <v>Chưa thực hiện</v>
      </c>
      <c r="E436" s="202"/>
      <c r="F436" s="202"/>
      <c r="G436" s="172"/>
      <c r="H436" s="94"/>
      <c r="I436" s="94"/>
      <c r="J436" s="94"/>
      <c r="K436" s="94"/>
      <c r="L436" s="94"/>
      <c r="M436" s="97"/>
    </row>
    <row r="437" ht="22.5" customHeight="1">
      <c r="A437" s="87"/>
      <c r="B437" s="88"/>
      <c r="C437" s="88"/>
      <c r="D437" s="33" t="str">
        <f t="shared" si="1"/>
        <v>Chưa thực hiện</v>
      </c>
      <c r="E437" s="201"/>
      <c r="F437" s="201"/>
      <c r="G437" s="173"/>
      <c r="H437" s="88"/>
      <c r="I437" s="88"/>
      <c r="J437" s="88"/>
      <c r="K437" s="88"/>
      <c r="L437" s="88"/>
      <c r="M437" s="92"/>
    </row>
    <row r="438" ht="22.5" customHeight="1">
      <c r="A438" s="93"/>
      <c r="B438" s="94"/>
      <c r="C438" s="94"/>
      <c r="D438" s="33" t="str">
        <f t="shared" si="1"/>
        <v>Chưa thực hiện</v>
      </c>
      <c r="E438" s="202"/>
      <c r="F438" s="202"/>
      <c r="G438" s="172"/>
      <c r="H438" s="94"/>
      <c r="I438" s="94"/>
      <c r="J438" s="94"/>
      <c r="K438" s="94"/>
      <c r="L438" s="94"/>
      <c r="M438" s="97"/>
    </row>
    <row r="439" ht="22.5" customHeight="1">
      <c r="A439" s="87"/>
      <c r="B439" s="88"/>
      <c r="C439" s="88"/>
      <c r="D439" s="33" t="str">
        <f t="shared" si="1"/>
        <v>Chưa thực hiện</v>
      </c>
      <c r="E439" s="201"/>
      <c r="F439" s="201"/>
      <c r="G439" s="173"/>
      <c r="H439" s="88"/>
      <c r="I439" s="88"/>
      <c r="J439" s="88"/>
      <c r="K439" s="88"/>
      <c r="L439" s="88"/>
      <c r="M439" s="92"/>
    </row>
    <row r="440" ht="22.5" customHeight="1">
      <c r="A440" s="93"/>
      <c r="B440" s="94"/>
      <c r="C440" s="94"/>
      <c r="D440" s="33" t="str">
        <f t="shared" si="1"/>
        <v>Chưa thực hiện</v>
      </c>
      <c r="E440" s="202"/>
      <c r="F440" s="202"/>
      <c r="G440" s="172"/>
      <c r="H440" s="94"/>
      <c r="I440" s="94"/>
      <c r="J440" s="94"/>
      <c r="K440" s="94"/>
      <c r="L440" s="94"/>
      <c r="M440" s="97"/>
    </row>
    <row r="441" ht="22.5" customHeight="1">
      <c r="A441" s="87"/>
      <c r="B441" s="88"/>
      <c r="C441" s="88"/>
      <c r="D441" s="33" t="str">
        <f t="shared" si="1"/>
        <v>Chưa thực hiện</v>
      </c>
      <c r="E441" s="201"/>
      <c r="F441" s="201"/>
      <c r="G441" s="173"/>
      <c r="H441" s="88"/>
      <c r="I441" s="88"/>
      <c r="J441" s="88"/>
      <c r="K441" s="88"/>
      <c r="L441" s="88"/>
      <c r="M441" s="92"/>
    </row>
    <row r="442" ht="22.5" customHeight="1">
      <c r="A442" s="93"/>
      <c r="B442" s="94"/>
      <c r="C442" s="94"/>
      <c r="D442" s="33" t="str">
        <f t="shared" si="1"/>
        <v>Chưa thực hiện</v>
      </c>
      <c r="E442" s="202"/>
      <c r="F442" s="202"/>
      <c r="G442" s="172"/>
      <c r="H442" s="94"/>
      <c r="I442" s="94"/>
      <c r="J442" s="94"/>
      <c r="K442" s="94"/>
      <c r="L442" s="94"/>
      <c r="M442" s="97"/>
    </row>
    <row r="443" ht="22.5" customHeight="1">
      <c r="A443" s="87"/>
      <c r="B443" s="88"/>
      <c r="C443" s="88"/>
      <c r="D443" s="33" t="str">
        <f t="shared" si="1"/>
        <v>Chưa thực hiện</v>
      </c>
      <c r="E443" s="201"/>
      <c r="F443" s="201"/>
      <c r="G443" s="173"/>
      <c r="H443" s="88"/>
      <c r="I443" s="88"/>
      <c r="J443" s="88"/>
      <c r="K443" s="88"/>
      <c r="L443" s="88"/>
      <c r="M443" s="92"/>
    </row>
    <row r="444" ht="22.5" customHeight="1">
      <c r="A444" s="93"/>
      <c r="B444" s="94"/>
      <c r="C444" s="94"/>
      <c r="D444" s="33" t="str">
        <f t="shared" si="1"/>
        <v>Chưa thực hiện</v>
      </c>
      <c r="E444" s="202"/>
      <c r="F444" s="202"/>
      <c r="G444" s="172"/>
      <c r="H444" s="94"/>
      <c r="I444" s="94"/>
      <c r="J444" s="94"/>
      <c r="K444" s="94"/>
      <c r="L444" s="94"/>
      <c r="M444" s="97"/>
    </row>
    <row r="445" ht="22.5" customHeight="1">
      <c r="A445" s="87"/>
      <c r="B445" s="88"/>
      <c r="C445" s="88"/>
      <c r="D445" s="33" t="str">
        <f t="shared" si="1"/>
        <v>Chưa thực hiện</v>
      </c>
      <c r="E445" s="201"/>
      <c r="F445" s="201"/>
      <c r="G445" s="173"/>
      <c r="H445" s="88"/>
      <c r="I445" s="88"/>
      <c r="J445" s="88"/>
      <c r="K445" s="88"/>
      <c r="L445" s="88"/>
      <c r="M445" s="92"/>
    </row>
    <row r="446" ht="22.5" customHeight="1">
      <c r="A446" s="93"/>
      <c r="B446" s="94"/>
      <c r="C446" s="94"/>
      <c r="D446" s="33" t="str">
        <f t="shared" si="1"/>
        <v>Chưa thực hiện</v>
      </c>
      <c r="E446" s="202"/>
      <c r="F446" s="202"/>
      <c r="G446" s="172"/>
      <c r="H446" s="94"/>
      <c r="I446" s="94"/>
      <c r="J446" s="94"/>
      <c r="K446" s="94"/>
      <c r="L446" s="94"/>
      <c r="M446" s="97"/>
    </row>
    <row r="447" ht="22.5" customHeight="1">
      <c r="A447" s="87"/>
      <c r="B447" s="88"/>
      <c r="C447" s="88"/>
      <c r="D447" s="33" t="str">
        <f t="shared" si="1"/>
        <v>Chưa thực hiện</v>
      </c>
      <c r="E447" s="201"/>
      <c r="F447" s="201"/>
      <c r="G447" s="173"/>
      <c r="H447" s="88"/>
      <c r="I447" s="88"/>
      <c r="J447" s="88"/>
      <c r="K447" s="88"/>
      <c r="L447" s="88"/>
      <c r="M447" s="92"/>
    </row>
    <row r="448" ht="22.5" customHeight="1">
      <c r="A448" s="93"/>
      <c r="B448" s="94"/>
      <c r="C448" s="94"/>
      <c r="D448" s="33" t="str">
        <f t="shared" si="1"/>
        <v>Chưa thực hiện</v>
      </c>
      <c r="E448" s="202"/>
      <c r="F448" s="202"/>
      <c r="G448" s="172"/>
      <c r="H448" s="94"/>
      <c r="I448" s="94"/>
      <c r="J448" s="94"/>
      <c r="K448" s="94"/>
      <c r="L448" s="94"/>
      <c r="M448" s="97"/>
    </row>
    <row r="449" ht="22.5" customHeight="1">
      <c r="A449" s="87"/>
      <c r="B449" s="88"/>
      <c r="C449" s="88"/>
      <c r="D449" s="33" t="str">
        <f t="shared" si="1"/>
        <v>Chưa thực hiện</v>
      </c>
      <c r="E449" s="201"/>
      <c r="F449" s="201"/>
      <c r="G449" s="173"/>
      <c r="H449" s="88"/>
      <c r="I449" s="88"/>
      <c r="J449" s="88"/>
      <c r="K449" s="88"/>
      <c r="L449" s="88"/>
      <c r="M449" s="92"/>
    </row>
    <row r="450" ht="22.5" customHeight="1">
      <c r="A450" s="93"/>
      <c r="B450" s="94"/>
      <c r="C450" s="94"/>
      <c r="D450" s="33" t="str">
        <f t="shared" si="1"/>
        <v>Chưa thực hiện</v>
      </c>
      <c r="E450" s="202"/>
      <c r="F450" s="202"/>
      <c r="G450" s="172"/>
      <c r="H450" s="94"/>
      <c r="I450" s="94"/>
      <c r="J450" s="94"/>
      <c r="K450" s="94"/>
      <c r="L450" s="94"/>
      <c r="M450" s="97"/>
    </row>
    <row r="451" ht="22.5" customHeight="1">
      <c r="A451" s="87"/>
      <c r="B451" s="88"/>
      <c r="C451" s="88"/>
      <c r="D451" s="33" t="str">
        <f t="shared" si="1"/>
        <v>Chưa thực hiện</v>
      </c>
      <c r="E451" s="201"/>
      <c r="F451" s="201"/>
      <c r="G451" s="173"/>
      <c r="H451" s="88"/>
      <c r="I451" s="88"/>
      <c r="J451" s="88"/>
      <c r="K451" s="88"/>
      <c r="L451" s="88"/>
      <c r="M451" s="92"/>
    </row>
    <row r="452" ht="22.5" customHeight="1">
      <c r="A452" s="93"/>
      <c r="B452" s="94"/>
      <c r="C452" s="94"/>
      <c r="D452" s="33" t="str">
        <f t="shared" si="1"/>
        <v>Chưa thực hiện</v>
      </c>
      <c r="E452" s="202"/>
      <c r="F452" s="202"/>
      <c r="G452" s="172"/>
      <c r="H452" s="94"/>
      <c r="I452" s="94"/>
      <c r="J452" s="94"/>
      <c r="K452" s="94"/>
      <c r="L452" s="94"/>
      <c r="M452" s="97"/>
    </row>
    <row r="453" ht="22.5" customHeight="1">
      <c r="A453" s="87"/>
      <c r="B453" s="88"/>
      <c r="C453" s="88"/>
      <c r="D453" s="33" t="str">
        <f t="shared" si="1"/>
        <v>Chưa thực hiện</v>
      </c>
      <c r="E453" s="201"/>
      <c r="F453" s="201"/>
      <c r="G453" s="173"/>
      <c r="H453" s="88"/>
      <c r="I453" s="88"/>
      <c r="J453" s="88"/>
      <c r="K453" s="88"/>
      <c r="L453" s="88"/>
      <c r="M453" s="92"/>
    </row>
    <row r="454" ht="22.5" customHeight="1">
      <c r="A454" s="93"/>
      <c r="B454" s="94"/>
      <c r="C454" s="94"/>
      <c r="D454" s="33" t="str">
        <f t="shared" si="1"/>
        <v>Chưa thực hiện</v>
      </c>
      <c r="E454" s="202"/>
      <c r="F454" s="202"/>
      <c r="G454" s="172"/>
      <c r="H454" s="94"/>
      <c r="I454" s="94"/>
      <c r="J454" s="94"/>
      <c r="K454" s="94"/>
      <c r="L454" s="94"/>
      <c r="M454" s="97"/>
    </row>
    <row r="455" ht="22.5" customHeight="1">
      <c r="A455" s="87"/>
      <c r="B455" s="88"/>
      <c r="C455" s="88"/>
      <c r="D455" s="33" t="str">
        <f t="shared" si="1"/>
        <v>Chưa thực hiện</v>
      </c>
      <c r="E455" s="201"/>
      <c r="F455" s="201"/>
      <c r="G455" s="173"/>
      <c r="H455" s="88"/>
      <c r="I455" s="88"/>
      <c r="J455" s="88"/>
      <c r="K455" s="88"/>
      <c r="L455" s="88"/>
      <c r="M455" s="92"/>
    </row>
    <row r="456" ht="22.5" customHeight="1">
      <c r="A456" s="93"/>
      <c r="B456" s="94"/>
      <c r="C456" s="94"/>
      <c r="D456" s="33" t="str">
        <f t="shared" si="1"/>
        <v>Chưa thực hiện</v>
      </c>
      <c r="E456" s="202"/>
      <c r="F456" s="202"/>
      <c r="G456" s="172"/>
      <c r="H456" s="94"/>
      <c r="I456" s="94"/>
      <c r="J456" s="94"/>
      <c r="K456" s="94"/>
      <c r="L456" s="94"/>
      <c r="M456" s="97"/>
    </row>
    <row r="457" ht="22.5" customHeight="1">
      <c r="A457" s="87"/>
      <c r="B457" s="88"/>
      <c r="C457" s="88"/>
      <c r="D457" s="33" t="str">
        <f t="shared" si="1"/>
        <v>Chưa thực hiện</v>
      </c>
      <c r="E457" s="201"/>
      <c r="F457" s="201"/>
      <c r="G457" s="173"/>
      <c r="H457" s="88"/>
      <c r="I457" s="88"/>
      <c r="J457" s="88"/>
      <c r="K457" s="88"/>
      <c r="L457" s="88"/>
      <c r="M457" s="92"/>
    </row>
    <row r="458" ht="22.5" customHeight="1">
      <c r="A458" s="93"/>
      <c r="B458" s="94"/>
      <c r="C458" s="94"/>
      <c r="D458" s="33" t="str">
        <f t="shared" si="1"/>
        <v>Chưa thực hiện</v>
      </c>
      <c r="E458" s="202"/>
      <c r="F458" s="202"/>
      <c r="G458" s="172"/>
      <c r="H458" s="94"/>
      <c r="I458" s="94"/>
      <c r="J458" s="94"/>
      <c r="K458" s="94"/>
      <c r="L458" s="94"/>
      <c r="M458" s="97"/>
    </row>
    <row r="459" ht="22.5" customHeight="1">
      <c r="A459" s="87"/>
      <c r="B459" s="88"/>
      <c r="C459" s="88"/>
      <c r="D459" s="33" t="str">
        <f t="shared" si="1"/>
        <v>Chưa thực hiện</v>
      </c>
      <c r="E459" s="201"/>
      <c r="F459" s="201"/>
      <c r="G459" s="173"/>
      <c r="H459" s="88"/>
      <c r="I459" s="88"/>
      <c r="J459" s="88"/>
      <c r="K459" s="88"/>
      <c r="L459" s="88"/>
      <c r="M459" s="92"/>
    </row>
    <row r="460" ht="22.5" customHeight="1">
      <c r="A460" s="93"/>
      <c r="B460" s="94"/>
      <c r="C460" s="94"/>
      <c r="D460" s="33" t="str">
        <f t="shared" si="1"/>
        <v>Chưa thực hiện</v>
      </c>
      <c r="E460" s="202"/>
      <c r="F460" s="202"/>
      <c r="G460" s="172"/>
      <c r="H460" s="94"/>
      <c r="I460" s="94"/>
      <c r="J460" s="94"/>
      <c r="K460" s="94"/>
      <c r="L460" s="94"/>
      <c r="M460" s="97"/>
    </row>
    <row r="461" ht="22.5" customHeight="1">
      <c r="A461" s="87"/>
      <c r="B461" s="88"/>
      <c r="C461" s="88"/>
      <c r="D461" s="33" t="str">
        <f t="shared" si="1"/>
        <v>Chưa thực hiện</v>
      </c>
      <c r="E461" s="201"/>
      <c r="F461" s="201"/>
      <c r="G461" s="173"/>
      <c r="H461" s="88"/>
      <c r="I461" s="88"/>
      <c r="J461" s="88"/>
      <c r="K461" s="88"/>
      <c r="L461" s="88"/>
      <c r="M461" s="92"/>
    </row>
    <row r="462" ht="22.5" customHeight="1">
      <c r="A462" s="93"/>
      <c r="B462" s="94"/>
      <c r="C462" s="94"/>
      <c r="D462" s="33" t="str">
        <f t="shared" si="1"/>
        <v>Chưa thực hiện</v>
      </c>
      <c r="E462" s="202"/>
      <c r="F462" s="202"/>
      <c r="G462" s="172"/>
      <c r="H462" s="94"/>
      <c r="I462" s="94"/>
      <c r="J462" s="94"/>
      <c r="K462" s="94"/>
      <c r="L462" s="94"/>
      <c r="M462" s="97"/>
    </row>
    <row r="463" ht="22.5" customHeight="1">
      <c r="A463" s="87"/>
      <c r="B463" s="88"/>
      <c r="C463" s="88"/>
      <c r="D463" s="33" t="str">
        <f t="shared" si="1"/>
        <v>Chưa thực hiện</v>
      </c>
      <c r="E463" s="201"/>
      <c r="F463" s="201"/>
      <c r="G463" s="173"/>
      <c r="H463" s="88"/>
      <c r="I463" s="88"/>
      <c r="J463" s="88"/>
      <c r="K463" s="88"/>
      <c r="L463" s="88"/>
      <c r="M463" s="92"/>
    </row>
    <row r="464" ht="22.5" customHeight="1">
      <c r="A464" s="93"/>
      <c r="B464" s="94"/>
      <c r="C464" s="94"/>
      <c r="D464" s="33" t="str">
        <f t="shared" si="1"/>
        <v>Chưa thực hiện</v>
      </c>
      <c r="E464" s="202"/>
      <c r="F464" s="202"/>
      <c r="G464" s="172"/>
      <c r="H464" s="94"/>
      <c r="I464" s="94"/>
      <c r="J464" s="94"/>
      <c r="K464" s="94"/>
      <c r="L464" s="94"/>
      <c r="M464" s="97"/>
    </row>
    <row r="465" ht="22.5" customHeight="1">
      <c r="A465" s="87"/>
      <c r="B465" s="88"/>
      <c r="C465" s="88"/>
      <c r="D465" s="33" t="str">
        <f t="shared" si="1"/>
        <v>Chưa thực hiện</v>
      </c>
      <c r="E465" s="201"/>
      <c r="F465" s="201"/>
      <c r="G465" s="173"/>
      <c r="H465" s="88"/>
      <c r="I465" s="88"/>
      <c r="J465" s="88"/>
      <c r="K465" s="88"/>
      <c r="L465" s="88"/>
      <c r="M465" s="92"/>
    </row>
    <row r="466" ht="22.5" customHeight="1">
      <c r="A466" s="93"/>
      <c r="B466" s="94"/>
      <c r="C466" s="94"/>
      <c r="D466" s="33" t="str">
        <f t="shared" si="1"/>
        <v>Chưa thực hiện</v>
      </c>
      <c r="E466" s="202"/>
      <c r="F466" s="202"/>
      <c r="G466" s="172"/>
      <c r="H466" s="94"/>
      <c r="I466" s="94"/>
      <c r="J466" s="94"/>
      <c r="K466" s="94"/>
      <c r="L466" s="94"/>
      <c r="M466" s="97"/>
    </row>
    <row r="467" ht="22.5" customHeight="1">
      <c r="A467" s="87"/>
      <c r="B467" s="88"/>
      <c r="C467" s="88"/>
      <c r="D467" s="33" t="str">
        <f t="shared" si="1"/>
        <v>Chưa thực hiện</v>
      </c>
      <c r="E467" s="201"/>
      <c r="F467" s="201"/>
      <c r="G467" s="173"/>
      <c r="H467" s="88"/>
      <c r="I467" s="88"/>
      <c r="J467" s="88"/>
      <c r="K467" s="88"/>
      <c r="L467" s="88"/>
      <c r="M467" s="92"/>
    </row>
    <row r="468" ht="22.5" customHeight="1">
      <c r="A468" s="93"/>
      <c r="B468" s="94"/>
      <c r="C468" s="94"/>
      <c r="D468" s="33" t="str">
        <f t="shared" si="1"/>
        <v>Chưa thực hiện</v>
      </c>
      <c r="E468" s="202"/>
      <c r="F468" s="202"/>
      <c r="G468" s="172"/>
      <c r="H468" s="94"/>
      <c r="I468" s="94"/>
      <c r="J468" s="94"/>
      <c r="K468" s="94"/>
      <c r="L468" s="94"/>
      <c r="M468" s="97"/>
    </row>
    <row r="469" ht="22.5" customHeight="1">
      <c r="A469" s="87"/>
      <c r="B469" s="88"/>
      <c r="C469" s="88"/>
      <c r="D469" s="33" t="str">
        <f t="shared" si="1"/>
        <v>Chưa thực hiện</v>
      </c>
      <c r="E469" s="201"/>
      <c r="F469" s="201"/>
      <c r="G469" s="173"/>
      <c r="H469" s="88"/>
      <c r="I469" s="88"/>
      <c r="J469" s="88"/>
      <c r="K469" s="88"/>
      <c r="L469" s="88"/>
      <c r="M469" s="92"/>
    </row>
    <row r="470" ht="22.5" customHeight="1">
      <c r="A470" s="93"/>
      <c r="B470" s="94"/>
      <c r="C470" s="94"/>
      <c r="D470" s="33" t="str">
        <f t="shared" si="1"/>
        <v>Chưa thực hiện</v>
      </c>
      <c r="E470" s="202"/>
      <c r="F470" s="202"/>
      <c r="G470" s="172"/>
      <c r="H470" s="94"/>
      <c r="I470" s="94"/>
      <c r="J470" s="94"/>
      <c r="K470" s="94"/>
      <c r="L470" s="94"/>
      <c r="M470" s="97"/>
    </row>
    <row r="471" ht="22.5" customHeight="1">
      <c r="A471" s="87"/>
      <c r="B471" s="88"/>
      <c r="C471" s="88"/>
      <c r="D471" s="33" t="str">
        <f t="shared" si="1"/>
        <v>Chưa thực hiện</v>
      </c>
      <c r="E471" s="201"/>
      <c r="F471" s="201"/>
      <c r="G471" s="173"/>
      <c r="H471" s="88"/>
      <c r="I471" s="88"/>
      <c r="J471" s="88"/>
      <c r="K471" s="88"/>
      <c r="L471" s="88"/>
      <c r="M471" s="92"/>
    </row>
    <row r="472" ht="22.5" customHeight="1">
      <c r="A472" s="93"/>
      <c r="B472" s="94"/>
      <c r="C472" s="94"/>
      <c r="D472" s="33" t="str">
        <f t="shared" si="1"/>
        <v>Chưa thực hiện</v>
      </c>
      <c r="E472" s="202"/>
      <c r="F472" s="202"/>
      <c r="G472" s="172"/>
      <c r="H472" s="94"/>
      <c r="I472" s="94"/>
      <c r="J472" s="94"/>
      <c r="K472" s="94"/>
      <c r="L472" s="94"/>
      <c r="M472" s="97"/>
    </row>
    <row r="473" ht="22.5" customHeight="1">
      <c r="A473" s="87"/>
      <c r="B473" s="88"/>
      <c r="C473" s="88"/>
      <c r="D473" s="33" t="str">
        <f t="shared" si="1"/>
        <v>Chưa thực hiện</v>
      </c>
      <c r="E473" s="201"/>
      <c r="F473" s="201"/>
      <c r="G473" s="173"/>
      <c r="H473" s="88"/>
      <c r="I473" s="88"/>
      <c r="J473" s="88"/>
      <c r="K473" s="88"/>
      <c r="L473" s="88"/>
      <c r="M473" s="92"/>
    </row>
    <row r="474" ht="22.5" customHeight="1">
      <c r="A474" s="93"/>
      <c r="B474" s="94"/>
      <c r="C474" s="94"/>
      <c r="D474" s="33" t="str">
        <f t="shared" si="1"/>
        <v>Chưa thực hiện</v>
      </c>
      <c r="E474" s="202"/>
      <c r="F474" s="202"/>
      <c r="G474" s="172"/>
      <c r="H474" s="94"/>
      <c r="I474" s="94"/>
      <c r="J474" s="94"/>
      <c r="K474" s="94"/>
      <c r="L474" s="94"/>
      <c r="M474" s="97"/>
    </row>
    <row r="475" ht="22.5" customHeight="1">
      <c r="A475" s="87"/>
      <c r="B475" s="88"/>
      <c r="C475" s="88"/>
      <c r="D475" s="33" t="str">
        <f t="shared" si="1"/>
        <v>Chưa thực hiện</v>
      </c>
      <c r="E475" s="201"/>
      <c r="F475" s="201"/>
      <c r="G475" s="173"/>
      <c r="H475" s="88"/>
      <c r="I475" s="88"/>
      <c r="J475" s="88"/>
      <c r="K475" s="88"/>
      <c r="L475" s="88"/>
      <c r="M475" s="92"/>
    </row>
    <row r="476" ht="22.5" customHeight="1">
      <c r="A476" s="93"/>
      <c r="B476" s="94"/>
      <c r="C476" s="94"/>
      <c r="D476" s="33" t="str">
        <f t="shared" si="1"/>
        <v>Chưa thực hiện</v>
      </c>
      <c r="E476" s="202"/>
      <c r="F476" s="202"/>
      <c r="G476" s="172"/>
      <c r="H476" s="94"/>
      <c r="I476" s="94"/>
      <c r="J476" s="94"/>
      <c r="K476" s="94"/>
      <c r="L476" s="94"/>
      <c r="M476" s="97"/>
    </row>
    <row r="477" ht="22.5" customHeight="1">
      <c r="A477" s="87"/>
      <c r="B477" s="88"/>
      <c r="C477" s="88"/>
      <c r="D477" s="33" t="str">
        <f t="shared" si="1"/>
        <v>Chưa thực hiện</v>
      </c>
      <c r="E477" s="201"/>
      <c r="F477" s="201"/>
      <c r="G477" s="173"/>
      <c r="H477" s="88"/>
      <c r="I477" s="88"/>
      <c r="J477" s="88"/>
      <c r="K477" s="88"/>
      <c r="L477" s="88"/>
      <c r="M477" s="92"/>
    </row>
    <row r="478" ht="22.5" customHeight="1">
      <c r="A478" s="93"/>
      <c r="B478" s="94"/>
      <c r="C478" s="94"/>
      <c r="D478" s="33" t="str">
        <f t="shared" si="1"/>
        <v>Chưa thực hiện</v>
      </c>
      <c r="E478" s="202"/>
      <c r="F478" s="202"/>
      <c r="G478" s="172"/>
      <c r="H478" s="94"/>
      <c r="I478" s="94"/>
      <c r="J478" s="94"/>
      <c r="K478" s="94"/>
      <c r="L478" s="94"/>
      <c r="M478" s="97"/>
    </row>
    <row r="479" ht="22.5" customHeight="1">
      <c r="A479" s="87"/>
      <c r="B479" s="88"/>
      <c r="C479" s="88"/>
      <c r="D479" s="33" t="str">
        <f t="shared" si="1"/>
        <v>Chưa thực hiện</v>
      </c>
      <c r="E479" s="201"/>
      <c r="F479" s="201"/>
      <c r="G479" s="173"/>
      <c r="H479" s="88"/>
      <c r="I479" s="88"/>
      <c r="J479" s="88"/>
      <c r="K479" s="88"/>
      <c r="L479" s="88"/>
      <c r="M479" s="92"/>
    </row>
    <row r="480" ht="22.5" customHeight="1">
      <c r="A480" s="93"/>
      <c r="B480" s="94"/>
      <c r="C480" s="94"/>
      <c r="D480" s="33" t="str">
        <f t="shared" si="1"/>
        <v>Chưa thực hiện</v>
      </c>
      <c r="E480" s="202"/>
      <c r="F480" s="202"/>
      <c r="G480" s="172"/>
      <c r="H480" s="94"/>
      <c r="I480" s="94"/>
      <c r="J480" s="94"/>
      <c r="K480" s="94"/>
      <c r="L480" s="94"/>
      <c r="M480" s="97"/>
    </row>
    <row r="481" ht="22.5" customHeight="1">
      <c r="A481" s="87"/>
      <c r="B481" s="88"/>
      <c r="C481" s="88"/>
      <c r="D481" s="33" t="str">
        <f t="shared" si="1"/>
        <v>Chưa thực hiện</v>
      </c>
      <c r="E481" s="201"/>
      <c r="F481" s="201"/>
      <c r="G481" s="173"/>
      <c r="H481" s="88"/>
      <c r="I481" s="88"/>
      <c r="J481" s="88"/>
      <c r="K481" s="88"/>
      <c r="L481" s="88"/>
      <c r="M481" s="92"/>
    </row>
    <row r="482" ht="22.5" customHeight="1">
      <c r="A482" s="93"/>
      <c r="B482" s="94"/>
      <c r="C482" s="94"/>
      <c r="D482" s="33" t="str">
        <f t="shared" si="1"/>
        <v>Chưa thực hiện</v>
      </c>
      <c r="E482" s="202"/>
      <c r="F482" s="202"/>
      <c r="G482" s="172"/>
      <c r="H482" s="94"/>
      <c r="I482" s="94"/>
      <c r="J482" s="94"/>
      <c r="K482" s="94"/>
      <c r="L482" s="94"/>
      <c r="M482" s="97"/>
    </row>
    <row r="483" ht="22.5" customHeight="1">
      <c r="A483" s="87"/>
      <c r="B483" s="88"/>
      <c r="C483" s="88"/>
      <c r="D483" s="33" t="str">
        <f t="shared" si="1"/>
        <v>Chưa thực hiện</v>
      </c>
      <c r="E483" s="201"/>
      <c r="F483" s="201"/>
      <c r="G483" s="173"/>
      <c r="H483" s="88"/>
      <c r="I483" s="88"/>
      <c r="J483" s="88"/>
      <c r="K483" s="88"/>
      <c r="L483" s="88"/>
      <c r="M483" s="92"/>
    </row>
    <row r="484" ht="22.5" customHeight="1">
      <c r="A484" s="93"/>
      <c r="B484" s="94"/>
      <c r="C484" s="94"/>
      <c r="D484" s="33" t="str">
        <f t="shared" si="1"/>
        <v>Chưa thực hiện</v>
      </c>
      <c r="E484" s="202"/>
      <c r="F484" s="202"/>
      <c r="G484" s="172"/>
      <c r="H484" s="94"/>
      <c r="I484" s="94"/>
      <c r="J484" s="94"/>
      <c r="K484" s="94"/>
      <c r="L484" s="94"/>
      <c r="M484" s="97"/>
    </row>
    <row r="485" ht="22.5" customHeight="1">
      <c r="A485" s="87"/>
      <c r="B485" s="88"/>
      <c r="C485" s="88"/>
      <c r="D485" s="33" t="str">
        <f t="shared" si="1"/>
        <v>Chưa thực hiện</v>
      </c>
      <c r="E485" s="201"/>
      <c r="F485" s="201"/>
      <c r="G485" s="173"/>
      <c r="H485" s="88"/>
      <c r="I485" s="88"/>
      <c r="J485" s="88"/>
      <c r="K485" s="88"/>
      <c r="L485" s="88"/>
      <c r="M485" s="92"/>
    </row>
    <row r="486" ht="22.5" customHeight="1">
      <c r="A486" s="93"/>
      <c r="B486" s="94"/>
      <c r="C486" s="94"/>
      <c r="D486" s="33" t="str">
        <f t="shared" si="1"/>
        <v>Chưa thực hiện</v>
      </c>
      <c r="E486" s="202"/>
      <c r="F486" s="202"/>
      <c r="G486" s="172"/>
      <c r="H486" s="94"/>
      <c r="I486" s="94"/>
      <c r="J486" s="94"/>
      <c r="K486" s="94"/>
      <c r="L486" s="94"/>
      <c r="M486" s="97"/>
    </row>
    <row r="487" ht="22.5" customHeight="1">
      <c r="A487" s="87"/>
      <c r="B487" s="88"/>
      <c r="C487" s="88"/>
      <c r="D487" s="33" t="str">
        <f t="shared" si="1"/>
        <v>Chưa thực hiện</v>
      </c>
      <c r="E487" s="201"/>
      <c r="F487" s="201"/>
      <c r="G487" s="173"/>
      <c r="H487" s="88"/>
      <c r="I487" s="88"/>
      <c r="J487" s="88"/>
      <c r="K487" s="88"/>
      <c r="L487" s="88"/>
      <c r="M487" s="92"/>
    </row>
    <row r="488" ht="22.5" customHeight="1">
      <c r="A488" s="93"/>
      <c r="B488" s="94"/>
      <c r="C488" s="94"/>
      <c r="D488" s="33" t="str">
        <f t="shared" si="1"/>
        <v>Chưa thực hiện</v>
      </c>
      <c r="E488" s="202"/>
      <c r="F488" s="202"/>
      <c r="G488" s="172"/>
      <c r="H488" s="94"/>
      <c r="I488" s="94"/>
      <c r="J488" s="94"/>
      <c r="K488" s="94"/>
      <c r="L488" s="94"/>
      <c r="M488" s="97"/>
    </row>
    <row r="489" ht="22.5" customHeight="1">
      <c r="A489" s="87"/>
      <c r="B489" s="88"/>
      <c r="C489" s="88"/>
      <c r="D489" s="33" t="str">
        <f t="shared" si="1"/>
        <v>Chưa thực hiện</v>
      </c>
      <c r="E489" s="201"/>
      <c r="F489" s="201"/>
      <c r="G489" s="173"/>
      <c r="H489" s="88"/>
      <c r="I489" s="88"/>
      <c r="J489" s="88"/>
      <c r="K489" s="88"/>
      <c r="L489" s="88"/>
      <c r="M489" s="92"/>
    </row>
    <row r="490" ht="22.5" customHeight="1">
      <c r="A490" s="93"/>
      <c r="B490" s="94"/>
      <c r="C490" s="94"/>
      <c r="D490" s="33" t="str">
        <f t="shared" si="1"/>
        <v>Chưa thực hiện</v>
      </c>
      <c r="E490" s="202"/>
      <c r="F490" s="202"/>
      <c r="G490" s="172"/>
      <c r="H490" s="94"/>
      <c r="I490" s="94"/>
      <c r="J490" s="94"/>
      <c r="K490" s="94"/>
      <c r="L490" s="94"/>
      <c r="M490" s="97"/>
    </row>
    <row r="491" ht="22.5" customHeight="1">
      <c r="A491" s="87"/>
      <c r="B491" s="88"/>
      <c r="C491" s="88"/>
      <c r="D491" s="33" t="str">
        <f t="shared" si="1"/>
        <v>Chưa thực hiện</v>
      </c>
      <c r="E491" s="201"/>
      <c r="F491" s="201"/>
      <c r="G491" s="173"/>
      <c r="H491" s="88"/>
      <c r="I491" s="88"/>
      <c r="J491" s="88"/>
      <c r="K491" s="88"/>
      <c r="L491" s="88"/>
      <c r="M491" s="92"/>
    </row>
    <row r="492" ht="22.5" customHeight="1">
      <c r="A492" s="93"/>
      <c r="B492" s="94"/>
      <c r="C492" s="94"/>
      <c r="D492" s="33" t="str">
        <f t="shared" si="1"/>
        <v>Chưa thực hiện</v>
      </c>
      <c r="E492" s="202"/>
      <c r="F492" s="202"/>
      <c r="G492" s="172"/>
      <c r="H492" s="94"/>
      <c r="I492" s="94"/>
      <c r="J492" s="94"/>
      <c r="K492" s="94"/>
      <c r="L492" s="94"/>
      <c r="M492" s="97"/>
    </row>
    <row r="493" ht="22.5" customHeight="1">
      <c r="A493" s="87"/>
      <c r="B493" s="88"/>
      <c r="C493" s="88"/>
      <c r="D493" s="33" t="str">
        <f t="shared" si="1"/>
        <v>Chưa thực hiện</v>
      </c>
      <c r="E493" s="201"/>
      <c r="F493" s="201"/>
      <c r="G493" s="173"/>
      <c r="H493" s="88"/>
      <c r="I493" s="88"/>
      <c r="J493" s="88"/>
      <c r="K493" s="88"/>
      <c r="L493" s="88"/>
      <c r="M493" s="92"/>
    </row>
    <row r="494" ht="22.5" customHeight="1">
      <c r="A494" s="93"/>
      <c r="B494" s="94"/>
      <c r="C494" s="94"/>
      <c r="D494" s="33" t="str">
        <f t="shared" si="1"/>
        <v>Chưa thực hiện</v>
      </c>
      <c r="E494" s="202"/>
      <c r="F494" s="202"/>
      <c r="G494" s="172"/>
      <c r="H494" s="94"/>
      <c r="I494" s="94"/>
      <c r="J494" s="94"/>
      <c r="K494" s="94"/>
      <c r="L494" s="94"/>
      <c r="M494" s="97"/>
    </row>
    <row r="495" ht="22.5" customHeight="1">
      <c r="A495" s="87"/>
      <c r="B495" s="88"/>
      <c r="C495" s="88"/>
      <c r="D495" s="33" t="str">
        <f t="shared" si="1"/>
        <v>Chưa thực hiện</v>
      </c>
      <c r="E495" s="201"/>
      <c r="F495" s="201"/>
      <c r="G495" s="173"/>
      <c r="H495" s="88"/>
      <c r="I495" s="88"/>
      <c r="J495" s="88"/>
      <c r="K495" s="88"/>
      <c r="L495" s="88"/>
      <c r="M495" s="92"/>
    </row>
    <row r="496" ht="22.5" customHeight="1">
      <c r="A496" s="93"/>
      <c r="B496" s="94"/>
      <c r="C496" s="94"/>
      <c r="D496" s="33" t="str">
        <f t="shared" si="1"/>
        <v>Chưa thực hiện</v>
      </c>
      <c r="E496" s="202"/>
      <c r="F496" s="202"/>
      <c r="G496" s="172"/>
      <c r="H496" s="94"/>
      <c r="I496" s="94"/>
      <c r="J496" s="94"/>
      <c r="K496" s="94"/>
      <c r="L496" s="94"/>
      <c r="M496" s="97"/>
    </row>
    <row r="497" ht="22.5" customHeight="1">
      <c r="A497" s="87"/>
      <c r="B497" s="88"/>
      <c r="C497" s="88"/>
      <c r="D497" s="33" t="str">
        <f t="shared" si="1"/>
        <v>Chưa thực hiện</v>
      </c>
      <c r="E497" s="201"/>
      <c r="F497" s="201"/>
      <c r="G497" s="173"/>
      <c r="H497" s="88"/>
      <c r="I497" s="88"/>
      <c r="J497" s="88"/>
      <c r="K497" s="88"/>
      <c r="L497" s="88"/>
      <c r="M497" s="92"/>
    </row>
    <row r="498" ht="22.5" customHeight="1">
      <c r="A498" s="93"/>
      <c r="B498" s="94"/>
      <c r="C498" s="94"/>
      <c r="D498" s="33" t="str">
        <f t="shared" si="1"/>
        <v>Chưa thực hiện</v>
      </c>
      <c r="E498" s="202"/>
      <c r="F498" s="202"/>
      <c r="G498" s="172"/>
      <c r="H498" s="94"/>
      <c r="I498" s="94"/>
      <c r="J498" s="94"/>
      <c r="K498" s="94"/>
      <c r="L498" s="94"/>
      <c r="M498" s="97"/>
    </row>
    <row r="499" ht="22.5" customHeight="1">
      <c r="A499" s="87"/>
      <c r="B499" s="88"/>
      <c r="C499" s="88"/>
      <c r="D499" s="33" t="str">
        <f t="shared" si="1"/>
        <v>Chưa thực hiện</v>
      </c>
      <c r="E499" s="201"/>
      <c r="F499" s="201"/>
      <c r="G499" s="173"/>
      <c r="H499" s="88"/>
      <c r="I499" s="88"/>
      <c r="J499" s="88"/>
      <c r="K499" s="88"/>
      <c r="L499" s="88"/>
      <c r="M499" s="92"/>
    </row>
    <row r="500" ht="22.5" customHeight="1">
      <c r="A500" s="93"/>
      <c r="B500" s="94"/>
      <c r="C500" s="94"/>
      <c r="D500" s="33" t="str">
        <f t="shared" si="1"/>
        <v>Chưa thực hiện</v>
      </c>
      <c r="E500" s="202"/>
      <c r="F500" s="202"/>
      <c r="G500" s="172"/>
      <c r="H500" s="94"/>
      <c r="I500" s="94"/>
      <c r="J500" s="94"/>
      <c r="K500" s="94"/>
      <c r="L500" s="94"/>
      <c r="M500" s="97"/>
    </row>
    <row r="501" ht="22.5" customHeight="1">
      <c r="A501" s="87"/>
      <c r="B501" s="88"/>
      <c r="C501" s="88"/>
      <c r="D501" s="33" t="str">
        <f t="shared" si="1"/>
        <v>Chưa thực hiện</v>
      </c>
      <c r="E501" s="201"/>
      <c r="F501" s="201"/>
      <c r="G501" s="173"/>
      <c r="H501" s="88"/>
      <c r="I501" s="88"/>
      <c r="J501" s="88"/>
      <c r="K501" s="88"/>
      <c r="L501" s="88"/>
      <c r="M501" s="92"/>
    </row>
    <row r="502" ht="22.5" customHeight="1">
      <c r="A502" s="93"/>
      <c r="B502" s="94"/>
      <c r="C502" s="94"/>
      <c r="D502" s="33" t="str">
        <f t="shared" si="1"/>
        <v>Chưa thực hiện</v>
      </c>
      <c r="E502" s="202"/>
      <c r="F502" s="202"/>
      <c r="G502" s="172"/>
      <c r="H502" s="94"/>
      <c r="I502" s="94"/>
      <c r="J502" s="94"/>
      <c r="K502" s="94"/>
      <c r="L502" s="94"/>
      <c r="M502" s="97"/>
    </row>
    <row r="503" ht="22.5" customHeight="1">
      <c r="A503" s="87"/>
      <c r="B503" s="88"/>
      <c r="C503" s="88"/>
      <c r="D503" s="33" t="str">
        <f t="shared" si="1"/>
        <v>Chưa thực hiện</v>
      </c>
      <c r="E503" s="201"/>
      <c r="F503" s="201"/>
      <c r="G503" s="173"/>
      <c r="H503" s="88"/>
      <c r="I503" s="88"/>
      <c r="J503" s="88"/>
      <c r="K503" s="88"/>
      <c r="L503" s="88"/>
      <c r="M503" s="92"/>
    </row>
    <row r="504" ht="22.5" customHeight="1">
      <c r="A504" s="93"/>
      <c r="B504" s="94"/>
      <c r="C504" s="94"/>
      <c r="D504" s="33" t="str">
        <f t="shared" si="1"/>
        <v>Chưa thực hiện</v>
      </c>
      <c r="E504" s="202"/>
      <c r="F504" s="202"/>
      <c r="G504" s="172"/>
      <c r="H504" s="94"/>
      <c r="I504" s="94"/>
      <c r="J504" s="94"/>
      <c r="K504" s="94"/>
      <c r="L504" s="94"/>
      <c r="M504" s="97"/>
    </row>
    <row r="505" ht="22.5" customHeight="1">
      <c r="A505" s="87"/>
      <c r="B505" s="88"/>
      <c r="C505" s="88"/>
      <c r="D505" s="33" t="str">
        <f t="shared" si="1"/>
        <v>Chưa thực hiện</v>
      </c>
      <c r="E505" s="201"/>
      <c r="F505" s="201"/>
      <c r="G505" s="173"/>
      <c r="H505" s="88"/>
      <c r="I505" s="88"/>
      <c r="J505" s="88"/>
      <c r="K505" s="88"/>
      <c r="L505" s="88"/>
      <c r="M505" s="92"/>
    </row>
    <row r="506" ht="22.5" customHeight="1">
      <c r="A506" s="93"/>
      <c r="B506" s="94"/>
      <c r="C506" s="94"/>
      <c r="D506" s="33" t="str">
        <f t="shared" si="1"/>
        <v>Chưa thực hiện</v>
      </c>
      <c r="E506" s="202"/>
      <c r="F506" s="202"/>
      <c r="G506" s="172"/>
      <c r="H506" s="94"/>
      <c r="I506" s="94"/>
      <c r="J506" s="94"/>
      <c r="K506" s="94"/>
      <c r="L506" s="94"/>
      <c r="M506" s="97"/>
    </row>
    <row r="507" ht="22.5" customHeight="1">
      <c r="A507" s="87"/>
      <c r="B507" s="88"/>
      <c r="C507" s="88"/>
      <c r="D507" s="33" t="str">
        <f t="shared" si="1"/>
        <v>Chưa thực hiện</v>
      </c>
      <c r="E507" s="201"/>
      <c r="F507" s="201"/>
      <c r="G507" s="173"/>
      <c r="H507" s="88"/>
      <c r="I507" s="88"/>
      <c r="J507" s="88"/>
      <c r="K507" s="88"/>
      <c r="L507" s="88"/>
      <c r="M507" s="92"/>
    </row>
    <row r="508" ht="22.5" customHeight="1">
      <c r="A508" s="93"/>
      <c r="B508" s="94"/>
      <c r="C508" s="94"/>
      <c r="D508" s="33" t="str">
        <f t="shared" si="1"/>
        <v>Chưa thực hiện</v>
      </c>
      <c r="E508" s="202"/>
      <c r="F508" s="202"/>
      <c r="G508" s="172"/>
      <c r="H508" s="94"/>
      <c r="I508" s="94"/>
      <c r="J508" s="94"/>
      <c r="K508" s="94"/>
      <c r="L508" s="94"/>
      <c r="M508" s="97"/>
    </row>
    <row r="509" ht="22.5" customHeight="1">
      <c r="A509" s="87"/>
      <c r="B509" s="88"/>
      <c r="C509" s="88"/>
      <c r="D509" s="33" t="str">
        <f t="shared" si="1"/>
        <v>Chưa thực hiện</v>
      </c>
      <c r="E509" s="201"/>
      <c r="F509" s="201"/>
      <c r="G509" s="173"/>
      <c r="H509" s="88"/>
      <c r="I509" s="88"/>
      <c r="J509" s="88"/>
      <c r="K509" s="88"/>
      <c r="L509" s="88"/>
      <c r="M509" s="92"/>
    </row>
    <row r="510" ht="22.5" customHeight="1">
      <c r="A510" s="93"/>
      <c r="B510" s="94"/>
      <c r="C510" s="94"/>
      <c r="D510" s="33" t="str">
        <f t="shared" si="1"/>
        <v>Chưa thực hiện</v>
      </c>
      <c r="E510" s="202"/>
      <c r="F510" s="202"/>
      <c r="G510" s="172"/>
      <c r="H510" s="94"/>
      <c r="I510" s="94"/>
      <c r="J510" s="94"/>
      <c r="K510" s="94"/>
      <c r="L510" s="94"/>
      <c r="M510" s="97"/>
    </row>
    <row r="511" ht="22.5" customHeight="1">
      <c r="A511" s="87"/>
      <c r="B511" s="88"/>
      <c r="C511" s="88"/>
      <c r="D511" s="33" t="str">
        <f t="shared" si="1"/>
        <v>Chưa thực hiện</v>
      </c>
      <c r="E511" s="201"/>
      <c r="F511" s="201"/>
      <c r="G511" s="173"/>
      <c r="H511" s="88"/>
      <c r="I511" s="88"/>
      <c r="J511" s="88"/>
      <c r="K511" s="88"/>
      <c r="L511" s="88"/>
      <c r="M511" s="92"/>
    </row>
    <row r="512" ht="22.5" customHeight="1">
      <c r="A512" s="93"/>
      <c r="B512" s="94"/>
      <c r="C512" s="94"/>
      <c r="D512" s="33" t="str">
        <f t="shared" si="1"/>
        <v>Chưa thực hiện</v>
      </c>
      <c r="E512" s="202"/>
      <c r="F512" s="202"/>
      <c r="G512" s="172"/>
      <c r="H512" s="94"/>
      <c r="I512" s="94"/>
      <c r="J512" s="94"/>
      <c r="K512" s="94"/>
      <c r="L512" s="94"/>
      <c r="M512" s="97"/>
    </row>
    <row r="513" ht="22.5" customHeight="1">
      <c r="A513" s="87"/>
      <c r="B513" s="88"/>
      <c r="C513" s="88"/>
      <c r="D513" s="33" t="str">
        <f t="shared" si="1"/>
        <v>Chưa thực hiện</v>
      </c>
      <c r="E513" s="201"/>
      <c r="F513" s="201"/>
      <c r="G513" s="173"/>
      <c r="H513" s="88"/>
      <c r="I513" s="88"/>
      <c r="J513" s="88"/>
      <c r="K513" s="88"/>
      <c r="L513" s="88"/>
      <c r="M513" s="92"/>
    </row>
    <row r="514" ht="22.5" customHeight="1">
      <c r="A514" s="93"/>
      <c r="B514" s="94"/>
      <c r="C514" s="94"/>
      <c r="D514" s="33" t="str">
        <f t="shared" si="1"/>
        <v>Chưa thực hiện</v>
      </c>
      <c r="E514" s="202"/>
      <c r="F514" s="202"/>
      <c r="G514" s="172"/>
      <c r="H514" s="94"/>
      <c r="I514" s="94"/>
      <c r="J514" s="94"/>
      <c r="K514" s="94"/>
      <c r="L514" s="94"/>
      <c r="M514" s="97"/>
    </row>
    <row r="515" ht="22.5" customHeight="1">
      <c r="A515" s="87"/>
      <c r="B515" s="88"/>
      <c r="C515" s="88"/>
      <c r="D515" s="33" t="str">
        <f t="shared" si="1"/>
        <v>Chưa thực hiện</v>
      </c>
      <c r="E515" s="201"/>
      <c r="F515" s="201"/>
      <c r="G515" s="173"/>
      <c r="H515" s="88"/>
      <c r="I515" s="88"/>
      <c r="J515" s="88"/>
      <c r="K515" s="88"/>
      <c r="L515" s="88"/>
      <c r="M515" s="92"/>
    </row>
    <row r="516" ht="22.5" customHeight="1">
      <c r="A516" s="93"/>
      <c r="B516" s="94"/>
      <c r="C516" s="94"/>
      <c r="D516" s="33" t="str">
        <f t="shared" si="1"/>
        <v>Chưa thực hiện</v>
      </c>
      <c r="E516" s="202"/>
      <c r="F516" s="202"/>
      <c r="G516" s="172"/>
      <c r="H516" s="94"/>
      <c r="I516" s="94"/>
      <c r="J516" s="94"/>
      <c r="K516" s="94"/>
      <c r="L516" s="94"/>
      <c r="M516" s="97"/>
    </row>
    <row r="517" ht="22.5" customHeight="1">
      <c r="A517" s="87"/>
      <c r="B517" s="88"/>
      <c r="C517" s="88"/>
      <c r="D517" s="33" t="str">
        <f t="shared" si="1"/>
        <v>Chưa thực hiện</v>
      </c>
      <c r="E517" s="201"/>
      <c r="F517" s="201"/>
      <c r="G517" s="173"/>
      <c r="H517" s="88"/>
      <c r="I517" s="88"/>
      <c r="J517" s="88"/>
      <c r="K517" s="88"/>
      <c r="L517" s="88"/>
      <c r="M517" s="92"/>
    </row>
    <row r="518" ht="22.5" customHeight="1">
      <c r="A518" s="93"/>
      <c r="B518" s="94"/>
      <c r="C518" s="94"/>
      <c r="D518" s="33" t="str">
        <f t="shared" si="1"/>
        <v>Chưa thực hiện</v>
      </c>
      <c r="E518" s="202"/>
      <c r="F518" s="202"/>
      <c r="G518" s="172"/>
      <c r="H518" s="94"/>
      <c r="I518" s="94"/>
      <c r="J518" s="94"/>
      <c r="K518" s="94"/>
      <c r="L518" s="94"/>
      <c r="M518" s="97"/>
    </row>
    <row r="519" ht="22.5" customHeight="1">
      <c r="A519" s="87"/>
      <c r="B519" s="88"/>
      <c r="C519" s="88"/>
      <c r="D519" s="33" t="str">
        <f t="shared" si="1"/>
        <v>Chưa thực hiện</v>
      </c>
      <c r="E519" s="201"/>
      <c r="F519" s="201"/>
      <c r="G519" s="173"/>
      <c r="H519" s="88"/>
      <c r="I519" s="88"/>
      <c r="J519" s="88"/>
      <c r="K519" s="88"/>
      <c r="L519" s="88"/>
      <c r="M519" s="92"/>
    </row>
    <row r="520" ht="22.5" customHeight="1">
      <c r="A520" s="93"/>
      <c r="B520" s="94"/>
      <c r="C520" s="94"/>
      <c r="D520" s="33" t="str">
        <f t="shared" si="1"/>
        <v>Chưa thực hiện</v>
      </c>
      <c r="E520" s="202"/>
      <c r="F520" s="202"/>
      <c r="G520" s="172"/>
      <c r="H520" s="94"/>
      <c r="I520" s="94"/>
      <c r="J520" s="94"/>
      <c r="K520" s="94"/>
      <c r="L520" s="94"/>
      <c r="M520" s="97"/>
    </row>
    <row r="521" ht="22.5" customHeight="1">
      <c r="A521" s="87"/>
      <c r="B521" s="88"/>
      <c r="C521" s="88"/>
      <c r="D521" s="33" t="str">
        <f t="shared" si="1"/>
        <v>Chưa thực hiện</v>
      </c>
      <c r="E521" s="201"/>
      <c r="F521" s="201"/>
      <c r="G521" s="173"/>
      <c r="H521" s="88"/>
      <c r="I521" s="88"/>
      <c r="J521" s="88"/>
      <c r="K521" s="88"/>
      <c r="L521" s="88"/>
      <c r="M521" s="92"/>
    </row>
    <row r="522" ht="22.5" customHeight="1">
      <c r="A522" s="93"/>
      <c r="B522" s="94"/>
      <c r="C522" s="94"/>
      <c r="D522" s="33" t="str">
        <f t="shared" si="1"/>
        <v>Chưa thực hiện</v>
      </c>
      <c r="E522" s="202"/>
      <c r="F522" s="202"/>
      <c r="G522" s="172"/>
      <c r="H522" s="94"/>
      <c r="I522" s="94"/>
      <c r="J522" s="94"/>
      <c r="K522" s="94"/>
      <c r="L522" s="94"/>
      <c r="M522" s="97"/>
    </row>
    <row r="523" ht="22.5" customHeight="1">
      <c r="A523" s="87"/>
      <c r="B523" s="88"/>
      <c r="C523" s="88"/>
      <c r="D523" s="33" t="str">
        <f t="shared" si="1"/>
        <v>Chưa thực hiện</v>
      </c>
      <c r="E523" s="201"/>
      <c r="F523" s="201"/>
      <c r="G523" s="173"/>
      <c r="H523" s="88"/>
      <c r="I523" s="88"/>
      <c r="J523" s="88"/>
      <c r="K523" s="88"/>
      <c r="L523" s="88"/>
      <c r="M523" s="92"/>
    </row>
    <row r="524" ht="22.5" customHeight="1">
      <c r="A524" s="93"/>
      <c r="B524" s="94"/>
      <c r="C524" s="94"/>
      <c r="D524" s="33" t="str">
        <f t="shared" si="1"/>
        <v>Chưa thực hiện</v>
      </c>
      <c r="E524" s="202"/>
      <c r="F524" s="202"/>
      <c r="G524" s="172"/>
      <c r="H524" s="94"/>
      <c r="I524" s="94"/>
      <c r="J524" s="94"/>
      <c r="K524" s="94"/>
      <c r="L524" s="94"/>
      <c r="M524" s="97"/>
    </row>
    <row r="525" ht="22.5" customHeight="1">
      <c r="A525" s="87"/>
      <c r="B525" s="88"/>
      <c r="C525" s="88"/>
      <c r="D525" s="33" t="str">
        <f t="shared" si="1"/>
        <v>Chưa thực hiện</v>
      </c>
      <c r="E525" s="201"/>
      <c r="F525" s="201"/>
      <c r="G525" s="173"/>
      <c r="H525" s="88"/>
      <c r="I525" s="88"/>
      <c r="J525" s="88"/>
      <c r="K525" s="88"/>
      <c r="L525" s="88"/>
      <c r="M525" s="92"/>
    </row>
    <row r="526" ht="22.5" customHeight="1">
      <c r="A526" s="93"/>
      <c r="B526" s="94"/>
      <c r="C526" s="94"/>
      <c r="D526" s="33" t="str">
        <f t="shared" si="1"/>
        <v>Chưa thực hiện</v>
      </c>
      <c r="E526" s="202"/>
      <c r="F526" s="202"/>
      <c r="G526" s="172"/>
      <c r="H526" s="94"/>
      <c r="I526" s="94"/>
      <c r="J526" s="94"/>
      <c r="K526" s="94"/>
      <c r="L526" s="94"/>
      <c r="M526" s="97"/>
    </row>
    <row r="527" ht="22.5" customHeight="1">
      <c r="A527" s="87"/>
      <c r="B527" s="88"/>
      <c r="C527" s="88"/>
      <c r="D527" s="33" t="str">
        <f t="shared" si="1"/>
        <v>Chưa thực hiện</v>
      </c>
      <c r="E527" s="201"/>
      <c r="F527" s="201"/>
      <c r="G527" s="173"/>
      <c r="H527" s="88"/>
      <c r="I527" s="88"/>
      <c r="J527" s="88"/>
      <c r="K527" s="88"/>
      <c r="L527" s="88"/>
      <c r="M527" s="92"/>
    </row>
    <row r="528" ht="22.5" customHeight="1">
      <c r="A528" s="93"/>
      <c r="B528" s="94"/>
      <c r="C528" s="94"/>
      <c r="D528" s="33" t="str">
        <f t="shared" si="1"/>
        <v>Chưa thực hiện</v>
      </c>
      <c r="E528" s="202"/>
      <c r="F528" s="202"/>
      <c r="G528" s="172"/>
      <c r="H528" s="94"/>
      <c r="I528" s="94"/>
      <c r="J528" s="94"/>
      <c r="K528" s="94"/>
      <c r="L528" s="94"/>
      <c r="M528" s="97"/>
    </row>
    <row r="529" ht="22.5" customHeight="1">
      <c r="A529" s="87"/>
      <c r="B529" s="88"/>
      <c r="C529" s="88"/>
      <c r="D529" s="33" t="str">
        <f t="shared" si="1"/>
        <v>Chưa thực hiện</v>
      </c>
      <c r="E529" s="201"/>
      <c r="F529" s="201"/>
      <c r="G529" s="173"/>
      <c r="H529" s="88"/>
      <c r="I529" s="88"/>
      <c r="J529" s="88"/>
      <c r="K529" s="88"/>
      <c r="L529" s="88"/>
      <c r="M529" s="92"/>
    </row>
    <row r="530" ht="22.5" customHeight="1">
      <c r="A530" s="93"/>
      <c r="B530" s="94"/>
      <c r="C530" s="94"/>
      <c r="D530" s="33" t="str">
        <f t="shared" si="1"/>
        <v>Chưa thực hiện</v>
      </c>
      <c r="E530" s="202"/>
      <c r="F530" s="202"/>
      <c r="G530" s="172"/>
      <c r="H530" s="94"/>
      <c r="I530" s="94"/>
      <c r="J530" s="94"/>
      <c r="K530" s="94"/>
      <c r="L530" s="94"/>
      <c r="M530" s="97"/>
    </row>
    <row r="531" ht="22.5" customHeight="1">
      <c r="A531" s="87"/>
      <c r="B531" s="88"/>
      <c r="C531" s="88"/>
      <c r="D531" s="33" t="str">
        <f t="shared" si="1"/>
        <v>Chưa thực hiện</v>
      </c>
      <c r="E531" s="201"/>
      <c r="F531" s="201"/>
      <c r="G531" s="173"/>
      <c r="H531" s="88"/>
      <c r="I531" s="88"/>
      <c r="J531" s="88"/>
      <c r="K531" s="88"/>
      <c r="L531" s="88"/>
      <c r="M531" s="92"/>
    </row>
    <row r="532" ht="22.5" customHeight="1">
      <c r="A532" s="93"/>
      <c r="B532" s="94"/>
      <c r="C532" s="94"/>
      <c r="D532" s="33" t="str">
        <f t="shared" si="1"/>
        <v>Chưa thực hiện</v>
      </c>
      <c r="E532" s="202"/>
      <c r="F532" s="202"/>
      <c r="G532" s="172"/>
      <c r="H532" s="94"/>
      <c r="I532" s="94"/>
      <c r="J532" s="94"/>
      <c r="K532" s="94"/>
      <c r="L532" s="94"/>
      <c r="M532" s="97"/>
    </row>
    <row r="533" ht="22.5" customHeight="1">
      <c r="A533" s="87"/>
      <c r="B533" s="88"/>
      <c r="C533" s="88"/>
      <c r="D533" s="33" t="str">
        <f t="shared" si="1"/>
        <v>Chưa thực hiện</v>
      </c>
      <c r="E533" s="201"/>
      <c r="F533" s="201"/>
      <c r="G533" s="173"/>
      <c r="H533" s="88"/>
      <c r="I533" s="88"/>
      <c r="J533" s="88"/>
      <c r="K533" s="88"/>
      <c r="L533" s="88"/>
      <c r="M533" s="92"/>
    </row>
    <row r="534" ht="22.5" customHeight="1">
      <c r="A534" s="93"/>
      <c r="B534" s="94"/>
      <c r="C534" s="94"/>
      <c r="D534" s="33" t="str">
        <f t="shared" si="1"/>
        <v>Chưa thực hiện</v>
      </c>
      <c r="E534" s="202"/>
      <c r="F534" s="202"/>
      <c r="G534" s="172"/>
      <c r="H534" s="94"/>
      <c r="I534" s="94"/>
      <c r="J534" s="94"/>
      <c r="K534" s="94"/>
      <c r="L534" s="94"/>
      <c r="M534" s="97"/>
    </row>
    <row r="535" ht="22.5" customHeight="1">
      <c r="A535" s="87"/>
      <c r="B535" s="88"/>
      <c r="C535" s="88"/>
      <c r="D535" s="33" t="str">
        <f t="shared" si="1"/>
        <v>Chưa thực hiện</v>
      </c>
      <c r="E535" s="201"/>
      <c r="F535" s="201"/>
      <c r="G535" s="173"/>
      <c r="H535" s="88"/>
      <c r="I535" s="88"/>
      <c r="J535" s="88"/>
      <c r="K535" s="88"/>
      <c r="L535" s="88"/>
      <c r="M535" s="92"/>
    </row>
    <row r="536" ht="22.5" customHeight="1">
      <c r="A536" s="93"/>
      <c r="B536" s="94"/>
      <c r="C536" s="94"/>
      <c r="D536" s="33" t="str">
        <f t="shared" si="1"/>
        <v>Chưa thực hiện</v>
      </c>
      <c r="E536" s="202"/>
      <c r="F536" s="202"/>
      <c r="G536" s="172"/>
      <c r="H536" s="94"/>
      <c r="I536" s="94"/>
      <c r="J536" s="94"/>
      <c r="K536" s="94"/>
      <c r="L536" s="94"/>
      <c r="M536" s="97"/>
    </row>
    <row r="537" ht="22.5" customHeight="1">
      <c r="A537" s="87"/>
      <c r="B537" s="88"/>
      <c r="C537" s="88"/>
      <c r="D537" s="33" t="str">
        <f t="shared" si="1"/>
        <v>Chưa thực hiện</v>
      </c>
      <c r="E537" s="201"/>
      <c r="F537" s="201"/>
      <c r="G537" s="173"/>
      <c r="H537" s="88"/>
      <c r="I537" s="88"/>
      <c r="J537" s="88"/>
      <c r="K537" s="88"/>
      <c r="L537" s="88"/>
      <c r="M537" s="92"/>
    </row>
    <row r="538" ht="22.5" customHeight="1">
      <c r="A538" s="93"/>
      <c r="B538" s="94"/>
      <c r="C538" s="94"/>
      <c r="D538" s="33" t="str">
        <f t="shared" si="1"/>
        <v>Chưa thực hiện</v>
      </c>
      <c r="E538" s="202"/>
      <c r="F538" s="202"/>
      <c r="G538" s="172"/>
      <c r="H538" s="94"/>
      <c r="I538" s="94"/>
      <c r="J538" s="94"/>
      <c r="K538" s="94"/>
      <c r="L538" s="94"/>
      <c r="M538" s="97"/>
    </row>
    <row r="539" ht="22.5" customHeight="1">
      <c r="A539" s="87"/>
      <c r="B539" s="88"/>
      <c r="C539" s="88"/>
      <c r="D539" s="33" t="str">
        <f t="shared" si="1"/>
        <v>Chưa thực hiện</v>
      </c>
      <c r="E539" s="201"/>
      <c r="F539" s="201"/>
      <c r="G539" s="173"/>
      <c r="H539" s="88"/>
      <c r="I539" s="88"/>
      <c r="J539" s="88"/>
      <c r="K539" s="88"/>
      <c r="L539" s="88"/>
      <c r="M539" s="92"/>
    </row>
    <row r="540" ht="22.5" customHeight="1">
      <c r="A540" s="93"/>
      <c r="B540" s="94"/>
      <c r="C540" s="94"/>
      <c r="D540" s="33" t="str">
        <f t="shared" si="1"/>
        <v>Chưa thực hiện</v>
      </c>
      <c r="E540" s="202"/>
      <c r="F540" s="202"/>
      <c r="G540" s="172"/>
      <c r="H540" s="94"/>
      <c r="I540" s="94"/>
      <c r="J540" s="94"/>
      <c r="K540" s="94"/>
      <c r="L540" s="94"/>
      <c r="M540" s="97"/>
    </row>
    <row r="541" ht="22.5" customHeight="1">
      <c r="A541" s="87"/>
      <c r="B541" s="88"/>
      <c r="C541" s="88"/>
      <c r="D541" s="33" t="str">
        <f t="shared" si="1"/>
        <v>Chưa thực hiện</v>
      </c>
      <c r="E541" s="201"/>
      <c r="F541" s="201"/>
      <c r="G541" s="173"/>
      <c r="H541" s="88"/>
      <c r="I541" s="88"/>
      <c r="J541" s="88"/>
      <c r="K541" s="88"/>
      <c r="L541" s="88"/>
      <c r="M541" s="92"/>
    </row>
    <row r="542" ht="22.5" customHeight="1">
      <c r="A542" s="93"/>
      <c r="B542" s="94"/>
      <c r="C542" s="94"/>
      <c r="D542" s="33" t="str">
        <f t="shared" si="1"/>
        <v>Chưa thực hiện</v>
      </c>
      <c r="E542" s="202"/>
      <c r="F542" s="202"/>
      <c r="G542" s="172"/>
      <c r="H542" s="94"/>
      <c r="I542" s="94"/>
      <c r="J542" s="94"/>
      <c r="K542" s="94"/>
      <c r="L542" s="94"/>
      <c r="M542" s="97"/>
    </row>
    <row r="543" ht="22.5" customHeight="1">
      <c r="A543" s="87"/>
      <c r="B543" s="88"/>
      <c r="C543" s="88"/>
      <c r="D543" s="33" t="str">
        <f t="shared" si="1"/>
        <v>Chưa thực hiện</v>
      </c>
      <c r="E543" s="201"/>
      <c r="F543" s="201"/>
      <c r="G543" s="173"/>
      <c r="H543" s="88"/>
      <c r="I543" s="88"/>
      <c r="J543" s="88"/>
      <c r="K543" s="88"/>
      <c r="L543" s="88"/>
      <c r="M543" s="92"/>
    </row>
    <row r="544" ht="22.5" customHeight="1">
      <c r="A544" s="93"/>
      <c r="B544" s="94"/>
      <c r="C544" s="94"/>
      <c r="D544" s="33" t="str">
        <f t="shared" si="1"/>
        <v>Chưa thực hiện</v>
      </c>
      <c r="E544" s="202"/>
      <c r="F544" s="202"/>
      <c r="G544" s="172"/>
      <c r="H544" s="94"/>
      <c r="I544" s="94"/>
      <c r="J544" s="94"/>
      <c r="K544" s="94"/>
      <c r="L544" s="94"/>
      <c r="M544" s="97"/>
    </row>
    <row r="545" ht="22.5" customHeight="1">
      <c r="A545" s="87"/>
      <c r="B545" s="88"/>
      <c r="C545" s="88"/>
      <c r="D545" s="33" t="str">
        <f t="shared" si="1"/>
        <v>Chưa thực hiện</v>
      </c>
      <c r="E545" s="201"/>
      <c r="F545" s="201"/>
      <c r="G545" s="173"/>
      <c r="H545" s="88"/>
      <c r="I545" s="88"/>
      <c r="J545" s="88"/>
      <c r="K545" s="88"/>
      <c r="L545" s="88"/>
      <c r="M545" s="92"/>
    </row>
    <row r="546" ht="22.5" customHeight="1">
      <c r="A546" s="93"/>
      <c r="B546" s="94"/>
      <c r="C546" s="94"/>
      <c r="D546" s="33" t="str">
        <f t="shared" si="1"/>
        <v>Chưa thực hiện</v>
      </c>
      <c r="E546" s="202"/>
      <c r="F546" s="202"/>
      <c r="G546" s="172"/>
      <c r="H546" s="94"/>
      <c r="I546" s="94"/>
      <c r="J546" s="94"/>
      <c r="K546" s="94"/>
      <c r="L546" s="94"/>
      <c r="M546" s="97"/>
    </row>
    <row r="547" ht="22.5" customHeight="1">
      <c r="A547" s="87"/>
      <c r="B547" s="88"/>
      <c r="C547" s="88"/>
      <c r="D547" s="33" t="str">
        <f t="shared" si="1"/>
        <v>Chưa thực hiện</v>
      </c>
      <c r="E547" s="201"/>
      <c r="F547" s="201"/>
      <c r="G547" s="173"/>
      <c r="H547" s="88"/>
      <c r="I547" s="88"/>
      <c r="J547" s="88"/>
      <c r="K547" s="88"/>
      <c r="L547" s="88"/>
      <c r="M547" s="92"/>
    </row>
    <row r="548" ht="22.5" customHeight="1">
      <c r="A548" s="93"/>
      <c r="B548" s="94"/>
      <c r="C548" s="94"/>
      <c r="D548" s="33" t="str">
        <f t="shared" si="1"/>
        <v>Chưa thực hiện</v>
      </c>
      <c r="E548" s="202"/>
      <c r="F548" s="202"/>
      <c r="G548" s="172"/>
      <c r="H548" s="94"/>
      <c r="I548" s="94"/>
      <c r="J548" s="94"/>
      <c r="K548" s="94"/>
      <c r="L548" s="94"/>
      <c r="M548" s="97"/>
    </row>
    <row r="549" ht="22.5" customHeight="1">
      <c r="A549" s="87"/>
      <c r="B549" s="88"/>
      <c r="C549" s="88"/>
      <c r="D549" s="33" t="str">
        <f t="shared" si="1"/>
        <v>Chưa thực hiện</v>
      </c>
      <c r="E549" s="201"/>
      <c r="F549" s="201"/>
      <c r="G549" s="173"/>
      <c r="H549" s="88"/>
      <c r="I549" s="88"/>
      <c r="J549" s="88"/>
      <c r="K549" s="88"/>
      <c r="L549" s="88"/>
      <c r="M549" s="92"/>
    </row>
    <row r="550" ht="22.5" customHeight="1">
      <c r="A550" s="93"/>
      <c r="B550" s="94"/>
      <c r="C550" s="94"/>
      <c r="D550" s="33" t="str">
        <f t="shared" si="1"/>
        <v>Chưa thực hiện</v>
      </c>
      <c r="E550" s="202"/>
      <c r="F550" s="202"/>
      <c r="G550" s="172"/>
      <c r="H550" s="94"/>
      <c r="I550" s="94"/>
      <c r="J550" s="94"/>
      <c r="K550" s="94"/>
      <c r="L550" s="94"/>
      <c r="M550" s="97"/>
    </row>
    <row r="551" ht="22.5" customHeight="1">
      <c r="A551" s="87"/>
      <c r="B551" s="88"/>
      <c r="C551" s="88"/>
      <c r="D551" s="33" t="str">
        <f t="shared" si="1"/>
        <v>Chưa thực hiện</v>
      </c>
      <c r="E551" s="201"/>
      <c r="F551" s="201"/>
      <c r="G551" s="173"/>
      <c r="H551" s="88"/>
      <c r="I551" s="88"/>
      <c r="J551" s="88"/>
      <c r="K551" s="88"/>
      <c r="L551" s="88"/>
      <c r="M551" s="92"/>
    </row>
    <row r="552" ht="22.5" customHeight="1">
      <c r="A552" s="93"/>
      <c r="B552" s="94"/>
      <c r="C552" s="94"/>
      <c r="D552" s="33" t="str">
        <f t="shared" si="1"/>
        <v>Chưa thực hiện</v>
      </c>
      <c r="E552" s="202"/>
      <c r="F552" s="202"/>
      <c r="G552" s="172"/>
      <c r="H552" s="94"/>
      <c r="I552" s="94"/>
      <c r="J552" s="94"/>
      <c r="K552" s="94"/>
      <c r="L552" s="94"/>
      <c r="M552" s="97"/>
    </row>
    <row r="553" ht="22.5" customHeight="1">
      <c r="A553" s="87"/>
      <c r="B553" s="88"/>
      <c r="C553" s="88"/>
      <c r="D553" s="33" t="str">
        <f t="shared" si="1"/>
        <v>Chưa thực hiện</v>
      </c>
      <c r="E553" s="201"/>
      <c r="F553" s="201"/>
      <c r="G553" s="173"/>
      <c r="H553" s="88"/>
      <c r="I553" s="88"/>
      <c r="J553" s="88"/>
      <c r="K553" s="88"/>
      <c r="L553" s="88"/>
      <c r="M553" s="92"/>
    </row>
    <row r="554" ht="22.5" customHeight="1">
      <c r="A554" s="93"/>
      <c r="B554" s="94"/>
      <c r="C554" s="94"/>
      <c r="D554" s="33" t="str">
        <f t="shared" si="1"/>
        <v>Chưa thực hiện</v>
      </c>
      <c r="E554" s="202"/>
      <c r="F554" s="202"/>
      <c r="G554" s="172"/>
      <c r="H554" s="94"/>
      <c r="I554" s="94"/>
      <c r="J554" s="94"/>
      <c r="K554" s="94"/>
      <c r="L554" s="94"/>
      <c r="M554" s="97"/>
    </row>
    <row r="555" ht="22.5" customHeight="1">
      <c r="A555" s="87"/>
      <c r="B555" s="88"/>
      <c r="C555" s="88"/>
      <c r="D555" s="33" t="str">
        <f t="shared" si="1"/>
        <v>Chưa thực hiện</v>
      </c>
      <c r="E555" s="201"/>
      <c r="F555" s="201"/>
      <c r="G555" s="173"/>
      <c r="H555" s="88"/>
      <c r="I555" s="88"/>
      <c r="J555" s="88"/>
      <c r="K555" s="88"/>
      <c r="L555" s="88"/>
      <c r="M555" s="92"/>
    </row>
    <row r="556" ht="22.5" customHeight="1">
      <c r="A556" s="93"/>
      <c r="B556" s="94"/>
      <c r="C556" s="94"/>
      <c r="D556" s="33" t="str">
        <f t="shared" si="1"/>
        <v>Chưa thực hiện</v>
      </c>
      <c r="E556" s="202"/>
      <c r="F556" s="202"/>
      <c r="G556" s="172"/>
      <c r="H556" s="94"/>
      <c r="I556" s="94"/>
      <c r="J556" s="94"/>
      <c r="K556" s="94"/>
      <c r="L556" s="94"/>
      <c r="M556" s="97"/>
    </row>
    <row r="557" ht="22.5" customHeight="1">
      <c r="A557" s="87"/>
      <c r="B557" s="88"/>
      <c r="C557" s="88"/>
      <c r="D557" s="33" t="str">
        <f t="shared" si="1"/>
        <v>Chưa thực hiện</v>
      </c>
      <c r="E557" s="201"/>
      <c r="F557" s="201"/>
      <c r="G557" s="173"/>
      <c r="H557" s="88"/>
      <c r="I557" s="88"/>
      <c r="J557" s="88"/>
      <c r="K557" s="88"/>
      <c r="L557" s="88"/>
      <c r="M557" s="92"/>
    </row>
    <row r="558" ht="22.5" customHeight="1">
      <c r="A558" s="93"/>
      <c r="B558" s="94"/>
      <c r="C558" s="94"/>
      <c r="D558" s="33" t="str">
        <f t="shared" si="1"/>
        <v>Chưa thực hiện</v>
      </c>
      <c r="E558" s="202"/>
      <c r="F558" s="202"/>
      <c r="G558" s="172"/>
      <c r="H558" s="94"/>
      <c r="I558" s="94"/>
      <c r="J558" s="94"/>
      <c r="K558" s="94"/>
      <c r="L558" s="94"/>
      <c r="M558" s="97"/>
    </row>
    <row r="559" ht="22.5" customHeight="1">
      <c r="A559" s="87"/>
      <c r="B559" s="88"/>
      <c r="C559" s="88"/>
      <c r="D559" s="33" t="str">
        <f t="shared" si="1"/>
        <v>Chưa thực hiện</v>
      </c>
      <c r="E559" s="201"/>
      <c r="F559" s="201"/>
      <c r="G559" s="173"/>
      <c r="H559" s="88"/>
      <c r="I559" s="88"/>
      <c r="J559" s="88"/>
      <c r="K559" s="88"/>
      <c r="L559" s="88"/>
      <c r="M559" s="92"/>
    </row>
    <row r="560" ht="22.5" customHeight="1">
      <c r="A560" s="93"/>
      <c r="B560" s="94"/>
      <c r="C560" s="94"/>
      <c r="D560" s="33" t="str">
        <f t="shared" si="1"/>
        <v>Chưa thực hiện</v>
      </c>
      <c r="E560" s="202"/>
      <c r="F560" s="202"/>
      <c r="G560" s="172"/>
      <c r="H560" s="94"/>
      <c r="I560" s="94"/>
      <c r="J560" s="94"/>
      <c r="K560" s="94"/>
      <c r="L560" s="94"/>
      <c r="M560" s="97"/>
    </row>
    <row r="561" ht="22.5" customHeight="1">
      <c r="A561" s="87"/>
      <c r="B561" s="88"/>
      <c r="C561" s="88"/>
      <c r="D561" s="33" t="str">
        <f t="shared" si="1"/>
        <v>Chưa thực hiện</v>
      </c>
      <c r="E561" s="201"/>
      <c r="F561" s="201"/>
      <c r="G561" s="173"/>
      <c r="H561" s="88"/>
      <c r="I561" s="88"/>
      <c r="J561" s="88"/>
      <c r="K561" s="88"/>
      <c r="L561" s="88"/>
      <c r="M561" s="92"/>
    </row>
    <row r="562" ht="22.5" customHeight="1">
      <c r="A562" s="93"/>
      <c r="B562" s="94"/>
      <c r="C562" s="94"/>
      <c r="D562" s="33" t="str">
        <f t="shared" si="1"/>
        <v>Chưa thực hiện</v>
      </c>
      <c r="E562" s="202"/>
      <c r="F562" s="202"/>
      <c r="G562" s="172"/>
      <c r="H562" s="94"/>
      <c r="I562" s="94"/>
      <c r="J562" s="94"/>
      <c r="K562" s="94"/>
      <c r="L562" s="94"/>
      <c r="M562" s="97"/>
    </row>
    <row r="563" ht="22.5" customHeight="1">
      <c r="A563" s="87"/>
      <c r="B563" s="88"/>
      <c r="C563" s="88"/>
      <c r="D563" s="33" t="str">
        <f t="shared" si="1"/>
        <v>Chưa thực hiện</v>
      </c>
      <c r="E563" s="201"/>
      <c r="F563" s="201"/>
      <c r="G563" s="173"/>
      <c r="H563" s="88"/>
      <c r="I563" s="88"/>
      <c r="J563" s="88"/>
      <c r="K563" s="88"/>
      <c r="L563" s="88"/>
      <c r="M563" s="92"/>
    </row>
    <row r="564" ht="22.5" customHeight="1">
      <c r="A564" s="93"/>
      <c r="B564" s="94"/>
      <c r="C564" s="94"/>
      <c r="D564" s="33" t="str">
        <f t="shared" si="1"/>
        <v>Chưa thực hiện</v>
      </c>
      <c r="E564" s="202"/>
      <c r="F564" s="202"/>
      <c r="G564" s="172"/>
      <c r="H564" s="94"/>
      <c r="I564" s="94"/>
      <c r="J564" s="94"/>
      <c r="K564" s="94"/>
      <c r="L564" s="94"/>
      <c r="M564" s="97"/>
    </row>
    <row r="565" ht="22.5" customHeight="1">
      <c r="A565" s="87"/>
      <c r="B565" s="88"/>
      <c r="C565" s="88"/>
      <c r="D565" s="33" t="str">
        <f t="shared" si="1"/>
        <v>Chưa thực hiện</v>
      </c>
      <c r="E565" s="201"/>
      <c r="F565" s="201"/>
      <c r="G565" s="173"/>
      <c r="H565" s="88"/>
      <c r="I565" s="88"/>
      <c r="J565" s="88"/>
      <c r="K565" s="88"/>
      <c r="L565" s="88"/>
      <c r="M565" s="92"/>
    </row>
    <row r="566" ht="22.5" customHeight="1">
      <c r="A566" s="93"/>
      <c r="B566" s="94"/>
      <c r="C566" s="94"/>
      <c r="D566" s="33" t="str">
        <f t="shared" si="1"/>
        <v>Chưa thực hiện</v>
      </c>
      <c r="E566" s="202"/>
      <c r="F566" s="202"/>
      <c r="G566" s="172"/>
      <c r="H566" s="94"/>
      <c r="I566" s="94"/>
      <c r="J566" s="94"/>
      <c r="K566" s="94"/>
      <c r="L566" s="94"/>
      <c r="M566" s="97"/>
    </row>
    <row r="567" ht="22.5" customHeight="1">
      <c r="A567" s="87"/>
      <c r="B567" s="88"/>
      <c r="C567" s="88"/>
      <c r="D567" s="33" t="str">
        <f t="shared" si="1"/>
        <v>Chưa thực hiện</v>
      </c>
      <c r="E567" s="201"/>
      <c r="F567" s="201"/>
      <c r="G567" s="173"/>
      <c r="H567" s="88"/>
      <c r="I567" s="88"/>
      <c r="J567" s="88"/>
      <c r="K567" s="88"/>
      <c r="L567" s="88"/>
      <c r="M567" s="92"/>
    </row>
    <row r="568" ht="22.5" customHeight="1">
      <c r="A568" s="93"/>
      <c r="B568" s="94"/>
      <c r="C568" s="94"/>
      <c r="D568" s="33" t="str">
        <f t="shared" si="1"/>
        <v>Chưa thực hiện</v>
      </c>
      <c r="E568" s="202"/>
      <c r="F568" s="202"/>
      <c r="G568" s="172"/>
      <c r="H568" s="94"/>
      <c r="I568" s="94"/>
      <c r="J568" s="94"/>
      <c r="K568" s="94"/>
      <c r="L568" s="94"/>
      <c r="M568" s="97"/>
    </row>
    <row r="569" ht="22.5" customHeight="1">
      <c r="A569" s="87"/>
      <c r="B569" s="88"/>
      <c r="C569" s="88"/>
      <c r="D569" s="33" t="str">
        <f t="shared" si="1"/>
        <v>Chưa thực hiện</v>
      </c>
      <c r="E569" s="201"/>
      <c r="F569" s="201"/>
      <c r="G569" s="173"/>
      <c r="H569" s="88"/>
      <c r="I569" s="88"/>
      <c r="J569" s="88"/>
      <c r="K569" s="88"/>
      <c r="L569" s="88"/>
      <c r="M569" s="92"/>
    </row>
    <row r="570" ht="22.5" customHeight="1">
      <c r="A570" s="93"/>
      <c r="B570" s="94"/>
      <c r="C570" s="94"/>
      <c r="D570" s="33" t="str">
        <f t="shared" si="1"/>
        <v>Chưa thực hiện</v>
      </c>
      <c r="E570" s="202"/>
      <c r="F570" s="202"/>
      <c r="G570" s="172"/>
      <c r="H570" s="94"/>
      <c r="I570" s="94"/>
      <c r="J570" s="94"/>
      <c r="K570" s="94"/>
      <c r="L570" s="94"/>
      <c r="M570" s="97"/>
    </row>
    <row r="571" ht="22.5" customHeight="1">
      <c r="A571" s="87"/>
      <c r="B571" s="88"/>
      <c r="C571" s="88"/>
      <c r="D571" s="33" t="str">
        <f t="shared" si="1"/>
        <v>Chưa thực hiện</v>
      </c>
      <c r="E571" s="201"/>
      <c r="F571" s="201"/>
      <c r="G571" s="173"/>
      <c r="H571" s="88"/>
      <c r="I571" s="88"/>
      <c r="J571" s="88"/>
      <c r="K571" s="88"/>
      <c r="L571" s="88"/>
      <c r="M571" s="92"/>
    </row>
    <row r="572" ht="22.5" customHeight="1">
      <c r="A572" s="93"/>
      <c r="B572" s="94"/>
      <c r="C572" s="94"/>
      <c r="D572" s="33" t="str">
        <f t="shared" si="1"/>
        <v>Chưa thực hiện</v>
      </c>
      <c r="E572" s="202"/>
      <c r="F572" s="202"/>
      <c r="G572" s="172"/>
      <c r="H572" s="94"/>
      <c r="I572" s="94"/>
      <c r="J572" s="94"/>
      <c r="K572" s="94"/>
      <c r="L572" s="94"/>
      <c r="M572" s="97"/>
    </row>
    <row r="573" ht="22.5" customHeight="1">
      <c r="A573" s="87"/>
      <c r="B573" s="88"/>
      <c r="C573" s="88"/>
      <c r="D573" s="33" t="str">
        <f t="shared" si="1"/>
        <v>Chưa thực hiện</v>
      </c>
      <c r="E573" s="201"/>
      <c r="F573" s="201"/>
      <c r="G573" s="173"/>
      <c r="H573" s="88"/>
      <c r="I573" s="88"/>
      <c r="J573" s="88"/>
      <c r="K573" s="88"/>
      <c r="L573" s="88"/>
      <c r="M573" s="92"/>
    </row>
    <row r="574" ht="22.5" customHeight="1">
      <c r="A574" s="93"/>
      <c r="B574" s="94"/>
      <c r="C574" s="94"/>
      <c r="D574" s="33" t="str">
        <f t="shared" si="1"/>
        <v>Chưa thực hiện</v>
      </c>
      <c r="E574" s="202"/>
      <c r="F574" s="202"/>
      <c r="G574" s="172"/>
      <c r="H574" s="94"/>
      <c r="I574" s="94"/>
      <c r="J574" s="94"/>
      <c r="K574" s="94"/>
      <c r="L574" s="94"/>
      <c r="M574" s="97"/>
    </row>
    <row r="575" ht="22.5" customHeight="1">
      <c r="A575" s="87"/>
      <c r="B575" s="88"/>
      <c r="C575" s="88"/>
      <c r="D575" s="33" t="str">
        <f t="shared" si="1"/>
        <v>Chưa thực hiện</v>
      </c>
      <c r="E575" s="201"/>
      <c r="F575" s="201"/>
      <c r="G575" s="173"/>
      <c r="H575" s="88"/>
      <c r="I575" s="88"/>
      <c r="J575" s="88"/>
      <c r="K575" s="88"/>
      <c r="L575" s="88"/>
      <c r="M575" s="92"/>
    </row>
    <row r="576" ht="22.5" customHeight="1">
      <c r="A576" s="93"/>
      <c r="B576" s="94"/>
      <c r="C576" s="94"/>
      <c r="D576" s="33" t="str">
        <f t="shared" si="1"/>
        <v>Chưa thực hiện</v>
      </c>
      <c r="E576" s="202"/>
      <c r="F576" s="202"/>
      <c r="G576" s="172"/>
      <c r="H576" s="94"/>
      <c r="I576" s="94"/>
      <c r="J576" s="94"/>
      <c r="K576" s="94"/>
      <c r="L576" s="94"/>
      <c r="M576" s="97"/>
    </row>
    <row r="577" ht="22.5" customHeight="1">
      <c r="A577" s="87"/>
      <c r="B577" s="88"/>
      <c r="C577" s="88"/>
      <c r="D577" s="33" t="str">
        <f t="shared" si="1"/>
        <v>Chưa thực hiện</v>
      </c>
      <c r="E577" s="201"/>
      <c r="F577" s="201"/>
      <c r="G577" s="173"/>
      <c r="H577" s="88"/>
      <c r="I577" s="88"/>
      <c r="J577" s="88"/>
      <c r="K577" s="88"/>
      <c r="L577" s="88"/>
      <c r="M577" s="92"/>
    </row>
    <row r="578" ht="22.5" customHeight="1">
      <c r="A578" s="93"/>
      <c r="B578" s="94"/>
      <c r="C578" s="94"/>
      <c r="D578" s="33" t="str">
        <f t="shared" si="1"/>
        <v>Chưa thực hiện</v>
      </c>
      <c r="E578" s="202"/>
      <c r="F578" s="202"/>
      <c r="G578" s="172"/>
      <c r="H578" s="94"/>
      <c r="I578" s="94"/>
      <c r="J578" s="94"/>
      <c r="K578" s="94"/>
      <c r="L578" s="94"/>
      <c r="M578" s="97"/>
    </row>
    <row r="579" ht="22.5" customHeight="1">
      <c r="A579" s="87"/>
      <c r="B579" s="88"/>
      <c r="C579" s="88"/>
      <c r="D579" s="33" t="str">
        <f t="shared" si="1"/>
        <v>Chưa thực hiện</v>
      </c>
      <c r="E579" s="201"/>
      <c r="F579" s="201"/>
      <c r="G579" s="173"/>
      <c r="H579" s="88"/>
      <c r="I579" s="88"/>
      <c r="J579" s="88"/>
      <c r="K579" s="88"/>
      <c r="L579" s="88"/>
      <c r="M579" s="92"/>
    </row>
    <row r="580" ht="22.5" customHeight="1">
      <c r="A580" s="93"/>
      <c r="B580" s="94"/>
      <c r="C580" s="94"/>
      <c r="D580" s="33" t="str">
        <f t="shared" si="1"/>
        <v>Chưa thực hiện</v>
      </c>
      <c r="E580" s="202"/>
      <c r="F580" s="202"/>
      <c r="G580" s="172"/>
      <c r="H580" s="94"/>
      <c r="I580" s="94"/>
      <c r="J580" s="94"/>
      <c r="K580" s="94"/>
      <c r="L580" s="94"/>
      <c r="M580" s="97"/>
    </row>
    <row r="581" ht="22.5" customHeight="1">
      <c r="A581" s="87"/>
      <c r="B581" s="88"/>
      <c r="C581" s="88"/>
      <c r="D581" s="33" t="str">
        <f t="shared" si="1"/>
        <v>Chưa thực hiện</v>
      </c>
      <c r="E581" s="201"/>
      <c r="F581" s="201"/>
      <c r="G581" s="173"/>
      <c r="H581" s="88"/>
      <c r="I581" s="88"/>
      <c r="J581" s="88"/>
      <c r="K581" s="88"/>
      <c r="L581" s="88"/>
      <c r="M581" s="92"/>
    </row>
    <row r="582" ht="22.5" customHeight="1">
      <c r="A582" s="93"/>
      <c r="B582" s="94"/>
      <c r="C582" s="94"/>
      <c r="D582" s="33" t="str">
        <f t="shared" si="1"/>
        <v>Chưa thực hiện</v>
      </c>
      <c r="E582" s="202"/>
      <c r="F582" s="202"/>
      <c r="G582" s="172"/>
      <c r="H582" s="94"/>
      <c r="I582" s="94"/>
      <c r="J582" s="94"/>
      <c r="K582" s="94"/>
      <c r="L582" s="94"/>
      <c r="M582" s="97"/>
    </row>
    <row r="583" ht="22.5" customHeight="1">
      <c r="A583" s="87"/>
      <c r="B583" s="88"/>
      <c r="C583" s="88"/>
      <c r="D583" s="33" t="str">
        <f t="shared" si="1"/>
        <v>Chưa thực hiện</v>
      </c>
      <c r="E583" s="201"/>
      <c r="F583" s="201"/>
      <c r="G583" s="173"/>
      <c r="H583" s="88"/>
      <c r="I583" s="88"/>
      <c r="J583" s="88"/>
      <c r="K583" s="88"/>
      <c r="L583" s="88"/>
      <c r="M583" s="92"/>
    </row>
    <row r="584" ht="22.5" customHeight="1">
      <c r="A584" s="93"/>
      <c r="B584" s="94"/>
      <c r="C584" s="94"/>
      <c r="D584" s="33" t="str">
        <f t="shared" si="1"/>
        <v>Chưa thực hiện</v>
      </c>
      <c r="E584" s="202"/>
      <c r="F584" s="202"/>
      <c r="G584" s="172"/>
      <c r="H584" s="94"/>
      <c r="I584" s="94"/>
      <c r="J584" s="94"/>
      <c r="K584" s="94"/>
      <c r="L584" s="94"/>
      <c r="M584" s="97"/>
    </row>
    <row r="585" ht="22.5" customHeight="1">
      <c r="A585" s="87"/>
      <c r="B585" s="88"/>
      <c r="C585" s="88"/>
      <c r="D585" s="33" t="str">
        <f t="shared" si="1"/>
        <v>Chưa thực hiện</v>
      </c>
      <c r="E585" s="201"/>
      <c r="F585" s="201"/>
      <c r="G585" s="173"/>
      <c r="H585" s="88"/>
      <c r="I585" s="88"/>
      <c r="J585" s="88"/>
      <c r="K585" s="88"/>
      <c r="L585" s="88"/>
      <c r="M585" s="92"/>
    </row>
    <row r="586" ht="22.5" customHeight="1">
      <c r="A586" s="93"/>
      <c r="B586" s="94"/>
      <c r="C586" s="94"/>
      <c r="D586" s="33" t="str">
        <f t="shared" si="1"/>
        <v>Chưa thực hiện</v>
      </c>
      <c r="E586" s="202"/>
      <c r="F586" s="202"/>
      <c r="G586" s="172"/>
      <c r="H586" s="94"/>
      <c r="I586" s="94"/>
      <c r="J586" s="94"/>
      <c r="K586" s="94"/>
      <c r="L586" s="94"/>
      <c r="M586" s="97"/>
    </row>
    <row r="587" ht="22.5" customHeight="1">
      <c r="A587" s="87"/>
      <c r="B587" s="88"/>
      <c r="C587" s="88"/>
      <c r="D587" s="33" t="str">
        <f t="shared" si="1"/>
        <v>Chưa thực hiện</v>
      </c>
      <c r="E587" s="201"/>
      <c r="F587" s="201"/>
      <c r="G587" s="173"/>
      <c r="H587" s="88"/>
      <c r="I587" s="88"/>
      <c r="J587" s="88"/>
      <c r="K587" s="88"/>
      <c r="L587" s="88"/>
      <c r="M587" s="92"/>
    </row>
    <row r="588" ht="22.5" customHeight="1">
      <c r="A588" s="93"/>
      <c r="B588" s="94"/>
      <c r="C588" s="94"/>
      <c r="D588" s="33" t="str">
        <f t="shared" si="1"/>
        <v>Chưa thực hiện</v>
      </c>
      <c r="E588" s="202"/>
      <c r="F588" s="202"/>
      <c r="G588" s="172"/>
      <c r="H588" s="94"/>
      <c r="I588" s="94"/>
      <c r="J588" s="94"/>
      <c r="K588" s="94"/>
      <c r="L588" s="94"/>
      <c r="M588" s="97"/>
    </row>
    <row r="589" ht="22.5" customHeight="1">
      <c r="A589" s="87"/>
      <c r="B589" s="88"/>
      <c r="C589" s="88"/>
      <c r="D589" s="33" t="str">
        <f t="shared" si="1"/>
        <v>Chưa thực hiện</v>
      </c>
      <c r="E589" s="201"/>
      <c r="F589" s="201"/>
      <c r="G589" s="173"/>
      <c r="H589" s="88"/>
      <c r="I589" s="88"/>
      <c r="J589" s="88"/>
      <c r="K589" s="88"/>
      <c r="L589" s="88"/>
      <c r="M589" s="92"/>
    </row>
    <row r="590" ht="22.5" customHeight="1">
      <c r="A590" s="93"/>
      <c r="B590" s="94"/>
      <c r="C590" s="94"/>
      <c r="D590" s="33" t="str">
        <f t="shared" si="1"/>
        <v>Chưa thực hiện</v>
      </c>
      <c r="E590" s="202"/>
      <c r="F590" s="202"/>
      <c r="G590" s="172"/>
      <c r="H590" s="94"/>
      <c r="I590" s="94"/>
      <c r="J590" s="94"/>
      <c r="K590" s="94"/>
      <c r="L590" s="94"/>
      <c r="M590" s="97"/>
    </row>
    <row r="591" ht="22.5" customHeight="1">
      <c r="A591" s="87"/>
      <c r="B591" s="88"/>
      <c r="C591" s="88"/>
      <c r="D591" s="33" t="str">
        <f t="shared" si="1"/>
        <v>Chưa thực hiện</v>
      </c>
      <c r="E591" s="201"/>
      <c r="F591" s="201"/>
      <c r="G591" s="173"/>
      <c r="H591" s="88"/>
      <c r="I591" s="88"/>
      <c r="J591" s="88"/>
      <c r="K591" s="88"/>
      <c r="L591" s="88"/>
      <c r="M591" s="92"/>
    </row>
    <row r="592" ht="22.5" customHeight="1">
      <c r="A592" s="93"/>
      <c r="B592" s="94"/>
      <c r="C592" s="94"/>
      <c r="D592" s="33" t="str">
        <f t="shared" si="1"/>
        <v>Chưa thực hiện</v>
      </c>
      <c r="E592" s="202"/>
      <c r="F592" s="202"/>
      <c r="G592" s="172"/>
      <c r="H592" s="94"/>
      <c r="I592" s="94"/>
      <c r="J592" s="94"/>
      <c r="K592" s="94"/>
      <c r="L592" s="94"/>
      <c r="M592" s="97"/>
    </row>
    <row r="593" ht="22.5" customHeight="1">
      <c r="A593" s="87"/>
      <c r="B593" s="88"/>
      <c r="C593" s="88"/>
      <c r="D593" s="33" t="str">
        <f t="shared" si="1"/>
        <v>Chưa thực hiện</v>
      </c>
      <c r="E593" s="201"/>
      <c r="F593" s="201"/>
      <c r="G593" s="173"/>
      <c r="H593" s="88"/>
      <c r="I593" s="88"/>
      <c r="J593" s="88"/>
      <c r="K593" s="88"/>
      <c r="L593" s="88"/>
      <c r="M593" s="92"/>
    </row>
    <row r="594" ht="22.5" customHeight="1">
      <c r="A594" s="93"/>
      <c r="B594" s="94"/>
      <c r="C594" s="94"/>
      <c r="D594" s="33" t="str">
        <f t="shared" si="1"/>
        <v>Chưa thực hiện</v>
      </c>
      <c r="E594" s="202"/>
      <c r="F594" s="202"/>
      <c r="G594" s="172"/>
      <c r="H594" s="94"/>
      <c r="I594" s="94"/>
      <c r="J594" s="94"/>
      <c r="K594" s="94"/>
      <c r="L594" s="94"/>
      <c r="M594" s="97"/>
    </row>
    <row r="595" ht="22.5" customHeight="1">
      <c r="A595" s="87"/>
      <c r="B595" s="88"/>
      <c r="C595" s="88"/>
      <c r="D595" s="33" t="str">
        <f t="shared" si="1"/>
        <v>Chưa thực hiện</v>
      </c>
      <c r="E595" s="201"/>
      <c r="F595" s="201"/>
      <c r="G595" s="173"/>
      <c r="H595" s="88"/>
      <c r="I595" s="88"/>
      <c r="J595" s="88"/>
      <c r="K595" s="88"/>
      <c r="L595" s="88"/>
      <c r="M595" s="92"/>
    </row>
    <row r="596" ht="22.5" customHeight="1">
      <c r="A596" s="93"/>
      <c r="B596" s="94"/>
      <c r="C596" s="94"/>
      <c r="D596" s="33" t="str">
        <f t="shared" si="1"/>
        <v>Chưa thực hiện</v>
      </c>
      <c r="E596" s="202"/>
      <c r="F596" s="202"/>
      <c r="G596" s="172"/>
      <c r="H596" s="94"/>
      <c r="I596" s="94"/>
      <c r="J596" s="94"/>
      <c r="K596" s="94"/>
      <c r="L596" s="94"/>
      <c r="M596" s="97"/>
    </row>
    <row r="597" ht="22.5" customHeight="1">
      <c r="A597" s="87"/>
      <c r="B597" s="88"/>
      <c r="C597" s="88"/>
      <c r="D597" s="33" t="str">
        <f t="shared" si="1"/>
        <v>Chưa thực hiện</v>
      </c>
      <c r="E597" s="201"/>
      <c r="F597" s="201"/>
      <c r="G597" s="173"/>
      <c r="H597" s="88"/>
      <c r="I597" s="88"/>
      <c r="J597" s="88"/>
      <c r="K597" s="88"/>
      <c r="L597" s="88"/>
      <c r="M597" s="92"/>
    </row>
    <row r="598" ht="22.5" customHeight="1">
      <c r="A598" s="93"/>
      <c r="B598" s="94"/>
      <c r="C598" s="94"/>
      <c r="D598" s="33" t="str">
        <f t="shared" si="1"/>
        <v>Chưa thực hiện</v>
      </c>
      <c r="E598" s="202"/>
      <c r="F598" s="202"/>
      <c r="G598" s="172"/>
      <c r="H598" s="94"/>
      <c r="I598" s="94"/>
      <c r="J598" s="94"/>
      <c r="K598" s="94"/>
      <c r="L598" s="94"/>
      <c r="M598" s="97"/>
    </row>
    <row r="599" ht="22.5" customHeight="1">
      <c r="A599" s="87"/>
      <c r="B599" s="88"/>
      <c r="C599" s="88"/>
      <c r="D599" s="33" t="str">
        <f t="shared" si="1"/>
        <v>Chưa thực hiện</v>
      </c>
      <c r="E599" s="201"/>
      <c r="F599" s="201"/>
      <c r="G599" s="173"/>
      <c r="H599" s="88"/>
      <c r="I599" s="88"/>
      <c r="J599" s="88"/>
      <c r="K599" s="88"/>
      <c r="L599" s="88"/>
      <c r="M599" s="92"/>
    </row>
    <row r="600" ht="22.5" customHeight="1">
      <c r="A600" s="93"/>
      <c r="B600" s="94"/>
      <c r="C600" s="94"/>
      <c r="D600" s="33" t="str">
        <f t="shared" si="1"/>
        <v>Chưa thực hiện</v>
      </c>
      <c r="E600" s="202"/>
      <c r="F600" s="202"/>
      <c r="G600" s="172"/>
      <c r="H600" s="94"/>
      <c r="I600" s="94"/>
      <c r="J600" s="94"/>
      <c r="K600" s="94"/>
      <c r="L600" s="94"/>
      <c r="M600" s="97"/>
    </row>
    <row r="601" ht="22.5" customHeight="1">
      <c r="A601" s="87"/>
      <c r="B601" s="88"/>
      <c r="C601" s="88"/>
      <c r="D601" s="33" t="str">
        <f t="shared" si="1"/>
        <v>Chưa thực hiện</v>
      </c>
      <c r="E601" s="201"/>
      <c r="F601" s="201"/>
      <c r="G601" s="173"/>
      <c r="H601" s="88"/>
      <c r="I601" s="88"/>
      <c r="J601" s="88"/>
      <c r="K601" s="88"/>
      <c r="L601" s="88"/>
      <c r="M601" s="92"/>
    </row>
    <row r="602" ht="22.5" customHeight="1">
      <c r="A602" s="93"/>
      <c r="B602" s="94"/>
      <c r="C602" s="94"/>
      <c r="D602" s="33" t="str">
        <f t="shared" si="1"/>
        <v>Chưa thực hiện</v>
      </c>
      <c r="E602" s="202"/>
      <c r="F602" s="202"/>
      <c r="G602" s="172"/>
      <c r="H602" s="94"/>
      <c r="I602" s="94"/>
      <c r="J602" s="94"/>
      <c r="K602" s="94"/>
      <c r="L602" s="94"/>
      <c r="M602" s="97"/>
    </row>
    <row r="603" ht="22.5" customHeight="1">
      <c r="A603" s="87"/>
      <c r="B603" s="88"/>
      <c r="C603" s="88"/>
      <c r="D603" s="33" t="str">
        <f t="shared" si="1"/>
        <v>Chưa thực hiện</v>
      </c>
      <c r="E603" s="201"/>
      <c r="F603" s="201"/>
      <c r="G603" s="173"/>
      <c r="H603" s="88"/>
      <c r="I603" s="88"/>
      <c r="J603" s="88"/>
      <c r="K603" s="88"/>
      <c r="L603" s="88"/>
      <c r="M603" s="92"/>
    </row>
    <row r="604" ht="22.5" customHeight="1">
      <c r="A604" s="93"/>
      <c r="B604" s="94"/>
      <c r="C604" s="94"/>
      <c r="D604" s="33" t="str">
        <f t="shared" si="1"/>
        <v>Chưa thực hiện</v>
      </c>
      <c r="E604" s="202"/>
      <c r="F604" s="202"/>
      <c r="G604" s="172"/>
      <c r="H604" s="94"/>
      <c r="I604" s="94"/>
      <c r="J604" s="94"/>
      <c r="K604" s="94"/>
      <c r="L604" s="94"/>
      <c r="M604" s="97"/>
    </row>
    <row r="605" ht="22.5" customHeight="1">
      <c r="A605" s="87"/>
      <c r="B605" s="88"/>
      <c r="C605" s="88"/>
      <c r="D605" s="33" t="str">
        <f t="shared" si="1"/>
        <v>Chưa thực hiện</v>
      </c>
      <c r="E605" s="201"/>
      <c r="F605" s="201"/>
      <c r="G605" s="173"/>
      <c r="H605" s="88"/>
      <c r="I605" s="88"/>
      <c r="J605" s="88"/>
      <c r="K605" s="88"/>
      <c r="L605" s="88"/>
      <c r="M605" s="92"/>
    </row>
    <row r="606" ht="22.5" customHeight="1">
      <c r="A606" s="93"/>
      <c r="B606" s="94"/>
      <c r="C606" s="94"/>
      <c r="D606" s="33" t="str">
        <f t="shared" si="1"/>
        <v>Chưa thực hiện</v>
      </c>
      <c r="E606" s="202"/>
      <c r="F606" s="202"/>
      <c r="G606" s="172"/>
      <c r="H606" s="94"/>
      <c r="I606" s="94"/>
      <c r="J606" s="94"/>
      <c r="K606" s="94"/>
      <c r="L606" s="94"/>
      <c r="M606" s="97"/>
    </row>
    <row r="607" ht="22.5" customHeight="1">
      <c r="A607" s="87"/>
      <c r="B607" s="88"/>
      <c r="C607" s="88"/>
      <c r="D607" s="33" t="str">
        <f t="shared" si="1"/>
        <v>Chưa thực hiện</v>
      </c>
      <c r="E607" s="201"/>
      <c r="F607" s="201"/>
      <c r="G607" s="173"/>
      <c r="H607" s="88"/>
      <c r="I607" s="88"/>
      <c r="J607" s="88"/>
      <c r="K607" s="88"/>
      <c r="L607" s="88"/>
      <c r="M607" s="92"/>
    </row>
    <row r="608" ht="22.5" customHeight="1">
      <c r="A608" s="93"/>
      <c r="B608" s="94"/>
      <c r="C608" s="94"/>
      <c r="D608" s="33" t="str">
        <f t="shared" si="1"/>
        <v>Chưa thực hiện</v>
      </c>
      <c r="E608" s="202"/>
      <c r="F608" s="202"/>
      <c r="G608" s="172"/>
      <c r="H608" s="94"/>
      <c r="I608" s="94"/>
      <c r="J608" s="94"/>
      <c r="K608" s="94"/>
      <c r="L608" s="94"/>
      <c r="M608" s="97"/>
    </row>
    <row r="609" ht="22.5" customHeight="1">
      <c r="A609" s="87"/>
      <c r="B609" s="88"/>
      <c r="C609" s="88"/>
      <c r="D609" s="33" t="str">
        <f t="shared" si="1"/>
        <v>Chưa thực hiện</v>
      </c>
      <c r="E609" s="201"/>
      <c r="F609" s="201"/>
      <c r="G609" s="173"/>
      <c r="H609" s="88"/>
      <c r="I609" s="88"/>
      <c r="J609" s="88"/>
      <c r="K609" s="88"/>
      <c r="L609" s="88"/>
      <c r="M609" s="92"/>
    </row>
    <row r="610" ht="22.5" customHeight="1">
      <c r="A610" s="93"/>
      <c r="B610" s="94"/>
      <c r="C610" s="94"/>
      <c r="D610" s="33" t="str">
        <f t="shared" si="1"/>
        <v>Chưa thực hiện</v>
      </c>
      <c r="E610" s="202"/>
      <c r="F610" s="202"/>
      <c r="G610" s="172"/>
      <c r="H610" s="94"/>
      <c r="I610" s="94"/>
      <c r="J610" s="94"/>
      <c r="K610" s="94"/>
      <c r="L610" s="94"/>
      <c r="M610" s="97"/>
    </row>
    <row r="611" ht="22.5" customHeight="1">
      <c r="A611" s="87"/>
      <c r="B611" s="88"/>
      <c r="C611" s="88"/>
      <c r="D611" s="33" t="str">
        <f t="shared" si="1"/>
        <v>Chưa thực hiện</v>
      </c>
      <c r="E611" s="201"/>
      <c r="F611" s="201"/>
      <c r="G611" s="173"/>
      <c r="H611" s="88"/>
      <c r="I611" s="88"/>
      <c r="J611" s="88"/>
      <c r="K611" s="88"/>
      <c r="L611" s="88"/>
      <c r="M611" s="92"/>
    </row>
    <row r="612" ht="22.5" customHeight="1">
      <c r="A612" s="93"/>
      <c r="B612" s="94"/>
      <c r="C612" s="94"/>
      <c r="D612" s="33" t="str">
        <f t="shared" si="1"/>
        <v>Chưa thực hiện</v>
      </c>
      <c r="E612" s="202"/>
      <c r="F612" s="202"/>
      <c r="G612" s="172"/>
      <c r="H612" s="94"/>
      <c r="I612" s="94"/>
      <c r="J612" s="94"/>
      <c r="K612" s="94"/>
      <c r="L612" s="94"/>
      <c r="M612" s="97"/>
    </row>
    <row r="613" ht="22.5" customHeight="1">
      <c r="A613" s="87"/>
      <c r="B613" s="88"/>
      <c r="C613" s="88"/>
      <c r="D613" s="33" t="str">
        <f t="shared" si="1"/>
        <v>Chưa thực hiện</v>
      </c>
      <c r="E613" s="201"/>
      <c r="F613" s="201"/>
      <c r="G613" s="173"/>
      <c r="H613" s="88"/>
      <c r="I613" s="88"/>
      <c r="J613" s="88"/>
      <c r="K613" s="88"/>
      <c r="L613" s="88"/>
      <c r="M613" s="92"/>
    </row>
    <row r="614" ht="22.5" customHeight="1">
      <c r="A614" s="93"/>
      <c r="B614" s="94"/>
      <c r="C614" s="94"/>
      <c r="D614" s="33" t="str">
        <f t="shared" si="1"/>
        <v>Chưa thực hiện</v>
      </c>
      <c r="E614" s="202"/>
      <c r="F614" s="202"/>
      <c r="G614" s="172"/>
      <c r="H614" s="94"/>
      <c r="I614" s="94"/>
      <c r="J614" s="94"/>
      <c r="K614" s="94"/>
      <c r="L614" s="94"/>
      <c r="M614" s="97"/>
    </row>
    <row r="615" ht="22.5" customHeight="1">
      <c r="A615" s="87"/>
      <c r="B615" s="88"/>
      <c r="C615" s="88"/>
      <c r="D615" s="33" t="str">
        <f t="shared" si="1"/>
        <v>Chưa thực hiện</v>
      </c>
      <c r="E615" s="201"/>
      <c r="F615" s="201"/>
      <c r="G615" s="173"/>
      <c r="H615" s="88"/>
      <c r="I615" s="88"/>
      <c r="J615" s="88"/>
      <c r="K615" s="88"/>
      <c r="L615" s="88"/>
      <c r="M615" s="92"/>
    </row>
    <row r="616" ht="22.5" customHeight="1">
      <c r="A616" s="93"/>
      <c r="B616" s="94"/>
      <c r="C616" s="94"/>
      <c r="D616" s="33" t="str">
        <f t="shared" si="1"/>
        <v>Chưa thực hiện</v>
      </c>
      <c r="E616" s="202"/>
      <c r="F616" s="202"/>
      <c r="G616" s="172"/>
      <c r="H616" s="94"/>
      <c r="I616" s="94"/>
      <c r="J616" s="94"/>
      <c r="K616" s="94"/>
      <c r="L616" s="94"/>
      <c r="M616" s="97"/>
    </row>
    <row r="617" ht="22.5" customHeight="1">
      <c r="A617" s="87"/>
      <c r="B617" s="88"/>
      <c r="C617" s="88"/>
      <c r="D617" s="33" t="str">
        <f t="shared" si="1"/>
        <v>Chưa thực hiện</v>
      </c>
      <c r="E617" s="201"/>
      <c r="F617" s="201"/>
      <c r="G617" s="173"/>
      <c r="H617" s="88"/>
      <c r="I617" s="88"/>
      <c r="J617" s="88"/>
      <c r="K617" s="88"/>
      <c r="L617" s="88"/>
      <c r="M617" s="92"/>
    </row>
    <row r="618" ht="22.5" customHeight="1">
      <c r="A618" s="93"/>
      <c r="B618" s="94"/>
      <c r="C618" s="94"/>
      <c r="D618" s="33" t="str">
        <f t="shared" si="1"/>
        <v>Chưa thực hiện</v>
      </c>
      <c r="E618" s="202"/>
      <c r="F618" s="202"/>
      <c r="G618" s="172"/>
      <c r="H618" s="94"/>
      <c r="I618" s="94"/>
      <c r="J618" s="94"/>
      <c r="K618" s="94"/>
      <c r="L618" s="94"/>
      <c r="M618" s="97"/>
    </row>
    <row r="619" ht="22.5" customHeight="1">
      <c r="A619" s="87"/>
      <c r="B619" s="88"/>
      <c r="C619" s="88"/>
      <c r="D619" s="33" t="str">
        <f t="shared" si="1"/>
        <v>Chưa thực hiện</v>
      </c>
      <c r="E619" s="201"/>
      <c r="F619" s="201"/>
      <c r="G619" s="173"/>
      <c r="H619" s="88"/>
      <c r="I619" s="88"/>
      <c r="J619" s="88"/>
      <c r="K619" s="88"/>
      <c r="L619" s="88"/>
      <c r="M619" s="92"/>
    </row>
    <row r="620" ht="22.5" customHeight="1">
      <c r="A620" s="93"/>
      <c r="B620" s="94"/>
      <c r="C620" s="94"/>
      <c r="D620" s="33" t="str">
        <f t="shared" si="1"/>
        <v>Chưa thực hiện</v>
      </c>
      <c r="E620" s="202"/>
      <c r="F620" s="202"/>
      <c r="G620" s="172"/>
      <c r="H620" s="94"/>
      <c r="I620" s="94"/>
      <c r="J620" s="94"/>
      <c r="K620" s="94"/>
      <c r="L620" s="94"/>
      <c r="M620" s="97"/>
    </row>
    <row r="621" ht="22.5" customHeight="1">
      <c r="A621" s="87"/>
      <c r="B621" s="88"/>
      <c r="C621" s="88"/>
      <c r="D621" s="33" t="str">
        <f t="shared" si="1"/>
        <v>Chưa thực hiện</v>
      </c>
      <c r="E621" s="201"/>
      <c r="F621" s="201"/>
      <c r="G621" s="173"/>
      <c r="H621" s="88"/>
      <c r="I621" s="88"/>
      <c r="J621" s="88"/>
      <c r="K621" s="88"/>
      <c r="L621" s="88"/>
      <c r="M621" s="92"/>
    </row>
    <row r="622" ht="22.5" customHeight="1">
      <c r="A622" s="93"/>
      <c r="B622" s="94"/>
      <c r="C622" s="94"/>
      <c r="D622" s="33" t="str">
        <f t="shared" si="1"/>
        <v>Chưa thực hiện</v>
      </c>
      <c r="E622" s="202"/>
      <c r="F622" s="202"/>
      <c r="G622" s="172"/>
      <c r="H622" s="94"/>
      <c r="I622" s="94"/>
      <c r="J622" s="94"/>
      <c r="K622" s="94"/>
      <c r="L622" s="94"/>
      <c r="M622" s="97"/>
    </row>
    <row r="623" ht="22.5" customHeight="1">
      <c r="A623" s="87"/>
      <c r="B623" s="88"/>
      <c r="C623" s="88"/>
      <c r="D623" s="33" t="str">
        <f t="shared" si="1"/>
        <v>Chưa thực hiện</v>
      </c>
      <c r="E623" s="201"/>
      <c r="F623" s="201"/>
      <c r="G623" s="173"/>
      <c r="H623" s="88"/>
      <c r="I623" s="88"/>
      <c r="J623" s="88"/>
      <c r="K623" s="88"/>
      <c r="L623" s="88"/>
      <c r="M623" s="92"/>
    </row>
    <row r="624" ht="22.5" customHeight="1">
      <c r="A624" s="93"/>
      <c r="B624" s="94"/>
      <c r="C624" s="94"/>
      <c r="D624" s="33" t="str">
        <f t="shared" si="1"/>
        <v>Chưa thực hiện</v>
      </c>
      <c r="E624" s="202"/>
      <c r="F624" s="202"/>
      <c r="G624" s="172"/>
      <c r="H624" s="94"/>
      <c r="I624" s="94"/>
      <c r="J624" s="94"/>
      <c r="K624" s="94"/>
      <c r="L624" s="94"/>
      <c r="M624" s="97"/>
    </row>
    <row r="625" ht="22.5" customHeight="1">
      <c r="A625" s="87"/>
      <c r="B625" s="88"/>
      <c r="C625" s="88"/>
      <c r="D625" s="33" t="str">
        <f t="shared" si="1"/>
        <v>Chưa thực hiện</v>
      </c>
      <c r="E625" s="201"/>
      <c r="F625" s="201"/>
      <c r="G625" s="173"/>
      <c r="H625" s="88"/>
      <c r="I625" s="88"/>
      <c r="J625" s="88"/>
      <c r="K625" s="88"/>
      <c r="L625" s="88"/>
      <c r="M625" s="92"/>
    </row>
    <row r="626" ht="22.5" customHeight="1">
      <c r="A626" s="93"/>
      <c r="B626" s="94"/>
      <c r="C626" s="94"/>
      <c r="D626" s="33" t="str">
        <f t="shared" si="1"/>
        <v>Chưa thực hiện</v>
      </c>
      <c r="E626" s="202"/>
      <c r="F626" s="202"/>
      <c r="G626" s="172"/>
      <c r="H626" s="94"/>
      <c r="I626" s="94"/>
      <c r="J626" s="94"/>
      <c r="K626" s="94"/>
      <c r="L626" s="94"/>
      <c r="M626" s="97"/>
    </row>
    <row r="627" ht="22.5" customHeight="1">
      <c r="A627" s="87"/>
      <c r="B627" s="88"/>
      <c r="C627" s="88"/>
      <c r="D627" s="33" t="str">
        <f t="shared" si="1"/>
        <v>Chưa thực hiện</v>
      </c>
      <c r="E627" s="201"/>
      <c r="F627" s="201"/>
      <c r="G627" s="173"/>
      <c r="H627" s="88"/>
      <c r="I627" s="88"/>
      <c r="J627" s="88"/>
      <c r="K627" s="88"/>
      <c r="L627" s="88"/>
      <c r="M627" s="92"/>
    </row>
    <row r="628" ht="22.5" customHeight="1">
      <c r="A628" s="93"/>
      <c r="B628" s="94"/>
      <c r="C628" s="94"/>
      <c r="D628" s="33" t="str">
        <f t="shared" si="1"/>
        <v>Chưa thực hiện</v>
      </c>
      <c r="E628" s="202"/>
      <c r="F628" s="202"/>
      <c r="G628" s="172"/>
      <c r="H628" s="94"/>
      <c r="I628" s="94"/>
      <c r="J628" s="94"/>
      <c r="K628" s="94"/>
      <c r="L628" s="94"/>
      <c r="M628" s="97"/>
    </row>
    <row r="629" ht="22.5" customHeight="1">
      <c r="A629" s="87"/>
      <c r="B629" s="88"/>
      <c r="C629" s="88"/>
      <c r="D629" s="33" t="str">
        <f t="shared" si="1"/>
        <v>Chưa thực hiện</v>
      </c>
      <c r="E629" s="201"/>
      <c r="F629" s="201"/>
      <c r="G629" s="173"/>
      <c r="H629" s="88"/>
      <c r="I629" s="88"/>
      <c r="J629" s="88"/>
      <c r="K629" s="88"/>
      <c r="L629" s="88"/>
      <c r="M629" s="92"/>
    </row>
    <row r="630" ht="22.5" customHeight="1">
      <c r="A630" s="93"/>
      <c r="B630" s="94"/>
      <c r="C630" s="94"/>
      <c r="D630" s="33" t="str">
        <f t="shared" si="1"/>
        <v>Chưa thực hiện</v>
      </c>
      <c r="E630" s="202"/>
      <c r="F630" s="202"/>
      <c r="G630" s="172"/>
      <c r="H630" s="94"/>
      <c r="I630" s="94"/>
      <c r="J630" s="94"/>
      <c r="K630" s="94"/>
      <c r="L630" s="94"/>
      <c r="M630" s="97"/>
    </row>
    <row r="631" ht="22.5" customHeight="1">
      <c r="A631" s="87"/>
      <c r="B631" s="88"/>
      <c r="C631" s="88"/>
      <c r="D631" s="33" t="str">
        <f t="shared" si="1"/>
        <v>Chưa thực hiện</v>
      </c>
      <c r="E631" s="201"/>
      <c r="F631" s="201"/>
      <c r="G631" s="173"/>
      <c r="H631" s="88"/>
      <c r="I631" s="88"/>
      <c r="J631" s="88"/>
      <c r="K631" s="88"/>
      <c r="L631" s="88"/>
      <c r="M631" s="92"/>
    </row>
    <row r="632" ht="22.5" customHeight="1">
      <c r="A632" s="93"/>
      <c r="B632" s="94"/>
      <c r="C632" s="94"/>
      <c r="D632" s="33" t="str">
        <f t="shared" si="1"/>
        <v>Chưa thực hiện</v>
      </c>
      <c r="E632" s="202"/>
      <c r="F632" s="202"/>
      <c r="G632" s="172"/>
      <c r="H632" s="94"/>
      <c r="I632" s="94"/>
      <c r="J632" s="94"/>
      <c r="K632" s="94"/>
      <c r="L632" s="94"/>
      <c r="M632" s="97"/>
    </row>
    <row r="633" ht="22.5" customHeight="1">
      <c r="A633" s="87"/>
      <c r="B633" s="88"/>
      <c r="C633" s="88"/>
      <c r="D633" s="33" t="str">
        <f t="shared" si="1"/>
        <v>Chưa thực hiện</v>
      </c>
      <c r="E633" s="201"/>
      <c r="F633" s="201"/>
      <c r="G633" s="173"/>
      <c r="H633" s="88"/>
      <c r="I633" s="88"/>
      <c r="J633" s="88"/>
      <c r="K633" s="88"/>
      <c r="L633" s="88"/>
      <c r="M633" s="92"/>
    </row>
    <row r="634" ht="22.5" customHeight="1">
      <c r="A634" s="93"/>
      <c r="B634" s="94"/>
      <c r="C634" s="94"/>
      <c r="D634" s="33" t="str">
        <f t="shared" si="1"/>
        <v>Chưa thực hiện</v>
      </c>
      <c r="E634" s="202"/>
      <c r="F634" s="202"/>
      <c r="G634" s="172"/>
      <c r="H634" s="94"/>
      <c r="I634" s="94"/>
      <c r="J634" s="94"/>
      <c r="K634" s="94"/>
      <c r="L634" s="94"/>
      <c r="M634" s="97"/>
    </row>
    <row r="635" ht="22.5" customHeight="1">
      <c r="A635" s="87"/>
      <c r="B635" s="88"/>
      <c r="C635" s="88"/>
      <c r="D635" s="33" t="str">
        <f t="shared" si="1"/>
        <v>Chưa thực hiện</v>
      </c>
      <c r="E635" s="201"/>
      <c r="F635" s="201"/>
      <c r="G635" s="173"/>
      <c r="H635" s="88"/>
      <c r="I635" s="88"/>
      <c r="J635" s="88"/>
      <c r="K635" s="88"/>
      <c r="L635" s="88"/>
      <c r="M635" s="92"/>
    </row>
    <row r="636" ht="22.5" customHeight="1">
      <c r="A636" s="93"/>
      <c r="B636" s="94"/>
      <c r="C636" s="94"/>
      <c r="D636" s="33" t="str">
        <f t="shared" si="1"/>
        <v>Chưa thực hiện</v>
      </c>
      <c r="E636" s="202"/>
      <c r="F636" s="202"/>
      <c r="G636" s="172"/>
      <c r="H636" s="94"/>
      <c r="I636" s="94"/>
      <c r="J636" s="94"/>
      <c r="K636" s="94"/>
      <c r="L636" s="94"/>
      <c r="M636" s="97"/>
    </row>
    <row r="637" ht="22.5" customHeight="1">
      <c r="A637" s="87"/>
      <c r="B637" s="88"/>
      <c r="C637" s="88"/>
      <c r="D637" s="33" t="str">
        <f t="shared" si="1"/>
        <v>Chưa thực hiện</v>
      </c>
      <c r="E637" s="201"/>
      <c r="F637" s="201"/>
      <c r="G637" s="173"/>
      <c r="H637" s="88"/>
      <c r="I637" s="88"/>
      <c r="J637" s="88"/>
      <c r="K637" s="88"/>
      <c r="L637" s="88"/>
      <c r="M637" s="92"/>
    </row>
    <row r="638" ht="22.5" customHeight="1">
      <c r="A638" s="93"/>
      <c r="B638" s="94"/>
      <c r="C638" s="94"/>
      <c r="D638" s="33" t="str">
        <f t="shared" si="1"/>
        <v>Chưa thực hiện</v>
      </c>
      <c r="E638" s="202"/>
      <c r="F638" s="202"/>
      <c r="G638" s="172"/>
      <c r="H638" s="94"/>
      <c r="I638" s="94"/>
      <c r="J638" s="94"/>
      <c r="K638" s="94"/>
      <c r="L638" s="94"/>
      <c r="M638" s="97"/>
    </row>
    <row r="639" ht="22.5" customHeight="1">
      <c r="A639" s="87"/>
      <c r="B639" s="88"/>
      <c r="C639" s="88"/>
      <c r="D639" s="33" t="str">
        <f t="shared" si="1"/>
        <v>Chưa thực hiện</v>
      </c>
      <c r="E639" s="201"/>
      <c r="F639" s="201"/>
      <c r="G639" s="173"/>
      <c r="H639" s="88"/>
      <c r="I639" s="88"/>
      <c r="J639" s="88"/>
      <c r="K639" s="88"/>
      <c r="L639" s="88"/>
      <c r="M639" s="92"/>
    </row>
    <row r="640" ht="22.5" customHeight="1">
      <c r="A640" s="93"/>
      <c r="B640" s="94"/>
      <c r="C640" s="94"/>
      <c r="D640" s="33" t="str">
        <f t="shared" si="1"/>
        <v>Chưa thực hiện</v>
      </c>
      <c r="E640" s="202"/>
      <c r="F640" s="202"/>
      <c r="G640" s="172"/>
      <c r="H640" s="94"/>
      <c r="I640" s="94"/>
      <c r="J640" s="94"/>
      <c r="K640" s="94"/>
      <c r="L640" s="94"/>
      <c r="M640" s="97"/>
    </row>
    <row r="641" ht="22.5" customHeight="1">
      <c r="A641" s="87"/>
      <c r="B641" s="88"/>
      <c r="C641" s="88"/>
      <c r="D641" s="33" t="str">
        <f t="shared" si="1"/>
        <v>Chưa thực hiện</v>
      </c>
      <c r="E641" s="201"/>
      <c r="F641" s="201"/>
      <c r="G641" s="173"/>
      <c r="H641" s="88"/>
      <c r="I641" s="88"/>
      <c r="J641" s="88"/>
      <c r="K641" s="88"/>
      <c r="L641" s="88"/>
      <c r="M641" s="92"/>
    </row>
    <row r="642" ht="22.5" customHeight="1">
      <c r="A642" s="93"/>
      <c r="B642" s="94"/>
      <c r="C642" s="94"/>
      <c r="D642" s="33" t="str">
        <f t="shared" si="1"/>
        <v>Chưa thực hiện</v>
      </c>
      <c r="E642" s="202"/>
      <c r="F642" s="202"/>
      <c r="G642" s="172"/>
      <c r="H642" s="94"/>
      <c r="I642" s="94"/>
      <c r="J642" s="94"/>
      <c r="K642" s="94"/>
      <c r="L642" s="94"/>
      <c r="M642" s="97"/>
    </row>
    <row r="643" ht="22.5" customHeight="1">
      <c r="A643" s="87"/>
      <c r="B643" s="88"/>
      <c r="C643" s="88"/>
      <c r="D643" s="33" t="str">
        <f t="shared" si="1"/>
        <v>Chưa thực hiện</v>
      </c>
      <c r="E643" s="201"/>
      <c r="F643" s="201"/>
      <c r="G643" s="173"/>
      <c r="H643" s="88"/>
      <c r="I643" s="88"/>
      <c r="J643" s="88"/>
      <c r="K643" s="88"/>
      <c r="L643" s="88"/>
      <c r="M643" s="92"/>
    </row>
    <row r="644" ht="22.5" customHeight="1">
      <c r="A644" s="93"/>
      <c r="B644" s="94"/>
      <c r="C644" s="94"/>
      <c r="D644" s="33" t="str">
        <f t="shared" si="1"/>
        <v>Chưa thực hiện</v>
      </c>
      <c r="E644" s="202"/>
      <c r="F644" s="202"/>
      <c r="G644" s="172"/>
      <c r="H644" s="94"/>
      <c r="I644" s="94"/>
      <c r="J644" s="94"/>
      <c r="K644" s="94"/>
      <c r="L644" s="94"/>
      <c r="M644" s="97"/>
    </row>
    <row r="645" ht="22.5" customHeight="1">
      <c r="A645" s="87"/>
      <c r="B645" s="88"/>
      <c r="C645" s="88"/>
      <c r="D645" s="33" t="str">
        <f t="shared" si="1"/>
        <v>Chưa thực hiện</v>
      </c>
      <c r="E645" s="201"/>
      <c r="F645" s="201"/>
      <c r="G645" s="173"/>
      <c r="H645" s="88"/>
      <c r="I645" s="88"/>
      <c r="J645" s="88"/>
      <c r="K645" s="88"/>
      <c r="L645" s="88"/>
      <c r="M645" s="92"/>
    </row>
    <row r="646" ht="22.5" customHeight="1">
      <c r="A646" s="93"/>
      <c r="B646" s="94"/>
      <c r="C646" s="94"/>
      <c r="D646" s="33" t="str">
        <f t="shared" si="1"/>
        <v>Chưa thực hiện</v>
      </c>
      <c r="E646" s="202"/>
      <c r="F646" s="202"/>
      <c r="G646" s="172"/>
      <c r="H646" s="94"/>
      <c r="I646" s="94"/>
      <c r="J646" s="94"/>
      <c r="K646" s="94"/>
      <c r="L646" s="94"/>
      <c r="M646" s="97"/>
    </row>
    <row r="647" ht="22.5" customHeight="1">
      <c r="A647" s="87"/>
      <c r="B647" s="88"/>
      <c r="C647" s="88"/>
      <c r="D647" s="33" t="str">
        <f t="shared" si="1"/>
        <v>Chưa thực hiện</v>
      </c>
      <c r="E647" s="201"/>
      <c r="F647" s="201"/>
      <c r="G647" s="173"/>
      <c r="H647" s="88"/>
      <c r="I647" s="88"/>
      <c r="J647" s="88"/>
      <c r="K647" s="88"/>
      <c r="L647" s="88"/>
      <c r="M647" s="92"/>
    </row>
    <row r="648" ht="22.5" customHeight="1">
      <c r="A648" s="93"/>
      <c r="B648" s="94"/>
      <c r="C648" s="94"/>
      <c r="D648" s="33" t="str">
        <f t="shared" si="1"/>
        <v>Chưa thực hiện</v>
      </c>
      <c r="E648" s="202"/>
      <c r="F648" s="202"/>
      <c r="G648" s="172"/>
      <c r="H648" s="94"/>
      <c r="I648" s="94"/>
      <c r="J648" s="94"/>
      <c r="K648" s="94"/>
      <c r="L648" s="94"/>
      <c r="M648" s="97"/>
    </row>
    <row r="649" ht="22.5" customHeight="1">
      <c r="A649" s="87"/>
      <c r="B649" s="88"/>
      <c r="C649" s="88"/>
      <c r="D649" s="33" t="str">
        <f t="shared" si="1"/>
        <v>Chưa thực hiện</v>
      </c>
      <c r="E649" s="201"/>
      <c r="F649" s="201"/>
      <c r="G649" s="173"/>
      <c r="H649" s="88"/>
      <c r="I649" s="88"/>
      <c r="J649" s="88"/>
      <c r="K649" s="88"/>
      <c r="L649" s="88"/>
      <c r="M649" s="92"/>
    </row>
    <row r="650" ht="22.5" customHeight="1">
      <c r="A650" s="93"/>
      <c r="B650" s="94"/>
      <c r="C650" s="94"/>
      <c r="D650" s="33" t="str">
        <f t="shared" si="1"/>
        <v>Chưa thực hiện</v>
      </c>
      <c r="E650" s="202"/>
      <c r="F650" s="202"/>
      <c r="G650" s="172"/>
      <c r="H650" s="94"/>
      <c r="I650" s="94"/>
      <c r="J650" s="94"/>
      <c r="K650" s="94"/>
      <c r="L650" s="94"/>
      <c r="M650" s="97"/>
    </row>
    <row r="651" ht="22.5" customHeight="1">
      <c r="A651" s="87"/>
      <c r="B651" s="88"/>
      <c r="C651" s="88"/>
      <c r="D651" s="33" t="str">
        <f t="shared" si="1"/>
        <v>Chưa thực hiện</v>
      </c>
      <c r="E651" s="201"/>
      <c r="F651" s="201"/>
      <c r="G651" s="173"/>
      <c r="H651" s="88"/>
      <c r="I651" s="88"/>
      <c r="J651" s="88"/>
      <c r="K651" s="88"/>
      <c r="L651" s="88"/>
      <c r="M651" s="92"/>
    </row>
    <row r="652" ht="22.5" customHeight="1">
      <c r="A652" s="93"/>
      <c r="B652" s="94"/>
      <c r="C652" s="94"/>
      <c r="D652" s="33" t="str">
        <f t="shared" si="1"/>
        <v>Chưa thực hiện</v>
      </c>
      <c r="E652" s="202"/>
      <c r="F652" s="202"/>
      <c r="G652" s="172"/>
      <c r="H652" s="94"/>
      <c r="I652" s="94"/>
      <c r="J652" s="94"/>
      <c r="K652" s="94"/>
      <c r="L652" s="94"/>
      <c r="M652" s="97"/>
    </row>
    <row r="653" ht="22.5" customHeight="1">
      <c r="A653" s="87"/>
      <c r="B653" s="88"/>
      <c r="C653" s="88"/>
      <c r="D653" s="33" t="str">
        <f t="shared" si="1"/>
        <v>Chưa thực hiện</v>
      </c>
      <c r="E653" s="201"/>
      <c r="F653" s="201"/>
      <c r="G653" s="173"/>
      <c r="H653" s="88"/>
      <c r="I653" s="88"/>
      <c r="J653" s="88"/>
      <c r="K653" s="88"/>
      <c r="L653" s="88"/>
      <c r="M653" s="92"/>
    </row>
    <row r="654" ht="22.5" customHeight="1">
      <c r="A654" s="93"/>
      <c r="B654" s="94"/>
      <c r="C654" s="94"/>
      <c r="D654" s="33" t="str">
        <f t="shared" si="1"/>
        <v>Chưa thực hiện</v>
      </c>
      <c r="E654" s="202"/>
      <c r="F654" s="202"/>
      <c r="G654" s="172"/>
      <c r="H654" s="94"/>
      <c r="I654" s="94"/>
      <c r="J654" s="94"/>
      <c r="K654" s="94"/>
      <c r="L654" s="94"/>
      <c r="M654" s="97"/>
    </row>
    <row r="655" ht="22.5" customHeight="1">
      <c r="A655" s="87"/>
      <c r="B655" s="88"/>
      <c r="C655" s="88"/>
      <c r="D655" s="33" t="str">
        <f t="shared" si="1"/>
        <v>Chưa thực hiện</v>
      </c>
      <c r="E655" s="201"/>
      <c r="F655" s="201"/>
      <c r="G655" s="173"/>
      <c r="H655" s="88"/>
      <c r="I655" s="88"/>
      <c r="J655" s="88"/>
      <c r="K655" s="88"/>
      <c r="L655" s="88"/>
      <c r="M655" s="92"/>
    </row>
    <row r="656" ht="22.5" customHeight="1">
      <c r="A656" s="93"/>
      <c r="B656" s="94"/>
      <c r="C656" s="94"/>
      <c r="D656" s="33" t="str">
        <f t="shared" si="1"/>
        <v>Chưa thực hiện</v>
      </c>
      <c r="E656" s="202"/>
      <c r="F656" s="202"/>
      <c r="G656" s="172"/>
      <c r="H656" s="94"/>
      <c r="I656" s="94"/>
      <c r="J656" s="94"/>
      <c r="K656" s="94"/>
      <c r="L656" s="94"/>
      <c r="M656" s="97"/>
    </row>
    <row r="657" ht="22.5" customHeight="1">
      <c r="A657" s="87"/>
      <c r="B657" s="88"/>
      <c r="C657" s="88"/>
      <c r="D657" s="33" t="str">
        <f t="shared" si="1"/>
        <v>Chưa thực hiện</v>
      </c>
      <c r="E657" s="201"/>
      <c r="F657" s="201"/>
      <c r="G657" s="173"/>
      <c r="H657" s="88"/>
      <c r="I657" s="88"/>
      <c r="J657" s="88"/>
      <c r="K657" s="88"/>
      <c r="L657" s="88"/>
      <c r="M657" s="92"/>
    </row>
    <row r="658" ht="22.5" customHeight="1">
      <c r="A658" s="93"/>
      <c r="B658" s="94"/>
      <c r="C658" s="94"/>
      <c r="D658" s="33" t="str">
        <f t="shared" si="1"/>
        <v>Chưa thực hiện</v>
      </c>
      <c r="E658" s="202"/>
      <c r="F658" s="202"/>
      <c r="G658" s="172"/>
      <c r="H658" s="94"/>
      <c r="I658" s="94"/>
      <c r="J658" s="94"/>
      <c r="K658" s="94"/>
      <c r="L658" s="94"/>
      <c r="M658" s="97"/>
    </row>
    <row r="659" ht="22.5" customHeight="1">
      <c r="A659" s="87"/>
      <c r="B659" s="88"/>
      <c r="C659" s="88"/>
      <c r="D659" s="33" t="str">
        <f t="shared" si="1"/>
        <v>Chưa thực hiện</v>
      </c>
      <c r="E659" s="201"/>
      <c r="F659" s="201"/>
      <c r="G659" s="173"/>
      <c r="H659" s="88"/>
      <c r="I659" s="88"/>
      <c r="J659" s="88"/>
      <c r="K659" s="88"/>
      <c r="L659" s="88"/>
      <c r="M659" s="92"/>
    </row>
    <row r="660" ht="22.5" customHeight="1">
      <c r="A660" s="93"/>
      <c r="B660" s="94"/>
      <c r="C660" s="94"/>
      <c r="D660" s="33" t="str">
        <f t="shared" si="1"/>
        <v>Chưa thực hiện</v>
      </c>
      <c r="E660" s="202"/>
      <c r="F660" s="202"/>
      <c r="G660" s="172"/>
      <c r="H660" s="94"/>
      <c r="I660" s="94"/>
      <c r="J660" s="94"/>
      <c r="K660" s="94"/>
      <c r="L660" s="94"/>
      <c r="M660" s="97"/>
    </row>
    <row r="661" ht="22.5" customHeight="1">
      <c r="A661" s="87"/>
      <c r="B661" s="88"/>
      <c r="C661" s="88"/>
      <c r="D661" s="33" t="str">
        <f t="shared" si="1"/>
        <v>Chưa thực hiện</v>
      </c>
      <c r="E661" s="201"/>
      <c r="F661" s="201"/>
      <c r="G661" s="173"/>
      <c r="H661" s="88"/>
      <c r="I661" s="88"/>
      <c r="J661" s="88"/>
      <c r="K661" s="88"/>
      <c r="L661" s="88"/>
      <c r="M661" s="92"/>
    </row>
    <row r="662" ht="22.5" customHeight="1">
      <c r="A662" s="93"/>
      <c r="B662" s="94"/>
      <c r="C662" s="94"/>
      <c r="D662" s="33" t="str">
        <f t="shared" si="1"/>
        <v>Chưa thực hiện</v>
      </c>
      <c r="E662" s="202"/>
      <c r="F662" s="202"/>
      <c r="G662" s="172"/>
      <c r="H662" s="94"/>
      <c r="I662" s="94"/>
      <c r="J662" s="94"/>
      <c r="K662" s="94"/>
      <c r="L662" s="94"/>
      <c r="M662" s="97"/>
    </row>
    <row r="663" ht="22.5" customHeight="1">
      <c r="A663" s="87"/>
      <c r="B663" s="88"/>
      <c r="C663" s="88"/>
      <c r="D663" s="33" t="str">
        <f t="shared" si="1"/>
        <v>Chưa thực hiện</v>
      </c>
      <c r="E663" s="201"/>
      <c r="F663" s="201"/>
      <c r="G663" s="173"/>
      <c r="H663" s="88"/>
      <c r="I663" s="88"/>
      <c r="J663" s="88"/>
      <c r="K663" s="88"/>
      <c r="L663" s="88"/>
      <c r="M663" s="92"/>
    </row>
    <row r="664" ht="22.5" customHeight="1">
      <c r="A664" s="93"/>
      <c r="B664" s="94"/>
      <c r="C664" s="94"/>
      <c r="D664" s="33" t="str">
        <f t="shared" si="1"/>
        <v>Chưa thực hiện</v>
      </c>
      <c r="E664" s="202"/>
      <c r="F664" s="202"/>
      <c r="G664" s="172"/>
      <c r="H664" s="94"/>
      <c r="I664" s="94"/>
      <c r="J664" s="94"/>
      <c r="K664" s="94"/>
      <c r="L664" s="94"/>
      <c r="M664" s="97"/>
    </row>
    <row r="665" ht="22.5" customHeight="1">
      <c r="A665" s="87"/>
      <c r="B665" s="88"/>
      <c r="C665" s="88"/>
      <c r="D665" s="33" t="str">
        <f t="shared" si="1"/>
        <v>Chưa thực hiện</v>
      </c>
      <c r="E665" s="201"/>
      <c r="F665" s="201"/>
      <c r="G665" s="173"/>
      <c r="H665" s="88"/>
      <c r="I665" s="88"/>
      <c r="J665" s="88"/>
      <c r="K665" s="88"/>
      <c r="L665" s="88"/>
      <c r="M665" s="92"/>
    </row>
    <row r="666" ht="22.5" customHeight="1">
      <c r="A666" s="93"/>
      <c r="B666" s="94"/>
      <c r="C666" s="94"/>
      <c r="D666" s="33" t="str">
        <f t="shared" si="1"/>
        <v>Chưa thực hiện</v>
      </c>
      <c r="E666" s="202"/>
      <c r="F666" s="202"/>
      <c r="G666" s="172"/>
      <c r="H666" s="94"/>
      <c r="I666" s="94"/>
      <c r="J666" s="94"/>
      <c r="K666" s="94"/>
      <c r="L666" s="94"/>
      <c r="M666" s="97"/>
    </row>
    <row r="667" ht="22.5" customHeight="1">
      <c r="A667" s="87"/>
      <c r="B667" s="88"/>
      <c r="C667" s="88"/>
      <c r="D667" s="33" t="str">
        <f t="shared" si="1"/>
        <v>Chưa thực hiện</v>
      </c>
      <c r="E667" s="201"/>
      <c r="F667" s="201"/>
      <c r="G667" s="173"/>
      <c r="H667" s="88"/>
      <c r="I667" s="88"/>
      <c r="J667" s="88"/>
      <c r="K667" s="88"/>
      <c r="L667" s="88"/>
      <c r="M667" s="92"/>
    </row>
    <row r="668" ht="22.5" customHeight="1">
      <c r="A668" s="93"/>
      <c r="B668" s="94"/>
      <c r="C668" s="94"/>
      <c r="D668" s="33" t="str">
        <f t="shared" si="1"/>
        <v>Chưa thực hiện</v>
      </c>
      <c r="E668" s="202"/>
      <c r="F668" s="202"/>
      <c r="G668" s="172"/>
      <c r="H668" s="94"/>
      <c r="I668" s="94"/>
      <c r="J668" s="94"/>
      <c r="K668" s="94"/>
      <c r="L668" s="94"/>
      <c r="M668" s="97"/>
    </row>
    <row r="669" ht="22.5" customHeight="1">
      <c r="A669" s="87"/>
      <c r="B669" s="88"/>
      <c r="C669" s="88"/>
      <c r="D669" s="33" t="str">
        <f t="shared" si="1"/>
        <v>Chưa thực hiện</v>
      </c>
      <c r="E669" s="201"/>
      <c r="F669" s="201"/>
      <c r="G669" s="173"/>
      <c r="H669" s="88"/>
      <c r="I669" s="88"/>
      <c r="J669" s="88"/>
      <c r="K669" s="88"/>
      <c r="L669" s="88"/>
      <c r="M669" s="92"/>
    </row>
    <row r="670" ht="22.5" customHeight="1">
      <c r="A670" s="93"/>
      <c r="B670" s="94"/>
      <c r="C670" s="94"/>
      <c r="D670" s="33" t="str">
        <f t="shared" si="1"/>
        <v>Chưa thực hiện</v>
      </c>
      <c r="E670" s="202"/>
      <c r="F670" s="202"/>
      <c r="G670" s="172"/>
      <c r="H670" s="94"/>
      <c r="I670" s="94"/>
      <c r="J670" s="94"/>
      <c r="K670" s="94"/>
      <c r="L670" s="94"/>
      <c r="M670" s="97"/>
    </row>
    <row r="671" ht="22.5" customHeight="1">
      <c r="A671" s="87"/>
      <c r="B671" s="88"/>
      <c r="C671" s="88"/>
      <c r="D671" s="33" t="str">
        <f t="shared" si="1"/>
        <v>Chưa thực hiện</v>
      </c>
      <c r="E671" s="201"/>
      <c r="F671" s="201"/>
      <c r="G671" s="173"/>
      <c r="H671" s="88"/>
      <c r="I671" s="88"/>
      <c r="J671" s="88"/>
      <c r="K671" s="88"/>
      <c r="L671" s="88"/>
      <c r="M671" s="92"/>
    </row>
    <row r="672" ht="22.5" customHeight="1">
      <c r="A672" s="93"/>
      <c r="B672" s="94"/>
      <c r="C672" s="94"/>
      <c r="D672" s="33" t="str">
        <f t="shared" si="1"/>
        <v>Chưa thực hiện</v>
      </c>
      <c r="E672" s="202"/>
      <c r="F672" s="202"/>
      <c r="G672" s="172"/>
      <c r="H672" s="94"/>
      <c r="I672" s="94"/>
      <c r="J672" s="94"/>
      <c r="K672" s="94"/>
      <c r="L672" s="94"/>
      <c r="M672" s="97"/>
    </row>
    <row r="673" ht="22.5" customHeight="1">
      <c r="A673" s="87"/>
      <c r="B673" s="88"/>
      <c r="C673" s="88"/>
      <c r="D673" s="33" t="str">
        <f t="shared" si="1"/>
        <v>Chưa thực hiện</v>
      </c>
      <c r="E673" s="201"/>
      <c r="F673" s="201"/>
      <c r="G673" s="173"/>
      <c r="H673" s="88"/>
      <c r="I673" s="88"/>
      <c r="J673" s="88"/>
      <c r="K673" s="88"/>
      <c r="L673" s="88"/>
      <c r="M673" s="92"/>
    </row>
    <row r="674" ht="22.5" customHeight="1">
      <c r="A674" s="93"/>
      <c r="B674" s="94"/>
      <c r="C674" s="94"/>
      <c r="D674" s="33" t="str">
        <f t="shared" si="1"/>
        <v>Chưa thực hiện</v>
      </c>
      <c r="E674" s="202"/>
      <c r="F674" s="202"/>
      <c r="G674" s="172"/>
      <c r="H674" s="94"/>
      <c r="I674" s="94"/>
      <c r="J674" s="94"/>
      <c r="K674" s="94"/>
      <c r="L674" s="94"/>
      <c r="M674" s="97"/>
    </row>
    <row r="675" ht="22.5" customHeight="1">
      <c r="A675" s="87"/>
      <c r="B675" s="88"/>
      <c r="C675" s="88"/>
      <c r="D675" s="33" t="str">
        <f t="shared" si="1"/>
        <v>Chưa thực hiện</v>
      </c>
      <c r="E675" s="201"/>
      <c r="F675" s="201"/>
      <c r="G675" s="173"/>
      <c r="H675" s="88"/>
      <c r="I675" s="88"/>
      <c r="J675" s="88"/>
      <c r="K675" s="88"/>
      <c r="L675" s="88"/>
      <c r="M675" s="92"/>
    </row>
    <row r="676" ht="22.5" customHeight="1">
      <c r="A676" s="93"/>
      <c r="B676" s="94"/>
      <c r="C676" s="94"/>
      <c r="D676" s="33" t="str">
        <f t="shared" si="1"/>
        <v>Chưa thực hiện</v>
      </c>
      <c r="E676" s="202"/>
      <c r="F676" s="202"/>
      <c r="G676" s="172"/>
      <c r="H676" s="94"/>
      <c r="I676" s="94"/>
      <c r="J676" s="94"/>
      <c r="K676" s="94"/>
      <c r="L676" s="94"/>
      <c r="M676" s="97"/>
    </row>
    <row r="677" ht="22.5" customHeight="1">
      <c r="A677" s="87"/>
      <c r="B677" s="88"/>
      <c r="C677" s="88"/>
      <c r="D677" s="33" t="str">
        <f t="shared" si="1"/>
        <v>Chưa thực hiện</v>
      </c>
      <c r="E677" s="201"/>
      <c r="F677" s="201"/>
      <c r="G677" s="173"/>
      <c r="H677" s="88"/>
      <c r="I677" s="88"/>
      <c r="J677" s="88"/>
      <c r="K677" s="88"/>
      <c r="L677" s="88"/>
      <c r="M677" s="92"/>
    </row>
    <row r="678" ht="22.5" customHeight="1">
      <c r="A678" s="93"/>
      <c r="B678" s="94"/>
      <c r="C678" s="94"/>
      <c r="D678" s="33" t="str">
        <f t="shared" si="1"/>
        <v>Chưa thực hiện</v>
      </c>
      <c r="E678" s="202"/>
      <c r="F678" s="202"/>
      <c r="G678" s="172"/>
      <c r="H678" s="94"/>
      <c r="I678" s="94"/>
      <c r="J678" s="94"/>
      <c r="K678" s="94"/>
      <c r="L678" s="94"/>
      <c r="M678" s="97"/>
    </row>
    <row r="679" ht="22.5" customHeight="1">
      <c r="A679" s="87"/>
      <c r="B679" s="88"/>
      <c r="C679" s="88"/>
      <c r="D679" s="33" t="str">
        <f t="shared" si="1"/>
        <v>Chưa thực hiện</v>
      </c>
      <c r="E679" s="201"/>
      <c r="F679" s="201"/>
      <c r="G679" s="173"/>
      <c r="H679" s="88"/>
      <c r="I679" s="88"/>
      <c r="J679" s="88"/>
      <c r="K679" s="88"/>
      <c r="L679" s="88"/>
      <c r="M679" s="92"/>
    </row>
    <row r="680" ht="22.5" customHeight="1">
      <c r="A680" s="93"/>
      <c r="B680" s="94"/>
      <c r="C680" s="94"/>
      <c r="D680" s="33" t="str">
        <f t="shared" si="1"/>
        <v>Chưa thực hiện</v>
      </c>
      <c r="E680" s="202"/>
      <c r="F680" s="202"/>
      <c r="G680" s="172"/>
      <c r="H680" s="94"/>
      <c r="I680" s="94"/>
      <c r="J680" s="94"/>
      <c r="K680" s="94"/>
      <c r="L680" s="94"/>
      <c r="M680" s="97"/>
    </row>
    <row r="681" ht="22.5" customHeight="1">
      <c r="A681" s="87"/>
      <c r="B681" s="88"/>
      <c r="C681" s="88"/>
      <c r="D681" s="33" t="str">
        <f t="shared" si="1"/>
        <v>Chưa thực hiện</v>
      </c>
      <c r="E681" s="201"/>
      <c r="F681" s="201"/>
      <c r="G681" s="173"/>
      <c r="H681" s="88"/>
      <c r="I681" s="88"/>
      <c r="J681" s="88"/>
      <c r="K681" s="88"/>
      <c r="L681" s="88"/>
      <c r="M681" s="92"/>
    </row>
    <row r="682" ht="22.5" customHeight="1">
      <c r="A682" s="93"/>
      <c r="B682" s="94"/>
      <c r="C682" s="94"/>
      <c r="D682" s="33" t="str">
        <f t="shared" si="1"/>
        <v>Chưa thực hiện</v>
      </c>
      <c r="E682" s="202"/>
      <c r="F682" s="202"/>
      <c r="G682" s="172"/>
      <c r="H682" s="94"/>
      <c r="I682" s="94"/>
      <c r="J682" s="94"/>
      <c r="K682" s="94"/>
      <c r="L682" s="94"/>
      <c r="M682" s="97"/>
    </row>
    <row r="683" ht="22.5" customHeight="1">
      <c r="A683" s="87"/>
      <c r="B683" s="88"/>
      <c r="C683" s="88"/>
      <c r="D683" s="33" t="str">
        <f t="shared" si="1"/>
        <v>Chưa thực hiện</v>
      </c>
      <c r="E683" s="201"/>
      <c r="F683" s="201"/>
      <c r="G683" s="173"/>
      <c r="H683" s="88"/>
      <c r="I683" s="88"/>
      <c r="J683" s="88"/>
      <c r="K683" s="88"/>
      <c r="L683" s="88"/>
      <c r="M683" s="92"/>
    </row>
    <row r="684" ht="22.5" customHeight="1">
      <c r="A684" s="93"/>
      <c r="B684" s="94"/>
      <c r="C684" s="94"/>
      <c r="D684" s="33" t="str">
        <f t="shared" si="1"/>
        <v>Chưa thực hiện</v>
      </c>
      <c r="E684" s="202"/>
      <c r="F684" s="202"/>
      <c r="G684" s="172"/>
      <c r="H684" s="94"/>
      <c r="I684" s="94"/>
      <c r="J684" s="94"/>
      <c r="K684" s="94"/>
      <c r="L684" s="94"/>
      <c r="M684" s="97"/>
    </row>
    <row r="685" ht="22.5" customHeight="1">
      <c r="A685" s="87"/>
      <c r="B685" s="88"/>
      <c r="C685" s="88"/>
      <c r="D685" s="33" t="str">
        <f t="shared" si="1"/>
        <v>Chưa thực hiện</v>
      </c>
      <c r="E685" s="201"/>
      <c r="F685" s="201"/>
      <c r="G685" s="173"/>
      <c r="H685" s="88"/>
      <c r="I685" s="88"/>
      <c r="J685" s="88"/>
      <c r="K685" s="88"/>
      <c r="L685" s="88"/>
      <c r="M685" s="92"/>
    </row>
    <row r="686" ht="22.5" customHeight="1">
      <c r="A686" s="93"/>
      <c r="B686" s="94"/>
      <c r="C686" s="94"/>
      <c r="D686" s="33" t="str">
        <f t="shared" si="1"/>
        <v>Chưa thực hiện</v>
      </c>
      <c r="E686" s="202"/>
      <c r="F686" s="202"/>
      <c r="G686" s="172"/>
      <c r="H686" s="94"/>
      <c r="I686" s="94"/>
      <c r="J686" s="94"/>
      <c r="K686" s="94"/>
      <c r="L686" s="94"/>
      <c r="M686" s="97"/>
    </row>
    <row r="687" ht="22.5" customHeight="1">
      <c r="A687" s="87"/>
      <c r="B687" s="88"/>
      <c r="C687" s="88"/>
      <c r="D687" s="33" t="str">
        <f t="shared" si="1"/>
        <v>Chưa thực hiện</v>
      </c>
      <c r="E687" s="201"/>
      <c r="F687" s="201"/>
      <c r="G687" s="173"/>
      <c r="H687" s="88"/>
      <c r="I687" s="88"/>
      <c r="J687" s="88"/>
      <c r="K687" s="88"/>
      <c r="L687" s="88"/>
      <c r="M687" s="92"/>
    </row>
    <row r="688" ht="22.5" customHeight="1">
      <c r="A688" s="93"/>
      <c r="B688" s="94"/>
      <c r="C688" s="94"/>
      <c r="D688" s="33" t="str">
        <f t="shared" si="1"/>
        <v>Chưa thực hiện</v>
      </c>
      <c r="E688" s="202"/>
      <c r="F688" s="202"/>
      <c r="G688" s="172"/>
      <c r="H688" s="94"/>
      <c r="I688" s="94"/>
      <c r="J688" s="94"/>
      <c r="K688" s="94"/>
      <c r="L688" s="94"/>
      <c r="M688" s="97"/>
    </row>
    <row r="689" ht="22.5" customHeight="1">
      <c r="A689" s="87"/>
      <c r="B689" s="88"/>
      <c r="C689" s="88"/>
      <c r="D689" s="33" t="str">
        <f t="shared" si="1"/>
        <v>Chưa thực hiện</v>
      </c>
      <c r="E689" s="201"/>
      <c r="F689" s="201"/>
      <c r="G689" s="173"/>
      <c r="H689" s="88"/>
      <c r="I689" s="88"/>
      <c r="J689" s="88"/>
      <c r="K689" s="88"/>
      <c r="L689" s="88"/>
      <c r="M689" s="92"/>
    </row>
    <row r="690" ht="22.5" customHeight="1">
      <c r="A690" s="93"/>
      <c r="B690" s="94"/>
      <c r="C690" s="94"/>
      <c r="D690" s="33" t="str">
        <f t="shared" si="1"/>
        <v>Chưa thực hiện</v>
      </c>
      <c r="E690" s="202"/>
      <c r="F690" s="202"/>
      <c r="G690" s="172"/>
      <c r="H690" s="94"/>
      <c r="I690" s="94"/>
      <c r="J690" s="94"/>
      <c r="K690" s="94"/>
      <c r="L690" s="94"/>
      <c r="M690" s="97"/>
    </row>
    <row r="691" ht="22.5" customHeight="1">
      <c r="A691" s="87"/>
      <c r="B691" s="88"/>
      <c r="C691" s="88"/>
      <c r="D691" s="33" t="str">
        <f t="shared" si="1"/>
        <v>Chưa thực hiện</v>
      </c>
      <c r="E691" s="201"/>
      <c r="F691" s="201"/>
      <c r="G691" s="173"/>
      <c r="H691" s="88"/>
      <c r="I691" s="88"/>
      <c r="J691" s="88"/>
      <c r="K691" s="88"/>
      <c r="L691" s="88"/>
      <c r="M691" s="92"/>
    </row>
    <row r="692" ht="22.5" customHeight="1">
      <c r="A692" s="93"/>
      <c r="B692" s="94"/>
      <c r="C692" s="94"/>
      <c r="D692" s="33" t="str">
        <f t="shared" si="1"/>
        <v>Chưa thực hiện</v>
      </c>
      <c r="E692" s="202"/>
      <c r="F692" s="202"/>
      <c r="G692" s="172"/>
      <c r="H692" s="94"/>
      <c r="I692" s="94"/>
      <c r="J692" s="94"/>
      <c r="K692" s="94"/>
      <c r="L692" s="94"/>
      <c r="M692" s="97"/>
    </row>
    <row r="693" ht="22.5" customHeight="1">
      <c r="A693" s="87"/>
      <c r="B693" s="88"/>
      <c r="C693" s="88"/>
      <c r="D693" s="33" t="str">
        <f t="shared" si="1"/>
        <v>Chưa thực hiện</v>
      </c>
      <c r="E693" s="201"/>
      <c r="F693" s="201"/>
      <c r="G693" s="173"/>
      <c r="H693" s="88"/>
      <c r="I693" s="88"/>
      <c r="J693" s="88"/>
      <c r="K693" s="88"/>
      <c r="L693" s="88"/>
      <c r="M693" s="92"/>
    </row>
    <row r="694" ht="22.5" customHeight="1">
      <c r="A694" s="93"/>
      <c r="B694" s="94"/>
      <c r="C694" s="94"/>
      <c r="D694" s="33" t="str">
        <f t="shared" si="1"/>
        <v>Chưa thực hiện</v>
      </c>
      <c r="E694" s="202"/>
      <c r="F694" s="202"/>
      <c r="G694" s="172"/>
      <c r="H694" s="94"/>
      <c r="I694" s="94"/>
      <c r="J694" s="94"/>
      <c r="K694" s="94"/>
      <c r="L694" s="94"/>
      <c r="M694" s="97"/>
    </row>
    <row r="695" ht="22.5" customHeight="1">
      <c r="A695" s="87"/>
      <c r="B695" s="88"/>
      <c r="C695" s="88"/>
      <c r="D695" s="33" t="str">
        <f t="shared" si="1"/>
        <v>Chưa thực hiện</v>
      </c>
      <c r="E695" s="201"/>
      <c r="F695" s="201"/>
      <c r="G695" s="173"/>
      <c r="H695" s="88"/>
      <c r="I695" s="88"/>
      <c r="J695" s="88"/>
      <c r="K695" s="88"/>
      <c r="L695" s="88"/>
      <c r="M695" s="92"/>
    </row>
    <row r="696" ht="22.5" customHeight="1">
      <c r="A696" s="93"/>
      <c r="B696" s="94"/>
      <c r="C696" s="94"/>
      <c r="D696" s="33" t="str">
        <f t="shared" si="1"/>
        <v>Chưa thực hiện</v>
      </c>
      <c r="E696" s="202"/>
      <c r="F696" s="202"/>
      <c r="G696" s="172"/>
      <c r="H696" s="94"/>
      <c r="I696" s="94"/>
      <c r="J696" s="94"/>
      <c r="K696" s="94"/>
      <c r="L696" s="94"/>
      <c r="M696" s="97"/>
    </row>
    <row r="697" ht="22.5" customHeight="1">
      <c r="A697" s="87"/>
      <c r="B697" s="88"/>
      <c r="C697" s="88"/>
      <c r="D697" s="33" t="str">
        <f t="shared" si="1"/>
        <v>Chưa thực hiện</v>
      </c>
      <c r="E697" s="201"/>
      <c r="F697" s="201"/>
      <c r="G697" s="173"/>
      <c r="H697" s="88"/>
      <c r="I697" s="88"/>
      <c r="J697" s="88"/>
      <c r="K697" s="88"/>
      <c r="L697" s="88"/>
      <c r="M697" s="92"/>
    </row>
    <row r="698" ht="22.5" customHeight="1">
      <c r="A698" s="93"/>
      <c r="B698" s="94"/>
      <c r="C698" s="94"/>
      <c r="D698" s="33" t="str">
        <f t="shared" si="1"/>
        <v>Chưa thực hiện</v>
      </c>
      <c r="E698" s="202"/>
      <c r="F698" s="202"/>
      <c r="G698" s="172"/>
      <c r="H698" s="94"/>
      <c r="I698" s="94"/>
      <c r="J698" s="94"/>
      <c r="K698" s="94"/>
      <c r="L698" s="94"/>
      <c r="M698" s="97"/>
    </row>
    <row r="699" ht="22.5" customHeight="1">
      <c r="A699" s="87"/>
      <c r="B699" s="88"/>
      <c r="C699" s="88"/>
      <c r="D699" s="33" t="str">
        <f t="shared" si="1"/>
        <v>Chưa thực hiện</v>
      </c>
      <c r="E699" s="201"/>
      <c r="F699" s="201"/>
      <c r="G699" s="173"/>
      <c r="H699" s="88"/>
      <c r="I699" s="88"/>
      <c r="J699" s="88"/>
      <c r="K699" s="88"/>
      <c r="L699" s="88"/>
      <c r="M699" s="92"/>
    </row>
    <row r="700" ht="22.5" customHeight="1">
      <c r="A700" s="93"/>
      <c r="B700" s="94"/>
      <c r="C700" s="94"/>
      <c r="D700" s="33" t="str">
        <f t="shared" si="1"/>
        <v>Chưa thực hiện</v>
      </c>
      <c r="E700" s="202"/>
      <c r="F700" s="202"/>
      <c r="G700" s="172"/>
      <c r="H700" s="94"/>
      <c r="I700" s="94"/>
      <c r="J700" s="94"/>
      <c r="K700" s="94"/>
      <c r="L700" s="94"/>
      <c r="M700" s="97"/>
    </row>
    <row r="701" ht="22.5" customHeight="1">
      <c r="A701" s="87"/>
      <c r="B701" s="88"/>
      <c r="C701" s="88"/>
      <c r="D701" s="33" t="str">
        <f t="shared" si="1"/>
        <v>Chưa thực hiện</v>
      </c>
      <c r="E701" s="201"/>
      <c r="F701" s="201"/>
      <c r="G701" s="173"/>
      <c r="H701" s="88"/>
      <c r="I701" s="88"/>
      <c r="J701" s="88"/>
      <c r="K701" s="88"/>
      <c r="L701" s="88"/>
      <c r="M701" s="92"/>
    </row>
    <row r="702" ht="22.5" customHeight="1">
      <c r="A702" s="93"/>
      <c r="B702" s="94"/>
      <c r="C702" s="94"/>
      <c r="D702" s="33" t="str">
        <f t="shared" si="1"/>
        <v>Chưa thực hiện</v>
      </c>
      <c r="E702" s="202"/>
      <c r="F702" s="202"/>
      <c r="G702" s="172"/>
      <c r="H702" s="94"/>
      <c r="I702" s="94"/>
      <c r="J702" s="94"/>
      <c r="K702" s="94"/>
      <c r="L702" s="94"/>
      <c r="M702" s="97"/>
    </row>
    <row r="703" ht="22.5" customHeight="1">
      <c r="A703" s="87"/>
      <c r="B703" s="88"/>
      <c r="C703" s="88"/>
      <c r="D703" s="33" t="str">
        <f t="shared" si="1"/>
        <v>Chưa thực hiện</v>
      </c>
      <c r="E703" s="201"/>
      <c r="F703" s="201"/>
      <c r="G703" s="173"/>
      <c r="H703" s="88"/>
      <c r="I703" s="88"/>
      <c r="J703" s="88"/>
      <c r="K703" s="88"/>
      <c r="L703" s="88"/>
      <c r="M703" s="92"/>
    </row>
    <row r="704" ht="22.5" customHeight="1">
      <c r="A704" s="93"/>
      <c r="B704" s="94"/>
      <c r="C704" s="94"/>
      <c r="D704" s="33" t="str">
        <f t="shared" si="1"/>
        <v>Chưa thực hiện</v>
      </c>
      <c r="E704" s="202"/>
      <c r="F704" s="202"/>
      <c r="G704" s="172"/>
      <c r="H704" s="94"/>
      <c r="I704" s="94"/>
      <c r="J704" s="94"/>
      <c r="K704" s="94"/>
      <c r="L704" s="94"/>
      <c r="M704" s="97"/>
    </row>
    <row r="705" ht="22.5" customHeight="1">
      <c r="A705" s="87"/>
      <c r="B705" s="88"/>
      <c r="C705" s="88"/>
      <c r="D705" s="33" t="str">
        <f t="shared" si="1"/>
        <v>Chưa thực hiện</v>
      </c>
      <c r="E705" s="201"/>
      <c r="F705" s="201"/>
      <c r="G705" s="173"/>
      <c r="H705" s="88"/>
      <c r="I705" s="88"/>
      <c r="J705" s="88"/>
      <c r="K705" s="88"/>
      <c r="L705" s="88"/>
      <c r="M705" s="92"/>
    </row>
    <row r="706" ht="22.5" customHeight="1">
      <c r="A706" s="93"/>
      <c r="B706" s="94"/>
      <c r="C706" s="94"/>
      <c r="D706" s="33" t="str">
        <f t="shared" si="1"/>
        <v>Chưa thực hiện</v>
      </c>
      <c r="E706" s="202"/>
      <c r="F706" s="202"/>
      <c r="G706" s="172"/>
      <c r="H706" s="94"/>
      <c r="I706" s="94"/>
      <c r="J706" s="94"/>
      <c r="K706" s="94"/>
      <c r="L706" s="94"/>
      <c r="M706" s="97"/>
    </row>
    <row r="707" ht="22.5" customHeight="1">
      <c r="A707" s="87"/>
      <c r="B707" s="88"/>
      <c r="C707" s="88"/>
      <c r="D707" s="33" t="str">
        <f t="shared" si="1"/>
        <v>Chưa thực hiện</v>
      </c>
      <c r="E707" s="201"/>
      <c r="F707" s="201"/>
      <c r="G707" s="173"/>
      <c r="H707" s="88"/>
      <c r="I707" s="88"/>
      <c r="J707" s="88"/>
      <c r="K707" s="88"/>
      <c r="L707" s="88"/>
      <c r="M707" s="92"/>
    </row>
    <row r="708" ht="22.5" customHeight="1">
      <c r="A708" s="93"/>
      <c r="B708" s="94"/>
      <c r="C708" s="94"/>
      <c r="D708" s="33" t="str">
        <f t="shared" si="1"/>
        <v>Chưa thực hiện</v>
      </c>
      <c r="E708" s="202"/>
      <c r="F708" s="202"/>
      <c r="G708" s="172"/>
      <c r="H708" s="94"/>
      <c r="I708" s="94"/>
      <c r="J708" s="94"/>
      <c r="K708" s="94"/>
      <c r="L708" s="94"/>
      <c r="M708" s="97"/>
    </row>
    <row r="709" ht="22.5" customHeight="1">
      <c r="A709" s="87"/>
      <c r="B709" s="88"/>
      <c r="C709" s="88"/>
      <c r="D709" s="33" t="str">
        <f t="shared" si="1"/>
        <v>Chưa thực hiện</v>
      </c>
      <c r="E709" s="201"/>
      <c r="F709" s="201"/>
      <c r="G709" s="173"/>
      <c r="H709" s="88"/>
      <c r="I709" s="88"/>
      <c r="J709" s="88"/>
      <c r="K709" s="88"/>
      <c r="L709" s="88"/>
      <c r="M709" s="92"/>
    </row>
    <row r="710" ht="22.5" customHeight="1">
      <c r="A710" s="93"/>
      <c r="B710" s="94"/>
      <c r="C710" s="94"/>
      <c r="D710" s="33" t="str">
        <f t="shared" si="1"/>
        <v>Chưa thực hiện</v>
      </c>
      <c r="E710" s="202"/>
      <c r="F710" s="202"/>
      <c r="G710" s="172"/>
      <c r="H710" s="94"/>
      <c r="I710" s="94"/>
      <c r="J710" s="94"/>
      <c r="K710" s="94"/>
      <c r="L710" s="94"/>
      <c r="M710" s="97"/>
    </row>
    <row r="711" ht="22.5" customHeight="1">
      <c r="A711" s="87"/>
      <c r="B711" s="88"/>
      <c r="C711" s="88"/>
      <c r="D711" s="33" t="str">
        <f t="shared" si="1"/>
        <v>Chưa thực hiện</v>
      </c>
      <c r="E711" s="201"/>
      <c r="F711" s="201"/>
      <c r="G711" s="173"/>
      <c r="H711" s="88"/>
      <c r="I711" s="88"/>
      <c r="J711" s="88"/>
      <c r="K711" s="88"/>
      <c r="L711" s="88"/>
      <c r="M711" s="92"/>
    </row>
    <row r="712" ht="22.5" customHeight="1">
      <c r="A712" s="93"/>
      <c r="B712" s="94"/>
      <c r="C712" s="94"/>
      <c r="D712" s="33" t="str">
        <f t="shared" si="1"/>
        <v>Chưa thực hiện</v>
      </c>
      <c r="E712" s="202"/>
      <c r="F712" s="202"/>
      <c r="G712" s="172"/>
      <c r="H712" s="94"/>
      <c r="I712" s="94"/>
      <c r="J712" s="94"/>
      <c r="K712" s="94"/>
      <c r="L712" s="94"/>
      <c r="M712" s="97"/>
    </row>
    <row r="713" ht="22.5" customHeight="1">
      <c r="A713" s="87"/>
      <c r="B713" s="88"/>
      <c r="C713" s="88"/>
      <c r="D713" s="33" t="str">
        <f t="shared" si="1"/>
        <v>Chưa thực hiện</v>
      </c>
      <c r="E713" s="201"/>
      <c r="F713" s="201"/>
      <c r="G713" s="173"/>
      <c r="H713" s="88"/>
      <c r="I713" s="88"/>
      <c r="J713" s="88"/>
      <c r="K713" s="88"/>
      <c r="L713" s="88"/>
      <c r="M713" s="92"/>
    </row>
    <row r="714" ht="22.5" customHeight="1">
      <c r="A714" s="93"/>
      <c r="B714" s="94"/>
      <c r="C714" s="94"/>
      <c r="D714" s="33" t="str">
        <f t="shared" si="1"/>
        <v>Chưa thực hiện</v>
      </c>
      <c r="E714" s="202"/>
      <c r="F714" s="202"/>
      <c r="G714" s="172"/>
      <c r="H714" s="94"/>
      <c r="I714" s="94"/>
      <c r="J714" s="94"/>
      <c r="K714" s="94"/>
      <c r="L714" s="94"/>
      <c r="M714" s="97"/>
    </row>
    <row r="715" ht="22.5" customHeight="1">
      <c r="A715" s="87"/>
      <c r="B715" s="88"/>
      <c r="C715" s="88"/>
      <c r="D715" s="33" t="str">
        <f t="shared" si="1"/>
        <v>Chưa thực hiện</v>
      </c>
      <c r="E715" s="201"/>
      <c r="F715" s="201"/>
      <c r="G715" s="173"/>
      <c r="H715" s="88"/>
      <c r="I715" s="88"/>
      <c r="J715" s="88"/>
      <c r="K715" s="88"/>
      <c r="L715" s="88"/>
      <c r="M715" s="92"/>
    </row>
    <row r="716" ht="22.5" customHeight="1">
      <c r="A716" s="93"/>
      <c r="B716" s="94"/>
      <c r="C716" s="94"/>
      <c r="D716" s="33" t="str">
        <f t="shared" si="1"/>
        <v>Chưa thực hiện</v>
      </c>
      <c r="E716" s="202"/>
      <c r="F716" s="202"/>
      <c r="G716" s="172"/>
      <c r="H716" s="94"/>
      <c r="I716" s="94"/>
      <c r="J716" s="94"/>
      <c r="K716" s="94"/>
      <c r="L716" s="94"/>
      <c r="M716" s="97"/>
    </row>
    <row r="717" ht="22.5" customHeight="1">
      <c r="A717" s="87"/>
      <c r="B717" s="88"/>
      <c r="C717" s="88"/>
      <c r="D717" s="33" t="str">
        <f t="shared" si="1"/>
        <v>Chưa thực hiện</v>
      </c>
      <c r="E717" s="201"/>
      <c r="F717" s="201"/>
      <c r="G717" s="173"/>
      <c r="H717" s="88"/>
      <c r="I717" s="88"/>
      <c r="J717" s="88"/>
      <c r="K717" s="88"/>
      <c r="L717" s="88"/>
      <c r="M717" s="92"/>
    </row>
    <row r="718" ht="22.5" customHeight="1">
      <c r="A718" s="93"/>
      <c r="B718" s="94"/>
      <c r="C718" s="94"/>
      <c r="D718" s="33" t="str">
        <f t="shared" si="1"/>
        <v>Chưa thực hiện</v>
      </c>
      <c r="E718" s="202"/>
      <c r="F718" s="202"/>
      <c r="G718" s="172"/>
      <c r="H718" s="94"/>
      <c r="I718" s="94"/>
      <c r="J718" s="94"/>
      <c r="K718" s="94"/>
      <c r="L718" s="94"/>
      <c r="M718" s="97"/>
    </row>
    <row r="719" ht="22.5" customHeight="1">
      <c r="A719" s="87"/>
      <c r="B719" s="88"/>
      <c r="C719" s="88"/>
      <c r="D719" s="33" t="str">
        <f t="shared" si="1"/>
        <v>Chưa thực hiện</v>
      </c>
      <c r="E719" s="201"/>
      <c r="F719" s="201"/>
      <c r="G719" s="173"/>
      <c r="H719" s="88"/>
      <c r="I719" s="88"/>
      <c r="J719" s="88"/>
      <c r="K719" s="88"/>
      <c r="L719" s="88"/>
      <c r="M719" s="92"/>
    </row>
    <row r="720" ht="22.5" customHeight="1">
      <c r="A720" s="93"/>
      <c r="B720" s="94"/>
      <c r="C720" s="94"/>
      <c r="D720" s="33" t="str">
        <f t="shared" si="1"/>
        <v>Chưa thực hiện</v>
      </c>
      <c r="E720" s="202"/>
      <c r="F720" s="202"/>
      <c r="G720" s="172"/>
      <c r="H720" s="94"/>
      <c r="I720" s="94"/>
      <c r="J720" s="94"/>
      <c r="K720" s="94"/>
      <c r="L720" s="94"/>
      <c r="M720" s="97"/>
    </row>
    <row r="721" ht="22.5" customHeight="1">
      <c r="A721" s="87"/>
      <c r="B721" s="88"/>
      <c r="C721" s="88"/>
      <c r="D721" s="33" t="str">
        <f t="shared" si="1"/>
        <v>Chưa thực hiện</v>
      </c>
      <c r="E721" s="201"/>
      <c r="F721" s="201"/>
      <c r="G721" s="173"/>
      <c r="H721" s="88"/>
      <c r="I721" s="88"/>
      <c r="J721" s="88"/>
      <c r="K721" s="88"/>
      <c r="L721" s="88"/>
      <c r="M721" s="92"/>
    </row>
    <row r="722" ht="22.5" customHeight="1">
      <c r="A722" s="93"/>
      <c r="B722" s="94"/>
      <c r="C722" s="94"/>
      <c r="D722" s="33" t="str">
        <f t="shared" si="1"/>
        <v>Chưa thực hiện</v>
      </c>
      <c r="E722" s="202"/>
      <c r="F722" s="202"/>
      <c r="G722" s="172"/>
      <c r="H722" s="94"/>
      <c r="I722" s="94"/>
      <c r="J722" s="94"/>
      <c r="K722" s="94"/>
      <c r="L722" s="94"/>
      <c r="M722" s="97"/>
    </row>
    <row r="723" ht="22.5" customHeight="1">
      <c r="A723" s="87"/>
      <c r="B723" s="88"/>
      <c r="C723" s="88"/>
      <c r="D723" s="33" t="str">
        <f t="shared" si="1"/>
        <v>Chưa thực hiện</v>
      </c>
      <c r="E723" s="201"/>
      <c r="F723" s="201"/>
      <c r="G723" s="173"/>
      <c r="H723" s="88"/>
      <c r="I723" s="88"/>
      <c r="J723" s="88"/>
      <c r="K723" s="88"/>
      <c r="L723" s="88"/>
      <c r="M723" s="92"/>
    </row>
    <row r="724" ht="22.5" customHeight="1">
      <c r="A724" s="93"/>
      <c r="B724" s="94"/>
      <c r="C724" s="94"/>
      <c r="D724" s="33" t="str">
        <f t="shared" si="1"/>
        <v>Chưa thực hiện</v>
      </c>
      <c r="E724" s="202"/>
      <c r="F724" s="202"/>
      <c r="G724" s="172"/>
      <c r="H724" s="94"/>
      <c r="I724" s="94"/>
      <c r="J724" s="94"/>
      <c r="K724" s="94"/>
      <c r="L724" s="94"/>
      <c r="M724" s="97"/>
    </row>
    <row r="725" ht="22.5" customHeight="1">
      <c r="A725" s="87"/>
      <c r="B725" s="88"/>
      <c r="C725" s="88"/>
      <c r="D725" s="33" t="str">
        <f t="shared" si="1"/>
        <v>Chưa thực hiện</v>
      </c>
      <c r="E725" s="201"/>
      <c r="F725" s="201"/>
      <c r="G725" s="173"/>
      <c r="H725" s="88"/>
      <c r="I725" s="88"/>
      <c r="J725" s="88"/>
      <c r="K725" s="88"/>
      <c r="L725" s="88"/>
      <c r="M725" s="92"/>
    </row>
    <row r="726" ht="22.5" customHeight="1">
      <c r="A726" s="93"/>
      <c r="B726" s="94"/>
      <c r="C726" s="94"/>
      <c r="D726" s="33" t="str">
        <f t="shared" si="1"/>
        <v>Chưa thực hiện</v>
      </c>
      <c r="E726" s="202"/>
      <c r="F726" s="202"/>
      <c r="G726" s="172"/>
      <c r="H726" s="94"/>
      <c r="I726" s="94"/>
      <c r="J726" s="94"/>
      <c r="K726" s="94"/>
      <c r="L726" s="94"/>
      <c r="M726" s="97"/>
    </row>
    <row r="727" ht="22.5" customHeight="1">
      <c r="A727" s="87"/>
      <c r="B727" s="88"/>
      <c r="C727" s="88"/>
      <c r="D727" s="33" t="str">
        <f t="shared" si="1"/>
        <v>Chưa thực hiện</v>
      </c>
      <c r="E727" s="201"/>
      <c r="F727" s="201"/>
      <c r="G727" s="173"/>
      <c r="H727" s="88"/>
      <c r="I727" s="88"/>
      <c r="J727" s="88"/>
      <c r="K727" s="88"/>
      <c r="L727" s="88"/>
      <c r="M727" s="92"/>
    </row>
    <row r="728" ht="22.5" customHeight="1">
      <c r="A728" s="93"/>
      <c r="B728" s="94"/>
      <c r="C728" s="94"/>
      <c r="D728" s="33" t="str">
        <f t="shared" si="1"/>
        <v>Chưa thực hiện</v>
      </c>
      <c r="E728" s="202"/>
      <c r="F728" s="202"/>
      <c r="G728" s="172"/>
      <c r="H728" s="94"/>
      <c r="I728" s="94"/>
      <c r="J728" s="94"/>
      <c r="K728" s="94"/>
      <c r="L728" s="94"/>
      <c r="M728" s="97"/>
    </row>
    <row r="729" ht="22.5" customHeight="1">
      <c r="A729" s="87"/>
      <c r="B729" s="88"/>
      <c r="C729" s="88"/>
      <c r="D729" s="33" t="str">
        <f t="shared" si="1"/>
        <v>Chưa thực hiện</v>
      </c>
      <c r="E729" s="201"/>
      <c r="F729" s="201"/>
      <c r="G729" s="173"/>
      <c r="H729" s="88"/>
      <c r="I729" s="88"/>
      <c r="J729" s="88"/>
      <c r="K729" s="88"/>
      <c r="L729" s="88"/>
      <c r="M729" s="92"/>
    </row>
    <row r="730" ht="22.5" customHeight="1">
      <c r="A730" s="93"/>
      <c r="B730" s="94"/>
      <c r="C730" s="94"/>
      <c r="D730" s="33" t="str">
        <f t="shared" si="1"/>
        <v>Chưa thực hiện</v>
      </c>
      <c r="E730" s="202"/>
      <c r="F730" s="202"/>
      <c r="G730" s="172"/>
      <c r="H730" s="94"/>
      <c r="I730" s="94"/>
      <c r="J730" s="94"/>
      <c r="K730" s="94"/>
      <c r="L730" s="94"/>
      <c r="M730" s="97"/>
    </row>
    <row r="731" ht="22.5" customHeight="1">
      <c r="A731" s="87"/>
      <c r="B731" s="88"/>
      <c r="C731" s="88"/>
      <c r="D731" s="33" t="str">
        <f t="shared" si="1"/>
        <v>Chưa thực hiện</v>
      </c>
      <c r="E731" s="201"/>
      <c r="F731" s="201"/>
      <c r="G731" s="173"/>
      <c r="H731" s="88"/>
      <c r="I731" s="88"/>
      <c r="J731" s="88"/>
      <c r="K731" s="88"/>
      <c r="L731" s="88"/>
      <c r="M731" s="92"/>
    </row>
    <row r="732" ht="22.5" customHeight="1">
      <c r="A732" s="93"/>
      <c r="B732" s="94"/>
      <c r="C732" s="94"/>
      <c r="D732" s="33" t="str">
        <f t="shared" si="1"/>
        <v>Chưa thực hiện</v>
      </c>
      <c r="E732" s="202"/>
      <c r="F732" s="202"/>
      <c r="G732" s="172"/>
      <c r="H732" s="94"/>
      <c r="I732" s="94"/>
      <c r="J732" s="94"/>
      <c r="K732" s="94"/>
      <c r="L732" s="94"/>
      <c r="M732" s="97"/>
    </row>
    <row r="733" ht="22.5" customHeight="1">
      <c r="A733" s="87"/>
      <c r="B733" s="88"/>
      <c r="C733" s="88"/>
      <c r="D733" s="33" t="str">
        <f t="shared" si="1"/>
        <v>Chưa thực hiện</v>
      </c>
      <c r="E733" s="201"/>
      <c r="F733" s="201"/>
      <c r="G733" s="173"/>
      <c r="H733" s="88"/>
      <c r="I733" s="88"/>
      <c r="J733" s="88"/>
      <c r="K733" s="88"/>
      <c r="L733" s="88"/>
      <c r="M733" s="92"/>
    </row>
    <row r="734" ht="22.5" customHeight="1">
      <c r="A734" s="93"/>
      <c r="B734" s="94"/>
      <c r="C734" s="94"/>
      <c r="D734" s="33" t="str">
        <f t="shared" si="1"/>
        <v>Chưa thực hiện</v>
      </c>
      <c r="E734" s="202"/>
      <c r="F734" s="202"/>
      <c r="G734" s="172"/>
      <c r="H734" s="94"/>
      <c r="I734" s="94"/>
      <c r="J734" s="94"/>
      <c r="K734" s="94"/>
      <c r="L734" s="94"/>
      <c r="M734" s="97"/>
    </row>
    <row r="735" ht="22.5" customHeight="1">
      <c r="A735" s="87"/>
      <c r="B735" s="88"/>
      <c r="C735" s="88"/>
      <c r="D735" s="33" t="str">
        <f t="shared" si="1"/>
        <v>Chưa thực hiện</v>
      </c>
      <c r="E735" s="201"/>
      <c r="F735" s="201"/>
      <c r="G735" s="173"/>
      <c r="H735" s="88"/>
      <c r="I735" s="88"/>
      <c r="J735" s="88"/>
      <c r="K735" s="88"/>
      <c r="L735" s="88"/>
      <c r="M735" s="92"/>
    </row>
    <row r="736" ht="22.5" customHeight="1">
      <c r="A736" s="93"/>
      <c r="B736" s="94"/>
      <c r="C736" s="94"/>
      <c r="D736" s="33" t="str">
        <f t="shared" si="1"/>
        <v>Chưa thực hiện</v>
      </c>
      <c r="E736" s="202"/>
      <c r="F736" s="202"/>
      <c r="G736" s="172"/>
      <c r="H736" s="94"/>
      <c r="I736" s="94"/>
      <c r="J736" s="94"/>
      <c r="K736" s="94"/>
      <c r="L736" s="94"/>
      <c r="M736" s="97"/>
    </row>
    <row r="737" ht="22.5" customHeight="1">
      <c r="A737" s="87"/>
      <c r="B737" s="88"/>
      <c r="C737" s="88"/>
      <c r="D737" s="33" t="str">
        <f t="shared" si="1"/>
        <v>Chưa thực hiện</v>
      </c>
      <c r="E737" s="201"/>
      <c r="F737" s="201"/>
      <c r="G737" s="173"/>
      <c r="H737" s="88"/>
      <c r="I737" s="88"/>
      <c r="J737" s="88"/>
      <c r="K737" s="88"/>
      <c r="L737" s="88"/>
      <c r="M737" s="92"/>
    </row>
    <row r="738" ht="22.5" customHeight="1">
      <c r="A738" s="93"/>
      <c r="B738" s="94"/>
      <c r="C738" s="94"/>
      <c r="D738" s="33" t="str">
        <f t="shared" si="1"/>
        <v>Chưa thực hiện</v>
      </c>
      <c r="E738" s="202"/>
      <c r="F738" s="202"/>
      <c r="G738" s="172"/>
      <c r="H738" s="94"/>
      <c r="I738" s="94"/>
      <c r="J738" s="94"/>
      <c r="K738" s="94"/>
      <c r="L738" s="94"/>
      <c r="M738" s="97"/>
    </row>
    <row r="739" ht="22.5" customHeight="1">
      <c r="A739" s="87"/>
      <c r="B739" s="88"/>
      <c r="C739" s="88"/>
      <c r="D739" s="33" t="str">
        <f t="shared" si="1"/>
        <v>Chưa thực hiện</v>
      </c>
      <c r="E739" s="201"/>
      <c r="F739" s="201"/>
      <c r="G739" s="173"/>
      <c r="H739" s="88"/>
      <c r="I739" s="88"/>
      <c r="J739" s="88"/>
      <c r="K739" s="88"/>
      <c r="L739" s="88"/>
      <c r="M739" s="92"/>
    </row>
    <row r="740" ht="22.5" customHeight="1">
      <c r="A740" s="93"/>
      <c r="B740" s="94"/>
      <c r="C740" s="94"/>
      <c r="D740" s="33" t="str">
        <f t="shared" si="1"/>
        <v>Chưa thực hiện</v>
      </c>
      <c r="E740" s="202"/>
      <c r="F740" s="202"/>
      <c r="G740" s="172"/>
      <c r="H740" s="94"/>
      <c r="I740" s="94"/>
      <c r="J740" s="94"/>
      <c r="K740" s="94"/>
      <c r="L740" s="94"/>
      <c r="M740" s="97"/>
    </row>
    <row r="741" ht="22.5" customHeight="1">
      <c r="A741" s="87"/>
      <c r="B741" s="88"/>
      <c r="C741" s="88"/>
      <c r="D741" s="33" t="str">
        <f t="shared" si="1"/>
        <v>Chưa thực hiện</v>
      </c>
      <c r="E741" s="201"/>
      <c r="F741" s="201"/>
      <c r="G741" s="173"/>
      <c r="H741" s="88"/>
      <c r="I741" s="88"/>
      <c r="J741" s="88"/>
      <c r="K741" s="88"/>
      <c r="L741" s="88"/>
      <c r="M741" s="92"/>
    </row>
    <row r="742" ht="22.5" customHeight="1">
      <c r="A742" s="93"/>
      <c r="B742" s="94"/>
      <c r="C742" s="94"/>
      <c r="D742" s="33" t="str">
        <f t="shared" si="1"/>
        <v>Chưa thực hiện</v>
      </c>
      <c r="E742" s="202"/>
      <c r="F742" s="202"/>
      <c r="G742" s="172"/>
      <c r="H742" s="94"/>
      <c r="I742" s="94"/>
      <c r="J742" s="94"/>
      <c r="K742" s="94"/>
      <c r="L742" s="94"/>
      <c r="M742" s="97"/>
    </row>
    <row r="743" ht="22.5" customHeight="1">
      <c r="A743" s="87"/>
      <c r="B743" s="88"/>
      <c r="C743" s="88"/>
      <c r="D743" s="33" t="str">
        <f t="shared" si="1"/>
        <v>Chưa thực hiện</v>
      </c>
      <c r="E743" s="201"/>
      <c r="F743" s="201"/>
      <c r="G743" s="173"/>
      <c r="H743" s="88"/>
      <c r="I743" s="88"/>
      <c r="J743" s="88"/>
      <c r="K743" s="88"/>
      <c r="L743" s="88"/>
      <c r="M743" s="92"/>
    </row>
    <row r="744" ht="22.5" customHeight="1">
      <c r="A744" s="93"/>
      <c r="B744" s="94"/>
      <c r="C744" s="94"/>
      <c r="D744" s="33" t="str">
        <f t="shared" si="1"/>
        <v>Chưa thực hiện</v>
      </c>
      <c r="E744" s="202"/>
      <c r="F744" s="202"/>
      <c r="G744" s="172"/>
      <c r="H744" s="94"/>
      <c r="I744" s="94"/>
      <c r="J744" s="94"/>
      <c r="K744" s="94"/>
      <c r="L744" s="94"/>
      <c r="M744" s="97"/>
    </row>
    <row r="745" ht="22.5" customHeight="1">
      <c r="A745" s="87"/>
      <c r="B745" s="88"/>
      <c r="C745" s="88"/>
      <c r="D745" s="33" t="str">
        <f t="shared" si="1"/>
        <v>Chưa thực hiện</v>
      </c>
      <c r="E745" s="201"/>
      <c r="F745" s="201"/>
      <c r="G745" s="173"/>
      <c r="H745" s="88"/>
      <c r="I745" s="88"/>
      <c r="J745" s="88"/>
      <c r="K745" s="88"/>
      <c r="L745" s="88"/>
      <c r="M745" s="92"/>
    </row>
    <row r="746" ht="22.5" customHeight="1">
      <c r="A746" s="93"/>
      <c r="B746" s="94"/>
      <c r="C746" s="94"/>
      <c r="D746" s="33" t="str">
        <f t="shared" si="1"/>
        <v>Chưa thực hiện</v>
      </c>
      <c r="E746" s="202"/>
      <c r="F746" s="202"/>
      <c r="G746" s="172"/>
      <c r="H746" s="94"/>
      <c r="I746" s="94"/>
      <c r="J746" s="94"/>
      <c r="K746" s="94"/>
      <c r="L746" s="94"/>
      <c r="M746" s="97"/>
    </row>
    <row r="747" ht="22.5" customHeight="1">
      <c r="A747" s="87"/>
      <c r="B747" s="88"/>
      <c r="C747" s="88"/>
      <c r="D747" s="33" t="str">
        <f t="shared" si="1"/>
        <v>Chưa thực hiện</v>
      </c>
      <c r="E747" s="201"/>
      <c r="F747" s="201"/>
      <c r="G747" s="173"/>
      <c r="H747" s="88"/>
      <c r="I747" s="88"/>
      <c r="J747" s="88"/>
      <c r="K747" s="88"/>
      <c r="L747" s="88"/>
      <c r="M747" s="92"/>
    </row>
    <row r="748" ht="22.5" customHeight="1">
      <c r="A748" s="93"/>
      <c r="B748" s="94"/>
      <c r="C748" s="94"/>
      <c r="D748" s="33" t="str">
        <f t="shared" si="1"/>
        <v>Chưa thực hiện</v>
      </c>
      <c r="E748" s="202"/>
      <c r="F748" s="202"/>
      <c r="G748" s="172"/>
      <c r="H748" s="94"/>
      <c r="I748" s="94"/>
      <c r="J748" s="94"/>
      <c r="K748" s="94"/>
      <c r="L748" s="94"/>
      <c r="M748" s="97"/>
    </row>
    <row r="749" ht="22.5" customHeight="1">
      <c r="A749" s="87"/>
      <c r="B749" s="88"/>
      <c r="C749" s="88"/>
      <c r="D749" s="33" t="str">
        <f t="shared" si="1"/>
        <v>Chưa thực hiện</v>
      </c>
      <c r="E749" s="201"/>
      <c r="F749" s="201"/>
      <c r="G749" s="173"/>
      <c r="H749" s="88"/>
      <c r="I749" s="88"/>
      <c r="J749" s="88"/>
      <c r="K749" s="88"/>
      <c r="L749" s="88"/>
      <c r="M749" s="92"/>
    </row>
    <row r="750" ht="22.5" customHeight="1">
      <c r="A750" s="93"/>
      <c r="B750" s="94"/>
      <c r="C750" s="94"/>
      <c r="D750" s="33" t="str">
        <f t="shared" si="1"/>
        <v>Chưa thực hiện</v>
      </c>
      <c r="E750" s="202"/>
      <c r="F750" s="202"/>
      <c r="G750" s="172"/>
      <c r="H750" s="94"/>
      <c r="I750" s="94"/>
      <c r="J750" s="94"/>
      <c r="K750" s="94"/>
      <c r="L750" s="94"/>
      <c r="M750" s="97"/>
    </row>
    <row r="751" ht="22.5" customHeight="1">
      <c r="A751" s="87"/>
      <c r="B751" s="88"/>
      <c r="C751" s="88"/>
      <c r="D751" s="33" t="str">
        <f t="shared" si="1"/>
        <v>Chưa thực hiện</v>
      </c>
      <c r="E751" s="201"/>
      <c r="F751" s="201"/>
      <c r="G751" s="173"/>
      <c r="H751" s="88"/>
      <c r="I751" s="88"/>
      <c r="J751" s="88"/>
      <c r="K751" s="88"/>
      <c r="L751" s="88"/>
      <c r="M751" s="92"/>
    </row>
    <row r="752" ht="22.5" customHeight="1">
      <c r="A752" s="93"/>
      <c r="B752" s="94"/>
      <c r="C752" s="94"/>
      <c r="D752" s="33" t="str">
        <f t="shared" si="1"/>
        <v>Chưa thực hiện</v>
      </c>
      <c r="E752" s="202"/>
      <c r="F752" s="202"/>
      <c r="G752" s="172"/>
      <c r="H752" s="94"/>
      <c r="I752" s="94"/>
      <c r="J752" s="94"/>
      <c r="K752" s="94"/>
      <c r="L752" s="94"/>
      <c r="M752" s="97"/>
    </row>
    <row r="753" ht="22.5" customHeight="1">
      <c r="A753" s="87"/>
      <c r="B753" s="88"/>
      <c r="C753" s="88"/>
      <c r="D753" s="33" t="str">
        <f t="shared" si="1"/>
        <v>Chưa thực hiện</v>
      </c>
      <c r="E753" s="201"/>
      <c r="F753" s="201"/>
      <c r="G753" s="173"/>
      <c r="H753" s="88"/>
      <c r="I753" s="88"/>
      <c r="J753" s="88"/>
      <c r="K753" s="88"/>
      <c r="L753" s="88"/>
      <c r="M753" s="92"/>
    </row>
    <row r="754" ht="22.5" customHeight="1">
      <c r="A754" s="93"/>
      <c r="B754" s="94"/>
      <c r="C754" s="94"/>
      <c r="D754" s="33" t="str">
        <f t="shared" si="1"/>
        <v>Chưa thực hiện</v>
      </c>
      <c r="E754" s="202"/>
      <c r="F754" s="202"/>
      <c r="G754" s="172"/>
      <c r="H754" s="94"/>
      <c r="I754" s="94"/>
      <c r="J754" s="94"/>
      <c r="K754" s="94"/>
      <c r="L754" s="94"/>
      <c r="M754" s="97"/>
    </row>
    <row r="755" ht="22.5" customHeight="1">
      <c r="A755" s="87"/>
      <c r="B755" s="88"/>
      <c r="C755" s="88"/>
      <c r="D755" s="33" t="str">
        <f t="shared" si="1"/>
        <v>Chưa thực hiện</v>
      </c>
      <c r="E755" s="201"/>
      <c r="F755" s="201"/>
      <c r="G755" s="173"/>
      <c r="H755" s="88"/>
      <c r="I755" s="88"/>
      <c r="J755" s="88"/>
      <c r="K755" s="88"/>
      <c r="L755" s="88"/>
      <c r="M755" s="92"/>
    </row>
    <row r="756" ht="22.5" customHeight="1">
      <c r="A756" s="93"/>
      <c r="B756" s="94"/>
      <c r="C756" s="94"/>
      <c r="D756" s="33" t="str">
        <f t="shared" si="1"/>
        <v>Chưa thực hiện</v>
      </c>
      <c r="E756" s="202"/>
      <c r="F756" s="202"/>
      <c r="G756" s="172"/>
      <c r="H756" s="94"/>
      <c r="I756" s="94"/>
      <c r="J756" s="94"/>
      <c r="K756" s="94"/>
      <c r="L756" s="94"/>
      <c r="M756" s="97"/>
    </row>
    <row r="757" ht="22.5" customHeight="1">
      <c r="A757" s="87"/>
      <c r="B757" s="88"/>
      <c r="C757" s="88"/>
      <c r="D757" s="33" t="str">
        <f t="shared" si="1"/>
        <v>Chưa thực hiện</v>
      </c>
      <c r="E757" s="201"/>
      <c r="F757" s="201"/>
      <c r="G757" s="173"/>
      <c r="H757" s="88"/>
      <c r="I757" s="88"/>
      <c r="J757" s="88"/>
      <c r="K757" s="88"/>
      <c r="L757" s="88"/>
      <c r="M757" s="92"/>
    </row>
    <row r="758" ht="22.5" customHeight="1">
      <c r="A758" s="93"/>
      <c r="B758" s="94"/>
      <c r="C758" s="94"/>
      <c r="D758" s="33" t="str">
        <f t="shared" si="1"/>
        <v>Chưa thực hiện</v>
      </c>
      <c r="E758" s="202"/>
      <c r="F758" s="202"/>
      <c r="G758" s="172"/>
      <c r="H758" s="94"/>
      <c r="I758" s="94"/>
      <c r="J758" s="94"/>
      <c r="K758" s="94"/>
      <c r="L758" s="94"/>
      <c r="M758" s="97"/>
    </row>
    <row r="759" ht="22.5" customHeight="1">
      <c r="A759" s="87"/>
      <c r="B759" s="88"/>
      <c r="C759" s="88"/>
      <c r="D759" s="33" t="str">
        <f t="shared" si="1"/>
        <v>Chưa thực hiện</v>
      </c>
      <c r="E759" s="201"/>
      <c r="F759" s="201"/>
      <c r="G759" s="173"/>
      <c r="H759" s="88"/>
      <c r="I759" s="88"/>
      <c r="J759" s="88"/>
      <c r="K759" s="88"/>
      <c r="L759" s="88"/>
      <c r="M759" s="92"/>
    </row>
    <row r="760" ht="22.5" customHeight="1">
      <c r="A760" s="93"/>
      <c r="B760" s="94"/>
      <c r="C760" s="94"/>
      <c r="D760" s="33" t="str">
        <f t="shared" si="1"/>
        <v>Chưa thực hiện</v>
      </c>
      <c r="E760" s="202"/>
      <c r="F760" s="202"/>
      <c r="G760" s="172"/>
      <c r="H760" s="94"/>
      <c r="I760" s="94"/>
      <c r="J760" s="94"/>
      <c r="K760" s="94"/>
      <c r="L760" s="94"/>
      <c r="M760" s="97"/>
    </row>
    <row r="761" ht="22.5" customHeight="1">
      <c r="A761" s="87"/>
      <c r="B761" s="88"/>
      <c r="C761" s="88"/>
      <c r="D761" s="33" t="str">
        <f t="shared" si="1"/>
        <v>Chưa thực hiện</v>
      </c>
      <c r="E761" s="201"/>
      <c r="F761" s="201"/>
      <c r="G761" s="173"/>
      <c r="H761" s="88"/>
      <c r="I761" s="88"/>
      <c r="J761" s="88"/>
      <c r="K761" s="88"/>
      <c r="L761" s="88"/>
      <c r="M761" s="92"/>
    </row>
    <row r="762" ht="22.5" customHeight="1">
      <c r="A762" s="93"/>
      <c r="B762" s="94"/>
      <c r="C762" s="94"/>
      <c r="D762" s="33" t="str">
        <f t="shared" si="1"/>
        <v>Chưa thực hiện</v>
      </c>
      <c r="E762" s="202"/>
      <c r="F762" s="202"/>
      <c r="G762" s="172"/>
      <c r="H762" s="94"/>
      <c r="I762" s="94"/>
      <c r="J762" s="94"/>
      <c r="K762" s="94"/>
      <c r="L762" s="94"/>
      <c r="M762" s="97"/>
    </row>
    <row r="763" ht="22.5" customHeight="1">
      <c r="A763" s="87"/>
      <c r="B763" s="88"/>
      <c r="C763" s="88"/>
      <c r="D763" s="33" t="str">
        <f t="shared" si="1"/>
        <v>Chưa thực hiện</v>
      </c>
      <c r="E763" s="201"/>
      <c r="F763" s="201"/>
      <c r="G763" s="173"/>
      <c r="H763" s="88"/>
      <c r="I763" s="88"/>
      <c r="J763" s="88"/>
      <c r="K763" s="88"/>
      <c r="L763" s="88"/>
      <c r="M763" s="92"/>
    </row>
    <row r="764" ht="22.5" customHeight="1">
      <c r="A764" s="93"/>
      <c r="B764" s="94"/>
      <c r="C764" s="94"/>
      <c r="D764" s="33" t="str">
        <f t="shared" si="1"/>
        <v>Chưa thực hiện</v>
      </c>
      <c r="E764" s="202"/>
      <c r="F764" s="202"/>
      <c r="G764" s="172"/>
      <c r="H764" s="94"/>
      <c r="I764" s="94"/>
      <c r="J764" s="94"/>
      <c r="K764" s="94"/>
      <c r="L764" s="94"/>
      <c r="M764" s="97"/>
    </row>
    <row r="765" ht="22.5" customHeight="1">
      <c r="A765" s="87"/>
      <c r="B765" s="88"/>
      <c r="C765" s="88"/>
      <c r="D765" s="33" t="str">
        <f t="shared" si="1"/>
        <v>Chưa thực hiện</v>
      </c>
      <c r="E765" s="201"/>
      <c r="F765" s="201"/>
      <c r="G765" s="173"/>
      <c r="H765" s="88"/>
      <c r="I765" s="88"/>
      <c r="J765" s="88"/>
      <c r="K765" s="88"/>
      <c r="L765" s="88"/>
      <c r="M765" s="92"/>
    </row>
    <row r="766" ht="22.5" customHeight="1">
      <c r="A766" s="93"/>
      <c r="B766" s="94"/>
      <c r="C766" s="94"/>
      <c r="D766" s="33" t="str">
        <f t="shared" si="1"/>
        <v>Chưa thực hiện</v>
      </c>
      <c r="E766" s="202"/>
      <c r="F766" s="202"/>
      <c r="G766" s="172"/>
      <c r="H766" s="94"/>
      <c r="I766" s="94"/>
      <c r="J766" s="94"/>
      <c r="K766" s="94"/>
      <c r="L766" s="94"/>
      <c r="M766" s="97"/>
    </row>
    <row r="767" ht="22.5" customHeight="1">
      <c r="A767" s="87"/>
      <c r="B767" s="88"/>
      <c r="C767" s="88"/>
      <c r="D767" s="33" t="str">
        <f t="shared" si="1"/>
        <v>Chưa thực hiện</v>
      </c>
      <c r="E767" s="201"/>
      <c r="F767" s="201"/>
      <c r="G767" s="173"/>
      <c r="H767" s="88"/>
      <c r="I767" s="88"/>
      <c r="J767" s="88"/>
      <c r="K767" s="88"/>
      <c r="L767" s="88"/>
      <c r="M767" s="92"/>
    </row>
    <row r="768" ht="22.5" customHeight="1">
      <c r="A768" s="93"/>
      <c r="B768" s="94"/>
      <c r="C768" s="94"/>
      <c r="D768" s="33" t="str">
        <f t="shared" si="1"/>
        <v>Chưa thực hiện</v>
      </c>
      <c r="E768" s="202"/>
      <c r="F768" s="202"/>
      <c r="G768" s="172"/>
      <c r="H768" s="94"/>
      <c r="I768" s="94"/>
      <c r="J768" s="94"/>
      <c r="K768" s="94"/>
      <c r="L768" s="94"/>
      <c r="M768" s="97"/>
    </row>
    <row r="769" ht="22.5" customHeight="1">
      <c r="A769" s="87"/>
      <c r="B769" s="88"/>
      <c r="C769" s="88"/>
      <c r="D769" s="33" t="str">
        <f t="shared" si="1"/>
        <v>Chưa thực hiện</v>
      </c>
      <c r="E769" s="201"/>
      <c r="F769" s="201"/>
      <c r="G769" s="173"/>
      <c r="H769" s="88"/>
      <c r="I769" s="88"/>
      <c r="J769" s="88"/>
      <c r="K769" s="88"/>
      <c r="L769" s="88"/>
      <c r="M769" s="92"/>
    </row>
    <row r="770" ht="22.5" customHeight="1">
      <c r="A770" s="93"/>
      <c r="B770" s="94"/>
      <c r="C770" s="94"/>
      <c r="D770" s="33" t="str">
        <f t="shared" si="1"/>
        <v>Chưa thực hiện</v>
      </c>
      <c r="E770" s="202"/>
      <c r="F770" s="202"/>
      <c r="G770" s="172"/>
      <c r="H770" s="94"/>
      <c r="I770" s="94"/>
      <c r="J770" s="94"/>
      <c r="K770" s="94"/>
      <c r="L770" s="94"/>
      <c r="M770" s="97"/>
    </row>
    <row r="771" ht="22.5" customHeight="1">
      <c r="A771" s="87"/>
      <c r="B771" s="88"/>
      <c r="C771" s="88"/>
      <c r="D771" s="33" t="str">
        <f t="shared" si="1"/>
        <v>Chưa thực hiện</v>
      </c>
      <c r="E771" s="201"/>
      <c r="F771" s="201"/>
      <c r="G771" s="173"/>
      <c r="H771" s="88"/>
      <c r="I771" s="88"/>
      <c r="J771" s="88"/>
      <c r="K771" s="88"/>
      <c r="L771" s="88"/>
      <c r="M771" s="92"/>
    </row>
    <row r="772" ht="22.5" customHeight="1">
      <c r="A772" s="93"/>
      <c r="B772" s="94"/>
      <c r="C772" s="94"/>
      <c r="D772" s="33" t="str">
        <f t="shared" si="1"/>
        <v>Chưa thực hiện</v>
      </c>
      <c r="E772" s="202"/>
      <c r="F772" s="202"/>
      <c r="G772" s="172"/>
      <c r="H772" s="94"/>
      <c r="I772" s="94"/>
      <c r="J772" s="94"/>
      <c r="K772" s="94"/>
      <c r="L772" s="94"/>
      <c r="M772" s="97"/>
    </row>
    <row r="773" ht="22.5" customHeight="1">
      <c r="A773" s="87"/>
      <c r="B773" s="88"/>
      <c r="C773" s="88"/>
      <c r="D773" s="33" t="str">
        <f t="shared" si="1"/>
        <v>Chưa thực hiện</v>
      </c>
      <c r="E773" s="201"/>
      <c r="F773" s="201"/>
      <c r="G773" s="173"/>
      <c r="H773" s="88"/>
      <c r="I773" s="88"/>
      <c r="J773" s="88"/>
      <c r="K773" s="88"/>
      <c r="L773" s="88"/>
      <c r="M773" s="92"/>
    </row>
    <row r="774" ht="22.5" customHeight="1">
      <c r="A774" s="93"/>
      <c r="B774" s="94"/>
      <c r="C774" s="94"/>
      <c r="D774" s="33" t="str">
        <f t="shared" si="1"/>
        <v>Chưa thực hiện</v>
      </c>
      <c r="E774" s="202"/>
      <c r="F774" s="202"/>
      <c r="G774" s="172"/>
      <c r="H774" s="94"/>
      <c r="I774" s="94"/>
      <c r="J774" s="94"/>
      <c r="K774" s="94"/>
      <c r="L774" s="94"/>
      <c r="M774" s="97"/>
    </row>
    <row r="775" ht="22.5" customHeight="1">
      <c r="A775" s="87"/>
      <c r="B775" s="88"/>
      <c r="C775" s="88"/>
      <c r="D775" s="33" t="str">
        <f t="shared" si="1"/>
        <v>Chưa thực hiện</v>
      </c>
      <c r="E775" s="201"/>
      <c r="F775" s="201"/>
      <c r="G775" s="173"/>
      <c r="H775" s="88"/>
      <c r="I775" s="88"/>
      <c r="J775" s="88"/>
      <c r="K775" s="88"/>
      <c r="L775" s="88"/>
      <c r="M775" s="92"/>
    </row>
    <row r="776" ht="22.5" customHeight="1">
      <c r="A776" s="93"/>
      <c r="B776" s="94"/>
      <c r="C776" s="94"/>
      <c r="D776" s="33" t="str">
        <f t="shared" si="1"/>
        <v>Chưa thực hiện</v>
      </c>
      <c r="E776" s="202"/>
      <c r="F776" s="202"/>
      <c r="G776" s="172"/>
      <c r="H776" s="94"/>
      <c r="I776" s="94"/>
      <c r="J776" s="94"/>
      <c r="K776" s="94"/>
      <c r="L776" s="94"/>
      <c r="M776" s="97"/>
    </row>
    <row r="777" ht="22.5" customHeight="1">
      <c r="A777" s="87"/>
      <c r="B777" s="88"/>
      <c r="C777" s="88"/>
      <c r="D777" s="33" t="str">
        <f t="shared" si="1"/>
        <v>Chưa thực hiện</v>
      </c>
      <c r="E777" s="201"/>
      <c r="F777" s="201"/>
      <c r="G777" s="173"/>
      <c r="H777" s="88"/>
      <c r="I777" s="88"/>
      <c r="J777" s="88"/>
      <c r="K777" s="88"/>
      <c r="L777" s="88"/>
      <c r="M777" s="92"/>
    </row>
    <row r="778" ht="22.5" customHeight="1">
      <c r="A778" s="93"/>
      <c r="B778" s="94"/>
      <c r="C778" s="94"/>
      <c r="D778" s="33" t="str">
        <f t="shared" si="1"/>
        <v>Chưa thực hiện</v>
      </c>
      <c r="E778" s="202"/>
      <c r="F778" s="202"/>
      <c r="G778" s="172"/>
      <c r="H778" s="94"/>
      <c r="I778" s="94"/>
      <c r="J778" s="94"/>
      <c r="K778" s="94"/>
      <c r="L778" s="94"/>
      <c r="M778" s="97"/>
    </row>
    <row r="779" ht="22.5" customHeight="1">
      <c r="A779" s="87"/>
      <c r="B779" s="88"/>
      <c r="C779" s="88"/>
      <c r="D779" s="33" t="str">
        <f t="shared" si="1"/>
        <v>Chưa thực hiện</v>
      </c>
      <c r="E779" s="201"/>
      <c r="F779" s="201"/>
      <c r="G779" s="173"/>
      <c r="H779" s="88"/>
      <c r="I779" s="88"/>
      <c r="J779" s="88"/>
      <c r="K779" s="88"/>
      <c r="L779" s="88"/>
      <c r="M779" s="92"/>
    </row>
    <row r="780" ht="22.5" customHeight="1">
      <c r="A780" s="93"/>
      <c r="B780" s="94"/>
      <c r="C780" s="94"/>
      <c r="D780" s="33" t="str">
        <f t="shared" si="1"/>
        <v>Chưa thực hiện</v>
      </c>
      <c r="E780" s="202"/>
      <c r="F780" s="202"/>
      <c r="G780" s="172"/>
      <c r="H780" s="94"/>
      <c r="I780" s="94"/>
      <c r="J780" s="94"/>
      <c r="K780" s="94"/>
      <c r="L780" s="94"/>
      <c r="M780" s="97"/>
    </row>
    <row r="781" ht="22.5" customHeight="1">
      <c r="A781" s="87"/>
      <c r="B781" s="88"/>
      <c r="C781" s="88"/>
      <c r="D781" s="33" t="str">
        <f t="shared" si="1"/>
        <v>Chưa thực hiện</v>
      </c>
      <c r="E781" s="201"/>
      <c r="F781" s="201"/>
      <c r="G781" s="173"/>
      <c r="H781" s="88"/>
      <c r="I781" s="88"/>
      <c r="J781" s="88"/>
      <c r="K781" s="88"/>
      <c r="L781" s="88"/>
      <c r="M781" s="92"/>
    </row>
    <row r="782" ht="22.5" customHeight="1">
      <c r="A782" s="93"/>
      <c r="B782" s="94"/>
      <c r="C782" s="94"/>
      <c r="D782" s="33" t="str">
        <f t="shared" si="1"/>
        <v>Chưa thực hiện</v>
      </c>
      <c r="E782" s="202"/>
      <c r="F782" s="202"/>
      <c r="G782" s="172"/>
      <c r="H782" s="94"/>
      <c r="I782" s="94"/>
      <c r="J782" s="94"/>
      <c r="K782" s="94"/>
      <c r="L782" s="94"/>
      <c r="M782" s="97"/>
    </row>
    <row r="783" ht="22.5" customHeight="1">
      <c r="A783" s="87"/>
      <c r="B783" s="88"/>
      <c r="C783" s="88"/>
      <c r="D783" s="33" t="str">
        <f t="shared" si="1"/>
        <v>Chưa thực hiện</v>
      </c>
      <c r="E783" s="201"/>
      <c r="F783" s="201"/>
      <c r="G783" s="173"/>
      <c r="H783" s="88"/>
      <c r="I783" s="88"/>
      <c r="J783" s="88"/>
      <c r="K783" s="88"/>
      <c r="L783" s="88"/>
      <c r="M783" s="92"/>
    </row>
    <row r="784" ht="22.5" customHeight="1">
      <c r="A784" s="93"/>
      <c r="B784" s="94"/>
      <c r="C784" s="94"/>
      <c r="D784" s="33" t="str">
        <f t="shared" si="1"/>
        <v>Chưa thực hiện</v>
      </c>
      <c r="E784" s="202"/>
      <c r="F784" s="202"/>
      <c r="G784" s="172"/>
      <c r="H784" s="94"/>
      <c r="I784" s="94"/>
      <c r="J784" s="94"/>
      <c r="K784" s="94"/>
      <c r="L784" s="94"/>
      <c r="M784" s="97"/>
    </row>
    <row r="785" ht="22.5" customHeight="1">
      <c r="A785" s="87"/>
      <c r="B785" s="88"/>
      <c r="C785" s="88"/>
      <c r="D785" s="33" t="str">
        <f t="shared" si="1"/>
        <v>Chưa thực hiện</v>
      </c>
      <c r="E785" s="201"/>
      <c r="F785" s="201"/>
      <c r="G785" s="173"/>
      <c r="H785" s="88"/>
      <c r="I785" s="88"/>
      <c r="J785" s="88"/>
      <c r="K785" s="88"/>
      <c r="L785" s="88"/>
      <c r="M785" s="92"/>
    </row>
    <row r="786" ht="22.5" customHeight="1">
      <c r="A786" s="93"/>
      <c r="B786" s="94"/>
      <c r="C786" s="94"/>
      <c r="D786" s="33" t="str">
        <f t="shared" si="1"/>
        <v>Chưa thực hiện</v>
      </c>
      <c r="E786" s="202"/>
      <c r="F786" s="202"/>
      <c r="G786" s="172"/>
      <c r="H786" s="94"/>
      <c r="I786" s="94"/>
      <c r="J786" s="94"/>
      <c r="K786" s="94"/>
      <c r="L786" s="94"/>
      <c r="M786" s="97"/>
    </row>
    <row r="787" ht="22.5" customHeight="1">
      <c r="A787" s="87"/>
      <c r="B787" s="88"/>
      <c r="C787" s="88"/>
      <c r="D787" s="33" t="str">
        <f t="shared" si="1"/>
        <v>Chưa thực hiện</v>
      </c>
      <c r="E787" s="201"/>
      <c r="F787" s="201"/>
      <c r="G787" s="173"/>
      <c r="H787" s="88"/>
      <c r="I787" s="88"/>
      <c r="J787" s="88"/>
      <c r="K787" s="88"/>
      <c r="L787" s="88"/>
      <c r="M787" s="92"/>
    </row>
    <row r="788" ht="22.5" customHeight="1">
      <c r="A788" s="93"/>
      <c r="B788" s="94"/>
      <c r="C788" s="94"/>
      <c r="D788" s="33" t="str">
        <f t="shared" si="1"/>
        <v>Chưa thực hiện</v>
      </c>
      <c r="E788" s="202"/>
      <c r="F788" s="202"/>
      <c r="G788" s="172"/>
      <c r="H788" s="94"/>
      <c r="I788" s="94"/>
      <c r="J788" s="94"/>
      <c r="K788" s="94"/>
      <c r="L788" s="94"/>
      <c r="M788" s="97"/>
    </row>
    <row r="789" ht="22.5" customHeight="1">
      <c r="A789" s="87"/>
      <c r="B789" s="88"/>
      <c r="C789" s="88"/>
      <c r="D789" s="33" t="str">
        <f t="shared" si="1"/>
        <v>Chưa thực hiện</v>
      </c>
      <c r="E789" s="201"/>
      <c r="F789" s="201"/>
      <c r="G789" s="173"/>
      <c r="H789" s="88"/>
      <c r="I789" s="88"/>
      <c r="J789" s="88"/>
      <c r="K789" s="88"/>
      <c r="L789" s="88"/>
      <c r="M789" s="92"/>
    </row>
    <row r="790" ht="22.5" customHeight="1">
      <c r="A790" s="93"/>
      <c r="B790" s="94"/>
      <c r="C790" s="94"/>
      <c r="D790" s="33" t="str">
        <f t="shared" si="1"/>
        <v>Chưa thực hiện</v>
      </c>
      <c r="E790" s="202"/>
      <c r="F790" s="202"/>
      <c r="G790" s="172"/>
      <c r="H790" s="94"/>
      <c r="I790" s="94"/>
      <c r="J790" s="94"/>
      <c r="K790" s="94"/>
      <c r="L790" s="94"/>
      <c r="M790" s="97"/>
    </row>
    <row r="791" ht="22.5" customHeight="1">
      <c r="A791" s="87"/>
      <c r="B791" s="88"/>
      <c r="C791" s="88"/>
      <c r="D791" s="33" t="str">
        <f t="shared" si="1"/>
        <v>Chưa thực hiện</v>
      </c>
      <c r="E791" s="201"/>
      <c r="F791" s="201"/>
      <c r="G791" s="173"/>
      <c r="H791" s="88"/>
      <c r="I791" s="88"/>
      <c r="J791" s="88"/>
      <c r="K791" s="88"/>
      <c r="L791" s="88"/>
      <c r="M791" s="92"/>
    </row>
    <row r="792" ht="22.5" customHeight="1">
      <c r="A792" s="93"/>
      <c r="B792" s="94"/>
      <c r="C792" s="94"/>
      <c r="D792" s="33" t="str">
        <f t="shared" si="1"/>
        <v>Chưa thực hiện</v>
      </c>
      <c r="E792" s="202"/>
      <c r="F792" s="202"/>
      <c r="G792" s="172"/>
      <c r="H792" s="94"/>
      <c r="I792" s="94"/>
      <c r="J792" s="94"/>
      <c r="K792" s="94"/>
      <c r="L792" s="94"/>
      <c r="M792" s="97"/>
    </row>
    <row r="793" ht="22.5" customHeight="1">
      <c r="A793" s="87"/>
      <c r="B793" s="88"/>
      <c r="C793" s="88"/>
      <c r="D793" s="33" t="str">
        <f t="shared" si="1"/>
        <v>Chưa thực hiện</v>
      </c>
      <c r="E793" s="201"/>
      <c r="F793" s="201"/>
      <c r="G793" s="173"/>
      <c r="H793" s="88"/>
      <c r="I793" s="88"/>
      <c r="J793" s="88"/>
      <c r="K793" s="88"/>
      <c r="L793" s="88"/>
      <c r="M793" s="92"/>
    </row>
    <row r="794" ht="22.5" customHeight="1">
      <c r="A794" s="93"/>
      <c r="B794" s="94"/>
      <c r="C794" s="94"/>
      <c r="D794" s="33" t="str">
        <f t="shared" si="1"/>
        <v>Chưa thực hiện</v>
      </c>
      <c r="E794" s="202"/>
      <c r="F794" s="202"/>
      <c r="G794" s="172"/>
      <c r="H794" s="94"/>
      <c r="I794" s="94"/>
      <c r="J794" s="94"/>
      <c r="K794" s="94"/>
      <c r="L794" s="94"/>
      <c r="M794" s="97"/>
    </row>
    <row r="795" ht="22.5" customHeight="1">
      <c r="A795" s="87"/>
      <c r="B795" s="88"/>
      <c r="C795" s="88"/>
      <c r="D795" s="33" t="str">
        <f t="shared" si="1"/>
        <v>Chưa thực hiện</v>
      </c>
      <c r="E795" s="201"/>
      <c r="F795" s="201"/>
      <c r="G795" s="173"/>
      <c r="H795" s="88"/>
      <c r="I795" s="88"/>
      <c r="J795" s="88"/>
      <c r="K795" s="88"/>
      <c r="L795" s="88"/>
      <c r="M795" s="92"/>
    </row>
    <row r="796" ht="22.5" customHeight="1">
      <c r="A796" s="93"/>
      <c r="B796" s="94"/>
      <c r="C796" s="94"/>
      <c r="D796" s="33" t="str">
        <f t="shared" si="1"/>
        <v>Chưa thực hiện</v>
      </c>
      <c r="E796" s="202"/>
      <c r="F796" s="202"/>
      <c r="G796" s="172"/>
      <c r="H796" s="94"/>
      <c r="I796" s="94"/>
      <c r="J796" s="94"/>
      <c r="K796" s="94"/>
      <c r="L796" s="94"/>
      <c r="M796" s="97"/>
    </row>
    <row r="797" ht="22.5" customHeight="1">
      <c r="A797" s="87"/>
      <c r="B797" s="88"/>
      <c r="C797" s="88"/>
      <c r="D797" s="33" t="str">
        <f t="shared" si="1"/>
        <v>Chưa thực hiện</v>
      </c>
      <c r="E797" s="201"/>
      <c r="F797" s="201"/>
      <c r="G797" s="173"/>
      <c r="H797" s="88"/>
      <c r="I797" s="88"/>
      <c r="J797" s="88"/>
      <c r="K797" s="88"/>
      <c r="L797" s="88"/>
      <c r="M797" s="92"/>
    </row>
    <row r="798" ht="22.5" customHeight="1">
      <c r="A798" s="93"/>
      <c r="B798" s="94"/>
      <c r="C798" s="94"/>
      <c r="D798" s="33" t="str">
        <f t="shared" si="1"/>
        <v>Chưa thực hiện</v>
      </c>
      <c r="E798" s="202"/>
      <c r="F798" s="202"/>
      <c r="G798" s="172"/>
      <c r="H798" s="94"/>
      <c r="I798" s="94"/>
      <c r="J798" s="94"/>
      <c r="K798" s="94"/>
      <c r="L798" s="94"/>
      <c r="M798" s="97"/>
    </row>
    <row r="799" ht="22.5" customHeight="1">
      <c r="A799" s="87"/>
      <c r="B799" s="88"/>
      <c r="C799" s="88"/>
      <c r="D799" s="33" t="str">
        <f t="shared" si="1"/>
        <v>Chưa thực hiện</v>
      </c>
      <c r="E799" s="201"/>
      <c r="F799" s="201"/>
      <c r="G799" s="173"/>
      <c r="H799" s="88"/>
      <c r="I799" s="88"/>
      <c r="J799" s="88"/>
      <c r="K799" s="88"/>
      <c r="L799" s="88"/>
      <c r="M799" s="92"/>
    </row>
    <row r="800" ht="22.5" customHeight="1">
      <c r="A800" s="93"/>
      <c r="B800" s="94"/>
      <c r="C800" s="94"/>
      <c r="D800" s="33" t="str">
        <f t="shared" si="1"/>
        <v>Chưa thực hiện</v>
      </c>
      <c r="E800" s="202"/>
      <c r="F800" s="202"/>
      <c r="G800" s="172"/>
      <c r="H800" s="94"/>
      <c r="I800" s="94"/>
      <c r="J800" s="94"/>
      <c r="K800" s="94"/>
      <c r="L800" s="94"/>
      <c r="M800" s="97"/>
    </row>
    <row r="801" ht="22.5" customHeight="1">
      <c r="A801" s="87"/>
      <c r="B801" s="88"/>
      <c r="C801" s="88"/>
      <c r="D801" s="33" t="str">
        <f t="shared" si="1"/>
        <v>Chưa thực hiện</v>
      </c>
      <c r="E801" s="201"/>
      <c r="F801" s="201"/>
      <c r="G801" s="173"/>
      <c r="H801" s="88"/>
      <c r="I801" s="88"/>
      <c r="J801" s="88"/>
      <c r="K801" s="88"/>
      <c r="L801" s="88"/>
      <c r="M801" s="92"/>
    </row>
    <row r="802" ht="22.5" customHeight="1">
      <c r="A802" s="93"/>
      <c r="B802" s="94"/>
      <c r="C802" s="94"/>
      <c r="D802" s="33" t="str">
        <f t="shared" si="1"/>
        <v>Chưa thực hiện</v>
      </c>
      <c r="E802" s="202"/>
      <c r="F802" s="202"/>
      <c r="G802" s="172"/>
      <c r="H802" s="94"/>
      <c r="I802" s="94"/>
      <c r="J802" s="94"/>
      <c r="K802" s="94"/>
      <c r="L802" s="94"/>
      <c r="M802" s="97"/>
    </row>
    <row r="803" ht="22.5" customHeight="1">
      <c r="A803" s="87"/>
      <c r="B803" s="88"/>
      <c r="C803" s="88"/>
      <c r="D803" s="33" t="str">
        <f t="shared" si="1"/>
        <v>Chưa thực hiện</v>
      </c>
      <c r="E803" s="201"/>
      <c r="F803" s="201"/>
      <c r="G803" s="173"/>
      <c r="H803" s="88"/>
      <c r="I803" s="88"/>
      <c r="J803" s="88"/>
      <c r="K803" s="88"/>
      <c r="L803" s="88"/>
      <c r="M803" s="92"/>
    </row>
    <row r="804" ht="22.5" customHeight="1">
      <c r="A804" s="93"/>
      <c r="B804" s="94"/>
      <c r="C804" s="94"/>
      <c r="D804" s="33" t="str">
        <f t="shared" si="1"/>
        <v>Chưa thực hiện</v>
      </c>
      <c r="E804" s="202"/>
      <c r="F804" s="202"/>
      <c r="G804" s="172"/>
      <c r="H804" s="94"/>
      <c r="I804" s="94"/>
      <c r="J804" s="94"/>
      <c r="K804" s="94"/>
      <c r="L804" s="94"/>
      <c r="M804" s="97"/>
    </row>
    <row r="805" ht="22.5" customHeight="1">
      <c r="A805" s="87"/>
      <c r="B805" s="88"/>
      <c r="C805" s="88"/>
      <c r="D805" s="33" t="str">
        <f t="shared" si="1"/>
        <v>Chưa thực hiện</v>
      </c>
      <c r="E805" s="201"/>
      <c r="F805" s="201"/>
      <c r="G805" s="173"/>
      <c r="H805" s="88"/>
      <c r="I805" s="88"/>
      <c r="J805" s="88"/>
      <c r="K805" s="88"/>
      <c r="L805" s="88"/>
      <c r="M805" s="92"/>
    </row>
    <row r="806" ht="22.5" customHeight="1">
      <c r="A806" s="93"/>
      <c r="B806" s="94"/>
      <c r="C806" s="94"/>
      <c r="D806" s="33" t="str">
        <f t="shared" si="1"/>
        <v>Chưa thực hiện</v>
      </c>
      <c r="E806" s="202"/>
      <c r="F806" s="202"/>
      <c r="G806" s="172"/>
      <c r="H806" s="94"/>
      <c r="I806" s="94"/>
      <c r="J806" s="94"/>
      <c r="K806" s="94"/>
      <c r="L806" s="94"/>
      <c r="M806" s="97"/>
    </row>
    <row r="807" ht="22.5" customHeight="1">
      <c r="A807" s="87"/>
      <c r="B807" s="88"/>
      <c r="C807" s="88"/>
      <c r="D807" s="33" t="str">
        <f t="shared" si="1"/>
        <v>Chưa thực hiện</v>
      </c>
      <c r="E807" s="201"/>
      <c r="F807" s="201"/>
      <c r="G807" s="173"/>
      <c r="H807" s="88"/>
      <c r="I807" s="88"/>
      <c r="J807" s="88"/>
      <c r="K807" s="88"/>
      <c r="L807" s="88"/>
      <c r="M807" s="92"/>
    </row>
    <row r="808" ht="22.5" customHeight="1">
      <c r="A808" s="93"/>
      <c r="B808" s="94"/>
      <c r="C808" s="94"/>
      <c r="D808" s="33" t="str">
        <f t="shared" si="1"/>
        <v>Chưa thực hiện</v>
      </c>
      <c r="E808" s="202"/>
      <c r="F808" s="202"/>
      <c r="G808" s="172"/>
      <c r="H808" s="94"/>
      <c r="I808" s="94"/>
      <c r="J808" s="94"/>
      <c r="K808" s="94"/>
      <c r="L808" s="94"/>
      <c r="M808" s="97"/>
    </row>
    <row r="809" ht="22.5" customHeight="1">
      <c r="A809" s="87"/>
      <c r="B809" s="88"/>
      <c r="C809" s="88"/>
      <c r="D809" s="33" t="str">
        <f t="shared" si="1"/>
        <v>Chưa thực hiện</v>
      </c>
      <c r="E809" s="201"/>
      <c r="F809" s="201"/>
      <c r="G809" s="173"/>
      <c r="H809" s="88"/>
      <c r="I809" s="88"/>
      <c r="J809" s="88"/>
      <c r="K809" s="88"/>
      <c r="L809" s="88"/>
      <c r="M809" s="92"/>
    </row>
    <row r="810" ht="22.5" customHeight="1">
      <c r="A810" s="93"/>
      <c r="B810" s="94"/>
      <c r="C810" s="94"/>
      <c r="D810" s="33" t="str">
        <f t="shared" si="1"/>
        <v>Chưa thực hiện</v>
      </c>
      <c r="E810" s="202"/>
      <c r="F810" s="202"/>
      <c r="G810" s="172"/>
      <c r="H810" s="94"/>
      <c r="I810" s="94"/>
      <c r="J810" s="94"/>
      <c r="K810" s="94"/>
      <c r="L810" s="94"/>
      <c r="M810" s="97"/>
    </row>
    <row r="811" ht="22.5" customHeight="1">
      <c r="A811" s="87"/>
      <c r="B811" s="88"/>
      <c r="C811" s="88"/>
      <c r="D811" s="33" t="str">
        <f t="shared" si="1"/>
        <v>Chưa thực hiện</v>
      </c>
      <c r="E811" s="201"/>
      <c r="F811" s="201"/>
      <c r="G811" s="173"/>
      <c r="H811" s="88"/>
      <c r="I811" s="88"/>
      <c r="J811" s="88"/>
      <c r="K811" s="88"/>
      <c r="L811" s="88"/>
      <c r="M811" s="92"/>
    </row>
    <row r="812" ht="22.5" customHeight="1">
      <c r="A812" s="93"/>
      <c r="B812" s="94"/>
      <c r="C812" s="94"/>
      <c r="D812" s="33" t="str">
        <f t="shared" si="1"/>
        <v>Chưa thực hiện</v>
      </c>
      <c r="E812" s="202"/>
      <c r="F812" s="202"/>
      <c r="G812" s="172"/>
      <c r="H812" s="94"/>
      <c r="I812" s="94"/>
      <c r="J812" s="94"/>
      <c r="K812" s="94"/>
      <c r="L812" s="94"/>
      <c r="M812" s="97"/>
    </row>
    <row r="813" ht="22.5" customHeight="1">
      <c r="A813" s="87"/>
      <c r="B813" s="88"/>
      <c r="C813" s="88"/>
      <c r="D813" s="33" t="str">
        <f t="shared" si="1"/>
        <v>Chưa thực hiện</v>
      </c>
      <c r="E813" s="201"/>
      <c r="F813" s="201"/>
      <c r="G813" s="173"/>
      <c r="H813" s="88"/>
      <c r="I813" s="88"/>
      <c r="J813" s="88"/>
      <c r="K813" s="88"/>
      <c r="L813" s="88"/>
      <c r="M813" s="92"/>
    </row>
    <row r="814" ht="22.5" customHeight="1">
      <c r="A814" s="93"/>
      <c r="B814" s="94"/>
      <c r="C814" s="94"/>
      <c r="D814" s="33" t="str">
        <f t="shared" si="1"/>
        <v>Chưa thực hiện</v>
      </c>
      <c r="E814" s="202"/>
      <c r="F814" s="202"/>
      <c r="G814" s="172"/>
      <c r="H814" s="94"/>
      <c r="I814" s="94"/>
      <c r="J814" s="94"/>
      <c r="K814" s="94"/>
      <c r="L814" s="94"/>
      <c r="M814" s="97"/>
    </row>
    <row r="815" ht="22.5" customHeight="1">
      <c r="A815" s="87"/>
      <c r="B815" s="88"/>
      <c r="C815" s="88"/>
      <c r="D815" s="33" t="str">
        <f t="shared" si="1"/>
        <v>Chưa thực hiện</v>
      </c>
      <c r="E815" s="201"/>
      <c r="F815" s="201"/>
      <c r="G815" s="173"/>
      <c r="H815" s="88"/>
      <c r="I815" s="88"/>
      <c r="J815" s="88"/>
      <c r="K815" s="88"/>
      <c r="L815" s="88"/>
      <c r="M815" s="92"/>
    </row>
    <row r="816" ht="22.5" customHeight="1">
      <c r="A816" s="93"/>
      <c r="B816" s="94"/>
      <c r="C816" s="94"/>
      <c r="D816" s="33" t="str">
        <f t="shared" si="1"/>
        <v>Chưa thực hiện</v>
      </c>
      <c r="E816" s="202"/>
      <c r="F816" s="202"/>
      <c r="G816" s="172"/>
      <c r="H816" s="94"/>
      <c r="I816" s="94"/>
      <c r="J816" s="94"/>
      <c r="K816" s="94"/>
      <c r="L816" s="94"/>
      <c r="M816" s="97"/>
    </row>
    <row r="817" ht="22.5" customHeight="1">
      <c r="A817" s="87"/>
      <c r="B817" s="88"/>
      <c r="C817" s="88"/>
      <c r="D817" s="33" t="str">
        <f t="shared" si="1"/>
        <v>Chưa thực hiện</v>
      </c>
      <c r="E817" s="201"/>
      <c r="F817" s="201"/>
      <c r="G817" s="173"/>
      <c r="H817" s="88"/>
      <c r="I817" s="88"/>
      <c r="J817" s="88"/>
      <c r="K817" s="88"/>
      <c r="L817" s="88"/>
      <c r="M817" s="92"/>
    </row>
    <row r="818" ht="22.5" customHeight="1">
      <c r="A818" s="93"/>
      <c r="B818" s="94"/>
      <c r="C818" s="94"/>
      <c r="D818" s="33" t="str">
        <f t="shared" si="1"/>
        <v>Chưa thực hiện</v>
      </c>
      <c r="E818" s="202"/>
      <c r="F818" s="202"/>
      <c r="G818" s="172"/>
      <c r="H818" s="94"/>
      <c r="I818" s="94"/>
      <c r="J818" s="94"/>
      <c r="K818" s="94"/>
      <c r="L818" s="94"/>
      <c r="M818" s="97"/>
    </row>
    <row r="819" ht="22.5" customHeight="1">
      <c r="A819" s="87"/>
      <c r="B819" s="88"/>
      <c r="C819" s="88"/>
      <c r="D819" s="33" t="str">
        <f t="shared" si="1"/>
        <v>Chưa thực hiện</v>
      </c>
      <c r="E819" s="201"/>
      <c r="F819" s="201"/>
      <c r="G819" s="173"/>
      <c r="H819" s="88"/>
      <c r="I819" s="88"/>
      <c r="J819" s="88"/>
      <c r="K819" s="88"/>
      <c r="L819" s="88"/>
      <c r="M819" s="92"/>
    </row>
    <row r="820" ht="22.5" customHeight="1">
      <c r="A820" s="93"/>
      <c r="B820" s="94"/>
      <c r="C820" s="94"/>
      <c r="D820" s="33" t="str">
        <f t="shared" si="1"/>
        <v>Chưa thực hiện</v>
      </c>
      <c r="E820" s="202"/>
      <c r="F820" s="202"/>
      <c r="G820" s="172"/>
      <c r="H820" s="94"/>
      <c r="I820" s="94"/>
      <c r="J820" s="94"/>
      <c r="K820" s="94"/>
      <c r="L820" s="94"/>
      <c r="M820" s="97"/>
    </row>
    <row r="821" ht="22.5" customHeight="1">
      <c r="A821" s="87"/>
      <c r="B821" s="88"/>
      <c r="C821" s="88"/>
      <c r="D821" s="33" t="str">
        <f t="shared" si="1"/>
        <v>Chưa thực hiện</v>
      </c>
      <c r="E821" s="201"/>
      <c r="F821" s="201"/>
      <c r="G821" s="173"/>
      <c r="H821" s="88"/>
      <c r="I821" s="88"/>
      <c r="J821" s="88"/>
      <c r="K821" s="88"/>
      <c r="L821" s="88"/>
      <c r="M821" s="92"/>
    </row>
    <row r="822" ht="22.5" customHeight="1">
      <c r="A822" s="93"/>
      <c r="B822" s="94"/>
      <c r="C822" s="94"/>
      <c r="D822" s="33" t="str">
        <f t="shared" si="1"/>
        <v>Chưa thực hiện</v>
      </c>
      <c r="E822" s="202"/>
      <c r="F822" s="202"/>
      <c r="G822" s="172"/>
      <c r="H822" s="94"/>
      <c r="I822" s="94"/>
      <c r="J822" s="94"/>
      <c r="K822" s="94"/>
      <c r="L822" s="94"/>
      <c r="M822" s="97"/>
    </row>
    <row r="823" ht="22.5" customHeight="1">
      <c r="A823" s="87"/>
      <c r="B823" s="88"/>
      <c r="C823" s="88"/>
      <c r="D823" s="33" t="str">
        <f t="shared" si="1"/>
        <v>Chưa thực hiện</v>
      </c>
      <c r="E823" s="201"/>
      <c r="F823" s="201"/>
      <c r="G823" s="173"/>
      <c r="H823" s="88"/>
      <c r="I823" s="88"/>
      <c r="J823" s="88"/>
      <c r="K823" s="88"/>
      <c r="L823" s="88"/>
      <c r="M823" s="92"/>
    </row>
    <row r="824" ht="22.5" customHeight="1">
      <c r="A824" s="93"/>
      <c r="B824" s="94"/>
      <c r="C824" s="94"/>
      <c r="D824" s="33" t="str">
        <f t="shared" si="1"/>
        <v>Chưa thực hiện</v>
      </c>
      <c r="E824" s="202"/>
      <c r="F824" s="202"/>
      <c r="G824" s="172"/>
      <c r="H824" s="94"/>
      <c r="I824" s="94"/>
      <c r="J824" s="94"/>
      <c r="K824" s="94"/>
      <c r="L824" s="94"/>
      <c r="M824" s="97"/>
    </row>
    <row r="825" ht="22.5" customHeight="1">
      <c r="A825" s="87"/>
      <c r="B825" s="88"/>
      <c r="C825" s="88"/>
      <c r="D825" s="33" t="str">
        <f t="shared" si="1"/>
        <v>Chưa thực hiện</v>
      </c>
      <c r="E825" s="201"/>
      <c r="F825" s="201"/>
      <c r="G825" s="173"/>
      <c r="H825" s="88"/>
      <c r="I825" s="88"/>
      <c r="J825" s="88"/>
      <c r="K825" s="88"/>
      <c r="L825" s="88"/>
      <c r="M825" s="92"/>
    </row>
    <row r="826" ht="22.5" customHeight="1">
      <c r="A826" s="93"/>
      <c r="B826" s="94"/>
      <c r="C826" s="94"/>
      <c r="D826" s="33" t="str">
        <f t="shared" si="1"/>
        <v>Chưa thực hiện</v>
      </c>
      <c r="E826" s="202"/>
      <c r="F826" s="202"/>
      <c r="G826" s="172"/>
      <c r="H826" s="94"/>
      <c r="I826" s="94"/>
      <c r="J826" s="94"/>
      <c r="K826" s="94"/>
      <c r="L826" s="94"/>
      <c r="M826" s="97"/>
    </row>
    <row r="827" ht="22.5" customHeight="1">
      <c r="A827" s="87"/>
      <c r="B827" s="88"/>
      <c r="C827" s="88"/>
      <c r="D827" s="33" t="str">
        <f t="shared" si="1"/>
        <v>Chưa thực hiện</v>
      </c>
      <c r="E827" s="201"/>
      <c r="F827" s="201"/>
      <c r="G827" s="173"/>
      <c r="H827" s="88"/>
      <c r="I827" s="88"/>
      <c r="J827" s="88"/>
      <c r="K827" s="88"/>
      <c r="L827" s="88"/>
      <c r="M827" s="92"/>
    </row>
    <row r="828" ht="22.5" customHeight="1">
      <c r="A828" s="93"/>
      <c r="B828" s="94"/>
      <c r="C828" s="94"/>
      <c r="D828" s="33" t="str">
        <f t="shared" si="1"/>
        <v>Chưa thực hiện</v>
      </c>
      <c r="E828" s="202"/>
      <c r="F828" s="202"/>
      <c r="G828" s="172"/>
      <c r="H828" s="94"/>
      <c r="I828" s="94"/>
      <c r="J828" s="94"/>
      <c r="K828" s="94"/>
      <c r="L828" s="94"/>
      <c r="M828" s="97"/>
    </row>
    <row r="829" ht="22.5" customHeight="1">
      <c r="A829" s="87"/>
      <c r="B829" s="88"/>
      <c r="C829" s="88"/>
      <c r="D829" s="33" t="str">
        <f t="shared" si="1"/>
        <v>Chưa thực hiện</v>
      </c>
      <c r="E829" s="201"/>
      <c r="F829" s="201"/>
      <c r="G829" s="173"/>
      <c r="H829" s="88"/>
      <c r="I829" s="88"/>
      <c r="J829" s="88"/>
      <c r="K829" s="88"/>
      <c r="L829" s="88"/>
      <c r="M829" s="92"/>
    </row>
    <row r="830" ht="22.5" customHeight="1">
      <c r="A830" s="93"/>
      <c r="B830" s="94"/>
      <c r="C830" s="94"/>
      <c r="D830" s="33" t="str">
        <f t="shared" si="1"/>
        <v>Chưa thực hiện</v>
      </c>
      <c r="E830" s="202"/>
      <c r="F830" s="202"/>
      <c r="G830" s="172"/>
      <c r="H830" s="94"/>
      <c r="I830" s="94"/>
      <c r="J830" s="94"/>
      <c r="K830" s="94"/>
      <c r="L830" s="94"/>
      <c r="M830" s="97"/>
    </row>
    <row r="831" ht="22.5" customHeight="1">
      <c r="A831" s="87"/>
      <c r="B831" s="88"/>
      <c r="C831" s="88"/>
      <c r="D831" s="33" t="str">
        <f t="shared" si="1"/>
        <v>Chưa thực hiện</v>
      </c>
      <c r="E831" s="201"/>
      <c r="F831" s="201"/>
      <c r="G831" s="173"/>
      <c r="H831" s="88"/>
      <c r="I831" s="88"/>
      <c r="J831" s="88"/>
      <c r="K831" s="88"/>
      <c r="L831" s="88"/>
      <c r="M831" s="92"/>
    </row>
    <row r="832" ht="22.5" customHeight="1">
      <c r="A832" s="93"/>
      <c r="B832" s="94"/>
      <c r="C832" s="94"/>
      <c r="D832" s="33" t="str">
        <f t="shared" si="1"/>
        <v>Chưa thực hiện</v>
      </c>
      <c r="E832" s="202"/>
      <c r="F832" s="202"/>
      <c r="G832" s="172"/>
      <c r="H832" s="94"/>
      <c r="I832" s="94"/>
      <c r="J832" s="94"/>
      <c r="K832" s="94"/>
      <c r="L832" s="94"/>
      <c r="M832" s="97"/>
    </row>
    <row r="833" ht="22.5" customHeight="1">
      <c r="A833" s="87"/>
      <c r="B833" s="88"/>
      <c r="C833" s="88"/>
      <c r="D833" s="33" t="str">
        <f t="shared" si="1"/>
        <v>Chưa thực hiện</v>
      </c>
      <c r="E833" s="201"/>
      <c r="F833" s="201"/>
      <c r="G833" s="173"/>
      <c r="H833" s="88"/>
      <c r="I833" s="88"/>
      <c r="J833" s="88"/>
      <c r="K833" s="88"/>
      <c r="L833" s="88"/>
      <c r="M833" s="92"/>
    </row>
    <row r="834" ht="22.5" customHeight="1">
      <c r="A834" s="93"/>
      <c r="B834" s="94"/>
      <c r="C834" s="94"/>
      <c r="D834" s="33" t="str">
        <f t="shared" si="1"/>
        <v>Chưa thực hiện</v>
      </c>
      <c r="E834" s="202"/>
      <c r="F834" s="202"/>
      <c r="G834" s="172"/>
      <c r="H834" s="94"/>
      <c r="I834" s="94"/>
      <c r="J834" s="94"/>
      <c r="K834" s="94"/>
      <c r="L834" s="94"/>
      <c r="M834" s="97"/>
    </row>
    <row r="835" ht="22.5" customHeight="1">
      <c r="A835" s="87"/>
      <c r="B835" s="88"/>
      <c r="C835" s="88"/>
      <c r="D835" s="33" t="str">
        <f t="shared" si="1"/>
        <v>Chưa thực hiện</v>
      </c>
      <c r="E835" s="201"/>
      <c r="F835" s="201"/>
      <c r="G835" s="173"/>
      <c r="H835" s="88"/>
      <c r="I835" s="88"/>
      <c r="J835" s="88"/>
      <c r="K835" s="88"/>
      <c r="L835" s="88"/>
      <c r="M835" s="92"/>
    </row>
    <row r="836" ht="22.5" customHeight="1">
      <c r="A836" s="93"/>
      <c r="B836" s="94"/>
      <c r="C836" s="94"/>
      <c r="D836" s="33" t="str">
        <f t="shared" si="1"/>
        <v>Chưa thực hiện</v>
      </c>
      <c r="E836" s="202"/>
      <c r="F836" s="202"/>
      <c r="G836" s="172"/>
      <c r="H836" s="94"/>
      <c r="I836" s="94"/>
      <c r="J836" s="94"/>
      <c r="K836" s="94"/>
      <c r="L836" s="94"/>
      <c r="M836" s="97"/>
    </row>
    <row r="837" ht="22.5" customHeight="1">
      <c r="A837" s="87"/>
      <c r="B837" s="88"/>
      <c r="C837" s="88"/>
      <c r="D837" s="33" t="str">
        <f t="shared" si="1"/>
        <v>Chưa thực hiện</v>
      </c>
      <c r="E837" s="201"/>
      <c r="F837" s="201"/>
      <c r="G837" s="173"/>
      <c r="H837" s="88"/>
      <c r="I837" s="88"/>
      <c r="J837" s="88"/>
      <c r="K837" s="88"/>
      <c r="L837" s="88"/>
      <c r="M837" s="92"/>
    </row>
    <row r="838" ht="22.5" customHeight="1">
      <c r="A838" s="93"/>
      <c r="B838" s="94"/>
      <c r="C838" s="94"/>
      <c r="D838" s="33" t="str">
        <f t="shared" si="1"/>
        <v>Chưa thực hiện</v>
      </c>
      <c r="E838" s="202"/>
      <c r="F838" s="202"/>
      <c r="G838" s="172"/>
      <c r="H838" s="94"/>
      <c r="I838" s="94"/>
      <c r="J838" s="94"/>
      <c r="K838" s="94"/>
      <c r="L838" s="94"/>
      <c r="M838" s="97"/>
    </row>
    <row r="839" ht="22.5" customHeight="1">
      <c r="A839" s="87"/>
      <c r="B839" s="88"/>
      <c r="C839" s="88"/>
      <c r="D839" s="33" t="str">
        <f t="shared" si="1"/>
        <v>Chưa thực hiện</v>
      </c>
      <c r="E839" s="201"/>
      <c r="F839" s="201"/>
      <c r="G839" s="173"/>
      <c r="H839" s="88"/>
      <c r="I839" s="88"/>
      <c r="J839" s="88"/>
      <c r="K839" s="88"/>
      <c r="L839" s="88"/>
      <c r="M839" s="92"/>
    </row>
    <row r="840" ht="22.5" customHeight="1">
      <c r="A840" s="93"/>
      <c r="B840" s="94"/>
      <c r="C840" s="94"/>
      <c r="D840" s="33" t="str">
        <f t="shared" si="1"/>
        <v>Chưa thực hiện</v>
      </c>
      <c r="E840" s="202"/>
      <c r="F840" s="202"/>
      <c r="G840" s="172"/>
      <c r="H840" s="94"/>
      <c r="I840" s="94"/>
      <c r="J840" s="94"/>
      <c r="K840" s="94"/>
      <c r="L840" s="94"/>
      <c r="M840" s="97"/>
    </row>
    <row r="841" ht="22.5" customHeight="1">
      <c r="A841" s="87"/>
      <c r="B841" s="88"/>
      <c r="C841" s="88"/>
      <c r="D841" s="33" t="str">
        <f t="shared" si="1"/>
        <v>Chưa thực hiện</v>
      </c>
      <c r="E841" s="201"/>
      <c r="F841" s="201"/>
      <c r="G841" s="173"/>
      <c r="H841" s="88"/>
      <c r="I841" s="88"/>
      <c r="J841" s="88"/>
      <c r="K841" s="88"/>
      <c r="L841" s="88"/>
      <c r="M841" s="92"/>
    </row>
    <row r="842" ht="22.5" customHeight="1">
      <c r="A842" s="93"/>
      <c r="B842" s="94"/>
      <c r="C842" s="94"/>
      <c r="D842" s="33" t="str">
        <f t="shared" si="1"/>
        <v>Chưa thực hiện</v>
      </c>
      <c r="E842" s="202"/>
      <c r="F842" s="202"/>
      <c r="G842" s="172"/>
      <c r="H842" s="94"/>
      <c r="I842" s="94"/>
      <c r="J842" s="94"/>
      <c r="K842" s="94"/>
      <c r="L842" s="94"/>
      <c r="M842" s="97"/>
    </row>
    <row r="843" ht="22.5" customHeight="1">
      <c r="A843" s="87"/>
      <c r="B843" s="88"/>
      <c r="C843" s="88"/>
      <c r="D843" s="33" t="str">
        <f t="shared" si="1"/>
        <v>Chưa thực hiện</v>
      </c>
      <c r="E843" s="201"/>
      <c r="F843" s="201"/>
      <c r="G843" s="173"/>
      <c r="H843" s="88"/>
      <c r="I843" s="88"/>
      <c r="J843" s="88"/>
      <c r="K843" s="88"/>
      <c r="L843" s="88"/>
      <c r="M843" s="92"/>
    </row>
    <row r="844" ht="22.5" customHeight="1">
      <c r="A844" s="93"/>
      <c r="B844" s="94"/>
      <c r="C844" s="94"/>
      <c r="D844" s="33" t="str">
        <f t="shared" si="1"/>
        <v>Chưa thực hiện</v>
      </c>
      <c r="E844" s="202"/>
      <c r="F844" s="202"/>
      <c r="G844" s="172"/>
      <c r="H844" s="94"/>
      <c r="I844" s="94"/>
      <c r="J844" s="94"/>
      <c r="K844" s="94"/>
      <c r="L844" s="94"/>
      <c r="M844" s="97"/>
    </row>
    <row r="845" ht="22.5" customHeight="1">
      <c r="A845" s="87"/>
      <c r="B845" s="88"/>
      <c r="C845" s="88"/>
      <c r="D845" s="33" t="str">
        <f t="shared" si="1"/>
        <v>Chưa thực hiện</v>
      </c>
      <c r="E845" s="201"/>
      <c r="F845" s="201"/>
      <c r="G845" s="173"/>
      <c r="H845" s="88"/>
      <c r="I845" s="88"/>
      <c r="J845" s="88"/>
      <c r="K845" s="88"/>
      <c r="L845" s="88"/>
      <c r="M845" s="92"/>
    </row>
    <row r="846" ht="22.5" customHeight="1">
      <c r="A846" s="93"/>
      <c r="B846" s="94"/>
      <c r="C846" s="94"/>
      <c r="D846" s="33" t="str">
        <f t="shared" si="1"/>
        <v>Chưa thực hiện</v>
      </c>
      <c r="E846" s="202"/>
      <c r="F846" s="202"/>
      <c r="G846" s="172"/>
      <c r="H846" s="94"/>
      <c r="I846" s="94"/>
      <c r="J846" s="94"/>
      <c r="K846" s="94"/>
      <c r="L846" s="94"/>
      <c r="M846" s="97"/>
    </row>
    <row r="847" ht="22.5" customHeight="1">
      <c r="A847" s="87"/>
      <c r="B847" s="88"/>
      <c r="C847" s="88"/>
      <c r="D847" s="33" t="str">
        <f t="shared" si="1"/>
        <v>Chưa thực hiện</v>
      </c>
      <c r="E847" s="201"/>
      <c r="F847" s="201"/>
      <c r="G847" s="173"/>
      <c r="H847" s="88"/>
      <c r="I847" s="88"/>
      <c r="J847" s="88"/>
      <c r="K847" s="88"/>
      <c r="L847" s="88"/>
      <c r="M847" s="92"/>
    </row>
    <row r="848" ht="22.5" customHeight="1">
      <c r="A848" s="93"/>
      <c r="B848" s="94"/>
      <c r="C848" s="94"/>
      <c r="D848" s="33" t="str">
        <f t="shared" si="1"/>
        <v>Chưa thực hiện</v>
      </c>
      <c r="E848" s="202"/>
      <c r="F848" s="202"/>
      <c r="G848" s="172"/>
      <c r="H848" s="94"/>
      <c r="I848" s="94"/>
      <c r="J848" s="94"/>
      <c r="K848" s="94"/>
      <c r="L848" s="94"/>
      <c r="M848" s="97"/>
    </row>
    <row r="849" ht="22.5" customHeight="1">
      <c r="A849" s="87"/>
      <c r="B849" s="88"/>
      <c r="C849" s="88"/>
      <c r="D849" s="33" t="str">
        <f t="shared" si="1"/>
        <v>Chưa thực hiện</v>
      </c>
      <c r="E849" s="201"/>
      <c r="F849" s="201"/>
      <c r="G849" s="173"/>
      <c r="H849" s="88"/>
      <c r="I849" s="88"/>
      <c r="J849" s="88"/>
      <c r="K849" s="88"/>
      <c r="L849" s="88"/>
      <c r="M849" s="92"/>
    </row>
    <row r="850" ht="22.5" customHeight="1">
      <c r="A850" s="93"/>
      <c r="B850" s="94"/>
      <c r="C850" s="94"/>
      <c r="D850" s="33" t="str">
        <f t="shared" si="1"/>
        <v>Chưa thực hiện</v>
      </c>
      <c r="E850" s="202"/>
      <c r="F850" s="202"/>
      <c r="G850" s="172"/>
      <c r="H850" s="94"/>
      <c r="I850" s="94"/>
      <c r="J850" s="94"/>
      <c r="K850" s="94"/>
      <c r="L850" s="94"/>
      <c r="M850" s="97"/>
    </row>
    <row r="851" ht="22.5" customHeight="1">
      <c r="A851" s="87"/>
      <c r="B851" s="88"/>
      <c r="C851" s="88"/>
      <c r="D851" s="33" t="str">
        <f t="shared" si="1"/>
        <v>Chưa thực hiện</v>
      </c>
      <c r="E851" s="201"/>
      <c r="F851" s="201"/>
      <c r="G851" s="173"/>
      <c r="H851" s="88"/>
      <c r="I851" s="88"/>
      <c r="J851" s="88"/>
      <c r="K851" s="88"/>
      <c r="L851" s="88"/>
      <c r="M851" s="92"/>
    </row>
    <row r="852" ht="22.5" customHeight="1">
      <c r="A852" s="93"/>
      <c r="B852" s="94"/>
      <c r="C852" s="94"/>
      <c r="D852" s="33" t="str">
        <f t="shared" si="1"/>
        <v>Chưa thực hiện</v>
      </c>
      <c r="E852" s="202"/>
      <c r="F852" s="202"/>
      <c r="G852" s="172"/>
      <c r="H852" s="94"/>
      <c r="I852" s="94"/>
      <c r="J852" s="94"/>
      <c r="K852" s="94"/>
      <c r="L852" s="94"/>
      <c r="M852" s="97"/>
    </row>
    <row r="853" ht="22.5" customHeight="1">
      <c r="A853" s="87"/>
      <c r="B853" s="88"/>
      <c r="C853" s="88"/>
      <c r="D853" s="33" t="str">
        <f t="shared" si="1"/>
        <v>Chưa thực hiện</v>
      </c>
      <c r="E853" s="201"/>
      <c r="F853" s="201"/>
      <c r="G853" s="173"/>
      <c r="H853" s="88"/>
      <c r="I853" s="88"/>
      <c r="J853" s="88"/>
      <c r="K853" s="88"/>
      <c r="L853" s="88"/>
      <c r="M853" s="92"/>
    </row>
    <row r="854" ht="22.5" customHeight="1">
      <c r="A854" s="93"/>
      <c r="B854" s="94"/>
      <c r="C854" s="94"/>
      <c r="D854" s="33" t="str">
        <f t="shared" si="1"/>
        <v>Chưa thực hiện</v>
      </c>
      <c r="E854" s="202"/>
      <c r="F854" s="202"/>
      <c r="G854" s="172"/>
      <c r="H854" s="94"/>
      <c r="I854" s="94"/>
      <c r="J854" s="94"/>
      <c r="K854" s="94"/>
      <c r="L854" s="94"/>
      <c r="M854" s="97"/>
    </row>
    <row r="855" ht="22.5" customHeight="1">
      <c r="A855" s="87"/>
      <c r="B855" s="88"/>
      <c r="C855" s="88"/>
      <c r="D855" s="33" t="str">
        <f t="shared" si="1"/>
        <v>Chưa thực hiện</v>
      </c>
      <c r="E855" s="201"/>
      <c r="F855" s="201"/>
      <c r="G855" s="173"/>
      <c r="H855" s="88"/>
      <c r="I855" s="88"/>
      <c r="J855" s="88"/>
      <c r="K855" s="88"/>
      <c r="L855" s="88"/>
      <c r="M855" s="92"/>
    </row>
    <row r="856" ht="22.5" customHeight="1">
      <c r="A856" s="93"/>
      <c r="B856" s="94"/>
      <c r="C856" s="94"/>
      <c r="D856" s="33" t="str">
        <f t="shared" si="1"/>
        <v>Chưa thực hiện</v>
      </c>
      <c r="E856" s="202"/>
      <c r="F856" s="202"/>
      <c r="G856" s="172"/>
      <c r="H856" s="94"/>
      <c r="I856" s="94"/>
      <c r="J856" s="94"/>
      <c r="K856" s="94"/>
      <c r="L856" s="94"/>
      <c r="M856" s="97"/>
    </row>
    <row r="857" ht="22.5" customHeight="1">
      <c r="A857" s="87"/>
      <c r="B857" s="88"/>
      <c r="C857" s="88"/>
      <c r="D857" s="33" t="str">
        <f t="shared" si="1"/>
        <v>Chưa thực hiện</v>
      </c>
      <c r="E857" s="201"/>
      <c r="F857" s="201"/>
      <c r="G857" s="173"/>
      <c r="H857" s="88"/>
      <c r="I857" s="88"/>
      <c r="J857" s="88"/>
      <c r="K857" s="88"/>
      <c r="L857" s="88"/>
      <c r="M857" s="92"/>
    </row>
    <row r="858" ht="22.5" customHeight="1">
      <c r="A858" s="93"/>
      <c r="B858" s="94"/>
      <c r="C858" s="94"/>
      <c r="D858" s="33" t="str">
        <f t="shared" si="1"/>
        <v>Chưa thực hiện</v>
      </c>
      <c r="E858" s="202"/>
      <c r="F858" s="202"/>
      <c r="G858" s="172"/>
      <c r="H858" s="94"/>
      <c r="I858" s="94"/>
      <c r="J858" s="94"/>
      <c r="K858" s="94"/>
      <c r="L858" s="94"/>
      <c r="M858" s="97"/>
    </row>
    <row r="859" ht="22.5" customHeight="1">
      <c r="A859" s="87"/>
      <c r="B859" s="88"/>
      <c r="C859" s="88"/>
      <c r="D859" s="33" t="str">
        <f t="shared" si="1"/>
        <v>Chưa thực hiện</v>
      </c>
      <c r="E859" s="201"/>
      <c r="F859" s="201"/>
      <c r="G859" s="173"/>
      <c r="H859" s="88"/>
      <c r="I859" s="88"/>
      <c r="J859" s="88"/>
      <c r="K859" s="88"/>
      <c r="L859" s="88"/>
      <c r="M859" s="92"/>
    </row>
    <row r="860" ht="22.5" customHeight="1">
      <c r="A860" s="93"/>
      <c r="B860" s="94"/>
      <c r="C860" s="94"/>
      <c r="D860" s="33" t="str">
        <f t="shared" si="1"/>
        <v>Chưa thực hiện</v>
      </c>
      <c r="E860" s="202"/>
      <c r="F860" s="202"/>
      <c r="G860" s="172"/>
      <c r="H860" s="94"/>
      <c r="I860" s="94"/>
      <c r="J860" s="94"/>
      <c r="K860" s="94"/>
      <c r="L860" s="94"/>
      <c r="M860" s="97"/>
    </row>
    <row r="861" ht="22.5" customHeight="1">
      <c r="A861" s="87"/>
      <c r="B861" s="88"/>
      <c r="C861" s="88"/>
      <c r="D861" s="33" t="str">
        <f t="shared" si="1"/>
        <v>Chưa thực hiện</v>
      </c>
      <c r="E861" s="201"/>
      <c r="F861" s="201"/>
      <c r="G861" s="173"/>
      <c r="H861" s="88"/>
      <c r="I861" s="88"/>
      <c r="J861" s="88"/>
      <c r="K861" s="88"/>
      <c r="L861" s="88"/>
      <c r="M861" s="92"/>
    </row>
    <row r="862" ht="22.5" customHeight="1">
      <c r="A862" s="93"/>
      <c r="B862" s="94"/>
      <c r="C862" s="94"/>
      <c r="D862" s="33" t="str">
        <f t="shared" si="1"/>
        <v>Chưa thực hiện</v>
      </c>
      <c r="E862" s="202"/>
      <c r="F862" s="202"/>
      <c r="G862" s="172"/>
      <c r="H862" s="94"/>
      <c r="I862" s="94"/>
      <c r="J862" s="94"/>
      <c r="K862" s="94"/>
      <c r="L862" s="94"/>
      <c r="M862" s="97"/>
    </row>
    <row r="863" ht="22.5" customHeight="1">
      <c r="A863" s="87"/>
      <c r="B863" s="88"/>
      <c r="C863" s="88"/>
      <c r="D863" s="33" t="str">
        <f t="shared" si="1"/>
        <v>Chưa thực hiện</v>
      </c>
      <c r="E863" s="201"/>
      <c r="F863" s="201"/>
      <c r="G863" s="173"/>
      <c r="H863" s="88"/>
      <c r="I863" s="88"/>
      <c r="J863" s="88"/>
      <c r="K863" s="88"/>
      <c r="L863" s="88"/>
      <c r="M863" s="92"/>
    </row>
    <row r="864" ht="22.5" customHeight="1">
      <c r="A864" s="93"/>
      <c r="B864" s="94"/>
      <c r="C864" s="94"/>
      <c r="D864" s="33" t="str">
        <f t="shared" si="1"/>
        <v>Chưa thực hiện</v>
      </c>
      <c r="E864" s="202"/>
      <c r="F864" s="202"/>
      <c r="G864" s="172"/>
      <c r="H864" s="94"/>
      <c r="I864" s="94"/>
      <c r="J864" s="94"/>
      <c r="K864" s="94"/>
      <c r="L864" s="94"/>
      <c r="M864" s="97"/>
    </row>
    <row r="865" ht="22.5" customHeight="1">
      <c r="A865" s="87"/>
      <c r="B865" s="88"/>
      <c r="C865" s="88"/>
      <c r="D865" s="33" t="str">
        <f t="shared" si="1"/>
        <v>Chưa thực hiện</v>
      </c>
      <c r="E865" s="201"/>
      <c r="F865" s="201"/>
      <c r="G865" s="173"/>
      <c r="H865" s="88"/>
      <c r="I865" s="88"/>
      <c r="J865" s="88"/>
      <c r="K865" s="88"/>
      <c r="L865" s="88"/>
      <c r="M865" s="92"/>
    </row>
    <row r="866" ht="22.5" customHeight="1">
      <c r="A866" s="93"/>
      <c r="B866" s="94"/>
      <c r="C866" s="94"/>
      <c r="D866" s="33" t="str">
        <f t="shared" si="1"/>
        <v>Chưa thực hiện</v>
      </c>
      <c r="E866" s="202"/>
      <c r="F866" s="202"/>
      <c r="G866" s="172"/>
      <c r="H866" s="94"/>
      <c r="I866" s="94"/>
      <c r="J866" s="94"/>
      <c r="K866" s="94"/>
      <c r="L866" s="94"/>
      <c r="M866" s="97"/>
    </row>
    <row r="867" ht="22.5" customHeight="1">
      <c r="A867" s="87"/>
      <c r="B867" s="88"/>
      <c r="C867" s="88"/>
      <c r="D867" s="33" t="str">
        <f t="shared" si="1"/>
        <v>Chưa thực hiện</v>
      </c>
      <c r="E867" s="201"/>
      <c r="F867" s="201"/>
      <c r="G867" s="173"/>
      <c r="H867" s="88"/>
      <c r="I867" s="88"/>
      <c r="J867" s="88"/>
      <c r="K867" s="88"/>
      <c r="L867" s="88"/>
      <c r="M867" s="92"/>
    </row>
    <row r="868" ht="22.5" customHeight="1">
      <c r="A868" s="93"/>
      <c r="B868" s="94"/>
      <c r="C868" s="94"/>
      <c r="D868" s="33" t="str">
        <f t="shared" si="1"/>
        <v>Chưa thực hiện</v>
      </c>
      <c r="E868" s="202"/>
      <c r="F868" s="202"/>
      <c r="G868" s="172"/>
      <c r="H868" s="94"/>
      <c r="I868" s="94"/>
      <c r="J868" s="94"/>
      <c r="K868" s="94"/>
      <c r="L868" s="94"/>
      <c r="M868" s="97"/>
    </row>
    <row r="869" ht="22.5" customHeight="1">
      <c r="A869" s="87"/>
      <c r="B869" s="88"/>
      <c r="C869" s="88"/>
      <c r="D869" s="33" t="str">
        <f t="shared" si="1"/>
        <v>Chưa thực hiện</v>
      </c>
      <c r="E869" s="201"/>
      <c r="F869" s="201"/>
      <c r="G869" s="173"/>
      <c r="H869" s="88"/>
      <c r="I869" s="88"/>
      <c r="J869" s="88"/>
      <c r="K869" s="88"/>
      <c r="L869" s="88"/>
      <c r="M869" s="92"/>
    </row>
    <row r="870" ht="22.5" customHeight="1">
      <c r="A870" s="93"/>
      <c r="B870" s="94"/>
      <c r="C870" s="94"/>
      <c r="D870" s="33" t="str">
        <f t="shared" si="1"/>
        <v>Chưa thực hiện</v>
      </c>
      <c r="E870" s="202"/>
      <c r="F870" s="202"/>
      <c r="G870" s="172"/>
      <c r="H870" s="94"/>
      <c r="I870" s="94"/>
      <c r="J870" s="94"/>
      <c r="K870" s="94"/>
      <c r="L870" s="94"/>
      <c r="M870" s="97"/>
    </row>
    <row r="871" ht="22.5" customHeight="1">
      <c r="A871" s="87"/>
      <c r="B871" s="88"/>
      <c r="C871" s="88"/>
      <c r="D871" s="33" t="str">
        <f t="shared" si="1"/>
        <v>Chưa thực hiện</v>
      </c>
      <c r="E871" s="201"/>
      <c r="F871" s="201"/>
      <c r="G871" s="173"/>
      <c r="H871" s="88"/>
      <c r="I871" s="88"/>
      <c r="J871" s="88"/>
      <c r="K871" s="88"/>
      <c r="L871" s="88"/>
      <c r="M871" s="92"/>
    </row>
    <row r="872" ht="22.5" customHeight="1">
      <c r="A872" s="93"/>
      <c r="B872" s="94"/>
      <c r="C872" s="94"/>
      <c r="D872" s="33" t="str">
        <f t="shared" si="1"/>
        <v>Chưa thực hiện</v>
      </c>
      <c r="E872" s="202"/>
      <c r="F872" s="202"/>
      <c r="G872" s="172"/>
      <c r="H872" s="94"/>
      <c r="I872" s="94"/>
      <c r="J872" s="94"/>
      <c r="K872" s="94"/>
      <c r="L872" s="94"/>
      <c r="M872" s="97"/>
    </row>
    <row r="873" ht="22.5" customHeight="1">
      <c r="A873" s="87"/>
      <c r="B873" s="88"/>
      <c r="C873" s="88"/>
      <c r="D873" s="33" t="str">
        <f t="shared" si="1"/>
        <v>Chưa thực hiện</v>
      </c>
      <c r="E873" s="201"/>
      <c r="F873" s="201"/>
      <c r="G873" s="173"/>
      <c r="H873" s="88"/>
      <c r="I873" s="88"/>
      <c r="J873" s="88"/>
      <c r="K873" s="88"/>
      <c r="L873" s="88"/>
      <c r="M873" s="92"/>
    </row>
    <row r="874" ht="22.5" customHeight="1">
      <c r="A874" s="93"/>
      <c r="B874" s="94"/>
      <c r="C874" s="94"/>
      <c r="D874" s="33" t="str">
        <f t="shared" si="1"/>
        <v>Chưa thực hiện</v>
      </c>
      <c r="E874" s="202"/>
      <c r="F874" s="202"/>
      <c r="G874" s="172"/>
      <c r="H874" s="94"/>
      <c r="I874" s="94"/>
      <c r="J874" s="94"/>
      <c r="K874" s="94"/>
      <c r="L874" s="94"/>
      <c r="M874" s="97"/>
    </row>
    <row r="875" ht="22.5" customHeight="1">
      <c r="A875" s="87"/>
      <c r="B875" s="88"/>
      <c r="C875" s="88"/>
      <c r="D875" s="33" t="str">
        <f t="shared" si="1"/>
        <v>Chưa thực hiện</v>
      </c>
      <c r="E875" s="201"/>
      <c r="F875" s="201"/>
      <c r="G875" s="173"/>
      <c r="H875" s="88"/>
      <c r="I875" s="88"/>
      <c r="J875" s="88"/>
      <c r="K875" s="88"/>
      <c r="L875" s="88"/>
      <c r="M875" s="92"/>
    </row>
    <row r="876" ht="22.5" customHeight="1">
      <c r="A876" s="93"/>
      <c r="B876" s="94"/>
      <c r="C876" s="94"/>
      <c r="D876" s="33" t="str">
        <f t="shared" si="1"/>
        <v>Chưa thực hiện</v>
      </c>
      <c r="E876" s="202"/>
      <c r="F876" s="202"/>
      <c r="G876" s="172"/>
      <c r="H876" s="94"/>
      <c r="I876" s="94"/>
      <c r="J876" s="94"/>
      <c r="K876" s="94"/>
      <c r="L876" s="94"/>
      <c r="M876" s="97"/>
    </row>
    <row r="877" ht="22.5" customHeight="1">
      <c r="A877" s="87"/>
      <c r="B877" s="88"/>
      <c r="C877" s="88"/>
      <c r="D877" s="33" t="str">
        <f t="shared" si="1"/>
        <v>Chưa thực hiện</v>
      </c>
      <c r="E877" s="201"/>
      <c r="F877" s="201"/>
      <c r="G877" s="173"/>
      <c r="H877" s="88"/>
      <c r="I877" s="88"/>
      <c r="J877" s="88"/>
      <c r="K877" s="88"/>
      <c r="L877" s="88"/>
      <c r="M877" s="92"/>
    </row>
    <row r="878" ht="22.5" customHeight="1">
      <c r="A878" s="93"/>
      <c r="B878" s="94"/>
      <c r="C878" s="94"/>
      <c r="D878" s="33" t="str">
        <f t="shared" si="1"/>
        <v>Chưa thực hiện</v>
      </c>
      <c r="E878" s="202"/>
      <c r="F878" s="202"/>
      <c r="G878" s="172"/>
      <c r="H878" s="94"/>
      <c r="I878" s="94"/>
      <c r="J878" s="94"/>
      <c r="K878" s="94"/>
      <c r="L878" s="94"/>
      <c r="M878" s="97"/>
    </row>
    <row r="879" ht="22.5" customHeight="1">
      <c r="A879" s="87"/>
      <c r="B879" s="88"/>
      <c r="C879" s="88"/>
      <c r="D879" s="33" t="str">
        <f t="shared" si="1"/>
        <v>Chưa thực hiện</v>
      </c>
      <c r="E879" s="201"/>
      <c r="F879" s="201"/>
      <c r="G879" s="173"/>
      <c r="H879" s="88"/>
      <c r="I879" s="88"/>
      <c r="J879" s="88"/>
      <c r="K879" s="88"/>
      <c r="L879" s="88"/>
      <c r="M879" s="92"/>
    </row>
    <row r="880" ht="22.5" customHeight="1">
      <c r="A880" s="93"/>
      <c r="B880" s="94"/>
      <c r="C880" s="94"/>
      <c r="D880" s="33" t="str">
        <f t="shared" si="1"/>
        <v>Chưa thực hiện</v>
      </c>
      <c r="E880" s="202"/>
      <c r="F880" s="202"/>
      <c r="G880" s="172"/>
      <c r="H880" s="94"/>
      <c r="I880" s="94"/>
      <c r="J880" s="94"/>
      <c r="K880" s="94"/>
      <c r="L880" s="94"/>
      <c r="M880" s="97"/>
    </row>
    <row r="881" ht="22.5" customHeight="1">
      <c r="A881" s="87"/>
      <c r="B881" s="88"/>
      <c r="C881" s="88"/>
      <c r="D881" s="33" t="str">
        <f t="shared" si="1"/>
        <v>Chưa thực hiện</v>
      </c>
      <c r="E881" s="201"/>
      <c r="F881" s="201"/>
      <c r="G881" s="173"/>
      <c r="H881" s="88"/>
      <c r="I881" s="88"/>
      <c r="J881" s="88"/>
      <c r="K881" s="88"/>
      <c r="L881" s="88"/>
      <c r="M881" s="92"/>
    </row>
    <row r="882" ht="22.5" customHeight="1">
      <c r="A882" s="93"/>
      <c r="B882" s="94"/>
      <c r="C882" s="94"/>
      <c r="D882" s="33" t="str">
        <f t="shared" si="1"/>
        <v>Chưa thực hiện</v>
      </c>
      <c r="E882" s="202"/>
      <c r="F882" s="202"/>
      <c r="G882" s="172"/>
      <c r="H882" s="94"/>
      <c r="I882" s="94"/>
      <c r="J882" s="94"/>
      <c r="K882" s="94"/>
      <c r="L882" s="94"/>
      <c r="M882" s="97"/>
    </row>
    <row r="883" ht="22.5" customHeight="1">
      <c r="A883" s="87"/>
      <c r="B883" s="88"/>
      <c r="C883" s="88"/>
      <c r="D883" s="33" t="str">
        <f t="shared" si="1"/>
        <v>Chưa thực hiện</v>
      </c>
      <c r="E883" s="201"/>
      <c r="F883" s="201"/>
      <c r="G883" s="173"/>
      <c r="H883" s="88"/>
      <c r="I883" s="88"/>
      <c r="J883" s="88"/>
      <c r="K883" s="88"/>
      <c r="L883" s="88"/>
      <c r="M883" s="92"/>
    </row>
    <row r="884" ht="22.5" customHeight="1">
      <c r="A884" s="93"/>
      <c r="B884" s="94"/>
      <c r="C884" s="94"/>
      <c r="D884" s="33" t="str">
        <f t="shared" si="1"/>
        <v>Chưa thực hiện</v>
      </c>
      <c r="E884" s="202"/>
      <c r="F884" s="202"/>
      <c r="G884" s="172"/>
      <c r="H884" s="94"/>
      <c r="I884" s="94"/>
      <c r="J884" s="94"/>
      <c r="K884" s="94"/>
      <c r="L884" s="94"/>
      <c r="M884" s="97"/>
    </row>
    <row r="885" ht="22.5" customHeight="1">
      <c r="A885" s="87"/>
      <c r="B885" s="88"/>
      <c r="C885" s="88"/>
      <c r="D885" s="33" t="str">
        <f t="shared" si="1"/>
        <v>Chưa thực hiện</v>
      </c>
      <c r="E885" s="201"/>
      <c r="F885" s="201"/>
      <c r="G885" s="173"/>
      <c r="H885" s="88"/>
      <c r="I885" s="88"/>
      <c r="J885" s="88"/>
      <c r="K885" s="88"/>
      <c r="L885" s="88"/>
      <c r="M885" s="92"/>
    </row>
    <row r="886" ht="22.5" customHeight="1">
      <c r="A886" s="93"/>
      <c r="B886" s="94"/>
      <c r="C886" s="94"/>
      <c r="D886" s="33" t="str">
        <f t="shared" si="1"/>
        <v>Chưa thực hiện</v>
      </c>
      <c r="E886" s="202"/>
      <c r="F886" s="202"/>
      <c r="G886" s="172"/>
      <c r="H886" s="94"/>
      <c r="I886" s="94"/>
      <c r="J886" s="94"/>
      <c r="K886" s="94"/>
      <c r="L886" s="94"/>
      <c r="M886" s="97"/>
    </row>
    <row r="887" ht="22.5" customHeight="1">
      <c r="A887" s="87"/>
      <c r="B887" s="88"/>
      <c r="C887" s="88"/>
      <c r="D887" s="33" t="str">
        <f t="shared" si="1"/>
        <v>Chưa thực hiện</v>
      </c>
      <c r="E887" s="201"/>
      <c r="F887" s="201"/>
      <c r="G887" s="173"/>
      <c r="H887" s="88"/>
      <c r="I887" s="88"/>
      <c r="J887" s="88"/>
      <c r="K887" s="88"/>
      <c r="L887" s="88"/>
      <c r="M887" s="92"/>
    </row>
    <row r="888" ht="22.5" customHeight="1">
      <c r="A888" s="93"/>
      <c r="B888" s="94"/>
      <c r="C888" s="94"/>
      <c r="D888" s="33" t="str">
        <f t="shared" si="1"/>
        <v>Chưa thực hiện</v>
      </c>
      <c r="E888" s="202"/>
      <c r="F888" s="202"/>
      <c r="G888" s="172"/>
      <c r="H888" s="94"/>
      <c r="I888" s="94"/>
      <c r="J888" s="94"/>
      <c r="K888" s="94"/>
      <c r="L888" s="94"/>
      <c r="M888" s="97"/>
    </row>
    <row r="889" ht="22.5" customHeight="1">
      <c r="A889" s="87"/>
      <c r="B889" s="88"/>
      <c r="C889" s="88"/>
      <c r="D889" s="33" t="str">
        <f t="shared" si="1"/>
        <v>Chưa thực hiện</v>
      </c>
      <c r="E889" s="201"/>
      <c r="F889" s="201"/>
      <c r="G889" s="173"/>
      <c r="H889" s="88"/>
      <c r="I889" s="88"/>
      <c r="J889" s="88"/>
      <c r="K889" s="88"/>
      <c r="L889" s="88"/>
      <c r="M889" s="92"/>
    </row>
    <row r="890" ht="22.5" customHeight="1">
      <c r="A890" s="93"/>
      <c r="B890" s="94"/>
      <c r="C890" s="94"/>
      <c r="D890" s="33" t="str">
        <f t="shared" si="1"/>
        <v>Chưa thực hiện</v>
      </c>
      <c r="E890" s="202"/>
      <c r="F890" s="202"/>
      <c r="G890" s="172"/>
      <c r="H890" s="94"/>
      <c r="I890" s="94"/>
      <c r="J890" s="94"/>
      <c r="K890" s="94"/>
      <c r="L890" s="94"/>
      <c r="M890" s="97"/>
    </row>
    <row r="891" ht="22.5" customHeight="1">
      <c r="A891" s="87"/>
      <c r="B891" s="88"/>
      <c r="C891" s="88"/>
      <c r="D891" s="33" t="str">
        <f t="shared" si="1"/>
        <v>Chưa thực hiện</v>
      </c>
      <c r="E891" s="201"/>
      <c r="F891" s="201"/>
      <c r="G891" s="173"/>
      <c r="H891" s="88"/>
      <c r="I891" s="88"/>
      <c r="J891" s="88"/>
      <c r="K891" s="88"/>
      <c r="L891" s="88"/>
      <c r="M891" s="92"/>
    </row>
    <row r="892" ht="22.5" customHeight="1">
      <c r="A892" s="93"/>
      <c r="B892" s="94"/>
      <c r="C892" s="94"/>
      <c r="D892" s="33" t="str">
        <f t="shared" si="1"/>
        <v>Chưa thực hiện</v>
      </c>
      <c r="E892" s="202"/>
      <c r="F892" s="202"/>
      <c r="G892" s="172"/>
      <c r="H892" s="94"/>
      <c r="I892" s="94"/>
      <c r="J892" s="94"/>
      <c r="K892" s="94"/>
      <c r="L892" s="94"/>
      <c r="M892" s="97"/>
    </row>
    <row r="893" ht="22.5" customHeight="1">
      <c r="A893" s="87"/>
      <c r="B893" s="88"/>
      <c r="C893" s="88"/>
      <c r="D893" s="33" t="str">
        <f t="shared" si="1"/>
        <v>Chưa thực hiện</v>
      </c>
      <c r="E893" s="201"/>
      <c r="F893" s="201"/>
      <c r="G893" s="173"/>
      <c r="H893" s="88"/>
      <c r="I893" s="88"/>
      <c r="J893" s="88"/>
      <c r="K893" s="88"/>
      <c r="L893" s="88"/>
      <c r="M893" s="92"/>
    </row>
    <row r="894" ht="22.5" customHeight="1">
      <c r="A894" s="93"/>
      <c r="B894" s="94"/>
      <c r="C894" s="94"/>
      <c r="D894" s="33" t="str">
        <f t="shared" si="1"/>
        <v>Chưa thực hiện</v>
      </c>
      <c r="E894" s="202"/>
      <c r="F894" s="202"/>
      <c r="G894" s="172"/>
      <c r="H894" s="94"/>
      <c r="I894" s="94"/>
      <c r="J894" s="94"/>
      <c r="K894" s="94"/>
      <c r="L894" s="94"/>
      <c r="M894" s="97"/>
    </row>
    <row r="895" ht="22.5" customHeight="1">
      <c r="A895" s="87"/>
      <c r="B895" s="88"/>
      <c r="C895" s="88"/>
      <c r="D895" s="33" t="str">
        <f t="shared" si="1"/>
        <v>Chưa thực hiện</v>
      </c>
      <c r="E895" s="201"/>
      <c r="F895" s="201"/>
      <c r="G895" s="173"/>
      <c r="H895" s="88"/>
      <c r="I895" s="88"/>
      <c r="J895" s="88"/>
      <c r="K895" s="88"/>
      <c r="L895" s="88"/>
      <c r="M895" s="92"/>
    </row>
    <row r="896" ht="22.5" customHeight="1">
      <c r="A896" s="93"/>
      <c r="B896" s="94"/>
      <c r="C896" s="94"/>
      <c r="D896" s="33" t="str">
        <f t="shared" si="1"/>
        <v>Chưa thực hiện</v>
      </c>
      <c r="E896" s="202"/>
      <c r="F896" s="202"/>
      <c r="G896" s="172"/>
      <c r="H896" s="94"/>
      <c r="I896" s="94"/>
      <c r="J896" s="94"/>
      <c r="K896" s="94"/>
      <c r="L896" s="94"/>
      <c r="M896" s="97"/>
    </row>
    <row r="897" ht="22.5" customHeight="1">
      <c r="A897" s="87"/>
      <c r="B897" s="88"/>
      <c r="C897" s="88"/>
      <c r="D897" s="33" t="str">
        <f t="shared" si="1"/>
        <v>Chưa thực hiện</v>
      </c>
      <c r="E897" s="201"/>
      <c r="F897" s="201"/>
      <c r="G897" s="173"/>
      <c r="H897" s="88"/>
      <c r="I897" s="88"/>
      <c r="J897" s="88"/>
      <c r="K897" s="88"/>
      <c r="L897" s="88"/>
      <c r="M897" s="92"/>
    </row>
    <row r="898" ht="22.5" customHeight="1">
      <c r="A898" s="93"/>
      <c r="B898" s="94"/>
      <c r="C898" s="94"/>
      <c r="D898" s="33" t="str">
        <f t="shared" si="1"/>
        <v>Chưa thực hiện</v>
      </c>
      <c r="E898" s="202"/>
      <c r="F898" s="202"/>
      <c r="G898" s="172"/>
      <c r="H898" s="94"/>
      <c r="I898" s="94"/>
      <c r="J898" s="94"/>
      <c r="K898" s="94"/>
      <c r="L898" s="94"/>
      <c r="M898" s="97"/>
    </row>
    <row r="899" ht="22.5" customHeight="1">
      <c r="A899" s="87"/>
      <c r="B899" s="88"/>
      <c r="C899" s="88"/>
      <c r="D899" s="33" t="str">
        <f t="shared" si="1"/>
        <v>Chưa thực hiện</v>
      </c>
      <c r="E899" s="201"/>
      <c r="F899" s="201"/>
      <c r="G899" s="173"/>
      <c r="H899" s="88"/>
      <c r="I899" s="88"/>
      <c r="J899" s="88"/>
      <c r="K899" s="88"/>
      <c r="L899" s="88"/>
      <c r="M899" s="92"/>
    </row>
    <row r="900" ht="22.5" customHeight="1">
      <c r="A900" s="93"/>
      <c r="B900" s="94"/>
      <c r="C900" s="94"/>
      <c r="D900" s="33" t="str">
        <f t="shared" si="1"/>
        <v>Chưa thực hiện</v>
      </c>
      <c r="E900" s="202"/>
      <c r="F900" s="202"/>
      <c r="G900" s="172"/>
      <c r="H900" s="94"/>
      <c r="I900" s="94"/>
      <c r="J900" s="94"/>
      <c r="K900" s="94"/>
      <c r="L900" s="94"/>
      <c r="M900" s="97"/>
    </row>
    <row r="901" ht="22.5" customHeight="1">
      <c r="A901" s="87"/>
      <c r="B901" s="88"/>
      <c r="C901" s="88"/>
      <c r="D901" s="33" t="str">
        <f t="shared" si="1"/>
        <v>Chưa thực hiện</v>
      </c>
      <c r="E901" s="201"/>
      <c r="F901" s="201"/>
      <c r="G901" s="173"/>
      <c r="H901" s="88"/>
      <c r="I901" s="88"/>
      <c r="J901" s="88"/>
      <c r="K901" s="88"/>
      <c r="L901" s="88"/>
      <c r="M901" s="92"/>
    </row>
    <row r="902" ht="22.5" customHeight="1">
      <c r="A902" s="93"/>
      <c r="B902" s="94"/>
      <c r="C902" s="94"/>
      <c r="D902" s="33" t="str">
        <f t="shared" si="1"/>
        <v>Chưa thực hiện</v>
      </c>
      <c r="E902" s="202"/>
      <c r="F902" s="202"/>
      <c r="G902" s="172"/>
      <c r="H902" s="94"/>
      <c r="I902" s="94"/>
      <c r="J902" s="94"/>
      <c r="K902" s="94"/>
      <c r="L902" s="94"/>
      <c r="M902" s="97"/>
    </row>
    <row r="903" ht="22.5" customHeight="1">
      <c r="A903" s="87"/>
      <c r="B903" s="88"/>
      <c r="C903" s="88"/>
      <c r="D903" s="33" t="str">
        <f t="shared" si="1"/>
        <v>Chưa thực hiện</v>
      </c>
      <c r="E903" s="201"/>
      <c r="F903" s="201"/>
      <c r="G903" s="173"/>
      <c r="H903" s="88"/>
      <c r="I903" s="88"/>
      <c r="J903" s="88"/>
      <c r="K903" s="88"/>
      <c r="L903" s="88"/>
      <c r="M903" s="92"/>
    </row>
    <row r="904" ht="22.5" customHeight="1">
      <c r="A904" s="93"/>
      <c r="B904" s="94"/>
      <c r="C904" s="94"/>
      <c r="D904" s="33" t="str">
        <f t="shared" si="1"/>
        <v>Chưa thực hiện</v>
      </c>
      <c r="E904" s="202"/>
      <c r="F904" s="202"/>
      <c r="G904" s="172"/>
      <c r="H904" s="94"/>
      <c r="I904" s="94"/>
      <c r="J904" s="94"/>
      <c r="K904" s="94"/>
      <c r="L904" s="94"/>
      <c r="M904" s="97"/>
    </row>
    <row r="905" ht="22.5" customHeight="1">
      <c r="A905" s="87"/>
      <c r="B905" s="88"/>
      <c r="C905" s="88"/>
      <c r="D905" s="33" t="str">
        <f t="shared" si="1"/>
        <v>Chưa thực hiện</v>
      </c>
      <c r="E905" s="201"/>
      <c r="F905" s="201"/>
      <c r="G905" s="173"/>
      <c r="H905" s="88"/>
      <c r="I905" s="88"/>
      <c r="J905" s="88"/>
      <c r="K905" s="88"/>
      <c r="L905" s="88"/>
      <c r="M905" s="92"/>
    </row>
    <row r="906" ht="22.5" customHeight="1">
      <c r="A906" s="93"/>
      <c r="B906" s="94"/>
      <c r="C906" s="94"/>
      <c r="D906" s="33" t="str">
        <f t="shared" si="1"/>
        <v>Chưa thực hiện</v>
      </c>
      <c r="E906" s="202"/>
      <c r="F906" s="202"/>
      <c r="G906" s="172"/>
      <c r="H906" s="94"/>
      <c r="I906" s="94"/>
      <c r="J906" s="94"/>
      <c r="K906" s="94"/>
      <c r="L906" s="94"/>
      <c r="M906" s="97"/>
    </row>
    <row r="907" ht="22.5" customHeight="1">
      <c r="A907" s="87"/>
      <c r="B907" s="88"/>
      <c r="C907" s="88"/>
      <c r="D907" s="33" t="str">
        <f t="shared" si="1"/>
        <v>Chưa thực hiện</v>
      </c>
      <c r="E907" s="201"/>
      <c r="F907" s="201"/>
      <c r="G907" s="173"/>
      <c r="H907" s="88"/>
      <c r="I907" s="88"/>
      <c r="J907" s="88"/>
      <c r="K907" s="88"/>
      <c r="L907" s="88"/>
      <c r="M907" s="92"/>
    </row>
    <row r="908" ht="22.5" customHeight="1">
      <c r="A908" s="93"/>
      <c r="B908" s="94"/>
      <c r="C908" s="94"/>
      <c r="D908" s="33" t="str">
        <f t="shared" si="1"/>
        <v>Chưa thực hiện</v>
      </c>
      <c r="E908" s="202"/>
      <c r="F908" s="202"/>
      <c r="G908" s="172"/>
      <c r="H908" s="94"/>
      <c r="I908" s="94"/>
      <c r="J908" s="94"/>
      <c r="K908" s="94"/>
      <c r="L908" s="94"/>
      <c r="M908" s="97"/>
    </row>
    <row r="909" ht="22.5" customHeight="1">
      <c r="A909" s="87"/>
      <c r="B909" s="88"/>
      <c r="C909" s="88"/>
      <c r="D909" s="33" t="str">
        <f t="shared" si="1"/>
        <v>Chưa thực hiện</v>
      </c>
      <c r="E909" s="201"/>
      <c r="F909" s="201"/>
      <c r="G909" s="173"/>
      <c r="H909" s="88"/>
      <c r="I909" s="88"/>
      <c r="J909" s="88"/>
      <c r="K909" s="88"/>
      <c r="L909" s="88"/>
      <c r="M909" s="92"/>
    </row>
    <row r="910" ht="22.5" customHeight="1">
      <c r="A910" s="93"/>
      <c r="B910" s="94"/>
      <c r="C910" s="94"/>
      <c r="D910" s="33" t="str">
        <f t="shared" si="1"/>
        <v>Chưa thực hiện</v>
      </c>
      <c r="E910" s="202"/>
      <c r="F910" s="202"/>
      <c r="G910" s="172"/>
      <c r="H910" s="94"/>
      <c r="I910" s="94"/>
      <c r="J910" s="94"/>
      <c r="K910" s="94"/>
      <c r="L910" s="94"/>
      <c r="M910" s="97"/>
    </row>
    <row r="911" ht="22.5" customHeight="1">
      <c r="A911" s="87"/>
      <c r="B911" s="88"/>
      <c r="C911" s="88"/>
      <c r="D911" s="33" t="str">
        <f t="shared" si="1"/>
        <v>Chưa thực hiện</v>
      </c>
      <c r="E911" s="201"/>
      <c r="F911" s="201"/>
      <c r="G911" s="173"/>
      <c r="H911" s="88"/>
      <c r="I911" s="88"/>
      <c r="J911" s="88"/>
      <c r="K911" s="88"/>
      <c r="L911" s="88"/>
      <c r="M911" s="92"/>
    </row>
    <row r="912" ht="22.5" customHeight="1">
      <c r="A912" s="93"/>
      <c r="B912" s="94"/>
      <c r="C912" s="94"/>
      <c r="D912" s="33" t="str">
        <f t="shared" si="1"/>
        <v>Chưa thực hiện</v>
      </c>
      <c r="E912" s="202"/>
      <c r="F912" s="202"/>
      <c r="G912" s="172"/>
      <c r="H912" s="94"/>
      <c r="I912" s="94"/>
      <c r="J912" s="94"/>
      <c r="K912" s="94"/>
      <c r="L912" s="94"/>
      <c r="M912" s="97"/>
    </row>
    <row r="913" ht="22.5" customHeight="1">
      <c r="A913" s="87"/>
      <c r="B913" s="88"/>
      <c r="C913" s="88"/>
      <c r="D913" s="33" t="str">
        <f t="shared" si="1"/>
        <v>Chưa thực hiện</v>
      </c>
      <c r="E913" s="201"/>
      <c r="F913" s="201"/>
      <c r="G913" s="173"/>
      <c r="H913" s="88"/>
      <c r="I913" s="88"/>
      <c r="J913" s="88"/>
      <c r="K913" s="88"/>
      <c r="L913" s="88"/>
      <c r="M913" s="92"/>
    </row>
    <row r="914" ht="22.5" customHeight="1">
      <c r="A914" s="93"/>
      <c r="B914" s="94"/>
      <c r="C914" s="94"/>
      <c r="D914" s="33" t="str">
        <f t="shared" si="1"/>
        <v>Chưa thực hiện</v>
      </c>
      <c r="E914" s="202"/>
      <c r="F914" s="202"/>
      <c r="G914" s="172"/>
      <c r="H914" s="94"/>
      <c r="I914" s="94"/>
      <c r="J914" s="94"/>
      <c r="K914" s="94"/>
      <c r="L914" s="94"/>
      <c r="M914" s="97"/>
    </row>
    <row r="915" ht="22.5" customHeight="1">
      <c r="A915" s="87"/>
      <c r="B915" s="88"/>
      <c r="C915" s="88"/>
      <c r="D915" s="33" t="str">
        <f t="shared" si="1"/>
        <v>Chưa thực hiện</v>
      </c>
      <c r="E915" s="201"/>
      <c r="F915" s="201"/>
      <c r="G915" s="173"/>
      <c r="H915" s="88"/>
      <c r="I915" s="88"/>
      <c r="J915" s="88"/>
      <c r="K915" s="88"/>
      <c r="L915" s="88"/>
      <c r="M915" s="92"/>
    </row>
    <row r="916" ht="22.5" customHeight="1">
      <c r="A916" s="93"/>
      <c r="B916" s="94"/>
      <c r="C916" s="94"/>
      <c r="D916" s="33" t="str">
        <f t="shared" si="1"/>
        <v>Chưa thực hiện</v>
      </c>
      <c r="E916" s="202"/>
      <c r="F916" s="202"/>
      <c r="G916" s="172"/>
      <c r="H916" s="94"/>
      <c r="I916" s="94"/>
      <c r="J916" s="94"/>
      <c r="K916" s="94"/>
      <c r="L916" s="94"/>
      <c r="M916" s="97"/>
    </row>
    <row r="917" ht="22.5" customHeight="1">
      <c r="A917" s="87"/>
      <c r="B917" s="88"/>
      <c r="C917" s="88"/>
      <c r="D917" s="33" t="str">
        <f t="shared" si="1"/>
        <v>Chưa thực hiện</v>
      </c>
      <c r="E917" s="201"/>
      <c r="F917" s="201"/>
      <c r="G917" s="173"/>
      <c r="H917" s="88"/>
      <c r="I917" s="88"/>
      <c r="J917" s="88"/>
      <c r="K917" s="88"/>
      <c r="L917" s="88"/>
      <c r="M917" s="92"/>
    </row>
    <row r="918" ht="22.5" customHeight="1">
      <c r="A918" s="93"/>
      <c r="B918" s="94"/>
      <c r="C918" s="94"/>
      <c r="D918" s="33" t="str">
        <f t="shared" si="1"/>
        <v>Chưa thực hiện</v>
      </c>
      <c r="E918" s="202"/>
      <c r="F918" s="202"/>
      <c r="G918" s="172"/>
      <c r="H918" s="94"/>
      <c r="I918" s="94"/>
      <c r="J918" s="94"/>
      <c r="K918" s="94"/>
      <c r="L918" s="94"/>
      <c r="M918" s="97"/>
    </row>
    <row r="919" ht="22.5" customHeight="1">
      <c r="A919" s="87"/>
      <c r="B919" s="88"/>
      <c r="C919" s="88"/>
      <c r="D919" s="33" t="str">
        <f t="shared" si="1"/>
        <v>Chưa thực hiện</v>
      </c>
      <c r="E919" s="201"/>
      <c r="F919" s="201"/>
      <c r="G919" s="173"/>
      <c r="H919" s="88"/>
      <c r="I919" s="88"/>
      <c r="J919" s="88"/>
      <c r="K919" s="88"/>
      <c r="L919" s="88"/>
      <c r="M919" s="92"/>
    </row>
    <row r="920" ht="22.5" customHeight="1">
      <c r="A920" s="93"/>
      <c r="B920" s="94"/>
      <c r="C920" s="94"/>
      <c r="D920" s="33" t="str">
        <f t="shared" si="1"/>
        <v>Chưa thực hiện</v>
      </c>
      <c r="E920" s="202"/>
      <c r="F920" s="202"/>
      <c r="G920" s="172"/>
      <c r="H920" s="94"/>
      <c r="I920" s="94"/>
      <c r="J920" s="94"/>
      <c r="K920" s="94"/>
      <c r="L920" s="94"/>
      <c r="M920" s="97"/>
    </row>
    <row r="921" ht="22.5" customHeight="1">
      <c r="A921" s="87"/>
      <c r="B921" s="88"/>
      <c r="C921" s="88"/>
      <c r="D921" s="33" t="str">
        <f t="shared" si="1"/>
        <v>Chưa thực hiện</v>
      </c>
      <c r="E921" s="201"/>
      <c r="F921" s="201"/>
      <c r="G921" s="173"/>
      <c r="H921" s="88"/>
      <c r="I921" s="88"/>
      <c r="J921" s="88"/>
      <c r="K921" s="88"/>
      <c r="L921" s="88"/>
      <c r="M921" s="92"/>
    </row>
    <row r="922" ht="22.5" customHeight="1">
      <c r="A922" s="93"/>
      <c r="B922" s="94"/>
      <c r="C922" s="94"/>
      <c r="D922" s="33" t="str">
        <f t="shared" si="1"/>
        <v>Chưa thực hiện</v>
      </c>
      <c r="E922" s="202"/>
      <c r="F922" s="202"/>
      <c r="G922" s="172"/>
      <c r="H922" s="94"/>
      <c r="I922" s="94"/>
      <c r="J922" s="94"/>
      <c r="K922" s="94"/>
      <c r="L922" s="94"/>
      <c r="M922" s="97"/>
    </row>
    <row r="923" ht="22.5" customHeight="1">
      <c r="A923" s="87"/>
      <c r="B923" s="88"/>
      <c r="C923" s="88"/>
      <c r="D923" s="33" t="str">
        <f t="shared" si="1"/>
        <v>Chưa thực hiện</v>
      </c>
      <c r="E923" s="201"/>
      <c r="F923" s="201"/>
      <c r="G923" s="173"/>
      <c r="H923" s="88"/>
      <c r="I923" s="88"/>
      <c r="J923" s="88"/>
      <c r="K923" s="88"/>
      <c r="L923" s="88"/>
      <c r="M923" s="92"/>
    </row>
    <row r="924" ht="22.5" customHeight="1">
      <c r="A924" s="93"/>
      <c r="B924" s="94"/>
      <c r="C924" s="94"/>
      <c r="D924" s="33" t="str">
        <f t="shared" si="1"/>
        <v>Chưa thực hiện</v>
      </c>
      <c r="E924" s="202"/>
      <c r="F924" s="202"/>
      <c r="G924" s="172"/>
      <c r="H924" s="94"/>
      <c r="I924" s="94"/>
      <c r="J924" s="94"/>
      <c r="K924" s="94"/>
      <c r="L924" s="94"/>
      <c r="M924" s="97"/>
    </row>
    <row r="925" ht="22.5" customHeight="1">
      <c r="A925" s="87"/>
      <c r="B925" s="88"/>
      <c r="C925" s="88"/>
      <c r="D925" s="33" t="str">
        <f t="shared" si="1"/>
        <v>Chưa thực hiện</v>
      </c>
      <c r="E925" s="201"/>
      <c r="F925" s="201"/>
      <c r="G925" s="173"/>
      <c r="H925" s="88"/>
      <c r="I925" s="88"/>
      <c r="J925" s="88"/>
      <c r="K925" s="88"/>
      <c r="L925" s="88"/>
      <c r="M925" s="92"/>
    </row>
    <row r="926" ht="22.5" customHeight="1">
      <c r="A926" s="93"/>
      <c r="B926" s="94"/>
      <c r="C926" s="94"/>
      <c r="D926" s="33" t="str">
        <f t="shared" si="1"/>
        <v>Chưa thực hiện</v>
      </c>
      <c r="E926" s="202"/>
      <c r="F926" s="202"/>
      <c r="G926" s="172"/>
      <c r="H926" s="94"/>
      <c r="I926" s="94"/>
      <c r="J926" s="94"/>
      <c r="K926" s="94"/>
      <c r="L926" s="94"/>
      <c r="M926" s="97"/>
    </row>
    <row r="927" ht="22.5" customHeight="1">
      <c r="A927" s="87"/>
      <c r="B927" s="88"/>
      <c r="C927" s="88"/>
      <c r="D927" s="33" t="str">
        <f t="shared" si="1"/>
        <v>Chưa thực hiện</v>
      </c>
      <c r="E927" s="201"/>
      <c r="F927" s="201"/>
      <c r="G927" s="173"/>
      <c r="H927" s="88"/>
      <c r="I927" s="88"/>
      <c r="J927" s="88"/>
      <c r="K927" s="88"/>
      <c r="L927" s="88"/>
      <c r="M927" s="92"/>
    </row>
    <row r="928" ht="22.5" customHeight="1">
      <c r="A928" s="93"/>
      <c r="B928" s="94"/>
      <c r="C928" s="94"/>
      <c r="D928" s="33" t="str">
        <f t="shared" si="1"/>
        <v>Chưa thực hiện</v>
      </c>
      <c r="E928" s="202"/>
      <c r="F928" s="202"/>
      <c r="G928" s="172"/>
      <c r="H928" s="94"/>
      <c r="I928" s="94"/>
      <c r="J928" s="94"/>
      <c r="K928" s="94"/>
      <c r="L928" s="94"/>
      <c r="M928" s="97"/>
    </row>
    <row r="929" ht="22.5" customHeight="1">
      <c r="A929" s="87"/>
      <c r="B929" s="88"/>
      <c r="C929" s="88"/>
      <c r="D929" s="33" t="str">
        <f t="shared" si="1"/>
        <v>Chưa thực hiện</v>
      </c>
      <c r="E929" s="201"/>
      <c r="F929" s="201"/>
      <c r="G929" s="173"/>
      <c r="H929" s="88"/>
      <c r="I929" s="88"/>
      <c r="J929" s="88"/>
      <c r="K929" s="88"/>
      <c r="L929" s="88"/>
      <c r="M929" s="92"/>
    </row>
    <row r="930" ht="22.5" customHeight="1">
      <c r="A930" s="93"/>
      <c r="B930" s="94"/>
      <c r="C930" s="94"/>
      <c r="D930" s="33" t="str">
        <f t="shared" si="1"/>
        <v>Chưa thực hiện</v>
      </c>
      <c r="E930" s="202"/>
      <c r="F930" s="202"/>
      <c r="G930" s="172"/>
      <c r="H930" s="94"/>
      <c r="I930" s="94"/>
      <c r="J930" s="94"/>
      <c r="K930" s="94"/>
      <c r="L930" s="94"/>
      <c r="M930" s="97"/>
    </row>
    <row r="931" ht="22.5" customHeight="1">
      <c r="A931" s="87"/>
      <c r="B931" s="88"/>
      <c r="C931" s="88"/>
      <c r="D931" s="33" t="str">
        <f t="shared" si="1"/>
        <v>Chưa thực hiện</v>
      </c>
      <c r="E931" s="201"/>
      <c r="F931" s="201"/>
      <c r="G931" s="173"/>
      <c r="H931" s="88"/>
      <c r="I931" s="88"/>
      <c r="J931" s="88"/>
      <c r="K931" s="88"/>
      <c r="L931" s="88"/>
      <c r="M931" s="92"/>
    </row>
    <row r="932" ht="22.5" customHeight="1">
      <c r="A932" s="93"/>
      <c r="B932" s="94"/>
      <c r="C932" s="94"/>
      <c r="D932" s="33" t="str">
        <f t="shared" si="1"/>
        <v>Chưa thực hiện</v>
      </c>
      <c r="E932" s="202"/>
      <c r="F932" s="202"/>
      <c r="G932" s="172"/>
      <c r="H932" s="94"/>
      <c r="I932" s="94"/>
      <c r="J932" s="94"/>
      <c r="K932" s="94"/>
      <c r="L932" s="94"/>
      <c r="M932" s="97"/>
    </row>
    <row r="933" ht="22.5" customHeight="1">
      <c r="A933" s="87"/>
      <c r="B933" s="88"/>
      <c r="C933" s="88"/>
      <c r="D933" s="33" t="str">
        <f t="shared" si="1"/>
        <v>Chưa thực hiện</v>
      </c>
      <c r="E933" s="201"/>
      <c r="F933" s="201"/>
      <c r="G933" s="173"/>
      <c r="H933" s="88"/>
      <c r="I933" s="88"/>
      <c r="J933" s="88"/>
      <c r="K933" s="88"/>
      <c r="L933" s="88"/>
      <c r="M933" s="92"/>
    </row>
    <row r="934" ht="22.5" customHeight="1">
      <c r="A934" s="93"/>
      <c r="B934" s="94"/>
      <c r="C934" s="94"/>
      <c r="D934" s="33" t="str">
        <f t="shared" si="1"/>
        <v>Chưa thực hiện</v>
      </c>
      <c r="E934" s="202"/>
      <c r="F934" s="202"/>
      <c r="G934" s="172"/>
      <c r="H934" s="94"/>
      <c r="I934" s="94"/>
      <c r="J934" s="94"/>
      <c r="K934" s="94"/>
      <c r="L934" s="94"/>
      <c r="M934" s="97"/>
    </row>
    <row r="935" ht="22.5" customHeight="1">
      <c r="A935" s="87"/>
      <c r="B935" s="88"/>
      <c r="C935" s="88"/>
      <c r="D935" s="33" t="str">
        <f t="shared" si="1"/>
        <v>Chưa thực hiện</v>
      </c>
      <c r="E935" s="201"/>
      <c r="F935" s="201"/>
      <c r="G935" s="173"/>
      <c r="H935" s="88"/>
      <c r="I935" s="88"/>
      <c r="J935" s="88"/>
      <c r="K935" s="88"/>
      <c r="L935" s="88"/>
      <c r="M935" s="92"/>
    </row>
    <row r="936" ht="22.5" customHeight="1">
      <c r="A936" s="93"/>
      <c r="B936" s="94"/>
      <c r="C936" s="94"/>
      <c r="D936" s="33" t="str">
        <f t="shared" si="1"/>
        <v>Chưa thực hiện</v>
      </c>
      <c r="E936" s="202"/>
      <c r="F936" s="202"/>
      <c r="G936" s="172"/>
      <c r="H936" s="94"/>
      <c r="I936" s="94"/>
      <c r="J936" s="94"/>
      <c r="K936" s="94"/>
      <c r="L936" s="94"/>
      <c r="M936" s="97"/>
    </row>
    <row r="937" ht="22.5" customHeight="1">
      <c r="A937" s="87"/>
      <c r="B937" s="88"/>
      <c r="C937" s="88"/>
      <c r="D937" s="33" t="str">
        <f t="shared" si="1"/>
        <v>Chưa thực hiện</v>
      </c>
      <c r="E937" s="201"/>
      <c r="F937" s="201"/>
      <c r="G937" s="173"/>
      <c r="H937" s="88"/>
      <c r="I937" s="88"/>
      <c r="J937" s="88"/>
      <c r="K937" s="88"/>
      <c r="L937" s="88"/>
      <c r="M937" s="92"/>
    </row>
    <row r="938" ht="22.5" customHeight="1">
      <c r="A938" s="93"/>
      <c r="B938" s="94"/>
      <c r="C938" s="94"/>
      <c r="D938" s="33" t="str">
        <f t="shared" si="1"/>
        <v>Chưa thực hiện</v>
      </c>
      <c r="E938" s="202"/>
      <c r="F938" s="202"/>
      <c r="G938" s="172"/>
      <c r="H938" s="94"/>
      <c r="I938" s="94"/>
      <c r="J938" s="94"/>
      <c r="K938" s="94"/>
      <c r="L938" s="94"/>
      <c r="M938" s="97"/>
    </row>
    <row r="939" ht="22.5" customHeight="1">
      <c r="A939" s="87"/>
      <c r="B939" s="88"/>
      <c r="C939" s="88"/>
      <c r="D939" s="33" t="str">
        <f t="shared" si="1"/>
        <v>Chưa thực hiện</v>
      </c>
      <c r="E939" s="201"/>
      <c r="F939" s="201"/>
      <c r="G939" s="173"/>
      <c r="H939" s="88"/>
      <c r="I939" s="88"/>
      <c r="J939" s="88"/>
      <c r="K939" s="88"/>
      <c r="L939" s="88"/>
      <c r="M939" s="92"/>
    </row>
    <row r="940" ht="22.5" customHeight="1">
      <c r="A940" s="93"/>
      <c r="B940" s="94"/>
      <c r="C940" s="94"/>
      <c r="D940" s="33" t="str">
        <f t="shared" si="1"/>
        <v>Chưa thực hiện</v>
      </c>
      <c r="E940" s="202"/>
      <c r="F940" s="202"/>
      <c r="G940" s="172"/>
      <c r="H940" s="94"/>
      <c r="I940" s="94"/>
      <c r="J940" s="94"/>
      <c r="K940" s="94"/>
      <c r="L940" s="94"/>
      <c r="M940" s="97"/>
    </row>
    <row r="941" ht="22.5" customHeight="1">
      <c r="A941" s="87"/>
      <c r="B941" s="88"/>
      <c r="C941" s="88"/>
      <c r="D941" s="33" t="str">
        <f t="shared" si="1"/>
        <v>Chưa thực hiện</v>
      </c>
      <c r="E941" s="201"/>
      <c r="F941" s="201"/>
      <c r="G941" s="173"/>
      <c r="H941" s="88"/>
      <c r="I941" s="88"/>
      <c r="J941" s="88"/>
      <c r="K941" s="88"/>
      <c r="L941" s="88"/>
      <c r="M941" s="92"/>
    </row>
    <row r="942" ht="22.5" customHeight="1">
      <c r="A942" s="93"/>
      <c r="B942" s="94"/>
      <c r="C942" s="94"/>
      <c r="D942" s="33" t="str">
        <f t="shared" si="1"/>
        <v>Chưa thực hiện</v>
      </c>
      <c r="E942" s="202"/>
      <c r="F942" s="202"/>
      <c r="G942" s="172"/>
      <c r="H942" s="94"/>
      <c r="I942" s="94"/>
      <c r="J942" s="94"/>
      <c r="K942" s="94"/>
      <c r="L942" s="94"/>
      <c r="M942" s="97"/>
    </row>
    <row r="943" ht="22.5" customHeight="1">
      <c r="A943" s="87"/>
      <c r="B943" s="88"/>
      <c r="C943" s="88"/>
      <c r="D943" s="33" t="str">
        <f t="shared" si="1"/>
        <v>Chưa thực hiện</v>
      </c>
      <c r="E943" s="201"/>
      <c r="F943" s="201"/>
      <c r="G943" s="173"/>
      <c r="H943" s="88"/>
      <c r="I943" s="88"/>
      <c r="J943" s="88"/>
      <c r="K943" s="88"/>
      <c r="L943" s="88"/>
      <c r="M943" s="92"/>
    </row>
    <row r="944" ht="22.5" customHeight="1">
      <c r="A944" s="93"/>
      <c r="B944" s="94"/>
      <c r="C944" s="94"/>
      <c r="D944" s="33" t="str">
        <f t="shared" si="1"/>
        <v>Chưa thực hiện</v>
      </c>
      <c r="E944" s="202"/>
      <c r="F944" s="202"/>
      <c r="G944" s="172"/>
      <c r="H944" s="94"/>
      <c r="I944" s="94"/>
      <c r="J944" s="94"/>
      <c r="K944" s="94"/>
      <c r="L944" s="94"/>
      <c r="M944" s="97"/>
    </row>
    <row r="945" ht="22.5" customHeight="1">
      <c r="A945" s="87"/>
      <c r="B945" s="88"/>
      <c r="C945" s="88"/>
      <c r="D945" s="33" t="str">
        <f t="shared" si="1"/>
        <v>Chưa thực hiện</v>
      </c>
      <c r="E945" s="201"/>
      <c r="F945" s="201"/>
      <c r="G945" s="173"/>
      <c r="H945" s="88"/>
      <c r="I945" s="88"/>
      <c r="J945" s="88"/>
      <c r="K945" s="88"/>
      <c r="L945" s="88"/>
      <c r="M945" s="92"/>
    </row>
    <row r="946" ht="22.5" customHeight="1">
      <c r="A946" s="93"/>
      <c r="B946" s="94"/>
      <c r="C946" s="94"/>
      <c r="D946" s="33" t="str">
        <f t="shared" si="1"/>
        <v>Chưa thực hiện</v>
      </c>
      <c r="E946" s="202"/>
      <c r="F946" s="202"/>
      <c r="G946" s="172"/>
      <c r="H946" s="94"/>
      <c r="I946" s="94"/>
      <c r="J946" s="94"/>
      <c r="K946" s="94"/>
      <c r="L946" s="94"/>
      <c r="M946" s="97"/>
    </row>
    <row r="947" ht="22.5" customHeight="1">
      <c r="A947" s="87"/>
      <c r="B947" s="88"/>
      <c r="C947" s="88"/>
      <c r="D947" s="33" t="str">
        <f t="shared" si="1"/>
        <v>Chưa thực hiện</v>
      </c>
      <c r="E947" s="201"/>
      <c r="F947" s="201"/>
      <c r="G947" s="173"/>
      <c r="H947" s="88"/>
      <c r="I947" s="88"/>
      <c r="J947" s="88"/>
      <c r="K947" s="88"/>
      <c r="L947" s="88"/>
      <c r="M947" s="92"/>
    </row>
    <row r="948" ht="22.5" customHeight="1">
      <c r="A948" s="93"/>
      <c r="B948" s="94"/>
      <c r="C948" s="94"/>
      <c r="D948" s="33" t="str">
        <f t="shared" si="1"/>
        <v>Chưa thực hiện</v>
      </c>
      <c r="E948" s="202"/>
      <c r="F948" s="202"/>
      <c r="G948" s="172"/>
      <c r="H948" s="94"/>
      <c r="I948" s="94"/>
      <c r="J948" s="94"/>
      <c r="K948" s="94"/>
      <c r="L948" s="94"/>
      <c r="M948" s="97"/>
    </row>
    <row r="949" ht="22.5" customHeight="1">
      <c r="A949" s="87"/>
      <c r="B949" s="88"/>
      <c r="C949" s="88"/>
      <c r="D949" s="33" t="str">
        <f t="shared" si="1"/>
        <v>Chưa thực hiện</v>
      </c>
      <c r="E949" s="201"/>
      <c r="F949" s="201"/>
      <c r="G949" s="173"/>
      <c r="H949" s="88"/>
      <c r="I949" s="88"/>
      <c r="J949" s="88"/>
      <c r="K949" s="88"/>
      <c r="L949" s="88"/>
      <c r="M949" s="92"/>
    </row>
    <row r="950" ht="22.5" customHeight="1">
      <c r="A950" s="93"/>
      <c r="B950" s="94"/>
      <c r="C950" s="94"/>
      <c r="D950" s="33" t="str">
        <f t="shared" si="1"/>
        <v>Chưa thực hiện</v>
      </c>
      <c r="E950" s="202"/>
      <c r="F950" s="202"/>
      <c r="G950" s="172"/>
      <c r="H950" s="94"/>
      <c r="I950" s="94"/>
      <c r="J950" s="94"/>
      <c r="K950" s="94"/>
      <c r="L950" s="94"/>
      <c r="M950" s="97"/>
    </row>
    <row r="951" ht="22.5" customHeight="1">
      <c r="A951" s="87"/>
      <c r="B951" s="88"/>
      <c r="C951" s="88"/>
      <c r="D951" s="33" t="str">
        <f t="shared" si="1"/>
        <v>Chưa thực hiện</v>
      </c>
      <c r="E951" s="201"/>
      <c r="F951" s="201"/>
      <c r="G951" s="173"/>
      <c r="H951" s="88"/>
      <c r="I951" s="88"/>
      <c r="J951" s="88"/>
      <c r="K951" s="88"/>
      <c r="L951" s="88"/>
      <c r="M951" s="92"/>
    </row>
    <row r="952" ht="22.5" customHeight="1">
      <c r="A952" s="93"/>
      <c r="B952" s="94"/>
      <c r="C952" s="94"/>
      <c r="D952" s="33" t="str">
        <f t="shared" si="1"/>
        <v>Chưa thực hiện</v>
      </c>
      <c r="E952" s="202"/>
      <c r="F952" s="202"/>
      <c r="G952" s="172"/>
      <c r="H952" s="94"/>
      <c r="I952" s="94"/>
      <c r="J952" s="94"/>
      <c r="K952" s="94"/>
      <c r="L952" s="94"/>
      <c r="M952" s="97"/>
    </row>
    <row r="953" ht="22.5" customHeight="1">
      <c r="A953" s="87"/>
      <c r="B953" s="88"/>
      <c r="C953" s="88"/>
      <c r="D953" s="33" t="str">
        <f t="shared" si="1"/>
        <v>Chưa thực hiện</v>
      </c>
      <c r="E953" s="201"/>
      <c r="F953" s="201"/>
      <c r="G953" s="173"/>
      <c r="H953" s="88"/>
      <c r="I953" s="88"/>
      <c r="J953" s="88"/>
      <c r="K953" s="88"/>
      <c r="L953" s="88"/>
      <c r="M953" s="92"/>
    </row>
    <row r="954" ht="22.5" customHeight="1">
      <c r="A954" s="93"/>
      <c r="B954" s="94"/>
      <c r="C954" s="94"/>
      <c r="D954" s="33" t="str">
        <f t="shared" si="1"/>
        <v>Chưa thực hiện</v>
      </c>
      <c r="E954" s="202"/>
      <c r="F954" s="202"/>
      <c r="G954" s="172"/>
      <c r="H954" s="94"/>
      <c r="I954" s="94"/>
      <c r="J954" s="94"/>
      <c r="K954" s="94"/>
      <c r="L954" s="94"/>
      <c r="M954" s="97"/>
    </row>
    <row r="955" ht="22.5" customHeight="1">
      <c r="A955" s="87"/>
      <c r="B955" s="88"/>
      <c r="C955" s="88"/>
      <c r="D955" s="33" t="str">
        <f t="shared" si="1"/>
        <v>Chưa thực hiện</v>
      </c>
      <c r="E955" s="201"/>
      <c r="F955" s="201"/>
      <c r="G955" s="173"/>
      <c r="H955" s="88"/>
      <c r="I955" s="88"/>
      <c r="J955" s="88"/>
      <c r="K955" s="88"/>
      <c r="L955" s="88"/>
      <c r="M955" s="92"/>
    </row>
    <row r="956" ht="22.5" customHeight="1">
      <c r="A956" s="93"/>
      <c r="B956" s="94"/>
      <c r="C956" s="94"/>
      <c r="D956" s="33" t="str">
        <f t="shared" si="1"/>
        <v>Chưa thực hiện</v>
      </c>
      <c r="E956" s="202"/>
      <c r="F956" s="202"/>
      <c r="G956" s="172"/>
      <c r="H956" s="94"/>
      <c r="I956" s="94"/>
      <c r="J956" s="94"/>
      <c r="K956" s="94"/>
      <c r="L956" s="94"/>
      <c r="M956" s="97"/>
    </row>
    <row r="957" ht="22.5" customHeight="1">
      <c r="A957" s="87"/>
      <c r="B957" s="88"/>
      <c r="C957" s="88"/>
      <c r="D957" s="33" t="str">
        <f t="shared" si="1"/>
        <v>Chưa thực hiện</v>
      </c>
      <c r="E957" s="201"/>
      <c r="F957" s="201"/>
      <c r="G957" s="173"/>
      <c r="H957" s="88"/>
      <c r="I957" s="88"/>
      <c r="J957" s="88"/>
      <c r="K957" s="88"/>
      <c r="L957" s="88"/>
      <c r="M957" s="92"/>
    </row>
    <row r="958" ht="22.5" customHeight="1">
      <c r="A958" s="93"/>
      <c r="B958" s="94"/>
      <c r="C958" s="94"/>
      <c r="D958" s="33" t="str">
        <f t="shared" si="1"/>
        <v>Chưa thực hiện</v>
      </c>
      <c r="E958" s="202"/>
      <c r="F958" s="202"/>
      <c r="G958" s="172"/>
      <c r="H958" s="94"/>
      <c r="I958" s="94"/>
      <c r="J958" s="94"/>
      <c r="K958" s="94"/>
      <c r="L958" s="94"/>
      <c r="M958" s="97"/>
    </row>
    <row r="959" ht="22.5" customHeight="1">
      <c r="A959" s="87"/>
      <c r="B959" s="88"/>
      <c r="C959" s="88"/>
      <c r="D959" s="33" t="str">
        <f t="shared" si="1"/>
        <v>Chưa thực hiện</v>
      </c>
      <c r="E959" s="201"/>
      <c r="F959" s="201"/>
      <c r="G959" s="173"/>
      <c r="H959" s="88"/>
      <c r="I959" s="88"/>
      <c r="J959" s="88"/>
      <c r="K959" s="88"/>
      <c r="L959" s="88"/>
      <c r="M959" s="92"/>
    </row>
    <row r="960" ht="22.5" customHeight="1">
      <c r="A960" s="93"/>
      <c r="B960" s="94"/>
      <c r="C960" s="94"/>
      <c r="D960" s="33" t="str">
        <f t="shared" si="1"/>
        <v>Chưa thực hiện</v>
      </c>
      <c r="E960" s="202"/>
      <c r="F960" s="202"/>
      <c r="G960" s="172"/>
      <c r="H960" s="94"/>
      <c r="I960" s="94"/>
      <c r="J960" s="94"/>
      <c r="K960" s="94"/>
      <c r="L960" s="94"/>
      <c r="M960" s="97"/>
    </row>
    <row r="961" ht="22.5" customHeight="1">
      <c r="A961" s="87"/>
      <c r="B961" s="88"/>
      <c r="C961" s="88"/>
      <c r="D961" s="33" t="str">
        <f t="shared" si="1"/>
        <v>Chưa thực hiện</v>
      </c>
      <c r="E961" s="201"/>
      <c r="F961" s="201"/>
      <c r="G961" s="173"/>
      <c r="H961" s="88"/>
      <c r="I961" s="88"/>
      <c r="J961" s="88"/>
      <c r="K961" s="88"/>
      <c r="L961" s="88"/>
      <c r="M961" s="92"/>
    </row>
    <row r="962" ht="22.5" customHeight="1">
      <c r="A962" s="93"/>
      <c r="B962" s="94"/>
      <c r="C962" s="94"/>
      <c r="D962" s="33" t="str">
        <f t="shared" si="1"/>
        <v>Chưa thực hiện</v>
      </c>
      <c r="E962" s="202"/>
      <c r="F962" s="202"/>
      <c r="G962" s="172"/>
      <c r="H962" s="94"/>
      <c r="I962" s="94"/>
      <c r="J962" s="94"/>
      <c r="K962" s="94"/>
      <c r="L962" s="94"/>
      <c r="M962" s="97"/>
    </row>
    <row r="963" ht="22.5" customHeight="1">
      <c r="A963" s="87"/>
      <c r="B963" s="88"/>
      <c r="C963" s="88"/>
      <c r="D963" s="33" t="str">
        <f t="shared" si="1"/>
        <v>Chưa thực hiện</v>
      </c>
      <c r="E963" s="201"/>
      <c r="F963" s="201"/>
      <c r="G963" s="173"/>
      <c r="H963" s="88"/>
      <c r="I963" s="88"/>
      <c r="J963" s="88"/>
      <c r="K963" s="88"/>
      <c r="L963" s="88"/>
      <c r="M963" s="92"/>
    </row>
    <row r="964" ht="22.5" customHeight="1">
      <c r="A964" s="93"/>
      <c r="B964" s="94"/>
      <c r="C964" s="94"/>
      <c r="D964" s="33" t="str">
        <f t="shared" si="1"/>
        <v>Chưa thực hiện</v>
      </c>
      <c r="E964" s="202"/>
      <c r="F964" s="202"/>
      <c r="G964" s="172"/>
      <c r="H964" s="94"/>
      <c r="I964" s="94"/>
      <c r="J964" s="94"/>
      <c r="K964" s="94"/>
      <c r="L964" s="94"/>
      <c r="M964" s="97"/>
    </row>
    <row r="965" ht="22.5" customHeight="1">
      <c r="A965" s="87"/>
      <c r="B965" s="88"/>
      <c r="C965" s="88"/>
      <c r="D965" s="33" t="str">
        <f t="shared" si="1"/>
        <v>Chưa thực hiện</v>
      </c>
      <c r="E965" s="201"/>
      <c r="F965" s="201"/>
      <c r="G965" s="173"/>
      <c r="H965" s="88"/>
      <c r="I965" s="88"/>
      <c r="J965" s="88"/>
      <c r="K965" s="88"/>
      <c r="L965" s="88"/>
      <c r="M965" s="92"/>
    </row>
    <row r="966" ht="22.5" customHeight="1">
      <c r="A966" s="93"/>
      <c r="B966" s="94"/>
      <c r="C966" s="94"/>
      <c r="D966" s="33" t="str">
        <f t="shared" si="1"/>
        <v>Chưa thực hiện</v>
      </c>
      <c r="E966" s="202"/>
      <c r="F966" s="202"/>
      <c r="G966" s="172"/>
      <c r="H966" s="94"/>
      <c r="I966" s="94"/>
      <c r="J966" s="94"/>
      <c r="K966" s="94"/>
      <c r="L966" s="94"/>
      <c r="M966" s="97"/>
    </row>
    <row r="967" ht="22.5" customHeight="1">
      <c r="A967" s="87"/>
      <c r="B967" s="88"/>
      <c r="C967" s="88"/>
      <c r="D967" s="33" t="str">
        <f t="shared" si="1"/>
        <v>Chưa thực hiện</v>
      </c>
      <c r="E967" s="201"/>
      <c r="F967" s="201"/>
      <c r="G967" s="173"/>
      <c r="H967" s="88"/>
      <c r="I967" s="88"/>
      <c r="J967" s="88"/>
      <c r="K967" s="88"/>
      <c r="L967" s="88"/>
      <c r="M967" s="92"/>
    </row>
    <row r="968" ht="22.5" customHeight="1">
      <c r="A968" s="93"/>
      <c r="B968" s="94"/>
      <c r="C968" s="94"/>
      <c r="D968" s="33" t="str">
        <f t="shared" si="1"/>
        <v>Chưa thực hiện</v>
      </c>
      <c r="E968" s="202"/>
      <c r="F968" s="202"/>
      <c r="G968" s="172"/>
      <c r="H968" s="94"/>
      <c r="I968" s="94"/>
      <c r="J968" s="94"/>
      <c r="K968" s="94"/>
      <c r="L968" s="94"/>
      <c r="M968" s="97"/>
    </row>
    <row r="969" ht="22.5" customHeight="1">
      <c r="A969" s="87"/>
      <c r="B969" s="88"/>
      <c r="C969" s="88"/>
      <c r="D969" s="33" t="str">
        <f t="shared" si="1"/>
        <v>Chưa thực hiện</v>
      </c>
      <c r="E969" s="201"/>
      <c r="F969" s="201"/>
      <c r="G969" s="173"/>
      <c r="H969" s="88"/>
      <c r="I969" s="88"/>
      <c r="J969" s="88"/>
      <c r="K969" s="88"/>
      <c r="L969" s="88"/>
      <c r="M969" s="92"/>
    </row>
    <row r="970" ht="22.5" customHeight="1">
      <c r="A970" s="93"/>
      <c r="B970" s="94"/>
      <c r="C970" s="94"/>
      <c r="D970" s="33" t="str">
        <f t="shared" si="1"/>
        <v>Chưa thực hiện</v>
      </c>
      <c r="E970" s="202"/>
      <c r="F970" s="202"/>
      <c r="G970" s="172"/>
      <c r="H970" s="94"/>
      <c r="I970" s="94"/>
      <c r="J970" s="94"/>
      <c r="K970" s="94"/>
      <c r="L970" s="94"/>
      <c r="M970" s="97"/>
    </row>
    <row r="971" ht="22.5" customHeight="1">
      <c r="A971" s="87"/>
      <c r="B971" s="88"/>
      <c r="C971" s="88"/>
      <c r="D971" s="33" t="str">
        <f t="shared" si="1"/>
        <v>Chưa thực hiện</v>
      </c>
      <c r="E971" s="201"/>
      <c r="F971" s="201"/>
      <c r="G971" s="173"/>
      <c r="H971" s="88"/>
      <c r="I971" s="88"/>
      <c r="J971" s="88"/>
      <c r="K971" s="88"/>
      <c r="L971" s="88"/>
      <c r="M971" s="92"/>
    </row>
    <row r="972" ht="22.5" customHeight="1">
      <c r="A972" s="93"/>
      <c r="B972" s="94"/>
      <c r="C972" s="94"/>
      <c r="D972" s="33" t="str">
        <f t="shared" si="1"/>
        <v>Chưa thực hiện</v>
      </c>
      <c r="E972" s="202"/>
      <c r="F972" s="202"/>
      <c r="G972" s="172"/>
      <c r="H972" s="94"/>
      <c r="I972" s="94"/>
      <c r="J972" s="94"/>
      <c r="K972" s="94"/>
      <c r="L972" s="94"/>
      <c r="M972" s="97"/>
    </row>
    <row r="973" ht="22.5" customHeight="1">
      <c r="A973" s="87"/>
      <c r="B973" s="88"/>
      <c r="C973" s="88"/>
      <c r="D973" s="33" t="str">
        <f t="shared" si="1"/>
        <v>Chưa thực hiện</v>
      </c>
      <c r="E973" s="201"/>
      <c r="F973" s="201"/>
      <c r="G973" s="173"/>
      <c r="H973" s="88"/>
      <c r="I973" s="88"/>
      <c r="J973" s="88"/>
      <c r="K973" s="88"/>
      <c r="L973" s="88"/>
      <c r="M973" s="92"/>
    </row>
    <row r="974" ht="22.5" customHeight="1">
      <c r="A974" s="93"/>
      <c r="B974" s="94"/>
      <c r="C974" s="94"/>
      <c r="D974" s="33" t="str">
        <f t="shared" si="1"/>
        <v>Chưa thực hiện</v>
      </c>
      <c r="E974" s="202"/>
      <c r="F974" s="202"/>
      <c r="G974" s="172"/>
      <c r="H974" s="94"/>
      <c r="I974" s="94"/>
      <c r="J974" s="94"/>
      <c r="K974" s="94"/>
      <c r="L974" s="94"/>
      <c r="M974" s="97"/>
    </row>
    <row r="975" ht="22.5" customHeight="1">
      <c r="A975" s="87"/>
      <c r="B975" s="88"/>
      <c r="C975" s="88"/>
      <c r="D975" s="33" t="str">
        <f t="shared" si="1"/>
        <v>Chưa thực hiện</v>
      </c>
      <c r="E975" s="201"/>
      <c r="F975" s="201"/>
      <c r="G975" s="173"/>
      <c r="H975" s="88"/>
      <c r="I975" s="88"/>
      <c r="J975" s="88"/>
      <c r="K975" s="88"/>
      <c r="L975" s="88"/>
      <c r="M975" s="92"/>
    </row>
    <row r="976" ht="22.5" customHeight="1">
      <c r="A976" s="93"/>
      <c r="B976" s="94"/>
      <c r="C976" s="94"/>
      <c r="D976" s="33" t="str">
        <f t="shared" si="1"/>
        <v>Chưa thực hiện</v>
      </c>
      <c r="E976" s="202"/>
      <c r="F976" s="202"/>
      <c r="G976" s="172"/>
      <c r="H976" s="94"/>
      <c r="I976" s="94"/>
      <c r="J976" s="94"/>
      <c r="K976" s="94"/>
      <c r="L976" s="94"/>
      <c r="M976" s="97"/>
    </row>
    <row r="977" ht="22.5" customHeight="1">
      <c r="A977" s="87"/>
      <c r="B977" s="88"/>
      <c r="C977" s="88"/>
      <c r="D977" s="33" t="str">
        <f t="shared" si="1"/>
        <v>Chưa thực hiện</v>
      </c>
      <c r="E977" s="201"/>
      <c r="F977" s="201"/>
      <c r="G977" s="173"/>
      <c r="H977" s="88"/>
      <c r="I977" s="88"/>
      <c r="J977" s="88"/>
      <c r="K977" s="88"/>
      <c r="L977" s="88"/>
      <c r="M977" s="92"/>
    </row>
    <row r="978" ht="22.5" customHeight="1">
      <c r="A978" s="93"/>
      <c r="B978" s="94"/>
      <c r="C978" s="94"/>
      <c r="D978" s="33" t="str">
        <f t="shared" si="1"/>
        <v>Chưa thực hiện</v>
      </c>
      <c r="E978" s="202"/>
      <c r="F978" s="202"/>
      <c r="G978" s="172"/>
      <c r="H978" s="94"/>
      <c r="I978" s="94"/>
      <c r="J978" s="94"/>
      <c r="K978" s="94"/>
      <c r="L978" s="94"/>
      <c r="M978" s="97"/>
    </row>
    <row r="979" ht="22.5" customHeight="1">
      <c r="A979" s="87"/>
      <c r="B979" s="88"/>
      <c r="C979" s="88"/>
      <c r="D979" s="33" t="str">
        <f t="shared" si="1"/>
        <v>Chưa thực hiện</v>
      </c>
      <c r="E979" s="201"/>
      <c r="F979" s="201"/>
      <c r="G979" s="173"/>
      <c r="H979" s="88"/>
      <c r="I979" s="88"/>
      <c r="J979" s="88"/>
      <c r="K979" s="88"/>
      <c r="L979" s="88"/>
      <c r="M979" s="92"/>
    </row>
    <row r="980" ht="22.5" customHeight="1">
      <c r="A980" s="93"/>
      <c r="B980" s="94"/>
      <c r="C980" s="94"/>
      <c r="D980" s="33" t="str">
        <f t="shared" si="1"/>
        <v>Chưa thực hiện</v>
      </c>
      <c r="E980" s="202"/>
      <c r="F980" s="202"/>
      <c r="G980" s="172"/>
      <c r="H980" s="94"/>
      <c r="I980" s="94"/>
      <c r="J980" s="94"/>
      <c r="K980" s="94"/>
      <c r="L980" s="94"/>
      <c r="M980" s="97"/>
    </row>
    <row r="981" ht="22.5" customHeight="1">
      <c r="A981" s="87"/>
      <c r="B981" s="88"/>
      <c r="C981" s="88"/>
      <c r="D981" s="33" t="str">
        <f t="shared" si="1"/>
        <v>Chưa thực hiện</v>
      </c>
      <c r="E981" s="201"/>
      <c r="F981" s="201"/>
      <c r="G981" s="173"/>
      <c r="H981" s="88"/>
      <c r="I981" s="88"/>
      <c r="J981" s="88"/>
      <c r="K981" s="88"/>
      <c r="L981" s="88"/>
      <c r="M981" s="92"/>
    </row>
    <row r="982" ht="22.5" customHeight="1">
      <c r="A982" s="93"/>
      <c r="B982" s="94"/>
      <c r="C982" s="94"/>
      <c r="D982" s="33" t="str">
        <f t="shared" si="1"/>
        <v>Chưa thực hiện</v>
      </c>
      <c r="E982" s="202"/>
      <c r="F982" s="202"/>
      <c r="G982" s="172"/>
      <c r="H982" s="94"/>
      <c r="I982" s="94"/>
      <c r="J982" s="94"/>
      <c r="K982" s="94"/>
      <c r="L982" s="94"/>
      <c r="M982" s="97"/>
    </row>
    <row r="983" ht="22.5" customHeight="1">
      <c r="A983" s="87"/>
      <c r="B983" s="88"/>
      <c r="C983" s="88"/>
      <c r="D983" s="33" t="str">
        <f t="shared" si="1"/>
        <v>Chưa thực hiện</v>
      </c>
      <c r="E983" s="201"/>
      <c r="F983" s="201"/>
      <c r="G983" s="173"/>
      <c r="H983" s="88"/>
      <c r="I983" s="88"/>
      <c r="J983" s="88"/>
      <c r="K983" s="88"/>
      <c r="L983" s="88"/>
      <c r="M983" s="92"/>
    </row>
    <row r="984" ht="22.5" customHeight="1">
      <c r="A984" s="93"/>
      <c r="B984" s="94"/>
      <c r="C984" s="94"/>
      <c r="D984" s="33" t="str">
        <f t="shared" si="1"/>
        <v>Chưa thực hiện</v>
      </c>
      <c r="E984" s="202"/>
      <c r="F984" s="202"/>
      <c r="G984" s="172"/>
      <c r="H984" s="94"/>
      <c r="I984" s="94"/>
      <c r="J984" s="94"/>
      <c r="K984" s="94"/>
      <c r="L984" s="94"/>
      <c r="M984" s="97"/>
    </row>
    <row r="985" ht="22.5" customHeight="1">
      <c r="A985" s="87"/>
      <c r="B985" s="88"/>
      <c r="C985" s="88"/>
      <c r="D985" s="33" t="str">
        <f t="shared" si="1"/>
        <v>Chưa thực hiện</v>
      </c>
      <c r="E985" s="201"/>
      <c r="F985" s="201"/>
      <c r="G985" s="173"/>
      <c r="H985" s="88"/>
      <c r="I985" s="88"/>
      <c r="J985" s="88"/>
      <c r="K985" s="88"/>
      <c r="L985" s="88"/>
      <c r="M985" s="92"/>
    </row>
    <row r="986" ht="22.5" customHeight="1">
      <c r="A986" s="93"/>
      <c r="B986" s="94"/>
      <c r="C986" s="94"/>
      <c r="D986" s="33" t="str">
        <f t="shared" si="1"/>
        <v>Chưa thực hiện</v>
      </c>
      <c r="E986" s="202"/>
      <c r="F986" s="202"/>
      <c r="G986" s="172"/>
      <c r="H986" s="94"/>
      <c r="I986" s="94"/>
      <c r="J986" s="94"/>
      <c r="K986" s="94"/>
      <c r="L986" s="94"/>
      <c r="M986" s="97"/>
    </row>
    <row r="987" ht="22.5" customHeight="1">
      <c r="A987" s="87"/>
      <c r="B987" s="88"/>
      <c r="C987" s="88"/>
      <c r="D987" s="33" t="str">
        <f t="shared" si="1"/>
        <v>Chưa thực hiện</v>
      </c>
      <c r="E987" s="201"/>
      <c r="F987" s="201"/>
      <c r="G987" s="173"/>
      <c r="H987" s="88"/>
      <c r="I987" s="88"/>
      <c r="J987" s="88"/>
      <c r="K987" s="88"/>
      <c r="L987" s="88"/>
      <c r="M987" s="92"/>
    </row>
    <row r="988" ht="22.5" customHeight="1">
      <c r="A988" s="93"/>
      <c r="B988" s="94"/>
      <c r="C988" s="94"/>
      <c r="D988" s="33" t="str">
        <f t="shared" si="1"/>
        <v>Chưa thực hiện</v>
      </c>
      <c r="E988" s="202"/>
      <c r="F988" s="202"/>
      <c r="G988" s="172"/>
      <c r="H988" s="94"/>
      <c r="I988" s="94"/>
      <c r="J988" s="94"/>
      <c r="K988" s="94"/>
      <c r="L988" s="94"/>
      <c r="M988" s="97"/>
    </row>
    <row r="989" ht="22.5" customHeight="1">
      <c r="A989" s="87"/>
      <c r="B989" s="88"/>
      <c r="C989" s="88"/>
      <c r="D989" s="33" t="str">
        <f t="shared" si="1"/>
        <v>Chưa thực hiện</v>
      </c>
      <c r="E989" s="201"/>
      <c r="F989" s="201"/>
      <c r="G989" s="173"/>
      <c r="H989" s="88"/>
      <c r="I989" s="88"/>
      <c r="J989" s="88"/>
      <c r="K989" s="88"/>
      <c r="L989" s="88"/>
      <c r="M989" s="92"/>
    </row>
    <row r="990" ht="22.5" customHeight="1">
      <c r="A990" s="93"/>
      <c r="B990" s="94"/>
      <c r="C990" s="94"/>
      <c r="D990" s="33" t="str">
        <f t="shared" si="1"/>
        <v>Chưa thực hiện</v>
      </c>
      <c r="E990" s="202"/>
      <c r="F990" s="202"/>
      <c r="G990" s="172"/>
      <c r="H990" s="94"/>
      <c r="I990" s="94"/>
      <c r="J990" s="94"/>
      <c r="K990" s="94"/>
      <c r="L990" s="94"/>
      <c r="M990" s="97"/>
    </row>
    <row r="991" ht="22.5" customHeight="1">
      <c r="A991" s="87"/>
      <c r="B991" s="88"/>
      <c r="C991" s="88"/>
      <c r="D991" s="33" t="str">
        <f t="shared" si="1"/>
        <v>Chưa thực hiện</v>
      </c>
      <c r="E991" s="201"/>
      <c r="F991" s="201"/>
      <c r="G991" s="173"/>
      <c r="H991" s="88"/>
      <c r="I991" s="88"/>
      <c r="J991" s="88"/>
      <c r="K991" s="88"/>
      <c r="L991" s="88"/>
      <c r="M991" s="92"/>
    </row>
    <row r="992" ht="22.5" customHeight="1">
      <c r="A992" s="93"/>
      <c r="B992" s="94"/>
      <c r="C992" s="94"/>
      <c r="D992" s="33" t="str">
        <f t="shared" si="1"/>
        <v>Chưa thực hiện</v>
      </c>
      <c r="E992" s="202"/>
      <c r="F992" s="202"/>
      <c r="G992" s="172"/>
      <c r="H992" s="94"/>
      <c r="I992" s="94"/>
      <c r="J992" s="94"/>
      <c r="K992" s="94"/>
      <c r="L992" s="94"/>
      <c r="M992" s="97"/>
    </row>
    <row r="993" ht="22.5" customHeight="1">
      <c r="A993" s="87"/>
      <c r="B993" s="88"/>
      <c r="C993" s="88"/>
      <c r="D993" s="33" t="str">
        <f t="shared" si="1"/>
        <v>Chưa thực hiện</v>
      </c>
      <c r="E993" s="201"/>
      <c r="F993" s="201"/>
      <c r="G993" s="173"/>
      <c r="H993" s="88"/>
      <c r="I993" s="88"/>
      <c r="J993" s="88"/>
      <c r="K993" s="88"/>
      <c r="L993" s="88"/>
      <c r="M993" s="92"/>
    </row>
    <row r="994" ht="22.5" customHeight="1">
      <c r="A994" s="93"/>
      <c r="B994" s="94"/>
      <c r="C994" s="94"/>
      <c r="D994" s="33" t="str">
        <f t="shared" si="1"/>
        <v>Chưa thực hiện</v>
      </c>
      <c r="E994" s="202"/>
      <c r="F994" s="202"/>
      <c r="G994" s="172"/>
      <c r="H994" s="94"/>
      <c r="I994" s="94"/>
      <c r="J994" s="94"/>
      <c r="K994" s="94"/>
      <c r="L994" s="94"/>
      <c r="M994" s="97"/>
    </row>
    <row r="995" ht="22.5" customHeight="1">
      <c r="A995" s="87"/>
      <c r="B995" s="88"/>
      <c r="C995" s="88"/>
      <c r="D995" s="33" t="str">
        <f t="shared" si="1"/>
        <v>Chưa thực hiện</v>
      </c>
      <c r="E995" s="201"/>
      <c r="F995" s="201"/>
      <c r="G995" s="173"/>
      <c r="H995" s="88"/>
      <c r="I995" s="88"/>
      <c r="J995" s="88"/>
      <c r="K995" s="88"/>
      <c r="L995" s="88"/>
      <c r="M995" s="92"/>
    </row>
    <row r="996" ht="22.5" customHeight="1">
      <c r="A996" s="93"/>
      <c r="B996" s="94"/>
      <c r="C996" s="94"/>
      <c r="D996" s="33" t="str">
        <f t="shared" si="1"/>
        <v>Chưa thực hiện</v>
      </c>
      <c r="E996" s="202"/>
      <c r="F996" s="202"/>
      <c r="G996" s="172"/>
      <c r="H996" s="94"/>
      <c r="I996" s="94"/>
      <c r="J996" s="94"/>
      <c r="K996" s="94"/>
      <c r="L996" s="94"/>
      <c r="M996" s="97"/>
    </row>
    <row r="997" ht="22.5" customHeight="1">
      <c r="A997" s="87"/>
      <c r="B997" s="88"/>
      <c r="C997" s="88"/>
      <c r="D997" s="33" t="str">
        <f t="shared" si="1"/>
        <v>Chưa thực hiện</v>
      </c>
      <c r="E997" s="201"/>
      <c r="F997" s="201"/>
      <c r="G997" s="173"/>
      <c r="H997" s="88"/>
      <c r="I997" s="88"/>
      <c r="J997" s="88"/>
      <c r="K997" s="88"/>
      <c r="L997" s="88"/>
      <c r="M997" s="92"/>
    </row>
    <row r="998" ht="22.5" customHeight="1">
      <c r="A998" s="93"/>
      <c r="B998" s="94"/>
      <c r="C998" s="94"/>
      <c r="D998" s="33" t="str">
        <f t="shared" si="1"/>
        <v>Chưa thực hiện</v>
      </c>
      <c r="E998" s="202"/>
      <c r="F998" s="202"/>
      <c r="G998" s="172"/>
      <c r="H998" s="94"/>
      <c r="I998" s="94"/>
      <c r="J998" s="94"/>
      <c r="K998" s="94"/>
      <c r="L998" s="94"/>
      <c r="M998" s="97"/>
    </row>
    <row r="999" ht="22.5" customHeight="1">
      <c r="A999" s="87"/>
      <c r="B999" s="88"/>
      <c r="C999" s="88"/>
      <c r="D999" s="33" t="str">
        <f t="shared" si="1"/>
        <v>Chưa thực hiện</v>
      </c>
      <c r="E999" s="201"/>
      <c r="F999" s="201"/>
      <c r="G999" s="173"/>
      <c r="H999" s="88"/>
      <c r="I999" s="88"/>
      <c r="J999" s="88"/>
      <c r="K999" s="88"/>
      <c r="L999" s="88"/>
      <c r="M999" s="92"/>
    </row>
    <row r="1000" ht="22.5" customHeight="1">
      <c r="A1000" s="93"/>
      <c r="B1000" s="94"/>
      <c r="C1000" s="94"/>
      <c r="D1000" s="33" t="str">
        <f t="shared" si="1"/>
        <v>Chưa thực hiện</v>
      </c>
      <c r="E1000" s="202"/>
      <c r="F1000" s="202"/>
      <c r="G1000" s="172"/>
      <c r="H1000" s="94"/>
      <c r="I1000" s="94"/>
      <c r="J1000" s="94"/>
      <c r="K1000" s="94"/>
      <c r="L1000" s="94"/>
      <c r="M1000" s="97"/>
    </row>
    <row r="1001" ht="22.5" customHeight="1">
      <c r="A1001" s="175"/>
      <c r="B1001" s="176"/>
      <c r="C1001" s="176"/>
      <c r="D1001" s="33" t="str">
        <f t="shared" si="1"/>
        <v>Chưa thực hiện</v>
      </c>
      <c r="E1001" s="223"/>
      <c r="F1001" s="223"/>
      <c r="G1001" s="224"/>
      <c r="H1001" s="176"/>
      <c r="I1001" s="176"/>
      <c r="J1001" s="176"/>
      <c r="K1001" s="176"/>
      <c r="L1001" s="176"/>
      <c r="M1001" s="184"/>
    </row>
  </sheetData>
  <mergeCells count="1">
    <mergeCell ref="H1:K1"/>
  </mergeCells>
  <conditionalFormatting sqref="D3:D1001">
    <cfRule type="cellIs" dxfId="5" priority="1" operator="equal">
      <formula>"Đã hoàn thành"</formula>
    </cfRule>
  </conditionalFormatting>
  <conditionalFormatting sqref="D3:D1001">
    <cfRule type="cellIs" dxfId="6" priority="2" operator="equal">
      <formula>"Đang thực hiện"</formula>
    </cfRule>
  </conditionalFormatting>
  <conditionalFormatting sqref="D3:D1001">
    <cfRule type="cellIs" dxfId="7" priority="3" operator="equal">
      <formula>"Quá hạn"</formula>
    </cfRule>
  </conditionalFormatting>
  <conditionalFormatting sqref="D3:D1001">
    <cfRule type="cellIs" dxfId="8" priority="4" operator="equal">
      <formula>"Chưa thực hiện"</formula>
    </cfRule>
  </conditionalFormatting>
  <conditionalFormatting sqref="D3:D1001">
    <cfRule type="expression" dxfId="7" priority="5">
      <formula>"Quá hạn"</formula>
    </cfRule>
  </conditionalFormatting>
  <dataValidations>
    <dataValidation type="list" allowBlank="1" sqref="A3:A1001">
      <formula1>"P.ĐẤU THẦU"</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0"/>
    <col customWidth="1" min="2" max="2" width="37.0"/>
    <col customWidth="1" min="3" max="3" width="29.5"/>
    <col customWidth="1" min="4" max="4" width="24.88"/>
    <col customWidth="1" min="5" max="5" width="28.88"/>
    <col customWidth="1" min="6" max="6" width="28.13"/>
    <col customWidth="1" min="7" max="7" width="29.88"/>
    <col customWidth="1" min="8" max="8" width="37.13"/>
    <col customWidth="1" min="9" max="9" width="58.5"/>
    <col customWidth="1" min="10" max="10" width="29.88"/>
    <col customWidth="1" min="11" max="11" width="33.88"/>
    <col customWidth="1" min="12" max="12" width="36.88"/>
    <col customWidth="1" min="13" max="13" width="32.63"/>
  </cols>
  <sheetData>
    <row r="1" ht="42.0" customHeight="1">
      <c r="A1" s="14"/>
      <c r="B1" s="14"/>
      <c r="C1" s="14"/>
      <c r="D1" s="14"/>
      <c r="E1" s="14"/>
      <c r="F1" s="14"/>
      <c r="G1" s="15"/>
      <c r="H1" s="18" t="s">
        <v>8</v>
      </c>
      <c r="L1" s="15"/>
      <c r="M1" s="14"/>
      <c r="N1" s="20"/>
      <c r="O1" s="20"/>
      <c r="P1" s="20"/>
      <c r="Q1" s="20"/>
      <c r="R1" s="20"/>
      <c r="S1" s="20"/>
      <c r="T1" s="20"/>
      <c r="U1" s="20"/>
      <c r="V1" s="20"/>
      <c r="W1" s="20"/>
      <c r="X1" s="20"/>
      <c r="Y1" s="20"/>
      <c r="Z1" s="20"/>
      <c r="AA1" s="20"/>
      <c r="AB1" s="20"/>
      <c r="AC1" s="20"/>
      <c r="AD1" s="20"/>
    </row>
    <row r="2" ht="42.0" customHeight="1">
      <c r="A2" s="21" t="s">
        <v>403</v>
      </c>
      <c r="B2" s="21" t="s">
        <v>404</v>
      </c>
      <c r="C2" s="21" t="s">
        <v>405</v>
      </c>
      <c r="D2" s="21" t="s">
        <v>406</v>
      </c>
      <c r="E2" s="21" t="s">
        <v>407</v>
      </c>
      <c r="F2" s="21" t="s">
        <v>408</v>
      </c>
      <c r="G2" s="24" t="s">
        <v>409</v>
      </c>
      <c r="H2" s="21" t="s">
        <v>25</v>
      </c>
      <c r="I2" s="24" t="s">
        <v>26</v>
      </c>
      <c r="J2" s="24" t="s">
        <v>27</v>
      </c>
      <c r="K2" s="24" t="s">
        <v>28</v>
      </c>
      <c r="L2" s="24" t="s">
        <v>29</v>
      </c>
      <c r="M2" s="21" t="s">
        <v>30</v>
      </c>
      <c r="N2" s="20"/>
      <c r="O2" s="20"/>
      <c r="P2" s="20"/>
      <c r="Q2" s="20"/>
      <c r="R2" s="20"/>
      <c r="S2" s="20"/>
      <c r="T2" s="20"/>
      <c r="U2" s="20"/>
      <c r="V2" s="20"/>
      <c r="W2" s="20"/>
      <c r="X2" s="20"/>
      <c r="Y2" s="20"/>
      <c r="Z2" s="20"/>
      <c r="AA2" s="20"/>
      <c r="AB2" s="20"/>
      <c r="AC2" s="20"/>
      <c r="AD2" s="20"/>
    </row>
    <row r="3" ht="65.25" customHeight="1">
      <c r="A3" s="29" t="s">
        <v>410</v>
      </c>
      <c r="B3" s="182" t="s">
        <v>411</v>
      </c>
      <c r="C3" s="212" t="s">
        <v>412</v>
      </c>
      <c r="D3" s="33" t="str">
        <f t="shared" ref="D3:D1001" si="1">IF(E3="","Chưa thực hiện",
   IF(F3="","Đang thực hiện",
      IF(F3&lt;=G3,"Đã hoàn thành","Quá hạn")
   )
)</f>
        <v>Đang thực hiện</v>
      </c>
      <c r="E3" s="213">
        <v>45932.0</v>
      </c>
      <c r="F3" s="38"/>
      <c r="G3" s="39"/>
      <c r="H3" s="214" t="s">
        <v>413</v>
      </c>
      <c r="I3" s="214"/>
      <c r="J3" s="39"/>
      <c r="K3" s="39"/>
      <c r="L3" s="39"/>
      <c r="M3" s="214" t="s">
        <v>414</v>
      </c>
    </row>
    <row r="4" ht="22.5" customHeight="1">
      <c r="A4" s="187" t="s">
        <v>410</v>
      </c>
      <c r="B4" s="188" t="s">
        <v>415</v>
      </c>
      <c r="C4" s="212" t="s">
        <v>416</v>
      </c>
      <c r="D4" s="33" t="str">
        <f t="shared" si="1"/>
        <v>Đã hoàn thành</v>
      </c>
      <c r="E4" s="213">
        <v>46127.0</v>
      </c>
      <c r="F4" s="213">
        <v>46129.0</v>
      </c>
      <c r="G4" s="213">
        <v>46129.0</v>
      </c>
      <c r="H4" s="194" t="s">
        <v>417</v>
      </c>
      <c r="I4" s="192" t="s">
        <v>418</v>
      </c>
      <c r="J4" s="51"/>
      <c r="K4" s="51"/>
      <c r="L4" s="51"/>
      <c r="M4" s="83" t="s">
        <v>419</v>
      </c>
    </row>
    <row r="5" ht="22.5" customHeight="1">
      <c r="A5" s="29" t="s">
        <v>410</v>
      </c>
      <c r="B5" s="182" t="s">
        <v>420</v>
      </c>
      <c r="C5" s="212" t="s">
        <v>421</v>
      </c>
      <c r="D5" s="33" t="str">
        <f t="shared" si="1"/>
        <v>Đang thực hiện</v>
      </c>
      <c r="E5" s="213">
        <v>46101.0</v>
      </c>
      <c r="F5" s="35"/>
      <c r="G5" s="39"/>
      <c r="H5" s="214" t="s">
        <v>422</v>
      </c>
      <c r="I5" s="39"/>
      <c r="J5" s="39"/>
      <c r="K5" s="39"/>
      <c r="L5" s="39"/>
      <c r="M5" s="39"/>
    </row>
    <row r="6" ht="22.5" customHeight="1">
      <c r="A6" s="187" t="s">
        <v>410</v>
      </c>
      <c r="B6" s="188" t="s">
        <v>423</v>
      </c>
      <c r="C6" s="212" t="s">
        <v>424</v>
      </c>
      <c r="D6" s="33" t="str">
        <f t="shared" si="1"/>
        <v>Đang thực hiện</v>
      </c>
      <c r="E6" s="213">
        <v>46085.0</v>
      </c>
      <c r="F6" s="49"/>
      <c r="G6" s="51"/>
      <c r="H6" s="214" t="s">
        <v>425</v>
      </c>
      <c r="I6" s="51"/>
      <c r="J6" s="51"/>
      <c r="K6" s="51"/>
      <c r="L6" s="51"/>
      <c r="M6" s="51"/>
    </row>
    <row r="7" ht="22.5" customHeight="1">
      <c r="A7" s="215" t="s">
        <v>410</v>
      </c>
      <c r="B7" s="216" t="s">
        <v>426</v>
      </c>
      <c r="C7" s="217" t="s">
        <v>427</v>
      </c>
      <c r="D7" s="33" t="str">
        <f t="shared" si="1"/>
        <v>Đang thực hiện</v>
      </c>
      <c r="E7" s="213">
        <v>46119.0</v>
      </c>
      <c r="F7" s="38"/>
      <c r="G7" s="39"/>
      <c r="H7" s="214" t="s">
        <v>428</v>
      </c>
      <c r="I7" s="39"/>
      <c r="J7" s="39"/>
      <c r="K7" s="39"/>
      <c r="L7" s="39"/>
      <c r="M7" s="39"/>
    </row>
    <row r="8" ht="22.5" customHeight="1">
      <c r="A8" s="218" t="s">
        <v>410</v>
      </c>
      <c r="B8" s="216" t="s">
        <v>429</v>
      </c>
      <c r="C8" s="212" t="s">
        <v>430</v>
      </c>
      <c r="D8" s="33" t="str">
        <f t="shared" si="1"/>
        <v>Đang thực hiện</v>
      </c>
      <c r="E8" s="213">
        <v>46121.0</v>
      </c>
      <c r="F8" s="49"/>
      <c r="G8" s="51"/>
      <c r="H8" s="214" t="s">
        <v>431</v>
      </c>
      <c r="I8" s="51"/>
      <c r="J8" s="51"/>
      <c r="K8" s="51"/>
      <c r="L8" s="51"/>
      <c r="M8" s="51"/>
    </row>
    <row r="9" ht="22.5" customHeight="1">
      <c r="A9" s="215" t="s">
        <v>410</v>
      </c>
      <c r="B9" s="216" t="s">
        <v>432</v>
      </c>
      <c r="C9" s="212" t="s">
        <v>421</v>
      </c>
      <c r="D9" s="33" t="str">
        <f t="shared" si="1"/>
        <v>Đang thực hiện</v>
      </c>
      <c r="E9" s="213">
        <v>46127.0</v>
      </c>
      <c r="F9" s="38"/>
      <c r="G9" s="39"/>
      <c r="H9" s="214" t="s">
        <v>433</v>
      </c>
      <c r="I9" s="39"/>
      <c r="J9" s="39"/>
      <c r="K9" s="39"/>
      <c r="L9" s="39"/>
      <c r="M9" s="39"/>
    </row>
    <row r="10" ht="22.5" customHeight="1">
      <c r="A10" s="218" t="s">
        <v>410</v>
      </c>
      <c r="B10" s="216" t="s">
        <v>434</v>
      </c>
      <c r="C10" s="212" t="s">
        <v>435</v>
      </c>
      <c r="D10" s="33" t="str">
        <f t="shared" si="1"/>
        <v>Đang thực hiện</v>
      </c>
      <c r="E10" s="213">
        <v>46130.0</v>
      </c>
      <c r="F10" s="213"/>
      <c r="G10" s="213">
        <v>46135.0</v>
      </c>
      <c r="H10" s="214"/>
      <c r="I10" s="51"/>
      <c r="J10" s="51"/>
      <c r="K10" s="51"/>
      <c r="L10" s="51"/>
      <c r="M10" s="51"/>
    </row>
    <row r="11" ht="22.5" customHeight="1">
      <c r="A11" s="215" t="s">
        <v>410</v>
      </c>
      <c r="B11" s="216" t="s">
        <v>436</v>
      </c>
      <c r="C11" s="212" t="s">
        <v>437</v>
      </c>
      <c r="D11" s="33" t="str">
        <f t="shared" si="1"/>
        <v>Đang thực hiện</v>
      </c>
      <c r="E11" s="213">
        <v>46136.0</v>
      </c>
      <c r="F11" s="38"/>
      <c r="G11" s="213">
        <v>46148.0</v>
      </c>
      <c r="H11" s="214"/>
      <c r="I11" s="39"/>
      <c r="J11" s="39"/>
      <c r="K11" s="39"/>
      <c r="L11" s="39"/>
      <c r="M11" s="39"/>
    </row>
    <row r="12" ht="22.5" customHeight="1">
      <c r="A12" s="218" t="s">
        <v>410</v>
      </c>
      <c r="B12" s="216" t="s">
        <v>438</v>
      </c>
      <c r="C12" s="212" t="s">
        <v>439</v>
      </c>
      <c r="D12" s="33" t="str">
        <f t="shared" si="1"/>
        <v>Đang thực hiện</v>
      </c>
      <c r="E12" s="213">
        <v>46113.0</v>
      </c>
      <c r="F12" s="49"/>
      <c r="G12" s="51"/>
      <c r="H12" s="214" t="s">
        <v>440</v>
      </c>
      <c r="I12" s="51"/>
      <c r="J12" s="51"/>
      <c r="K12" s="83" t="s">
        <v>441</v>
      </c>
      <c r="L12" s="221" t="s">
        <v>442</v>
      </c>
      <c r="M12" s="51"/>
    </row>
    <row r="13" ht="22.5" customHeight="1">
      <c r="A13" s="215" t="s">
        <v>410</v>
      </c>
      <c r="B13" s="216" t="s">
        <v>443</v>
      </c>
      <c r="C13" s="212" t="s">
        <v>444</v>
      </c>
      <c r="D13" s="33" t="str">
        <f t="shared" si="1"/>
        <v>Đang thực hiện</v>
      </c>
      <c r="E13" s="213">
        <v>45932.0</v>
      </c>
      <c r="F13" s="38"/>
      <c r="G13" s="39"/>
      <c r="H13" s="194"/>
      <c r="I13" s="39"/>
      <c r="J13" s="39"/>
      <c r="K13" s="39"/>
      <c r="L13" s="39"/>
      <c r="M13" s="39"/>
    </row>
    <row r="14" ht="22.5" customHeight="1">
      <c r="A14" s="65"/>
      <c r="B14" s="51"/>
      <c r="C14" s="212"/>
      <c r="D14" s="33" t="str">
        <f t="shared" si="1"/>
        <v>Chưa thực hiện</v>
      </c>
      <c r="E14" s="49"/>
      <c r="F14" s="49"/>
      <c r="G14" s="51"/>
      <c r="H14" s="194"/>
      <c r="I14" s="51"/>
      <c r="J14" s="51"/>
      <c r="K14" s="51"/>
      <c r="L14" s="51"/>
      <c r="M14" s="51"/>
    </row>
    <row r="15" ht="22.5" customHeight="1">
      <c r="A15" s="63"/>
      <c r="B15" s="39"/>
      <c r="C15" s="212"/>
      <c r="D15" s="33" t="str">
        <f t="shared" si="1"/>
        <v>Chưa thực hiện</v>
      </c>
      <c r="E15" s="38"/>
      <c r="F15" s="38"/>
      <c r="G15" s="39"/>
      <c r="H15" s="194"/>
      <c r="I15" s="39"/>
      <c r="J15" s="39"/>
      <c r="K15" s="39"/>
      <c r="L15" s="39"/>
      <c r="M15" s="39"/>
    </row>
    <row r="16" ht="22.5" customHeight="1">
      <c r="A16" s="65"/>
      <c r="B16" s="51"/>
      <c r="C16" s="51"/>
      <c r="D16" s="33" t="str">
        <f t="shared" si="1"/>
        <v>Chưa thực hiện</v>
      </c>
      <c r="E16" s="49"/>
      <c r="F16" s="49"/>
      <c r="G16" s="51"/>
      <c r="H16" s="194"/>
      <c r="I16" s="51"/>
      <c r="J16" s="51"/>
      <c r="K16" s="51"/>
      <c r="L16" s="51"/>
      <c r="M16" s="51"/>
    </row>
    <row r="17" ht="22.5" customHeight="1">
      <c r="A17" s="63"/>
      <c r="B17" s="39"/>
      <c r="C17" s="39"/>
      <c r="D17" s="33" t="str">
        <f t="shared" si="1"/>
        <v>Chưa thực hiện</v>
      </c>
      <c r="E17" s="38"/>
      <c r="F17" s="38"/>
      <c r="G17" s="39"/>
      <c r="H17" s="39"/>
      <c r="I17" s="39"/>
      <c r="J17" s="39"/>
      <c r="K17" s="39"/>
      <c r="L17" s="39"/>
      <c r="M17" s="39"/>
    </row>
    <row r="18" ht="22.5" customHeight="1">
      <c r="A18" s="65"/>
      <c r="B18" s="51"/>
      <c r="C18" s="51"/>
      <c r="D18" s="33" t="str">
        <f t="shared" si="1"/>
        <v>Chưa thực hiện</v>
      </c>
      <c r="E18" s="49"/>
      <c r="F18" s="49"/>
      <c r="G18" s="51"/>
      <c r="H18" s="51"/>
      <c r="I18" s="51"/>
      <c r="J18" s="51"/>
      <c r="K18" s="51"/>
      <c r="L18" s="51"/>
      <c r="M18" s="51"/>
    </row>
    <row r="19" ht="22.5" customHeight="1">
      <c r="A19" s="63"/>
      <c r="B19" s="39"/>
      <c r="C19" s="39"/>
      <c r="D19" s="33" t="str">
        <f t="shared" si="1"/>
        <v>Chưa thực hiện</v>
      </c>
      <c r="E19" s="38"/>
      <c r="F19" s="38"/>
      <c r="G19" s="39"/>
      <c r="H19" s="39"/>
      <c r="I19" s="39"/>
      <c r="J19" s="39"/>
      <c r="K19" s="39"/>
      <c r="L19" s="39"/>
      <c r="M19" s="39"/>
    </row>
    <row r="20" ht="22.5" customHeight="1">
      <c r="A20" s="65"/>
      <c r="B20" s="51"/>
      <c r="C20" s="51"/>
      <c r="D20" s="33" t="str">
        <f t="shared" si="1"/>
        <v>Chưa thực hiện</v>
      </c>
      <c r="E20" s="49"/>
      <c r="F20" s="49"/>
      <c r="G20" s="51"/>
      <c r="H20" s="51"/>
      <c r="I20" s="51"/>
      <c r="J20" s="51"/>
      <c r="K20" s="51"/>
      <c r="L20" s="51"/>
      <c r="M20" s="51"/>
    </row>
    <row r="21" ht="22.5" customHeight="1">
      <c r="A21" s="63"/>
      <c r="B21" s="39"/>
      <c r="C21" s="39"/>
      <c r="D21" s="33" t="str">
        <f t="shared" si="1"/>
        <v>Chưa thực hiện</v>
      </c>
      <c r="E21" s="38"/>
      <c r="F21" s="38"/>
      <c r="G21" s="39"/>
      <c r="H21" s="39"/>
      <c r="I21" s="39"/>
      <c r="J21" s="39"/>
      <c r="K21" s="39"/>
      <c r="L21" s="39"/>
      <c r="M21" s="39"/>
    </row>
    <row r="22" ht="22.5" customHeight="1">
      <c r="A22" s="65"/>
      <c r="B22" s="51"/>
      <c r="C22" s="51"/>
      <c r="D22" s="33" t="str">
        <f t="shared" si="1"/>
        <v>Chưa thực hiện</v>
      </c>
      <c r="E22" s="49"/>
      <c r="F22" s="49"/>
      <c r="G22" s="51"/>
      <c r="H22" s="51"/>
      <c r="I22" s="51"/>
      <c r="J22" s="51"/>
      <c r="K22" s="51"/>
      <c r="L22" s="51"/>
      <c r="M22" s="51"/>
    </row>
    <row r="23" ht="22.5" customHeight="1">
      <c r="A23" s="63"/>
      <c r="B23" s="39"/>
      <c r="C23" s="39"/>
      <c r="D23" s="33" t="str">
        <f t="shared" si="1"/>
        <v>Chưa thực hiện</v>
      </c>
      <c r="E23" s="38"/>
      <c r="F23" s="38"/>
      <c r="G23" s="39"/>
      <c r="H23" s="39"/>
      <c r="I23" s="39"/>
      <c r="J23" s="39"/>
      <c r="K23" s="39"/>
      <c r="L23" s="39"/>
      <c r="M23" s="39"/>
    </row>
    <row r="24" ht="22.5" customHeight="1">
      <c r="A24" s="65"/>
      <c r="B24" s="51"/>
      <c r="C24" s="51"/>
      <c r="D24" s="33" t="str">
        <f t="shared" si="1"/>
        <v>Chưa thực hiện</v>
      </c>
      <c r="E24" s="49"/>
      <c r="F24" s="49"/>
      <c r="G24" s="51"/>
      <c r="H24" s="51"/>
      <c r="I24" s="51"/>
      <c r="J24" s="51"/>
      <c r="K24" s="51"/>
      <c r="L24" s="51"/>
      <c r="M24" s="51"/>
    </row>
    <row r="25" ht="22.5" customHeight="1">
      <c r="A25" s="63"/>
      <c r="B25" s="39"/>
      <c r="C25" s="39"/>
      <c r="D25" s="33" t="str">
        <f t="shared" si="1"/>
        <v>Chưa thực hiện</v>
      </c>
      <c r="E25" s="38"/>
      <c r="F25" s="38"/>
      <c r="G25" s="39"/>
      <c r="H25" s="39"/>
      <c r="I25" s="39"/>
      <c r="J25" s="39"/>
      <c r="K25" s="39"/>
      <c r="L25" s="39"/>
      <c r="M25" s="39"/>
    </row>
    <row r="26" ht="22.5" customHeight="1">
      <c r="A26" s="65"/>
      <c r="B26" s="51"/>
      <c r="C26" s="51"/>
      <c r="D26" s="33" t="str">
        <f t="shared" si="1"/>
        <v>Chưa thực hiện</v>
      </c>
      <c r="E26" s="49"/>
      <c r="F26" s="49"/>
      <c r="G26" s="51"/>
      <c r="H26" s="51"/>
      <c r="I26" s="51"/>
      <c r="J26" s="51"/>
      <c r="K26" s="51"/>
      <c r="L26" s="51"/>
      <c r="M26" s="51"/>
    </row>
    <row r="27" ht="22.5" customHeight="1">
      <c r="A27" s="63"/>
      <c r="B27" s="39"/>
      <c r="C27" s="39"/>
      <c r="D27" s="33" t="str">
        <f t="shared" si="1"/>
        <v>Chưa thực hiện</v>
      </c>
      <c r="E27" s="38"/>
      <c r="F27" s="38"/>
      <c r="G27" s="39"/>
      <c r="H27" s="39"/>
      <c r="I27" s="39"/>
      <c r="J27" s="39"/>
      <c r="K27" s="39"/>
      <c r="L27" s="39"/>
      <c r="M27" s="39"/>
    </row>
    <row r="28" ht="22.5" customHeight="1">
      <c r="A28" s="65"/>
      <c r="B28" s="51"/>
      <c r="C28" s="51"/>
      <c r="D28" s="33" t="str">
        <f t="shared" si="1"/>
        <v>Chưa thực hiện</v>
      </c>
      <c r="E28" s="49"/>
      <c r="F28" s="49"/>
      <c r="G28" s="51"/>
      <c r="H28" s="51"/>
      <c r="I28" s="51"/>
      <c r="J28" s="51"/>
      <c r="K28" s="51"/>
      <c r="L28" s="51"/>
      <c r="M28" s="51"/>
    </row>
    <row r="29" ht="22.5" customHeight="1">
      <c r="A29" s="63"/>
      <c r="B29" s="39"/>
      <c r="C29" s="39"/>
      <c r="D29" s="33" t="str">
        <f t="shared" si="1"/>
        <v>Chưa thực hiện</v>
      </c>
      <c r="E29" s="38"/>
      <c r="F29" s="38"/>
      <c r="G29" s="39"/>
      <c r="H29" s="39"/>
      <c r="I29" s="39"/>
      <c r="J29" s="39"/>
      <c r="K29" s="39"/>
      <c r="L29" s="39"/>
      <c r="M29" s="39"/>
    </row>
    <row r="30" ht="22.5" customHeight="1">
      <c r="A30" s="65"/>
      <c r="B30" s="51"/>
      <c r="C30" s="51"/>
      <c r="D30" s="33" t="str">
        <f t="shared" si="1"/>
        <v>Chưa thực hiện</v>
      </c>
      <c r="E30" s="49"/>
      <c r="F30" s="49"/>
      <c r="G30" s="51"/>
      <c r="H30" s="51"/>
      <c r="I30" s="51"/>
      <c r="J30" s="51"/>
      <c r="K30" s="51"/>
      <c r="L30" s="51"/>
      <c r="M30" s="51"/>
    </row>
    <row r="31" ht="22.5" customHeight="1">
      <c r="A31" s="63"/>
      <c r="B31" s="39"/>
      <c r="C31" s="39"/>
      <c r="D31" s="33" t="str">
        <f t="shared" si="1"/>
        <v>Chưa thực hiện</v>
      </c>
      <c r="E31" s="38"/>
      <c r="F31" s="38"/>
      <c r="G31" s="39"/>
      <c r="H31" s="39"/>
      <c r="I31" s="39"/>
      <c r="J31" s="39"/>
      <c r="K31" s="39"/>
      <c r="L31" s="39"/>
      <c r="M31" s="39"/>
    </row>
    <row r="32" ht="22.5" customHeight="1">
      <c r="A32" s="65"/>
      <c r="B32" s="51"/>
      <c r="C32" s="51"/>
      <c r="D32" s="33" t="str">
        <f t="shared" si="1"/>
        <v>Chưa thực hiện</v>
      </c>
      <c r="E32" s="49"/>
      <c r="F32" s="49"/>
      <c r="G32" s="51"/>
      <c r="H32" s="51"/>
      <c r="I32" s="51"/>
      <c r="J32" s="51"/>
      <c r="K32" s="51"/>
      <c r="L32" s="51"/>
      <c r="M32" s="51"/>
    </row>
    <row r="33" ht="22.5" customHeight="1">
      <c r="A33" s="87"/>
      <c r="B33" s="88"/>
      <c r="C33" s="88"/>
      <c r="D33" s="33" t="str">
        <f t="shared" si="1"/>
        <v>Chưa thực hiện</v>
      </c>
      <c r="E33" s="89"/>
      <c r="F33" s="89"/>
      <c r="G33" s="88"/>
      <c r="H33" s="88"/>
      <c r="I33" s="88"/>
      <c r="J33" s="88"/>
      <c r="K33" s="88"/>
      <c r="L33" s="88"/>
      <c r="M33" s="92"/>
    </row>
    <row r="34" ht="22.5" customHeight="1">
      <c r="A34" s="93"/>
      <c r="B34" s="94"/>
      <c r="C34" s="94"/>
      <c r="D34" s="33" t="str">
        <f t="shared" si="1"/>
        <v>Chưa thực hiện</v>
      </c>
      <c r="E34" s="95"/>
      <c r="F34" s="95"/>
      <c r="G34" s="94"/>
      <c r="H34" s="94"/>
      <c r="I34" s="94"/>
      <c r="J34" s="94"/>
      <c r="K34" s="94"/>
      <c r="L34" s="94"/>
      <c r="M34" s="97"/>
    </row>
    <row r="35" ht="22.5" customHeight="1">
      <c r="A35" s="87"/>
      <c r="B35" s="88"/>
      <c r="C35" s="88"/>
      <c r="D35" s="33" t="str">
        <f t="shared" si="1"/>
        <v>Chưa thực hiện</v>
      </c>
      <c r="E35" s="89"/>
      <c r="F35" s="89"/>
      <c r="G35" s="88"/>
      <c r="H35" s="88"/>
      <c r="I35" s="88"/>
      <c r="J35" s="88"/>
      <c r="K35" s="88"/>
      <c r="L35" s="88"/>
      <c r="M35" s="92"/>
    </row>
    <row r="36" ht="22.5" customHeight="1">
      <c r="A36" s="93"/>
      <c r="B36" s="94"/>
      <c r="C36" s="94"/>
      <c r="D36" s="33" t="str">
        <f t="shared" si="1"/>
        <v>Chưa thực hiện</v>
      </c>
      <c r="E36" s="95"/>
      <c r="F36" s="95"/>
      <c r="G36" s="94"/>
      <c r="H36" s="94"/>
      <c r="I36" s="94"/>
      <c r="J36" s="94"/>
      <c r="K36" s="94"/>
      <c r="L36" s="94"/>
      <c r="M36" s="97"/>
    </row>
    <row r="37" ht="22.5" customHeight="1">
      <c r="A37" s="87"/>
      <c r="B37" s="88"/>
      <c r="C37" s="88"/>
      <c r="D37" s="33" t="str">
        <f t="shared" si="1"/>
        <v>Chưa thực hiện</v>
      </c>
      <c r="E37" s="89"/>
      <c r="F37" s="89"/>
      <c r="G37" s="88"/>
      <c r="H37" s="88"/>
      <c r="I37" s="88"/>
      <c r="J37" s="88"/>
      <c r="K37" s="88"/>
      <c r="L37" s="88"/>
      <c r="M37" s="92"/>
    </row>
    <row r="38" ht="22.5" customHeight="1">
      <c r="A38" s="93"/>
      <c r="B38" s="94"/>
      <c r="C38" s="94"/>
      <c r="D38" s="33" t="str">
        <f t="shared" si="1"/>
        <v>Chưa thực hiện</v>
      </c>
      <c r="E38" s="95"/>
      <c r="F38" s="95"/>
      <c r="G38" s="94"/>
      <c r="H38" s="94"/>
      <c r="I38" s="94"/>
      <c r="J38" s="94"/>
      <c r="K38" s="94"/>
      <c r="L38" s="94"/>
      <c r="M38" s="97"/>
    </row>
    <row r="39" ht="22.5" customHeight="1">
      <c r="A39" s="87"/>
      <c r="B39" s="88"/>
      <c r="C39" s="88"/>
      <c r="D39" s="33" t="str">
        <f t="shared" si="1"/>
        <v>Chưa thực hiện</v>
      </c>
      <c r="E39" s="89"/>
      <c r="F39" s="89"/>
      <c r="G39" s="88"/>
      <c r="H39" s="88"/>
      <c r="I39" s="88"/>
      <c r="J39" s="88"/>
      <c r="K39" s="88"/>
      <c r="L39" s="88"/>
      <c r="M39" s="92"/>
    </row>
    <row r="40" ht="22.5" customHeight="1">
      <c r="A40" s="93"/>
      <c r="B40" s="94"/>
      <c r="C40" s="94"/>
      <c r="D40" s="33" t="str">
        <f t="shared" si="1"/>
        <v>Chưa thực hiện</v>
      </c>
      <c r="E40" s="95"/>
      <c r="F40" s="95"/>
      <c r="G40" s="94"/>
      <c r="H40" s="94"/>
      <c r="I40" s="94"/>
      <c r="J40" s="94"/>
      <c r="K40" s="94"/>
      <c r="L40" s="94"/>
      <c r="M40" s="97"/>
    </row>
    <row r="41" ht="22.5" customHeight="1">
      <c r="A41" s="87"/>
      <c r="B41" s="88"/>
      <c r="C41" s="88"/>
      <c r="D41" s="33" t="str">
        <f t="shared" si="1"/>
        <v>Chưa thực hiện</v>
      </c>
      <c r="E41" s="89"/>
      <c r="F41" s="89"/>
      <c r="G41" s="88"/>
      <c r="H41" s="88"/>
      <c r="I41" s="88"/>
      <c r="J41" s="88"/>
      <c r="K41" s="88"/>
      <c r="L41" s="88"/>
      <c r="M41" s="92"/>
    </row>
    <row r="42" ht="22.5" customHeight="1">
      <c r="A42" s="93"/>
      <c r="B42" s="94"/>
      <c r="C42" s="94"/>
      <c r="D42" s="33" t="str">
        <f t="shared" si="1"/>
        <v>Chưa thực hiện</v>
      </c>
      <c r="E42" s="95"/>
      <c r="F42" s="95"/>
      <c r="G42" s="94"/>
      <c r="H42" s="94"/>
      <c r="I42" s="94"/>
      <c r="J42" s="94"/>
      <c r="K42" s="94"/>
      <c r="L42" s="94"/>
      <c r="M42" s="97"/>
    </row>
    <row r="43" ht="22.5" customHeight="1">
      <c r="A43" s="87"/>
      <c r="B43" s="88"/>
      <c r="C43" s="88"/>
      <c r="D43" s="33" t="str">
        <f t="shared" si="1"/>
        <v>Chưa thực hiện</v>
      </c>
      <c r="E43" s="89"/>
      <c r="F43" s="89"/>
      <c r="G43" s="88"/>
      <c r="H43" s="88"/>
      <c r="I43" s="88"/>
      <c r="J43" s="88"/>
      <c r="K43" s="88"/>
      <c r="L43" s="88"/>
      <c r="M43" s="92"/>
    </row>
    <row r="44" ht="22.5" customHeight="1">
      <c r="A44" s="93"/>
      <c r="B44" s="94"/>
      <c r="C44" s="94"/>
      <c r="D44" s="33" t="str">
        <f t="shared" si="1"/>
        <v>Chưa thực hiện</v>
      </c>
      <c r="E44" s="95"/>
      <c r="F44" s="95"/>
      <c r="G44" s="94"/>
      <c r="H44" s="94"/>
      <c r="I44" s="94"/>
      <c r="J44" s="94"/>
      <c r="K44" s="94"/>
      <c r="L44" s="94"/>
      <c r="M44" s="97"/>
    </row>
    <row r="45" ht="22.5" customHeight="1">
      <c r="A45" s="87"/>
      <c r="B45" s="88"/>
      <c r="C45" s="88"/>
      <c r="D45" s="33" t="str">
        <f t="shared" si="1"/>
        <v>Chưa thực hiện</v>
      </c>
      <c r="E45" s="89"/>
      <c r="F45" s="89"/>
      <c r="G45" s="88"/>
      <c r="H45" s="88"/>
      <c r="I45" s="88"/>
      <c r="J45" s="88"/>
      <c r="K45" s="88"/>
      <c r="L45" s="88"/>
      <c r="M45" s="92"/>
    </row>
    <row r="46" ht="22.5" customHeight="1">
      <c r="A46" s="93"/>
      <c r="B46" s="94"/>
      <c r="C46" s="94"/>
      <c r="D46" s="33" t="str">
        <f t="shared" si="1"/>
        <v>Chưa thực hiện</v>
      </c>
      <c r="E46" s="95"/>
      <c r="F46" s="95"/>
      <c r="G46" s="94"/>
      <c r="H46" s="94"/>
      <c r="I46" s="94"/>
      <c r="J46" s="94"/>
      <c r="K46" s="94"/>
      <c r="L46" s="94"/>
      <c r="M46" s="97"/>
    </row>
    <row r="47" ht="22.5" customHeight="1">
      <c r="A47" s="87"/>
      <c r="B47" s="88"/>
      <c r="C47" s="88"/>
      <c r="D47" s="33" t="str">
        <f t="shared" si="1"/>
        <v>Chưa thực hiện</v>
      </c>
      <c r="E47" s="89"/>
      <c r="F47" s="89"/>
      <c r="G47" s="88"/>
      <c r="H47" s="88"/>
      <c r="I47" s="88"/>
      <c r="J47" s="88"/>
      <c r="K47" s="88"/>
      <c r="L47" s="88"/>
      <c r="M47" s="92"/>
    </row>
    <row r="48" ht="22.5" customHeight="1">
      <c r="A48" s="93"/>
      <c r="B48" s="94"/>
      <c r="C48" s="94"/>
      <c r="D48" s="33" t="str">
        <f t="shared" si="1"/>
        <v>Chưa thực hiện</v>
      </c>
      <c r="E48" s="95"/>
      <c r="F48" s="95"/>
      <c r="G48" s="94"/>
      <c r="H48" s="94"/>
      <c r="I48" s="94"/>
      <c r="J48" s="94"/>
      <c r="K48" s="94"/>
      <c r="L48" s="94"/>
      <c r="M48" s="97"/>
    </row>
    <row r="49" ht="22.5" customHeight="1">
      <c r="A49" s="87"/>
      <c r="B49" s="88"/>
      <c r="C49" s="88"/>
      <c r="D49" s="33" t="str">
        <f t="shared" si="1"/>
        <v>Chưa thực hiện</v>
      </c>
      <c r="E49" s="89"/>
      <c r="F49" s="89"/>
      <c r="G49" s="88"/>
      <c r="H49" s="88"/>
      <c r="I49" s="88"/>
      <c r="J49" s="88"/>
      <c r="K49" s="88"/>
      <c r="L49" s="88"/>
      <c r="M49" s="92"/>
    </row>
    <row r="50" ht="22.5" customHeight="1">
      <c r="A50" s="93"/>
      <c r="B50" s="94"/>
      <c r="C50" s="94"/>
      <c r="D50" s="33" t="str">
        <f t="shared" si="1"/>
        <v>Chưa thực hiện</v>
      </c>
      <c r="E50" s="95"/>
      <c r="F50" s="95"/>
      <c r="G50" s="94"/>
      <c r="H50" s="94"/>
      <c r="I50" s="94"/>
      <c r="J50" s="94"/>
      <c r="K50" s="94"/>
      <c r="L50" s="94"/>
      <c r="M50" s="97"/>
    </row>
    <row r="51" ht="22.5" customHeight="1">
      <c r="A51" s="87"/>
      <c r="B51" s="88"/>
      <c r="C51" s="88"/>
      <c r="D51" s="33" t="str">
        <f t="shared" si="1"/>
        <v>Chưa thực hiện</v>
      </c>
      <c r="E51" s="89"/>
      <c r="F51" s="89"/>
      <c r="G51" s="88"/>
      <c r="H51" s="88"/>
      <c r="I51" s="88"/>
      <c r="J51" s="88"/>
      <c r="K51" s="88"/>
      <c r="L51" s="88"/>
      <c r="M51" s="92"/>
    </row>
    <row r="52" ht="22.5" customHeight="1">
      <c r="A52" s="93"/>
      <c r="B52" s="94"/>
      <c r="C52" s="94"/>
      <c r="D52" s="33" t="str">
        <f t="shared" si="1"/>
        <v>Chưa thực hiện</v>
      </c>
      <c r="E52" s="95"/>
      <c r="F52" s="95"/>
      <c r="G52" s="94"/>
      <c r="H52" s="94"/>
      <c r="I52" s="94"/>
      <c r="J52" s="94"/>
      <c r="K52" s="94"/>
      <c r="L52" s="94"/>
      <c r="M52" s="97"/>
    </row>
    <row r="53" ht="22.5" customHeight="1">
      <c r="A53" s="87"/>
      <c r="B53" s="88"/>
      <c r="C53" s="88"/>
      <c r="D53" s="33" t="str">
        <f t="shared" si="1"/>
        <v>Chưa thực hiện</v>
      </c>
      <c r="E53" s="89"/>
      <c r="F53" s="89"/>
      <c r="G53" s="88"/>
      <c r="H53" s="88"/>
      <c r="I53" s="88"/>
      <c r="J53" s="88"/>
      <c r="K53" s="88"/>
      <c r="L53" s="88"/>
      <c r="M53" s="92"/>
    </row>
    <row r="54" ht="22.5" customHeight="1">
      <c r="A54" s="93"/>
      <c r="B54" s="94"/>
      <c r="C54" s="94"/>
      <c r="D54" s="33" t="str">
        <f t="shared" si="1"/>
        <v>Chưa thực hiện</v>
      </c>
      <c r="E54" s="95"/>
      <c r="F54" s="95"/>
      <c r="G54" s="94"/>
      <c r="H54" s="94"/>
      <c r="I54" s="94"/>
      <c r="J54" s="94"/>
      <c r="K54" s="94"/>
      <c r="L54" s="94"/>
      <c r="M54" s="97"/>
    </row>
    <row r="55" ht="22.5" customHeight="1">
      <c r="A55" s="87"/>
      <c r="B55" s="88"/>
      <c r="C55" s="88"/>
      <c r="D55" s="33" t="str">
        <f t="shared" si="1"/>
        <v>Chưa thực hiện</v>
      </c>
      <c r="E55" s="89"/>
      <c r="F55" s="89"/>
      <c r="G55" s="88"/>
      <c r="H55" s="88"/>
      <c r="I55" s="88"/>
      <c r="J55" s="88"/>
      <c r="K55" s="88"/>
      <c r="L55" s="88"/>
      <c r="M55" s="92"/>
    </row>
    <row r="56" ht="22.5" customHeight="1">
      <c r="A56" s="93"/>
      <c r="B56" s="94"/>
      <c r="C56" s="94"/>
      <c r="D56" s="33" t="str">
        <f t="shared" si="1"/>
        <v>Chưa thực hiện</v>
      </c>
      <c r="E56" s="95"/>
      <c r="F56" s="95"/>
      <c r="G56" s="94"/>
      <c r="H56" s="94"/>
      <c r="I56" s="94"/>
      <c r="J56" s="94"/>
      <c r="K56" s="94"/>
      <c r="L56" s="94"/>
      <c r="M56" s="97"/>
    </row>
    <row r="57" ht="22.5" customHeight="1">
      <c r="A57" s="87"/>
      <c r="B57" s="88"/>
      <c r="C57" s="88"/>
      <c r="D57" s="33" t="str">
        <f t="shared" si="1"/>
        <v>Chưa thực hiện</v>
      </c>
      <c r="E57" s="89"/>
      <c r="F57" s="89"/>
      <c r="G57" s="88"/>
      <c r="H57" s="88"/>
      <c r="I57" s="88"/>
      <c r="J57" s="88"/>
      <c r="K57" s="88"/>
      <c r="L57" s="88"/>
      <c r="M57" s="92"/>
    </row>
    <row r="58" ht="22.5" customHeight="1">
      <c r="A58" s="93"/>
      <c r="B58" s="94"/>
      <c r="C58" s="94"/>
      <c r="D58" s="33" t="str">
        <f t="shared" si="1"/>
        <v>Chưa thực hiện</v>
      </c>
      <c r="E58" s="95"/>
      <c r="F58" s="95"/>
      <c r="G58" s="94"/>
      <c r="H58" s="94"/>
      <c r="I58" s="94"/>
      <c r="J58" s="94"/>
      <c r="K58" s="94"/>
      <c r="L58" s="94"/>
      <c r="M58" s="97"/>
    </row>
    <row r="59" ht="22.5" customHeight="1">
      <c r="A59" s="87"/>
      <c r="B59" s="88"/>
      <c r="C59" s="88"/>
      <c r="D59" s="33" t="str">
        <f t="shared" si="1"/>
        <v>Chưa thực hiện</v>
      </c>
      <c r="E59" s="89"/>
      <c r="F59" s="89"/>
      <c r="G59" s="88"/>
      <c r="H59" s="88"/>
      <c r="I59" s="88"/>
      <c r="J59" s="88"/>
      <c r="K59" s="88"/>
      <c r="L59" s="88"/>
      <c r="M59" s="92"/>
    </row>
    <row r="60" ht="22.5" customHeight="1">
      <c r="A60" s="93"/>
      <c r="B60" s="94"/>
      <c r="C60" s="94"/>
      <c r="D60" s="33" t="str">
        <f t="shared" si="1"/>
        <v>Chưa thực hiện</v>
      </c>
      <c r="E60" s="95"/>
      <c r="F60" s="95"/>
      <c r="G60" s="94"/>
      <c r="H60" s="94"/>
      <c r="I60" s="94"/>
      <c r="J60" s="94"/>
      <c r="K60" s="94"/>
      <c r="L60" s="94"/>
      <c r="M60" s="97"/>
    </row>
    <row r="61" ht="22.5" customHeight="1">
      <c r="A61" s="87"/>
      <c r="B61" s="88"/>
      <c r="C61" s="88"/>
      <c r="D61" s="33" t="str">
        <f t="shared" si="1"/>
        <v>Chưa thực hiện</v>
      </c>
      <c r="E61" s="89"/>
      <c r="F61" s="89"/>
      <c r="G61" s="88"/>
      <c r="H61" s="88"/>
      <c r="I61" s="88"/>
      <c r="J61" s="88"/>
      <c r="K61" s="88"/>
      <c r="L61" s="88"/>
      <c r="M61" s="92"/>
    </row>
    <row r="62" ht="22.5" customHeight="1">
      <c r="A62" s="93"/>
      <c r="B62" s="94"/>
      <c r="C62" s="94"/>
      <c r="D62" s="33" t="str">
        <f t="shared" si="1"/>
        <v>Chưa thực hiện</v>
      </c>
      <c r="E62" s="95"/>
      <c r="F62" s="95"/>
      <c r="G62" s="94"/>
      <c r="H62" s="94"/>
      <c r="I62" s="94"/>
      <c r="J62" s="94"/>
      <c r="K62" s="94"/>
      <c r="L62" s="94"/>
      <c r="M62" s="97"/>
    </row>
    <row r="63" ht="22.5" customHeight="1">
      <c r="A63" s="87"/>
      <c r="B63" s="88"/>
      <c r="C63" s="88"/>
      <c r="D63" s="33" t="str">
        <f t="shared" si="1"/>
        <v>Chưa thực hiện</v>
      </c>
      <c r="E63" s="89"/>
      <c r="F63" s="89"/>
      <c r="G63" s="88"/>
      <c r="H63" s="88"/>
      <c r="I63" s="88"/>
      <c r="J63" s="88"/>
      <c r="K63" s="88"/>
      <c r="L63" s="88"/>
      <c r="M63" s="92"/>
    </row>
    <row r="64" ht="22.5" customHeight="1">
      <c r="A64" s="93"/>
      <c r="B64" s="94"/>
      <c r="C64" s="94"/>
      <c r="D64" s="33" t="str">
        <f t="shared" si="1"/>
        <v>Chưa thực hiện</v>
      </c>
      <c r="E64" s="95"/>
      <c r="F64" s="95"/>
      <c r="G64" s="94"/>
      <c r="H64" s="94"/>
      <c r="I64" s="94"/>
      <c r="J64" s="94"/>
      <c r="K64" s="94"/>
      <c r="L64" s="94"/>
      <c r="M64" s="97"/>
    </row>
    <row r="65" ht="22.5" customHeight="1">
      <c r="A65" s="87"/>
      <c r="B65" s="88"/>
      <c r="C65" s="88"/>
      <c r="D65" s="33" t="str">
        <f t="shared" si="1"/>
        <v>Chưa thực hiện</v>
      </c>
      <c r="E65" s="89"/>
      <c r="F65" s="89"/>
      <c r="G65" s="88"/>
      <c r="H65" s="88"/>
      <c r="I65" s="88"/>
      <c r="J65" s="88"/>
      <c r="K65" s="88"/>
      <c r="L65" s="88"/>
      <c r="M65" s="92"/>
    </row>
    <row r="66" ht="22.5" customHeight="1">
      <c r="A66" s="93"/>
      <c r="B66" s="94"/>
      <c r="C66" s="94"/>
      <c r="D66" s="33" t="str">
        <f t="shared" si="1"/>
        <v>Chưa thực hiện</v>
      </c>
      <c r="E66" s="95"/>
      <c r="F66" s="95"/>
      <c r="G66" s="94"/>
      <c r="H66" s="94"/>
      <c r="I66" s="94"/>
      <c r="J66" s="94"/>
      <c r="K66" s="94"/>
      <c r="L66" s="94"/>
      <c r="M66" s="97"/>
    </row>
    <row r="67" ht="22.5" customHeight="1">
      <c r="A67" s="87"/>
      <c r="B67" s="88"/>
      <c r="C67" s="88"/>
      <c r="D67" s="33" t="str">
        <f t="shared" si="1"/>
        <v>Chưa thực hiện</v>
      </c>
      <c r="E67" s="89"/>
      <c r="F67" s="89"/>
      <c r="G67" s="88"/>
      <c r="H67" s="88"/>
      <c r="I67" s="88"/>
      <c r="J67" s="88"/>
      <c r="K67" s="88"/>
      <c r="L67" s="88"/>
      <c r="M67" s="92"/>
    </row>
    <row r="68" ht="22.5" customHeight="1">
      <c r="A68" s="93"/>
      <c r="B68" s="94"/>
      <c r="C68" s="94"/>
      <c r="D68" s="33" t="str">
        <f t="shared" si="1"/>
        <v>Chưa thực hiện</v>
      </c>
      <c r="E68" s="95"/>
      <c r="F68" s="95"/>
      <c r="G68" s="94"/>
      <c r="H68" s="94"/>
      <c r="I68" s="94"/>
      <c r="J68" s="94"/>
      <c r="K68" s="94"/>
      <c r="L68" s="94"/>
      <c r="M68" s="97"/>
    </row>
    <row r="69" ht="22.5" customHeight="1">
      <c r="A69" s="87"/>
      <c r="B69" s="88"/>
      <c r="C69" s="88"/>
      <c r="D69" s="33" t="str">
        <f t="shared" si="1"/>
        <v>Chưa thực hiện</v>
      </c>
      <c r="E69" s="89"/>
      <c r="F69" s="89"/>
      <c r="G69" s="88"/>
      <c r="H69" s="88"/>
      <c r="I69" s="88"/>
      <c r="J69" s="88"/>
      <c r="K69" s="88"/>
      <c r="L69" s="88"/>
      <c r="M69" s="92"/>
    </row>
    <row r="70" ht="22.5" customHeight="1">
      <c r="A70" s="93"/>
      <c r="B70" s="94"/>
      <c r="C70" s="94"/>
      <c r="D70" s="33" t="str">
        <f t="shared" si="1"/>
        <v>Chưa thực hiện</v>
      </c>
      <c r="E70" s="95"/>
      <c r="F70" s="95"/>
      <c r="G70" s="94"/>
      <c r="H70" s="94"/>
      <c r="I70" s="94"/>
      <c r="J70" s="94"/>
      <c r="K70" s="94"/>
      <c r="L70" s="94"/>
      <c r="M70" s="97"/>
    </row>
    <row r="71" ht="22.5" customHeight="1">
      <c r="A71" s="87"/>
      <c r="B71" s="88"/>
      <c r="C71" s="88"/>
      <c r="D71" s="33" t="str">
        <f t="shared" si="1"/>
        <v>Chưa thực hiện</v>
      </c>
      <c r="E71" s="89"/>
      <c r="F71" s="89"/>
      <c r="G71" s="88"/>
      <c r="H71" s="88"/>
      <c r="I71" s="88"/>
      <c r="J71" s="88"/>
      <c r="K71" s="88"/>
      <c r="L71" s="88"/>
      <c r="M71" s="92"/>
    </row>
    <row r="72" ht="22.5" customHeight="1">
      <c r="A72" s="93"/>
      <c r="B72" s="94"/>
      <c r="C72" s="94"/>
      <c r="D72" s="33" t="str">
        <f t="shared" si="1"/>
        <v>Chưa thực hiện</v>
      </c>
      <c r="E72" s="95"/>
      <c r="F72" s="95"/>
      <c r="G72" s="94"/>
      <c r="H72" s="94"/>
      <c r="I72" s="94"/>
      <c r="J72" s="94"/>
      <c r="K72" s="94"/>
      <c r="L72" s="94"/>
      <c r="M72" s="97"/>
    </row>
    <row r="73" ht="22.5" customHeight="1">
      <c r="A73" s="87"/>
      <c r="B73" s="88"/>
      <c r="C73" s="88"/>
      <c r="D73" s="33" t="str">
        <f t="shared" si="1"/>
        <v>Chưa thực hiện</v>
      </c>
      <c r="E73" s="89"/>
      <c r="F73" s="89"/>
      <c r="G73" s="88"/>
      <c r="H73" s="88"/>
      <c r="I73" s="88"/>
      <c r="J73" s="88"/>
      <c r="K73" s="88"/>
      <c r="L73" s="88"/>
      <c r="M73" s="92"/>
    </row>
    <row r="74" ht="22.5" customHeight="1">
      <c r="A74" s="93"/>
      <c r="B74" s="94"/>
      <c r="C74" s="94"/>
      <c r="D74" s="33" t="str">
        <f t="shared" si="1"/>
        <v>Chưa thực hiện</v>
      </c>
      <c r="E74" s="95"/>
      <c r="F74" s="95"/>
      <c r="G74" s="94"/>
      <c r="H74" s="94"/>
      <c r="I74" s="94"/>
      <c r="J74" s="94"/>
      <c r="K74" s="94"/>
      <c r="L74" s="94"/>
      <c r="M74" s="97"/>
    </row>
    <row r="75" ht="22.5" customHeight="1">
      <c r="A75" s="87"/>
      <c r="B75" s="88"/>
      <c r="C75" s="88"/>
      <c r="D75" s="33" t="str">
        <f t="shared" si="1"/>
        <v>Chưa thực hiện</v>
      </c>
      <c r="E75" s="89"/>
      <c r="F75" s="89"/>
      <c r="G75" s="88"/>
      <c r="H75" s="88"/>
      <c r="I75" s="88"/>
      <c r="J75" s="88"/>
      <c r="K75" s="88"/>
      <c r="L75" s="88"/>
      <c r="M75" s="92"/>
    </row>
    <row r="76" ht="22.5" customHeight="1">
      <c r="A76" s="93"/>
      <c r="B76" s="94"/>
      <c r="C76" s="94"/>
      <c r="D76" s="33" t="str">
        <f t="shared" si="1"/>
        <v>Chưa thực hiện</v>
      </c>
      <c r="E76" s="95"/>
      <c r="F76" s="95"/>
      <c r="G76" s="94"/>
      <c r="H76" s="94"/>
      <c r="I76" s="94"/>
      <c r="J76" s="94"/>
      <c r="K76" s="94"/>
      <c r="L76" s="94"/>
      <c r="M76" s="97"/>
    </row>
    <row r="77" ht="22.5" customHeight="1">
      <c r="A77" s="87"/>
      <c r="B77" s="88"/>
      <c r="C77" s="88"/>
      <c r="D77" s="33" t="str">
        <f t="shared" si="1"/>
        <v>Chưa thực hiện</v>
      </c>
      <c r="E77" s="89"/>
      <c r="F77" s="89"/>
      <c r="G77" s="88"/>
      <c r="H77" s="88"/>
      <c r="I77" s="88"/>
      <c r="J77" s="88"/>
      <c r="K77" s="88"/>
      <c r="L77" s="88"/>
      <c r="M77" s="92"/>
    </row>
    <row r="78" ht="22.5" customHeight="1">
      <c r="A78" s="93"/>
      <c r="B78" s="94"/>
      <c r="C78" s="94"/>
      <c r="D78" s="33" t="str">
        <f t="shared" si="1"/>
        <v>Chưa thực hiện</v>
      </c>
      <c r="E78" s="95"/>
      <c r="F78" s="95"/>
      <c r="G78" s="94"/>
      <c r="H78" s="94"/>
      <c r="I78" s="94"/>
      <c r="J78" s="94"/>
      <c r="K78" s="94"/>
      <c r="L78" s="94"/>
      <c r="M78" s="97"/>
    </row>
    <row r="79" ht="22.5" customHeight="1">
      <c r="A79" s="87"/>
      <c r="B79" s="88"/>
      <c r="C79" s="88"/>
      <c r="D79" s="33" t="str">
        <f t="shared" si="1"/>
        <v>Chưa thực hiện</v>
      </c>
      <c r="E79" s="89"/>
      <c r="F79" s="89"/>
      <c r="G79" s="88"/>
      <c r="H79" s="88"/>
      <c r="I79" s="88"/>
      <c r="J79" s="88"/>
      <c r="K79" s="88"/>
      <c r="L79" s="88"/>
      <c r="M79" s="92"/>
    </row>
    <row r="80" ht="22.5" customHeight="1">
      <c r="A80" s="93"/>
      <c r="B80" s="94"/>
      <c r="C80" s="94"/>
      <c r="D80" s="33" t="str">
        <f t="shared" si="1"/>
        <v>Chưa thực hiện</v>
      </c>
      <c r="E80" s="95"/>
      <c r="F80" s="95"/>
      <c r="G80" s="94"/>
      <c r="H80" s="94"/>
      <c r="I80" s="94"/>
      <c r="J80" s="94"/>
      <c r="K80" s="94"/>
      <c r="L80" s="94"/>
      <c r="M80" s="97"/>
    </row>
    <row r="81" ht="22.5" customHeight="1">
      <c r="A81" s="87"/>
      <c r="B81" s="88"/>
      <c r="C81" s="88"/>
      <c r="D81" s="33" t="str">
        <f t="shared" si="1"/>
        <v>Chưa thực hiện</v>
      </c>
      <c r="E81" s="89"/>
      <c r="F81" s="89"/>
      <c r="G81" s="88"/>
      <c r="H81" s="88"/>
      <c r="I81" s="88"/>
      <c r="J81" s="88"/>
      <c r="K81" s="88"/>
      <c r="L81" s="88"/>
      <c r="M81" s="92"/>
    </row>
    <row r="82" ht="22.5" customHeight="1">
      <c r="A82" s="93"/>
      <c r="B82" s="94"/>
      <c r="C82" s="94"/>
      <c r="D82" s="33" t="str">
        <f t="shared" si="1"/>
        <v>Chưa thực hiện</v>
      </c>
      <c r="E82" s="95"/>
      <c r="F82" s="95"/>
      <c r="G82" s="94"/>
      <c r="H82" s="94"/>
      <c r="I82" s="94"/>
      <c r="J82" s="94"/>
      <c r="K82" s="94"/>
      <c r="L82" s="94"/>
      <c r="M82" s="97"/>
    </row>
    <row r="83" ht="22.5" customHeight="1">
      <c r="A83" s="87"/>
      <c r="B83" s="88"/>
      <c r="C83" s="88"/>
      <c r="D83" s="33" t="str">
        <f t="shared" si="1"/>
        <v>Chưa thực hiện</v>
      </c>
      <c r="E83" s="89"/>
      <c r="F83" s="89"/>
      <c r="G83" s="88"/>
      <c r="H83" s="88"/>
      <c r="I83" s="88"/>
      <c r="J83" s="88"/>
      <c r="K83" s="88"/>
      <c r="L83" s="88"/>
      <c r="M83" s="92"/>
    </row>
    <row r="84" ht="22.5" customHeight="1">
      <c r="A84" s="93"/>
      <c r="B84" s="94"/>
      <c r="C84" s="94"/>
      <c r="D84" s="33" t="str">
        <f t="shared" si="1"/>
        <v>Chưa thực hiện</v>
      </c>
      <c r="E84" s="95"/>
      <c r="F84" s="95"/>
      <c r="G84" s="94"/>
      <c r="H84" s="94"/>
      <c r="I84" s="94"/>
      <c r="J84" s="94"/>
      <c r="K84" s="94"/>
      <c r="L84" s="94"/>
      <c r="M84" s="97"/>
    </row>
    <row r="85" ht="22.5" customHeight="1">
      <c r="A85" s="87"/>
      <c r="B85" s="88"/>
      <c r="C85" s="88"/>
      <c r="D85" s="33" t="str">
        <f t="shared" si="1"/>
        <v>Chưa thực hiện</v>
      </c>
      <c r="E85" s="89"/>
      <c r="F85" s="89"/>
      <c r="G85" s="88"/>
      <c r="H85" s="88"/>
      <c r="I85" s="88"/>
      <c r="J85" s="88"/>
      <c r="K85" s="88"/>
      <c r="L85" s="88"/>
      <c r="M85" s="92"/>
    </row>
    <row r="86" ht="22.5" customHeight="1">
      <c r="A86" s="93"/>
      <c r="B86" s="94"/>
      <c r="C86" s="94"/>
      <c r="D86" s="33" t="str">
        <f t="shared" si="1"/>
        <v>Chưa thực hiện</v>
      </c>
      <c r="E86" s="95"/>
      <c r="F86" s="95"/>
      <c r="G86" s="94"/>
      <c r="H86" s="94"/>
      <c r="I86" s="94"/>
      <c r="J86" s="94"/>
      <c r="K86" s="94"/>
      <c r="L86" s="94"/>
      <c r="M86" s="97"/>
    </row>
    <row r="87" ht="22.5" customHeight="1">
      <c r="A87" s="87"/>
      <c r="B87" s="88"/>
      <c r="C87" s="88"/>
      <c r="D87" s="33" t="str">
        <f t="shared" si="1"/>
        <v>Chưa thực hiện</v>
      </c>
      <c r="E87" s="89"/>
      <c r="F87" s="89"/>
      <c r="G87" s="88"/>
      <c r="H87" s="88"/>
      <c r="I87" s="88"/>
      <c r="J87" s="88"/>
      <c r="K87" s="88"/>
      <c r="L87" s="88"/>
      <c r="M87" s="92"/>
    </row>
    <row r="88" ht="22.5" customHeight="1">
      <c r="A88" s="93"/>
      <c r="B88" s="94"/>
      <c r="C88" s="94"/>
      <c r="D88" s="33" t="str">
        <f t="shared" si="1"/>
        <v>Chưa thực hiện</v>
      </c>
      <c r="E88" s="95"/>
      <c r="F88" s="95"/>
      <c r="G88" s="94"/>
      <c r="H88" s="94"/>
      <c r="I88" s="94"/>
      <c r="J88" s="94"/>
      <c r="K88" s="94"/>
      <c r="L88" s="94"/>
      <c r="M88" s="97"/>
    </row>
    <row r="89" ht="22.5" customHeight="1">
      <c r="A89" s="87"/>
      <c r="B89" s="88"/>
      <c r="C89" s="88"/>
      <c r="D89" s="33" t="str">
        <f t="shared" si="1"/>
        <v>Chưa thực hiện</v>
      </c>
      <c r="E89" s="89"/>
      <c r="F89" s="89"/>
      <c r="G89" s="88"/>
      <c r="H89" s="88"/>
      <c r="I89" s="88"/>
      <c r="J89" s="88"/>
      <c r="K89" s="88"/>
      <c r="L89" s="88"/>
      <c r="M89" s="92"/>
    </row>
    <row r="90" ht="22.5" customHeight="1">
      <c r="A90" s="93"/>
      <c r="B90" s="94"/>
      <c r="C90" s="94"/>
      <c r="D90" s="33" t="str">
        <f t="shared" si="1"/>
        <v>Chưa thực hiện</v>
      </c>
      <c r="E90" s="95"/>
      <c r="F90" s="95"/>
      <c r="G90" s="94"/>
      <c r="H90" s="94"/>
      <c r="I90" s="94"/>
      <c r="J90" s="94"/>
      <c r="K90" s="94"/>
      <c r="L90" s="94"/>
      <c r="M90" s="97"/>
    </row>
    <row r="91" ht="22.5" customHeight="1">
      <c r="A91" s="87"/>
      <c r="B91" s="88"/>
      <c r="C91" s="88"/>
      <c r="D91" s="33" t="str">
        <f t="shared" si="1"/>
        <v>Chưa thực hiện</v>
      </c>
      <c r="E91" s="89"/>
      <c r="F91" s="89"/>
      <c r="G91" s="88"/>
      <c r="H91" s="88"/>
      <c r="I91" s="88"/>
      <c r="J91" s="88"/>
      <c r="K91" s="88"/>
      <c r="L91" s="88"/>
      <c r="M91" s="92"/>
    </row>
    <row r="92" ht="22.5" customHeight="1">
      <c r="A92" s="93"/>
      <c r="B92" s="94"/>
      <c r="C92" s="94"/>
      <c r="D92" s="33" t="str">
        <f t="shared" si="1"/>
        <v>Chưa thực hiện</v>
      </c>
      <c r="E92" s="95"/>
      <c r="F92" s="95"/>
      <c r="G92" s="94"/>
      <c r="H92" s="94"/>
      <c r="I92" s="94"/>
      <c r="J92" s="94"/>
      <c r="K92" s="94"/>
      <c r="L92" s="94"/>
      <c r="M92" s="97"/>
    </row>
    <row r="93" ht="22.5" customHeight="1">
      <c r="A93" s="87"/>
      <c r="B93" s="88"/>
      <c r="C93" s="88"/>
      <c r="D93" s="33" t="str">
        <f t="shared" si="1"/>
        <v>Chưa thực hiện</v>
      </c>
      <c r="E93" s="89"/>
      <c r="F93" s="89"/>
      <c r="G93" s="88"/>
      <c r="H93" s="88"/>
      <c r="I93" s="88"/>
      <c r="J93" s="88"/>
      <c r="K93" s="88"/>
      <c r="L93" s="88"/>
      <c r="M93" s="92"/>
    </row>
    <row r="94" ht="22.5" customHeight="1">
      <c r="A94" s="93"/>
      <c r="B94" s="94"/>
      <c r="C94" s="94"/>
      <c r="D94" s="33" t="str">
        <f t="shared" si="1"/>
        <v>Chưa thực hiện</v>
      </c>
      <c r="E94" s="95"/>
      <c r="F94" s="95"/>
      <c r="G94" s="94"/>
      <c r="H94" s="94"/>
      <c r="I94" s="94"/>
      <c r="J94" s="94"/>
      <c r="K94" s="94"/>
      <c r="L94" s="94"/>
      <c r="M94" s="97"/>
    </row>
    <row r="95" ht="22.5" customHeight="1">
      <c r="A95" s="87"/>
      <c r="B95" s="88"/>
      <c r="C95" s="88"/>
      <c r="D95" s="33" t="str">
        <f t="shared" si="1"/>
        <v>Chưa thực hiện</v>
      </c>
      <c r="E95" s="89"/>
      <c r="F95" s="89"/>
      <c r="G95" s="88"/>
      <c r="H95" s="88"/>
      <c r="I95" s="88"/>
      <c r="J95" s="88"/>
      <c r="K95" s="88"/>
      <c r="L95" s="88"/>
      <c r="M95" s="92"/>
    </row>
    <row r="96" ht="22.5" customHeight="1">
      <c r="A96" s="93"/>
      <c r="B96" s="94"/>
      <c r="C96" s="94"/>
      <c r="D96" s="33" t="str">
        <f t="shared" si="1"/>
        <v>Chưa thực hiện</v>
      </c>
      <c r="E96" s="95"/>
      <c r="F96" s="95"/>
      <c r="G96" s="94"/>
      <c r="H96" s="94"/>
      <c r="I96" s="94"/>
      <c r="J96" s="94"/>
      <c r="K96" s="94"/>
      <c r="L96" s="94"/>
      <c r="M96" s="97"/>
    </row>
    <row r="97" ht="22.5" customHeight="1">
      <c r="A97" s="87"/>
      <c r="B97" s="88"/>
      <c r="C97" s="88"/>
      <c r="D97" s="33" t="str">
        <f t="shared" si="1"/>
        <v>Chưa thực hiện</v>
      </c>
      <c r="E97" s="89"/>
      <c r="F97" s="89"/>
      <c r="G97" s="88"/>
      <c r="H97" s="88"/>
      <c r="I97" s="88"/>
      <c r="J97" s="88"/>
      <c r="K97" s="88"/>
      <c r="L97" s="88"/>
      <c r="M97" s="92"/>
    </row>
    <row r="98" ht="22.5" customHeight="1">
      <c r="A98" s="93"/>
      <c r="B98" s="94"/>
      <c r="C98" s="94"/>
      <c r="D98" s="33" t="str">
        <f t="shared" si="1"/>
        <v>Chưa thực hiện</v>
      </c>
      <c r="E98" s="95"/>
      <c r="F98" s="95"/>
      <c r="G98" s="94"/>
      <c r="H98" s="94"/>
      <c r="I98" s="94"/>
      <c r="J98" s="94"/>
      <c r="K98" s="94"/>
      <c r="L98" s="94"/>
      <c r="M98" s="97"/>
    </row>
    <row r="99" ht="22.5" customHeight="1">
      <c r="A99" s="87"/>
      <c r="B99" s="88"/>
      <c r="C99" s="88"/>
      <c r="D99" s="33" t="str">
        <f t="shared" si="1"/>
        <v>Chưa thực hiện</v>
      </c>
      <c r="E99" s="89"/>
      <c r="F99" s="89"/>
      <c r="G99" s="88"/>
      <c r="H99" s="88"/>
      <c r="I99" s="88"/>
      <c r="J99" s="88"/>
      <c r="K99" s="88"/>
      <c r="L99" s="88"/>
      <c r="M99" s="92"/>
    </row>
    <row r="100" ht="22.5" customHeight="1">
      <c r="A100" s="93"/>
      <c r="B100" s="94"/>
      <c r="C100" s="94"/>
      <c r="D100" s="33" t="str">
        <f t="shared" si="1"/>
        <v>Chưa thực hiện</v>
      </c>
      <c r="E100" s="95"/>
      <c r="F100" s="95"/>
      <c r="G100" s="94"/>
      <c r="H100" s="94"/>
      <c r="I100" s="94"/>
      <c r="J100" s="94"/>
      <c r="K100" s="94"/>
      <c r="L100" s="94"/>
      <c r="M100" s="97"/>
    </row>
    <row r="101" ht="22.5" customHeight="1">
      <c r="A101" s="87"/>
      <c r="B101" s="88"/>
      <c r="C101" s="88"/>
      <c r="D101" s="33" t="str">
        <f t="shared" si="1"/>
        <v>Chưa thực hiện</v>
      </c>
      <c r="E101" s="89"/>
      <c r="F101" s="89"/>
      <c r="G101" s="88"/>
      <c r="H101" s="88"/>
      <c r="I101" s="88"/>
      <c r="J101" s="88"/>
      <c r="K101" s="88"/>
      <c r="L101" s="88"/>
      <c r="M101" s="92"/>
    </row>
    <row r="102" ht="22.5" customHeight="1">
      <c r="A102" s="93"/>
      <c r="B102" s="94"/>
      <c r="C102" s="94"/>
      <c r="D102" s="33" t="str">
        <f t="shared" si="1"/>
        <v>Chưa thực hiện</v>
      </c>
      <c r="E102" s="95"/>
      <c r="F102" s="95"/>
      <c r="G102" s="94"/>
      <c r="H102" s="94"/>
      <c r="I102" s="94"/>
      <c r="J102" s="94"/>
      <c r="K102" s="94"/>
      <c r="L102" s="94"/>
      <c r="M102" s="97"/>
    </row>
    <row r="103" ht="22.5" customHeight="1">
      <c r="A103" s="87"/>
      <c r="B103" s="88"/>
      <c r="C103" s="88"/>
      <c r="D103" s="33" t="str">
        <f t="shared" si="1"/>
        <v>Chưa thực hiện</v>
      </c>
      <c r="E103" s="89"/>
      <c r="F103" s="89"/>
      <c r="G103" s="88"/>
      <c r="H103" s="88"/>
      <c r="I103" s="88"/>
      <c r="J103" s="88"/>
      <c r="K103" s="88"/>
      <c r="L103" s="88"/>
      <c r="M103" s="92"/>
    </row>
    <row r="104" ht="22.5" customHeight="1">
      <c r="A104" s="93"/>
      <c r="B104" s="94"/>
      <c r="C104" s="94"/>
      <c r="D104" s="33" t="str">
        <f t="shared" si="1"/>
        <v>Chưa thực hiện</v>
      </c>
      <c r="E104" s="95"/>
      <c r="F104" s="95"/>
      <c r="G104" s="94"/>
      <c r="H104" s="94"/>
      <c r="I104" s="94"/>
      <c r="J104" s="94"/>
      <c r="K104" s="94"/>
      <c r="L104" s="94"/>
      <c r="M104" s="97"/>
    </row>
    <row r="105" ht="22.5" customHeight="1">
      <c r="A105" s="87"/>
      <c r="B105" s="88"/>
      <c r="C105" s="88"/>
      <c r="D105" s="33" t="str">
        <f t="shared" si="1"/>
        <v>Chưa thực hiện</v>
      </c>
      <c r="E105" s="89"/>
      <c r="F105" s="89"/>
      <c r="G105" s="88"/>
      <c r="H105" s="88"/>
      <c r="I105" s="88"/>
      <c r="J105" s="88"/>
      <c r="K105" s="88"/>
      <c r="L105" s="88"/>
      <c r="M105" s="92"/>
    </row>
    <row r="106" ht="22.5" customHeight="1">
      <c r="A106" s="93"/>
      <c r="B106" s="94"/>
      <c r="C106" s="94"/>
      <c r="D106" s="33" t="str">
        <f t="shared" si="1"/>
        <v>Chưa thực hiện</v>
      </c>
      <c r="E106" s="95"/>
      <c r="F106" s="95"/>
      <c r="G106" s="94"/>
      <c r="H106" s="94"/>
      <c r="I106" s="94"/>
      <c r="J106" s="94"/>
      <c r="K106" s="94"/>
      <c r="L106" s="94"/>
      <c r="M106" s="97"/>
    </row>
    <row r="107" ht="22.5" customHeight="1">
      <c r="A107" s="87"/>
      <c r="B107" s="88"/>
      <c r="C107" s="88"/>
      <c r="D107" s="33" t="str">
        <f t="shared" si="1"/>
        <v>Chưa thực hiện</v>
      </c>
      <c r="E107" s="89"/>
      <c r="F107" s="89"/>
      <c r="G107" s="88"/>
      <c r="H107" s="88"/>
      <c r="I107" s="88"/>
      <c r="J107" s="88"/>
      <c r="K107" s="88"/>
      <c r="L107" s="88"/>
      <c r="M107" s="92"/>
    </row>
    <row r="108" ht="22.5" customHeight="1">
      <c r="A108" s="93"/>
      <c r="B108" s="94"/>
      <c r="C108" s="94"/>
      <c r="D108" s="33" t="str">
        <f t="shared" si="1"/>
        <v>Chưa thực hiện</v>
      </c>
      <c r="E108" s="95"/>
      <c r="F108" s="95"/>
      <c r="G108" s="94"/>
      <c r="H108" s="94"/>
      <c r="I108" s="94"/>
      <c r="J108" s="94"/>
      <c r="K108" s="94"/>
      <c r="L108" s="94"/>
      <c r="M108" s="97"/>
    </row>
    <row r="109" ht="22.5" customHeight="1">
      <c r="A109" s="87"/>
      <c r="B109" s="88"/>
      <c r="C109" s="88"/>
      <c r="D109" s="33" t="str">
        <f t="shared" si="1"/>
        <v>Chưa thực hiện</v>
      </c>
      <c r="E109" s="89"/>
      <c r="F109" s="89"/>
      <c r="G109" s="88"/>
      <c r="H109" s="88"/>
      <c r="I109" s="88"/>
      <c r="J109" s="88"/>
      <c r="K109" s="88"/>
      <c r="L109" s="88"/>
      <c r="M109" s="92"/>
    </row>
    <row r="110" ht="22.5" customHeight="1">
      <c r="A110" s="93"/>
      <c r="B110" s="94"/>
      <c r="C110" s="94"/>
      <c r="D110" s="33" t="str">
        <f t="shared" si="1"/>
        <v>Chưa thực hiện</v>
      </c>
      <c r="E110" s="95"/>
      <c r="F110" s="95"/>
      <c r="G110" s="94"/>
      <c r="H110" s="94"/>
      <c r="I110" s="94"/>
      <c r="J110" s="94"/>
      <c r="K110" s="94"/>
      <c r="L110" s="94"/>
      <c r="M110" s="97"/>
    </row>
    <row r="111" ht="22.5" customHeight="1">
      <c r="A111" s="87"/>
      <c r="B111" s="88"/>
      <c r="C111" s="88"/>
      <c r="D111" s="33" t="str">
        <f t="shared" si="1"/>
        <v>Chưa thực hiện</v>
      </c>
      <c r="E111" s="89"/>
      <c r="F111" s="89"/>
      <c r="G111" s="88"/>
      <c r="H111" s="88"/>
      <c r="I111" s="88"/>
      <c r="J111" s="88"/>
      <c r="K111" s="88"/>
      <c r="L111" s="88"/>
      <c r="M111" s="92"/>
    </row>
    <row r="112" ht="22.5" customHeight="1">
      <c r="A112" s="93"/>
      <c r="B112" s="94"/>
      <c r="C112" s="94"/>
      <c r="D112" s="33" t="str">
        <f t="shared" si="1"/>
        <v>Chưa thực hiện</v>
      </c>
      <c r="E112" s="95"/>
      <c r="F112" s="95"/>
      <c r="G112" s="94"/>
      <c r="H112" s="94"/>
      <c r="I112" s="94"/>
      <c r="J112" s="94"/>
      <c r="K112" s="94"/>
      <c r="L112" s="94"/>
      <c r="M112" s="97"/>
    </row>
    <row r="113" ht="22.5" customHeight="1">
      <c r="A113" s="87"/>
      <c r="B113" s="88"/>
      <c r="C113" s="88"/>
      <c r="D113" s="33" t="str">
        <f t="shared" si="1"/>
        <v>Chưa thực hiện</v>
      </c>
      <c r="E113" s="89"/>
      <c r="F113" s="89"/>
      <c r="G113" s="88"/>
      <c r="H113" s="88"/>
      <c r="I113" s="88"/>
      <c r="J113" s="88"/>
      <c r="K113" s="88"/>
      <c r="L113" s="88"/>
      <c r="M113" s="92"/>
    </row>
    <row r="114" ht="22.5" customHeight="1">
      <c r="A114" s="93"/>
      <c r="B114" s="94"/>
      <c r="C114" s="94"/>
      <c r="D114" s="33" t="str">
        <f t="shared" si="1"/>
        <v>Chưa thực hiện</v>
      </c>
      <c r="E114" s="95"/>
      <c r="F114" s="95"/>
      <c r="G114" s="94"/>
      <c r="H114" s="94"/>
      <c r="I114" s="94"/>
      <c r="J114" s="94"/>
      <c r="K114" s="94"/>
      <c r="L114" s="94"/>
      <c r="M114" s="97"/>
    </row>
    <row r="115" ht="22.5" customHeight="1">
      <c r="A115" s="87"/>
      <c r="B115" s="88"/>
      <c r="C115" s="88"/>
      <c r="D115" s="33" t="str">
        <f t="shared" si="1"/>
        <v>Chưa thực hiện</v>
      </c>
      <c r="E115" s="89"/>
      <c r="F115" s="89"/>
      <c r="G115" s="88"/>
      <c r="H115" s="88"/>
      <c r="I115" s="88"/>
      <c r="J115" s="88"/>
      <c r="K115" s="88"/>
      <c r="L115" s="88"/>
      <c r="M115" s="92"/>
    </row>
    <row r="116" ht="22.5" customHeight="1">
      <c r="A116" s="93"/>
      <c r="B116" s="94"/>
      <c r="C116" s="94"/>
      <c r="D116" s="33" t="str">
        <f t="shared" si="1"/>
        <v>Chưa thực hiện</v>
      </c>
      <c r="E116" s="95"/>
      <c r="F116" s="95"/>
      <c r="G116" s="94"/>
      <c r="H116" s="94"/>
      <c r="I116" s="94"/>
      <c r="J116" s="94"/>
      <c r="K116" s="94"/>
      <c r="L116" s="94"/>
      <c r="M116" s="97"/>
    </row>
    <row r="117" ht="22.5" customHeight="1">
      <c r="A117" s="87"/>
      <c r="B117" s="88"/>
      <c r="C117" s="88"/>
      <c r="D117" s="33" t="str">
        <f t="shared" si="1"/>
        <v>Chưa thực hiện</v>
      </c>
      <c r="E117" s="89"/>
      <c r="F117" s="89"/>
      <c r="G117" s="88"/>
      <c r="H117" s="88"/>
      <c r="I117" s="88"/>
      <c r="J117" s="88"/>
      <c r="K117" s="88"/>
      <c r="L117" s="88"/>
      <c r="M117" s="92"/>
    </row>
    <row r="118" ht="22.5" customHeight="1">
      <c r="A118" s="93"/>
      <c r="B118" s="94"/>
      <c r="C118" s="94"/>
      <c r="D118" s="33" t="str">
        <f t="shared" si="1"/>
        <v>Chưa thực hiện</v>
      </c>
      <c r="E118" s="95"/>
      <c r="F118" s="95"/>
      <c r="G118" s="94"/>
      <c r="H118" s="94"/>
      <c r="I118" s="94"/>
      <c r="J118" s="94"/>
      <c r="K118" s="94"/>
      <c r="L118" s="94"/>
      <c r="M118" s="97"/>
    </row>
    <row r="119" ht="22.5" customHeight="1">
      <c r="A119" s="87"/>
      <c r="B119" s="88"/>
      <c r="C119" s="88"/>
      <c r="D119" s="33" t="str">
        <f t="shared" si="1"/>
        <v>Chưa thực hiện</v>
      </c>
      <c r="E119" s="89"/>
      <c r="F119" s="89"/>
      <c r="G119" s="88"/>
      <c r="H119" s="88"/>
      <c r="I119" s="88"/>
      <c r="J119" s="88"/>
      <c r="K119" s="88"/>
      <c r="L119" s="88"/>
      <c r="M119" s="92"/>
    </row>
    <row r="120" ht="22.5" customHeight="1">
      <c r="A120" s="93"/>
      <c r="B120" s="94"/>
      <c r="C120" s="94"/>
      <c r="D120" s="33" t="str">
        <f t="shared" si="1"/>
        <v>Chưa thực hiện</v>
      </c>
      <c r="E120" s="95"/>
      <c r="F120" s="95"/>
      <c r="G120" s="94"/>
      <c r="H120" s="94"/>
      <c r="I120" s="94"/>
      <c r="J120" s="94"/>
      <c r="K120" s="94"/>
      <c r="L120" s="94"/>
      <c r="M120" s="97"/>
    </row>
    <row r="121" ht="22.5" customHeight="1">
      <c r="A121" s="87"/>
      <c r="B121" s="88"/>
      <c r="C121" s="88"/>
      <c r="D121" s="33" t="str">
        <f t="shared" si="1"/>
        <v>Chưa thực hiện</v>
      </c>
      <c r="E121" s="89"/>
      <c r="F121" s="89"/>
      <c r="G121" s="88"/>
      <c r="H121" s="88"/>
      <c r="I121" s="88"/>
      <c r="J121" s="88"/>
      <c r="K121" s="88"/>
      <c r="L121" s="88"/>
      <c r="M121" s="92"/>
    </row>
    <row r="122" ht="22.5" customHeight="1">
      <c r="A122" s="93"/>
      <c r="B122" s="94"/>
      <c r="C122" s="94"/>
      <c r="D122" s="33" t="str">
        <f t="shared" si="1"/>
        <v>Chưa thực hiện</v>
      </c>
      <c r="E122" s="95"/>
      <c r="F122" s="95"/>
      <c r="G122" s="94"/>
      <c r="H122" s="94"/>
      <c r="I122" s="94"/>
      <c r="J122" s="94"/>
      <c r="K122" s="94"/>
      <c r="L122" s="94"/>
      <c r="M122" s="97"/>
    </row>
    <row r="123" ht="22.5" customHeight="1">
      <c r="A123" s="87"/>
      <c r="B123" s="88"/>
      <c r="C123" s="88"/>
      <c r="D123" s="33" t="str">
        <f t="shared" si="1"/>
        <v>Chưa thực hiện</v>
      </c>
      <c r="E123" s="89"/>
      <c r="F123" s="89"/>
      <c r="G123" s="88"/>
      <c r="H123" s="88"/>
      <c r="I123" s="88"/>
      <c r="J123" s="88"/>
      <c r="K123" s="88"/>
      <c r="L123" s="88"/>
      <c r="M123" s="92"/>
    </row>
    <row r="124" ht="22.5" customHeight="1">
      <c r="A124" s="93"/>
      <c r="B124" s="94"/>
      <c r="C124" s="94"/>
      <c r="D124" s="33" t="str">
        <f t="shared" si="1"/>
        <v>Chưa thực hiện</v>
      </c>
      <c r="E124" s="95"/>
      <c r="F124" s="95"/>
      <c r="G124" s="94"/>
      <c r="H124" s="94"/>
      <c r="I124" s="94"/>
      <c r="J124" s="94"/>
      <c r="K124" s="94"/>
      <c r="L124" s="94"/>
      <c r="M124" s="97"/>
    </row>
    <row r="125" ht="22.5" customHeight="1">
      <c r="A125" s="87"/>
      <c r="B125" s="88"/>
      <c r="C125" s="88"/>
      <c r="D125" s="33" t="str">
        <f t="shared" si="1"/>
        <v>Chưa thực hiện</v>
      </c>
      <c r="E125" s="89"/>
      <c r="F125" s="89"/>
      <c r="G125" s="88"/>
      <c r="H125" s="88"/>
      <c r="I125" s="88"/>
      <c r="J125" s="88"/>
      <c r="K125" s="88"/>
      <c r="L125" s="88"/>
      <c r="M125" s="92"/>
    </row>
    <row r="126" ht="22.5" customHeight="1">
      <c r="A126" s="93"/>
      <c r="B126" s="94"/>
      <c r="C126" s="94"/>
      <c r="D126" s="33" t="str">
        <f t="shared" si="1"/>
        <v>Chưa thực hiện</v>
      </c>
      <c r="E126" s="95"/>
      <c r="F126" s="95"/>
      <c r="G126" s="94"/>
      <c r="H126" s="94"/>
      <c r="I126" s="94"/>
      <c r="J126" s="94"/>
      <c r="K126" s="94"/>
      <c r="L126" s="94"/>
      <c r="M126" s="97"/>
    </row>
    <row r="127" ht="22.5" customHeight="1">
      <c r="A127" s="87"/>
      <c r="B127" s="88"/>
      <c r="C127" s="88"/>
      <c r="D127" s="33" t="str">
        <f t="shared" si="1"/>
        <v>Chưa thực hiện</v>
      </c>
      <c r="E127" s="89"/>
      <c r="F127" s="89"/>
      <c r="G127" s="88"/>
      <c r="H127" s="88"/>
      <c r="I127" s="88"/>
      <c r="J127" s="88"/>
      <c r="K127" s="88"/>
      <c r="L127" s="88"/>
      <c r="M127" s="92"/>
    </row>
    <row r="128" ht="22.5" customHeight="1">
      <c r="A128" s="93"/>
      <c r="B128" s="94"/>
      <c r="C128" s="94"/>
      <c r="D128" s="33" t="str">
        <f t="shared" si="1"/>
        <v>Chưa thực hiện</v>
      </c>
      <c r="E128" s="95"/>
      <c r="F128" s="95"/>
      <c r="G128" s="94"/>
      <c r="H128" s="94"/>
      <c r="I128" s="94"/>
      <c r="J128" s="94"/>
      <c r="K128" s="94"/>
      <c r="L128" s="94"/>
      <c r="M128" s="97"/>
    </row>
    <row r="129" ht="22.5" customHeight="1">
      <c r="A129" s="87"/>
      <c r="B129" s="88"/>
      <c r="C129" s="88"/>
      <c r="D129" s="33" t="str">
        <f t="shared" si="1"/>
        <v>Chưa thực hiện</v>
      </c>
      <c r="E129" s="89"/>
      <c r="F129" s="89"/>
      <c r="G129" s="88"/>
      <c r="H129" s="88"/>
      <c r="I129" s="88"/>
      <c r="J129" s="88"/>
      <c r="K129" s="88"/>
      <c r="L129" s="88"/>
      <c r="M129" s="92"/>
    </row>
    <row r="130" ht="22.5" customHeight="1">
      <c r="A130" s="93"/>
      <c r="B130" s="94"/>
      <c r="C130" s="94"/>
      <c r="D130" s="33" t="str">
        <f t="shared" si="1"/>
        <v>Chưa thực hiện</v>
      </c>
      <c r="E130" s="95"/>
      <c r="F130" s="95"/>
      <c r="G130" s="94"/>
      <c r="H130" s="94"/>
      <c r="I130" s="94"/>
      <c r="J130" s="94"/>
      <c r="K130" s="94"/>
      <c r="L130" s="94"/>
      <c r="M130" s="97"/>
    </row>
    <row r="131" ht="22.5" customHeight="1">
      <c r="A131" s="222"/>
      <c r="B131" s="88"/>
      <c r="C131" s="88"/>
      <c r="D131" s="33" t="str">
        <f t="shared" si="1"/>
        <v>Chưa thực hiện</v>
      </c>
      <c r="E131" s="89"/>
      <c r="F131" s="89"/>
      <c r="G131" s="88"/>
      <c r="H131" s="88"/>
      <c r="I131" s="88"/>
      <c r="J131" s="88"/>
      <c r="K131" s="88"/>
      <c r="L131" s="88"/>
      <c r="M131" s="92"/>
    </row>
    <row r="132" ht="22.5" customHeight="1">
      <c r="A132" s="93"/>
      <c r="B132" s="94"/>
      <c r="C132" s="94"/>
      <c r="D132" s="33" t="str">
        <f t="shared" si="1"/>
        <v>Chưa thực hiện</v>
      </c>
      <c r="E132" s="95"/>
      <c r="F132" s="95"/>
      <c r="G132" s="94"/>
      <c r="H132" s="94"/>
      <c r="I132" s="94"/>
      <c r="J132" s="94"/>
      <c r="K132" s="94"/>
      <c r="L132" s="94"/>
      <c r="M132" s="97"/>
    </row>
    <row r="133" ht="22.5" customHeight="1">
      <c r="A133" s="87"/>
      <c r="B133" s="88"/>
      <c r="C133" s="88"/>
      <c r="D133" s="33" t="str">
        <f t="shared" si="1"/>
        <v>Chưa thực hiện</v>
      </c>
      <c r="E133" s="89"/>
      <c r="F133" s="89"/>
      <c r="G133" s="88"/>
      <c r="H133" s="88"/>
      <c r="I133" s="88"/>
      <c r="J133" s="88"/>
      <c r="K133" s="88"/>
      <c r="L133" s="88"/>
      <c r="M133" s="92"/>
    </row>
    <row r="134" ht="22.5" customHeight="1">
      <c r="A134" s="93"/>
      <c r="B134" s="94"/>
      <c r="C134" s="94"/>
      <c r="D134" s="33" t="str">
        <f t="shared" si="1"/>
        <v>Chưa thực hiện</v>
      </c>
      <c r="E134" s="95"/>
      <c r="F134" s="95"/>
      <c r="G134" s="94"/>
      <c r="H134" s="94"/>
      <c r="I134" s="94"/>
      <c r="J134" s="94"/>
      <c r="K134" s="94"/>
      <c r="L134" s="94"/>
      <c r="M134" s="97"/>
    </row>
    <row r="135" ht="22.5" customHeight="1">
      <c r="A135" s="87"/>
      <c r="B135" s="88"/>
      <c r="C135" s="88"/>
      <c r="D135" s="33" t="str">
        <f t="shared" si="1"/>
        <v>Chưa thực hiện</v>
      </c>
      <c r="E135" s="89"/>
      <c r="F135" s="89"/>
      <c r="G135" s="88"/>
      <c r="H135" s="88"/>
      <c r="I135" s="88"/>
      <c r="J135" s="88"/>
      <c r="K135" s="88"/>
      <c r="L135" s="88"/>
      <c r="M135" s="92"/>
    </row>
    <row r="136" ht="22.5" customHeight="1">
      <c r="A136" s="93"/>
      <c r="B136" s="94"/>
      <c r="C136" s="94"/>
      <c r="D136" s="33" t="str">
        <f t="shared" si="1"/>
        <v>Chưa thực hiện</v>
      </c>
      <c r="E136" s="95"/>
      <c r="F136" s="95"/>
      <c r="G136" s="94"/>
      <c r="H136" s="94"/>
      <c r="I136" s="94"/>
      <c r="J136" s="94"/>
      <c r="K136" s="94"/>
      <c r="L136" s="94"/>
      <c r="M136" s="97"/>
    </row>
    <row r="137" ht="22.5" customHeight="1">
      <c r="A137" s="87"/>
      <c r="B137" s="88"/>
      <c r="C137" s="88"/>
      <c r="D137" s="33" t="str">
        <f t="shared" si="1"/>
        <v>Chưa thực hiện</v>
      </c>
      <c r="E137" s="89"/>
      <c r="F137" s="89"/>
      <c r="G137" s="88"/>
      <c r="H137" s="88"/>
      <c r="I137" s="88"/>
      <c r="J137" s="88"/>
      <c r="K137" s="88"/>
      <c r="L137" s="88"/>
      <c r="M137" s="92"/>
    </row>
    <row r="138" ht="22.5" customHeight="1">
      <c r="A138" s="93"/>
      <c r="B138" s="94"/>
      <c r="C138" s="94"/>
      <c r="D138" s="33" t="str">
        <f t="shared" si="1"/>
        <v>Chưa thực hiện</v>
      </c>
      <c r="E138" s="95"/>
      <c r="F138" s="95"/>
      <c r="G138" s="94"/>
      <c r="H138" s="94"/>
      <c r="I138" s="94"/>
      <c r="J138" s="94"/>
      <c r="K138" s="94"/>
      <c r="L138" s="94"/>
      <c r="M138" s="97"/>
    </row>
    <row r="139" ht="22.5" customHeight="1">
      <c r="A139" s="87"/>
      <c r="B139" s="88"/>
      <c r="C139" s="88"/>
      <c r="D139" s="33" t="str">
        <f t="shared" si="1"/>
        <v>Chưa thực hiện</v>
      </c>
      <c r="E139" s="89"/>
      <c r="F139" s="89"/>
      <c r="G139" s="88"/>
      <c r="H139" s="88"/>
      <c r="I139" s="88"/>
      <c r="J139" s="88"/>
      <c r="K139" s="88"/>
      <c r="L139" s="88"/>
      <c r="M139" s="92"/>
    </row>
    <row r="140" ht="22.5" customHeight="1">
      <c r="A140" s="93"/>
      <c r="B140" s="94"/>
      <c r="C140" s="94"/>
      <c r="D140" s="33" t="str">
        <f t="shared" si="1"/>
        <v>Chưa thực hiện</v>
      </c>
      <c r="E140" s="95"/>
      <c r="F140" s="95"/>
      <c r="G140" s="94"/>
      <c r="H140" s="94"/>
      <c r="I140" s="94"/>
      <c r="J140" s="94"/>
      <c r="K140" s="94"/>
      <c r="L140" s="94"/>
      <c r="M140" s="97"/>
    </row>
    <row r="141" ht="22.5" customHeight="1">
      <c r="A141" s="87"/>
      <c r="B141" s="88"/>
      <c r="C141" s="88"/>
      <c r="D141" s="33" t="str">
        <f t="shared" si="1"/>
        <v>Chưa thực hiện</v>
      </c>
      <c r="E141" s="89"/>
      <c r="F141" s="89"/>
      <c r="G141" s="88"/>
      <c r="H141" s="88"/>
      <c r="I141" s="88"/>
      <c r="J141" s="88"/>
      <c r="K141" s="88"/>
      <c r="L141" s="88"/>
      <c r="M141" s="92"/>
    </row>
    <row r="142" ht="22.5" customHeight="1">
      <c r="A142" s="93"/>
      <c r="B142" s="94"/>
      <c r="C142" s="94"/>
      <c r="D142" s="33" t="str">
        <f t="shared" si="1"/>
        <v>Chưa thực hiện</v>
      </c>
      <c r="E142" s="95"/>
      <c r="F142" s="95"/>
      <c r="G142" s="94"/>
      <c r="H142" s="94"/>
      <c r="I142" s="94"/>
      <c r="J142" s="94"/>
      <c r="K142" s="94"/>
      <c r="L142" s="94"/>
      <c r="M142" s="97"/>
    </row>
    <row r="143" ht="22.5" customHeight="1">
      <c r="A143" s="87"/>
      <c r="B143" s="88"/>
      <c r="C143" s="88"/>
      <c r="D143" s="33" t="str">
        <f t="shared" si="1"/>
        <v>Chưa thực hiện</v>
      </c>
      <c r="E143" s="89"/>
      <c r="F143" s="89"/>
      <c r="G143" s="88"/>
      <c r="H143" s="88"/>
      <c r="I143" s="88"/>
      <c r="J143" s="88"/>
      <c r="K143" s="88"/>
      <c r="L143" s="88"/>
      <c r="M143" s="92"/>
    </row>
    <row r="144" ht="22.5" customHeight="1">
      <c r="A144" s="93"/>
      <c r="B144" s="94"/>
      <c r="C144" s="94"/>
      <c r="D144" s="33" t="str">
        <f t="shared" si="1"/>
        <v>Chưa thực hiện</v>
      </c>
      <c r="E144" s="95"/>
      <c r="F144" s="95"/>
      <c r="G144" s="94"/>
      <c r="H144" s="94"/>
      <c r="I144" s="94"/>
      <c r="J144" s="94"/>
      <c r="K144" s="94"/>
      <c r="L144" s="94"/>
      <c r="M144" s="97"/>
    </row>
    <row r="145" ht="22.5" customHeight="1">
      <c r="A145" s="87"/>
      <c r="B145" s="88"/>
      <c r="C145" s="88"/>
      <c r="D145" s="33" t="str">
        <f t="shared" si="1"/>
        <v>Chưa thực hiện</v>
      </c>
      <c r="E145" s="89"/>
      <c r="F145" s="89"/>
      <c r="G145" s="88"/>
      <c r="H145" s="88"/>
      <c r="I145" s="88"/>
      <c r="J145" s="88"/>
      <c r="K145" s="88"/>
      <c r="L145" s="88"/>
      <c r="M145" s="92"/>
    </row>
    <row r="146" ht="22.5" customHeight="1">
      <c r="A146" s="93"/>
      <c r="B146" s="94"/>
      <c r="C146" s="94"/>
      <c r="D146" s="33" t="str">
        <f t="shared" si="1"/>
        <v>Chưa thực hiện</v>
      </c>
      <c r="E146" s="95"/>
      <c r="F146" s="95"/>
      <c r="G146" s="94"/>
      <c r="H146" s="94"/>
      <c r="I146" s="94"/>
      <c r="J146" s="94"/>
      <c r="K146" s="94"/>
      <c r="L146" s="94"/>
      <c r="M146" s="97"/>
    </row>
    <row r="147" ht="22.5" customHeight="1">
      <c r="A147" s="87"/>
      <c r="B147" s="88"/>
      <c r="C147" s="88"/>
      <c r="D147" s="33" t="str">
        <f t="shared" si="1"/>
        <v>Chưa thực hiện</v>
      </c>
      <c r="E147" s="89"/>
      <c r="F147" s="89"/>
      <c r="G147" s="88"/>
      <c r="H147" s="88"/>
      <c r="I147" s="88"/>
      <c r="J147" s="88"/>
      <c r="K147" s="88"/>
      <c r="L147" s="88"/>
      <c r="M147" s="92"/>
    </row>
    <row r="148" ht="22.5" customHeight="1">
      <c r="A148" s="93"/>
      <c r="B148" s="94"/>
      <c r="C148" s="94"/>
      <c r="D148" s="33" t="str">
        <f t="shared" si="1"/>
        <v>Chưa thực hiện</v>
      </c>
      <c r="E148" s="95"/>
      <c r="F148" s="95"/>
      <c r="G148" s="94"/>
      <c r="H148" s="94"/>
      <c r="I148" s="94"/>
      <c r="J148" s="94"/>
      <c r="K148" s="94"/>
      <c r="L148" s="94"/>
      <c r="M148" s="97"/>
    </row>
    <row r="149" ht="22.5" customHeight="1">
      <c r="A149" s="87"/>
      <c r="B149" s="88"/>
      <c r="C149" s="88"/>
      <c r="D149" s="33" t="str">
        <f t="shared" si="1"/>
        <v>Chưa thực hiện</v>
      </c>
      <c r="E149" s="89"/>
      <c r="F149" s="89"/>
      <c r="G149" s="88"/>
      <c r="H149" s="88"/>
      <c r="I149" s="88"/>
      <c r="J149" s="88"/>
      <c r="K149" s="88"/>
      <c r="L149" s="88"/>
      <c r="M149" s="92"/>
    </row>
    <row r="150" ht="22.5" customHeight="1">
      <c r="A150" s="93"/>
      <c r="B150" s="94"/>
      <c r="C150" s="94"/>
      <c r="D150" s="33" t="str">
        <f t="shared" si="1"/>
        <v>Chưa thực hiện</v>
      </c>
      <c r="E150" s="95"/>
      <c r="F150" s="95"/>
      <c r="G150" s="94"/>
      <c r="H150" s="94"/>
      <c r="I150" s="94"/>
      <c r="J150" s="94"/>
      <c r="K150" s="94"/>
      <c r="L150" s="94"/>
      <c r="M150" s="97"/>
    </row>
    <row r="151" ht="22.5" customHeight="1">
      <c r="A151" s="87"/>
      <c r="B151" s="88"/>
      <c r="C151" s="88"/>
      <c r="D151" s="33" t="str">
        <f t="shared" si="1"/>
        <v>Chưa thực hiện</v>
      </c>
      <c r="E151" s="89"/>
      <c r="F151" s="89"/>
      <c r="G151" s="88"/>
      <c r="H151" s="88"/>
      <c r="I151" s="88"/>
      <c r="J151" s="88"/>
      <c r="K151" s="88"/>
      <c r="L151" s="88"/>
      <c r="M151" s="92"/>
    </row>
    <row r="152" ht="22.5" customHeight="1">
      <c r="A152" s="93"/>
      <c r="B152" s="94"/>
      <c r="C152" s="94"/>
      <c r="D152" s="33" t="str">
        <f t="shared" si="1"/>
        <v>Chưa thực hiện</v>
      </c>
      <c r="E152" s="95"/>
      <c r="F152" s="95"/>
      <c r="G152" s="94"/>
      <c r="H152" s="94"/>
      <c r="I152" s="94"/>
      <c r="J152" s="94"/>
      <c r="K152" s="94"/>
      <c r="L152" s="94"/>
      <c r="M152" s="97"/>
    </row>
    <row r="153" ht="22.5" customHeight="1">
      <c r="A153" s="87"/>
      <c r="B153" s="88"/>
      <c r="C153" s="88"/>
      <c r="D153" s="33" t="str">
        <f t="shared" si="1"/>
        <v>Chưa thực hiện</v>
      </c>
      <c r="E153" s="89"/>
      <c r="F153" s="89"/>
      <c r="G153" s="88"/>
      <c r="H153" s="88"/>
      <c r="I153" s="88"/>
      <c r="J153" s="88"/>
      <c r="K153" s="88"/>
      <c r="L153" s="88"/>
      <c r="M153" s="92"/>
    </row>
    <row r="154" ht="22.5" customHeight="1">
      <c r="A154" s="93"/>
      <c r="B154" s="94"/>
      <c r="C154" s="94"/>
      <c r="D154" s="33" t="str">
        <f t="shared" si="1"/>
        <v>Chưa thực hiện</v>
      </c>
      <c r="E154" s="95"/>
      <c r="F154" s="95"/>
      <c r="G154" s="94"/>
      <c r="H154" s="94"/>
      <c r="I154" s="94"/>
      <c r="J154" s="94"/>
      <c r="K154" s="94"/>
      <c r="L154" s="94"/>
      <c r="M154" s="97"/>
    </row>
    <row r="155" ht="22.5" customHeight="1">
      <c r="A155" s="87"/>
      <c r="B155" s="88"/>
      <c r="C155" s="88"/>
      <c r="D155" s="33" t="str">
        <f t="shared" si="1"/>
        <v>Chưa thực hiện</v>
      </c>
      <c r="E155" s="89"/>
      <c r="F155" s="89"/>
      <c r="G155" s="88"/>
      <c r="H155" s="88"/>
      <c r="I155" s="88"/>
      <c r="J155" s="88"/>
      <c r="K155" s="88"/>
      <c r="L155" s="88"/>
      <c r="M155" s="92"/>
    </row>
    <row r="156" ht="22.5" customHeight="1">
      <c r="A156" s="93"/>
      <c r="B156" s="94"/>
      <c r="C156" s="94"/>
      <c r="D156" s="33" t="str">
        <f t="shared" si="1"/>
        <v>Chưa thực hiện</v>
      </c>
      <c r="E156" s="95"/>
      <c r="F156" s="95"/>
      <c r="G156" s="94"/>
      <c r="H156" s="94"/>
      <c r="I156" s="94"/>
      <c r="J156" s="94"/>
      <c r="K156" s="94"/>
      <c r="L156" s="94"/>
      <c r="M156" s="97"/>
    </row>
    <row r="157" ht="22.5" customHeight="1">
      <c r="A157" s="87"/>
      <c r="B157" s="88"/>
      <c r="C157" s="88"/>
      <c r="D157" s="33" t="str">
        <f t="shared" si="1"/>
        <v>Chưa thực hiện</v>
      </c>
      <c r="E157" s="89"/>
      <c r="F157" s="89"/>
      <c r="G157" s="88"/>
      <c r="H157" s="88"/>
      <c r="I157" s="88"/>
      <c r="J157" s="88"/>
      <c r="K157" s="88"/>
      <c r="L157" s="88"/>
      <c r="M157" s="92"/>
    </row>
    <row r="158" ht="22.5" customHeight="1">
      <c r="A158" s="93"/>
      <c r="B158" s="94"/>
      <c r="C158" s="94"/>
      <c r="D158" s="33" t="str">
        <f t="shared" si="1"/>
        <v>Chưa thực hiện</v>
      </c>
      <c r="E158" s="95"/>
      <c r="F158" s="95"/>
      <c r="G158" s="94"/>
      <c r="H158" s="94"/>
      <c r="I158" s="94"/>
      <c r="J158" s="94"/>
      <c r="K158" s="94"/>
      <c r="L158" s="94"/>
      <c r="M158" s="97"/>
    </row>
    <row r="159" ht="22.5" customHeight="1">
      <c r="A159" s="87"/>
      <c r="B159" s="88"/>
      <c r="C159" s="88"/>
      <c r="D159" s="33" t="str">
        <f t="shared" si="1"/>
        <v>Chưa thực hiện</v>
      </c>
      <c r="E159" s="89"/>
      <c r="F159" s="89"/>
      <c r="G159" s="88"/>
      <c r="H159" s="88"/>
      <c r="I159" s="88"/>
      <c r="J159" s="88"/>
      <c r="K159" s="88"/>
      <c r="L159" s="88"/>
      <c r="M159" s="92"/>
    </row>
    <row r="160" ht="22.5" customHeight="1">
      <c r="A160" s="93"/>
      <c r="B160" s="94"/>
      <c r="C160" s="94"/>
      <c r="D160" s="33" t="str">
        <f t="shared" si="1"/>
        <v>Chưa thực hiện</v>
      </c>
      <c r="E160" s="95"/>
      <c r="F160" s="95"/>
      <c r="G160" s="94"/>
      <c r="H160" s="94"/>
      <c r="I160" s="94"/>
      <c r="J160" s="94"/>
      <c r="K160" s="94"/>
      <c r="L160" s="94"/>
      <c r="M160" s="97"/>
    </row>
    <row r="161" ht="22.5" customHeight="1">
      <c r="A161" s="87"/>
      <c r="B161" s="88"/>
      <c r="C161" s="88"/>
      <c r="D161" s="33" t="str">
        <f t="shared" si="1"/>
        <v>Chưa thực hiện</v>
      </c>
      <c r="E161" s="89"/>
      <c r="F161" s="89"/>
      <c r="G161" s="88"/>
      <c r="H161" s="88"/>
      <c r="I161" s="88"/>
      <c r="J161" s="88"/>
      <c r="K161" s="88"/>
      <c r="L161" s="88"/>
      <c r="M161" s="92"/>
    </row>
    <row r="162" ht="22.5" customHeight="1">
      <c r="A162" s="93"/>
      <c r="B162" s="94"/>
      <c r="C162" s="94"/>
      <c r="D162" s="33" t="str">
        <f t="shared" si="1"/>
        <v>Chưa thực hiện</v>
      </c>
      <c r="E162" s="95"/>
      <c r="F162" s="95"/>
      <c r="G162" s="94"/>
      <c r="H162" s="94"/>
      <c r="I162" s="94"/>
      <c r="J162" s="94"/>
      <c r="K162" s="94"/>
      <c r="L162" s="94"/>
      <c r="M162" s="97"/>
    </row>
    <row r="163" ht="22.5" customHeight="1">
      <c r="A163" s="87"/>
      <c r="B163" s="88"/>
      <c r="C163" s="88"/>
      <c r="D163" s="33" t="str">
        <f t="shared" si="1"/>
        <v>Chưa thực hiện</v>
      </c>
      <c r="E163" s="89"/>
      <c r="F163" s="89"/>
      <c r="G163" s="88"/>
      <c r="H163" s="88"/>
      <c r="I163" s="88"/>
      <c r="J163" s="88"/>
      <c r="K163" s="88"/>
      <c r="L163" s="88"/>
      <c r="M163" s="92"/>
    </row>
    <row r="164" ht="22.5" customHeight="1">
      <c r="A164" s="93"/>
      <c r="B164" s="94"/>
      <c r="C164" s="94"/>
      <c r="D164" s="33" t="str">
        <f t="shared" si="1"/>
        <v>Chưa thực hiện</v>
      </c>
      <c r="E164" s="95"/>
      <c r="F164" s="95"/>
      <c r="G164" s="94"/>
      <c r="H164" s="94"/>
      <c r="I164" s="94"/>
      <c r="J164" s="94"/>
      <c r="K164" s="94"/>
      <c r="L164" s="94"/>
      <c r="M164" s="97"/>
    </row>
    <row r="165" ht="22.5" customHeight="1">
      <c r="A165" s="87"/>
      <c r="B165" s="88"/>
      <c r="C165" s="88"/>
      <c r="D165" s="33" t="str">
        <f t="shared" si="1"/>
        <v>Chưa thực hiện</v>
      </c>
      <c r="E165" s="89"/>
      <c r="F165" s="89"/>
      <c r="G165" s="88"/>
      <c r="H165" s="88"/>
      <c r="I165" s="88"/>
      <c r="J165" s="88"/>
      <c r="K165" s="88"/>
      <c r="L165" s="88"/>
      <c r="M165" s="92"/>
    </row>
    <row r="166" ht="22.5" customHeight="1">
      <c r="A166" s="93"/>
      <c r="B166" s="94"/>
      <c r="C166" s="94"/>
      <c r="D166" s="33" t="str">
        <f t="shared" si="1"/>
        <v>Chưa thực hiện</v>
      </c>
      <c r="E166" s="95"/>
      <c r="F166" s="95"/>
      <c r="G166" s="94"/>
      <c r="H166" s="94"/>
      <c r="I166" s="94"/>
      <c r="J166" s="94"/>
      <c r="K166" s="94"/>
      <c r="L166" s="94"/>
      <c r="M166" s="97"/>
    </row>
    <row r="167" ht="22.5" customHeight="1">
      <c r="A167" s="87"/>
      <c r="B167" s="88"/>
      <c r="C167" s="88"/>
      <c r="D167" s="33" t="str">
        <f t="shared" si="1"/>
        <v>Chưa thực hiện</v>
      </c>
      <c r="E167" s="89"/>
      <c r="F167" s="89"/>
      <c r="G167" s="88"/>
      <c r="H167" s="88"/>
      <c r="I167" s="88"/>
      <c r="J167" s="88"/>
      <c r="K167" s="88"/>
      <c r="L167" s="88"/>
      <c r="M167" s="92"/>
    </row>
    <row r="168" ht="22.5" customHeight="1">
      <c r="A168" s="93"/>
      <c r="B168" s="94"/>
      <c r="C168" s="94"/>
      <c r="D168" s="33" t="str">
        <f t="shared" si="1"/>
        <v>Chưa thực hiện</v>
      </c>
      <c r="E168" s="95"/>
      <c r="F168" s="95"/>
      <c r="G168" s="94"/>
      <c r="H168" s="94"/>
      <c r="I168" s="94"/>
      <c r="J168" s="94"/>
      <c r="K168" s="94"/>
      <c r="L168" s="94"/>
      <c r="M168" s="97"/>
    </row>
    <row r="169" ht="22.5" customHeight="1">
      <c r="A169" s="87"/>
      <c r="B169" s="88"/>
      <c r="C169" s="88"/>
      <c r="D169" s="33" t="str">
        <f t="shared" si="1"/>
        <v>Chưa thực hiện</v>
      </c>
      <c r="E169" s="89"/>
      <c r="F169" s="89"/>
      <c r="G169" s="88"/>
      <c r="H169" s="88"/>
      <c r="I169" s="88"/>
      <c r="J169" s="88"/>
      <c r="K169" s="88"/>
      <c r="L169" s="88"/>
      <c r="M169" s="92"/>
    </row>
    <row r="170" ht="22.5" customHeight="1">
      <c r="A170" s="93"/>
      <c r="B170" s="94"/>
      <c r="C170" s="94"/>
      <c r="D170" s="33" t="str">
        <f t="shared" si="1"/>
        <v>Chưa thực hiện</v>
      </c>
      <c r="E170" s="95"/>
      <c r="F170" s="95"/>
      <c r="G170" s="94"/>
      <c r="H170" s="94"/>
      <c r="I170" s="94"/>
      <c r="J170" s="94"/>
      <c r="K170" s="94"/>
      <c r="L170" s="94"/>
      <c r="M170" s="97"/>
    </row>
    <row r="171" ht="22.5" customHeight="1">
      <c r="A171" s="87"/>
      <c r="B171" s="88"/>
      <c r="C171" s="88"/>
      <c r="D171" s="33" t="str">
        <f t="shared" si="1"/>
        <v>Chưa thực hiện</v>
      </c>
      <c r="E171" s="89"/>
      <c r="F171" s="89"/>
      <c r="G171" s="88"/>
      <c r="H171" s="88"/>
      <c r="I171" s="88"/>
      <c r="J171" s="88"/>
      <c r="K171" s="88"/>
      <c r="L171" s="88"/>
      <c r="M171" s="92"/>
    </row>
    <row r="172" ht="22.5" customHeight="1">
      <c r="A172" s="93"/>
      <c r="B172" s="94"/>
      <c r="C172" s="94"/>
      <c r="D172" s="33" t="str">
        <f t="shared" si="1"/>
        <v>Chưa thực hiện</v>
      </c>
      <c r="E172" s="95"/>
      <c r="F172" s="95"/>
      <c r="G172" s="94"/>
      <c r="H172" s="94"/>
      <c r="I172" s="94"/>
      <c r="J172" s="94"/>
      <c r="K172" s="94"/>
      <c r="L172" s="94"/>
      <c r="M172" s="97"/>
    </row>
    <row r="173" ht="22.5" customHeight="1">
      <c r="A173" s="87"/>
      <c r="B173" s="88"/>
      <c r="C173" s="88"/>
      <c r="D173" s="33" t="str">
        <f t="shared" si="1"/>
        <v>Chưa thực hiện</v>
      </c>
      <c r="E173" s="89"/>
      <c r="F173" s="89"/>
      <c r="G173" s="88"/>
      <c r="H173" s="88"/>
      <c r="I173" s="88"/>
      <c r="J173" s="88"/>
      <c r="K173" s="88"/>
      <c r="L173" s="88"/>
      <c r="M173" s="92"/>
    </row>
    <row r="174" ht="22.5" customHeight="1">
      <c r="A174" s="93"/>
      <c r="B174" s="94"/>
      <c r="C174" s="94"/>
      <c r="D174" s="33" t="str">
        <f t="shared" si="1"/>
        <v>Chưa thực hiện</v>
      </c>
      <c r="E174" s="95"/>
      <c r="F174" s="95"/>
      <c r="G174" s="94"/>
      <c r="H174" s="94"/>
      <c r="I174" s="94"/>
      <c r="J174" s="94"/>
      <c r="K174" s="94"/>
      <c r="L174" s="94"/>
      <c r="M174" s="97"/>
    </row>
    <row r="175" ht="22.5" customHeight="1">
      <c r="A175" s="87"/>
      <c r="B175" s="88"/>
      <c r="C175" s="88"/>
      <c r="D175" s="33" t="str">
        <f t="shared" si="1"/>
        <v>Chưa thực hiện</v>
      </c>
      <c r="E175" s="89"/>
      <c r="F175" s="89"/>
      <c r="G175" s="88"/>
      <c r="H175" s="88"/>
      <c r="I175" s="88"/>
      <c r="J175" s="88"/>
      <c r="K175" s="88"/>
      <c r="L175" s="88"/>
      <c r="M175" s="92"/>
    </row>
    <row r="176" ht="22.5" customHeight="1">
      <c r="A176" s="93"/>
      <c r="B176" s="94"/>
      <c r="C176" s="94"/>
      <c r="D176" s="33" t="str">
        <f t="shared" si="1"/>
        <v>Chưa thực hiện</v>
      </c>
      <c r="E176" s="95"/>
      <c r="F176" s="95"/>
      <c r="G176" s="94"/>
      <c r="H176" s="94"/>
      <c r="I176" s="94"/>
      <c r="J176" s="94"/>
      <c r="K176" s="94"/>
      <c r="L176" s="94"/>
      <c r="M176" s="97"/>
    </row>
    <row r="177" ht="22.5" customHeight="1">
      <c r="A177" s="87"/>
      <c r="B177" s="88"/>
      <c r="C177" s="88"/>
      <c r="D177" s="33" t="str">
        <f t="shared" si="1"/>
        <v>Chưa thực hiện</v>
      </c>
      <c r="E177" s="89"/>
      <c r="F177" s="89"/>
      <c r="G177" s="88"/>
      <c r="H177" s="88"/>
      <c r="I177" s="88"/>
      <c r="J177" s="88"/>
      <c r="K177" s="88"/>
      <c r="L177" s="88"/>
      <c r="M177" s="92"/>
    </row>
    <row r="178" ht="22.5" customHeight="1">
      <c r="A178" s="93"/>
      <c r="B178" s="94"/>
      <c r="C178" s="94"/>
      <c r="D178" s="33" t="str">
        <f t="shared" si="1"/>
        <v>Chưa thực hiện</v>
      </c>
      <c r="E178" s="95"/>
      <c r="F178" s="95"/>
      <c r="G178" s="94"/>
      <c r="H178" s="94"/>
      <c r="I178" s="94"/>
      <c r="J178" s="94"/>
      <c r="K178" s="94"/>
      <c r="L178" s="94"/>
      <c r="M178" s="97"/>
    </row>
    <row r="179" ht="22.5" customHeight="1">
      <c r="A179" s="87"/>
      <c r="B179" s="88"/>
      <c r="C179" s="88"/>
      <c r="D179" s="33" t="str">
        <f t="shared" si="1"/>
        <v>Chưa thực hiện</v>
      </c>
      <c r="E179" s="89"/>
      <c r="F179" s="89"/>
      <c r="G179" s="88"/>
      <c r="H179" s="88"/>
      <c r="I179" s="88"/>
      <c r="J179" s="88"/>
      <c r="K179" s="88"/>
      <c r="L179" s="88"/>
      <c r="M179" s="92"/>
    </row>
    <row r="180" ht="22.5" customHeight="1">
      <c r="A180" s="93"/>
      <c r="B180" s="94"/>
      <c r="C180" s="94"/>
      <c r="D180" s="33" t="str">
        <f t="shared" si="1"/>
        <v>Chưa thực hiện</v>
      </c>
      <c r="E180" s="95"/>
      <c r="F180" s="95"/>
      <c r="G180" s="94"/>
      <c r="H180" s="94"/>
      <c r="I180" s="94"/>
      <c r="J180" s="94"/>
      <c r="K180" s="94"/>
      <c r="L180" s="94"/>
      <c r="M180" s="97"/>
    </row>
    <row r="181" ht="22.5" customHeight="1">
      <c r="A181" s="87"/>
      <c r="B181" s="88"/>
      <c r="C181" s="88"/>
      <c r="D181" s="33" t="str">
        <f t="shared" si="1"/>
        <v>Chưa thực hiện</v>
      </c>
      <c r="E181" s="89"/>
      <c r="F181" s="89"/>
      <c r="G181" s="88"/>
      <c r="H181" s="88"/>
      <c r="I181" s="88"/>
      <c r="J181" s="88"/>
      <c r="K181" s="88"/>
      <c r="L181" s="88"/>
      <c r="M181" s="92"/>
    </row>
    <row r="182" ht="22.5" customHeight="1">
      <c r="A182" s="93"/>
      <c r="B182" s="94"/>
      <c r="C182" s="94"/>
      <c r="D182" s="33" t="str">
        <f t="shared" si="1"/>
        <v>Chưa thực hiện</v>
      </c>
      <c r="E182" s="95"/>
      <c r="F182" s="95"/>
      <c r="G182" s="94"/>
      <c r="H182" s="94"/>
      <c r="I182" s="94"/>
      <c r="J182" s="94"/>
      <c r="K182" s="94"/>
      <c r="L182" s="94"/>
      <c r="M182" s="97"/>
    </row>
    <row r="183" ht="22.5" customHeight="1">
      <c r="A183" s="87"/>
      <c r="B183" s="88"/>
      <c r="C183" s="88"/>
      <c r="D183" s="33" t="str">
        <f t="shared" si="1"/>
        <v>Chưa thực hiện</v>
      </c>
      <c r="E183" s="89"/>
      <c r="F183" s="89"/>
      <c r="G183" s="88"/>
      <c r="H183" s="88"/>
      <c r="I183" s="88"/>
      <c r="J183" s="88"/>
      <c r="K183" s="88"/>
      <c r="L183" s="88"/>
      <c r="M183" s="92"/>
    </row>
    <row r="184" ht="22.5" customHeight="1">
      <c r="A184" s="93"/>
      <c r="B184" s="94"/>
      <c r="C184" s="94"/>
      <c r="D184" s="33" t="str">
        <f t="shared" si="1"/>
        <v>Chưa thực hiện</v>
      </c>
      <c r="E184" s="95"/>
      <c r="F184" s="95"/>
      <c r="G184" s="94"/>
      <c r="H184" s="94"/>
      <c r="I184" s="94"/>
      <c r="J184" s="94"/>
      <c r="K184" s="94"/>
      <c r="L184" s="94"/>
      <c r="M184" s="97"/>
    </row>
    <row r="185" ht="22.5" customHeight="1">
      <c r="A185" s="87"/>
      <c r="B185" s="88"/>
      <c r="C185" s="88"/>
      <c r="D185" s="33" t="str">
        <f t="shared" si="1"/>
        <v>Chưa thực hiện</v>
      </c>
      <c r="E185" s="89"/>
      <c r="F185" s="89"/>
      <c r="G185" s="88"/>
      <c r="H185" s="88"/>
      <c r="I185" s="88"/>
      <c r="J185" s="88"/>
      <c r="K185" s="88"/>
      <c r="L185" s="88"/>
      <c r="M185" s="92"/>
    </row>
    <row r="186" ht="22.5" customHeight="1">
      <c r="A186" s="93"/>
      <c r="B186" s="94"/>
      <c r="C186" s="94"/>
      <c r="D186" s="33" t="str">
        <f t="shared" si="1"/>
        <v>Chưa thực hiện</v>
      </c>
      <c r="E186" s="95"/>
      <c r="F186" s="95"/>
      <c r="G186" s="94"/>
      <c r="H186" s="94"/>
      <c r="I186" s="94"/>
      <c r="J186" s="94"/>
      <c r="K186" s="94"/>
      <c r="L186" s="94"/>
      <c r="M186" s="97"/>
    </row>
    <row r="187" ht="22.5" customHeight="1">
      <c r="A187" s="87"/>
      <c r="B187" s="88"/>
      <c r="C187" s="88"/>
      <c r="D187" s="33" t="str">
        <f t="shared" si="1"/>
        <v>Chưa thực hiện</v>
      </c>
      <c r="E187" s="89"/>
      <c r="F187" s="89"/>
      <c r="G187" s="88"/>
      <c r="H187" s="88"/>
      <c r="I187" s="88"/>
      <c r="J187" s="88"/>
      <c r="K187" s="88"/>
      <c r="L187" s="88"/>
      <c r="M187" s="92"/>
    </row>
    <row r="188" ht="22.5" customHeight="1">
      <c r="A188" s="93"/>
      <c r="B188" s="94"/>
      <c r="C188" s="94"/>
      <c r="D188" s="33" t="str">
        <f t="shared" si="1"/>
        <v>Chưa thực hiện</v>
      </c>
      <c r="E188" s="95"/>
      <c r="F188" s="95"/>
      <c r="G188" s="94"/>
      <c r="H188" s="94"/>
      <c r="I188" s="94"/>
      <c r="J188" s="94"/>
      <c r="K188" s="94"/>
      <c r="L188" s="94"/>
      <c r="M188" s="97"/>
    </row>
    <row r="189" ht="22.5" customHeight="1">
      <c r="A189" s="87"/>
      <c r="B189" s="88"/>
      <c r="C189" s="88"/>
      <c r="D189" s="33" t="str">
        <f t="shared" si="1"/>
        <v>Chưa thực hiện</v>
      </c>
      <c r="E189" s="89"/>
      <c r="F189" s="89"/>
      <c r="G189" s="88"/>
      <c r="H189" s="88"/>
      <c r="I189" s="88"/>
      <c r="J189" s="88"/>
      <c r="K189" s="88"/>
      <c r="L189" s="88"/>
      <c r="M189" s="92"/>
    </row>
    <row r="190" ht="22.5" customHeight="1">
      <c r="A190" s="93"/>
      <c r="B190" s="94"/>
      <c r="C190" s="94"/>
      <c r="D190" s="33" t="str">
        <f t="shared" si="1"/>
        <v>Chưa thực hiện</v>
      </c>
      <c r="E190" s="95"/>
      <c r="F190" s="95"/>
      <c r="G190" s="94"/>
      <c r="H190" s="94"/>
      <c r="I190" s="94"/>
      <c r="J190" s="94"/>
      <c r="K190" s="94"/>
      <c r="L190" s="94"/>
      <c r="M190" s="97"/>
    </row>
    <row r="191" ht="22.5" customHeight="1">
      <c r="A191" s="87"/>
      <c r="B191" s="88"/>
      <c r="C191" s="88"/>
      <c r="D191" s="33" t="str">
        <f t="shared" si="1"/>
        <v>Chưa thực hiện</v>
      </c>
      <c r="E191" s="89"/>
      <c r="F191" s="89"/>
      <c r="G191" s="88"/>
      <c r="H191" s="88"/>
      <c r="I191" s="88"/>
      <c r="J191" s="88"/>
      <c r="K191" s="88"/>
      <c r="L191" s="88"/>
      <c r="M191" s="92"/>
    </row>
    <row r="192" ht="22.5" customHeight="1">
      <c r="A192" s="93"/>
      <c r="B192" s="94"/>
      <c r="C192" s="94"/>
      <c r="D192" s="33" t="str">
        <f t="shared" si="1"/>
        <v>Chưa thực hiện</v>
      </c>
      <c r="E192" s="95"/>
      <c r="F192" s="95"/>
      <c r="G192" s="94"/>
      <c r="H192" s="94"/>
      <c r="I192" s="94"/>
      <c r="J192" s="94"/>
      <c r="K192" s="94"/>
      <c r="L192" s="94"/>
      <c r="M192" s="97"/>
    </row>
    <row r="193" ht="22.5" customHeight="1">
      <c r="A193" s="87"/>
      <c r="B193" s="88"/>
      <c r="C193" s="88"/>
      <c r="D193" s="33" t="str">
        <f t="shared" si="1"/>
        <v>Chưa thực hiện</v>
      </c>
      <c r="E193" s="89"/>
      <c r="F193" s="89"/>
      <c r="G193" s="88"/>
      <c r="H193" s="88"/>
      <c r="I193" s="88"/>
      <c r="J193" s="88"/>
      <c r="K193" s="88"/>
      <c r="L193" s="88"/>
      <c r="M193" s="92"/>
    </row>
    <row r="194" ht="22.5" customHeight="1">
      <c r="A194" s="93"/>
      <c r="B194" s="94"/>
      <c r="C194" s="94"/>
      <c r="D194" s="33" t="str">
        <f t="shared" si="1"/>
        <v>Chưa thực hiện</v>
      </c>
      <c r="E194" s="95"/>
      <c r="F194" s="95"/>
      <c r="G194" s="94"/>
      <c r="H194" s="94"/>
      <c r="I194" s="94"/>
      <c r="J194" s="94"/>
      <c r="K194" s="94"/>
      <c r="L194" s="94"/>
      <c r="M194" s="97"/>
    </row>
    <row r="195" ht="22.5" customHeight="1">
      <c r="A195" s="87"/>
      <c r="B195" s="88"/>
      <c r="C195" s="88"/>
      <c r="D195" s="33" t="str">
        <f t="shared" si="1"/>
        <v>Chưa thực hiện</v>
      </c>
      <c r="E195" s="89"/>
      <c r="F195" s="89"/>
      <c r="G195" s="88"/>
      <c r="H195" s="88"/>
      <c r="I195" s="88"/>
      <c r="J195" s="88"/>
      <c r="K195" s="88"/>
      <c r="L195" s="88"/>
      <c r="M195" s="92"/>
    </row>
    <row r="196" ht="22.5" customHeight="1">
      <c r="A196" s="93"/>
      <c r="B196" s="94"/>
      <c r="C196" s="94"/>
      <c r="D196" s="33" t="str">
        <f t="shared" si="1"/>
        <v>Chưa thực hiện</v>
      </c>
      <c r="E196" s="95"/>
      <c r="F196" s="95"/>
      <c r="G196" s="94"/>
      <c r="H196" s="94"/>
      <c r="I196" s="94"/>
      <c r="J196" s="94"/>
      <c r="K196" s="94"/>
      <c r="L196" s="94"/>
      <c r="M196" s="97"/>
    </row>
    <row r="197" ht="22.5" customHeight="1">
      <c r="A197" s="87"/>
      <c r="B197" s="88"/>
      <c r="C197" s="88"/>
      <c r="D197" s="33" t="str">
        <f t="shared" si="1"/>
        <v>Chưa thực hiện</v>
      </c>
      <c r="E197" s="89"/>
      <c r="F197" s="89"/>
      <c r="G197" s="88"/>
      <c r="H197" s="88"/>
      <c r="I197" s="88"/>
      <c r="J197" s="88"/>
      <c r="K197" s="88"/>
      <c r="L197" s="88"/>
      <c r="M197" s="92"/>
    </row>
    <row r="198" ht="22.5" customHeight="1">
      <c r="A198" s="93"/>
      <c r="B198" s="94"/>
      <c r="C198" s="94"/>
      <c r="D198" s="33" t="str">
        <f t="shared" si="1"/>
        <v>Chưa thực hiện</v>
      </c>
      <c r="E198" s="95"/>
      <c r="F198" s="95"/>
      <c r="G198" s="94"/>
      <c r="H198" s="94"/>
      <c r="I198" s="94"/>
      <c r="J198" s="94"/>
      <c r="K198" s="94"/>
      <c r="L198" s="94"/>
      <c r="M198" s="97"/>
    </row>
    <row r="199" ht="22.5" customHeight="1">
      <c r="A199" s="87"/>
      <c r="B199" s="88"/>
      <c r="C199" s="88"/>
      <c r="D199" s="33" t="str">
        <f t="shared" si="1"/>
        <v>Chưa thực hiện</v>
      </c>
      <c r="E199" s="89"/>
      <c r="F199" s="89"/>
      <c r="G199" s="88"/>
      <c r="H199" s="88"/>
      <c r="I199" s="88"/>
      <c r="J199" s="88"/>
      <c r="K199" s="88"/>
      <c r="L199" s="88"/>
      <c r="M199" s="92"/>
    </row>
    <row r="200" ht="22.5" customHeight="1">
      <c r="A200" s="93"/>
      <c r="B200" s="94"/>
      <c r="C200" s="94"/>
      <c r="D200" s="33" t="str">
        <f t="shared" si="1"/>
        <v>Chưa thực hiện</v>
      </c>
      <c r="E200" s="95"/>
      <c r="F200" s="95"/>
      <c r="G200" s="94"/>
      <c r="H200" s="94"/>
      <c r="I200" s="94"/>
      <c r="J200" s="94"/>
      <c r="K200" s="94"/>
      <c r="L200" s="94"/>
      <c r="M200" s="97"/>
    </row>
    <row r="201" ht="22.5" customHeight="1">
      <c r="A201" s="87"/>
      <c r="B201" s="88"/>
      <c r="C201" s="88"/>
      <c r="D201" s="33" t="str">
        <f t="shared" si="1"/>
        <v>Chưa thực hiện</v>
      </c>
      <c r="E201" s="89"/>
      <c r="F201" s="89"/>
      <c r="G201" s="88"/>
      <c r="H201" s="88"/>
      <c r="I201" s="88"/>
      <c r="J201" s="88"/>
      <c r="K201" s="88"/>
      <c r="L201" s="88"/>
      <c r="M201" s="92"/>
    </row>
    <row r="202" ht="22.5" customHeight="1">
      <c r="A202" s="93"/>
      <c r="B202" s="94"/>
      <c r="C202" s="94"/>
      <c r="D202" s="33" t="str">
        <f t="shared" si="1"/>
        <v>Chưa thực hiện</v>
      </c>
      <c r="E202" s="95"/>
      <c r="F202" s="95"/>
      <c r="G202" s="94"/>
      <c r="H202" s="94"/>
      <c r="I202" s="94"/>
      <c r="J202" s="94"/>
      <c r="K202" s="94"/>
      <c r="L202" s="94"/>
      <c r="M202" s="97"/>
    </row>
    <row r="203" ht="22.5" customHeight="1">
      <c r="A203" s="87"/>
      <c r="B203" s="88"/>
      <c r="C203" s="88"/>
      <c r="D203" s="33" t="str">
        <f t="shared" si="1"/>
        <v>Chưa thực hiện</v>
      </c>
      <c r="E203" s="89"/>
      <c r="F203" s="89"/>
      <c r="G203" s="88"/>
      <c r="H203" s="88"/>
      <c r="I203" s="88"/>
      <c r="J203" s="88"/>
      <c r="K203" s="88"/>
      <c r="L203" s="88"/>
      <c r="M203" s="92"/>
    </row>
    <row r="204" ht="22.5" customHeight="1">
      <c r="A204" s="93"/>
      <c r="B204" s="94"/>
      <c r="C204" s="94"/>
      <c r="D204" s="33" t="str">
        <f t="shared" si="1"/>
        <v>Chưa thực hiện</v>
      </c>
      <c r="E204" s="95"/>
      <c r="F204" s="95"/>
      <c r="G204" s="94"/>
      <c r="H204" s="94"/>
      <c r="I204" s="94"/>
      <c r="J204" s="94"/>
      <c r="K204" s="94"/>
      <c r="L204" s="94"/>
      <c r="M204" s="97"/>
    </row>
    <row r="205" ht="22.5" customHeight="1">
      <c r="A205" s="87"/>
      <c r="B205" s="88"/>
      <c r="C205" s="88"/>
      <c r="D205" s="33" t="str">
        <f t="shared" si="1"/>
        <v>Chưa thực hiện</v>
      </c>
      <c r="E205" s="89"/>
      <c r="F205" s="89"/>
      <c r="G205" s="88"/>
      <c r="H205" s="88"/>
      <c r="I205" s="88"/>
      <c r="J205" s="88"/>
      <c r="K205" s="88"/>
      <c r="L205" s="88"/>
      <c r="M205" s="92"/>
    </row>
    <row r="206" ht="22.5" customHeight="1">
      <c r="A206" s="93"/>
      <c r="B206" s="94"/>
      <c r="C206" s="94"/>
      <c r="D206" s="33" t="str">
        <f t="shared" si="1"/>
        <v>Chưa thực hiện</v>
      </c>
      <c r="E206" s="95"/>
      <c r="F206" s="95"/>
      <c r="G206" s="94"/>
      <c r="H206" s="94"/>
      <c r="I206" s="94"/>
      <c r="J206" s="94"/>
      <c r="K206" s="94"/>
      <c r="L206" s="94"/>
      <c r="M206" s="97"/>
    </row>
    <row r="207" ht="22.5" customHeight="1">
      <c r="A207" s="87"/>
      <c r="B207" s="88"/>
      <c r="C207" s="88"/>
      <c r="D207" s="33" t="str">
        <f t="shared" si="1"/>
        <v>Chưa thực hiện</v>
      </c>
      <c r="E207" s="89"/>
      <c r="F207" s="89"/>
      <c r="G207" s="88"/>
      <c r="H207" s="88"/>
      <c r="I207" s="88"/>
      <c r="J207" s="88"/>
      <c r="K207" s="88"/>
      <c r="L207" s="88"/>
      <c r="M207" s="92"/>
    </row>
    <row r="208" ht="22.5" customHeight="1">
      <c r="A208" s="93"/>
      <c r="B208" s="94"/>
      <c r="C208" s="94"/>
      <c r="D208" s="33" t="str">
        <f t="shared" si="1"/>
        <v>Chưa thực hiện</v>
      </c>
      <c r="E208" s="95"/>
      <c r="F208" s="95"/>
      <c r="G208" s="94"/>
      <c r="H208" s="94"/>
      <c r="I208" s="94"/>
      <c r="J208" s="94"/>
      <c r="K208" s="94"/>
      <c r="L208" s="94"/>
      <c r="M208" s="97"/>
    </row>
    <row r="209" ht="22.5" customHeight="1">
      <c r="A209" s="87"/>
      <c r="B209" s="88"/>
      <c r="C209" s="88"/>
      <c r="D209" s="33" t="str">
        <f t="shared" si="1"/>
        <v>Chưa thực hiện</v>
      </c>
      <c r="E209" s="89"/>
      <c r="F209" s="89"/>
      <c r="G209" s="88"/>
      <c r="H209" s="88"/>
      <c r="I209" s="88"/>
      <c r="J209" s="88"/>
      <c r="K209" s="88"/>
      <c r="L209" s="88"/>
      <c r="M209" s="92"/>
    </row>
    <row r="210" ht="22.5" customHeight="1">
      <c r="A210" s="93"/>
      <c r="B210" s="94"/>
      <c r="C210" s="94"/>
      <c r="D210" s="33" t="str">
        <f t="shared" si="1"/>
        <v>Chưa thực hiện</v>
      </c>
      <c r="E210" s="95"/>
      <c r="F210" s="95"/>
      <c r="G210" s="94"/>
      <c r="H210" s="94"/>
      <c r="I210" s="94"/>
      <c r="J210" s="94"/>
      <c r="K210" s="94"/>
      <c r="L210" s="94"/>
      <c r="M210" s="97"/>
    </row>
    <row r="211" ht="22.5" customHeight="1">
      <c r="A211" s="87"/>
      <c r="B211" s="88"/>
      <c r="C211" s="88"/>
      <c r="D211" s="33" t="str">
        <f t="shared" si="1"/>
        <v>Chưa thực hiện</v>
      </c>
      <c r="E211" s="89"/>
      <c r="F211" s="89"/>
      <c r="G211" s="88"/>
      <c r="H211" s="88"/>
      <c r="I211" s="88"/>
      <c r="J211" s="88"/>
      <c r="K211" s="88"/>
      <c r="L211" s="88"/>
      <c r="M211" s="92"/>
    </row>
    <row r="212" ht="22.5" customHeight="1">
      <c r="A212" s="93"/>
      <c r="B212" s="94"/>
      <c r="C212" s="94"/>
      <c r="D212" s="33" t="str">
        <f t="shared" si="1"/>
        <v>Chưa thực hiện</v>
      </c>
      <c r="E212" s="95"/>
      <c r="F212" s="95"/>
      <c r="G212" s="94"/>
      <c r="H212" s="94"/>
      <c r="I212" s="94"/>
      <c r="J212" s="94"/>
      <c r="K212" s="94"/>
      <c r="L212" s="94"/>
      <c r="M212" s="97"/>
    </row>
    <row r="213" ht="22.5" customHeight="1">
      <c r="A213" s="87"/>
      <c r="B213" s="88"/>
      <c r="C213" s="88"/>
      <c r="D213" s="33" t="str">
        <f t="shared" si="1"/>
        <v>Chưa thực hiện</v>
      </c>
      <c r="E213" s="89"/>
      <c r="F213" s="89"/>
      <c r="G213" s="88"/>
      <c r="H213" s="88"/>
      <c r="I213" s="88"/>
      <c r="J213" s="88"/>
      <c r="K213" s="88"/>
      <c r="L213" s="88"/>
      <c r="M213" s="92"/>
    </row>
    <row r="214" ht="22.5" customHeight="1">
      <c r="A214" s="93"/>
      <c r="B214" s="94"/>
      <c r="C214" s="94"/>
      <c r="D214" s="33" t="str">
        <f t="shared" si="1"/>
        <v>Chưa thực hiện</v>
      </c>
      <c r="E214" s="95"/>
      <c r="F214" s="95"/>
      <c r="G214" s="94"/>
      <c r="H214" s="94"/>
      <c r="I214" s="94"/>
      <c r="J214" s="94"/>
      <c r="K214" s="94"/>
      <c r="L214" s="94"/>
      <c r="M214" s="97"/>
    </row>
    <row r="215" ht="22.5" customHeight="1">
      <c r="A215" s="87"/>
      <c r="B215" s="88"/>
      <c r="C215" s="88"/>
      <c r="D215" s="33" t="str">
        <f t="shared" si="1"/>
        <v>Chưa thực hiện</v>
      </c>
      <c r="E215" s="89"/>
      <c r="F215" s="89"/>
      <c r="G215" s="88"/>
      <c r="H215" s="88"/>
      <c r="I215" s="88"/>
      <c r="J215" s="88"/>
      <c r="K215" s="88"/>
      <c r="L215" s="88"/>
      <c r="M215" s="92"/>
    </row>
    <row r="216" ht="22.5" customHeight="1">
      <c r="A216" s="93"/>
      <c r="B216" s="94"/>
      <c r="C216" s="94"/>
      <c r="D216" s="33" t="str">
        <f t="shared" si="1"/>
        <v>Chưa thực hiện</v>
      </c>
      <c r="E216" s="95"/>
      <c r="F216" s="95"/>
      <c r="G216" s="94"/>
      <c r="H216" s="94"/>
      <c r="I216" s="94"/>
      <c r="J216" s="94"/>
      <c r="K216" s="94"/>
      <c r="L216" s="94"/>
      <c r="M216" s="97"/>
    </row>
    <row r="217" ht="22.5" customHeight="1">
      <c r="A217" s="87"/>
      <c r="B217" s="88"/>
      <c r="C217" s="88"/>
      <c r="D217" s="33" t="str">
        <f t="shared" si="1"/>
        <v>Chưa thực hiện</v>
      </c>
      <c r="E217" s="89"/>
      <c r="F217" s="89"/>
      <c r="G217" s="88"/>
      <c r="H217" s="88"/>
      <c r="I217" s="88"/>
      <c r="J217" s="88"/>
      <c r="K217" s="88"/>
      <c r="L217" s="88"/>
      <c r="M217" s="92"/>
    </row>
    <row r="218" ht="22.5" customHeight="1">
      <c r="A218" s="93"/>
      <c r="B218" s="94"/>
      <c r="C218" s="94"/>
      <c r="D218" s="33" t="str">
        <f t="shared" si="1"/>
        <v>Chưa thực hiện</v>
      </c>
      <c r="E218" s="95"/>
      <c r="F218" s="95"/>
      <c r="G218" s="94"/>
      <c r="H218" s="94"/>
      <c r="I218" s="94"/>
      <c r="J218" s="94"/>
      <c r="K218" s="94"/>
      <c r="L218" s="94"/>
      <c r="M218" s="97"/>
    </row>
    <row r="219" ht="22.5" customHeight="1">
      <c r="A219" s="87"/>
      <c r="B219" s="88"/>
      <c r="C219" s="88"/>
      <c r="D219" s="33" t="str">
        <f t="shared" si="1"/>
        <v>Chưa thực hiện</v>
      </c>
      <c r="E219" s="89"/>
      <c r="F219" s="89"/>
      <c r="G219" s="88"/>
      <c r="H219" s="88"/>
      <c r="I219" s="88"/>
      <c r="J219" s="88"/>
      <c r="K219" s="88"/>
      <c r="L219" s="88"/>
      <c r="M219" s="92"/>
    </row>
    <row r="220" ht="22.5" customHeight="1">
      <c r="A220" s="93"/>
      <c r="B220" s="94"/>
      <c r="C220" s="94"/>
      <c r="D220" s="33" t="str">
        <f t="shared" si="1"/>
        <v>Chưa thực hiện</v>
      </c>
      <c r="E220" s="95"/>
      <c r="F220" s="95"/>
      <c r="G220" s="94"/>
      <c r="H220" s="94"/>
      <c r="I220" s="94"/>
      <c r="J220" s="94"/>
      <c r="K220" s="94"/>
      <c r="L220" s="94"/>
      <c r="M220" s="97"/>
    </row>
    <row r="221" ht="22.5" customHeight="1">
      <c r="A221" s="87"/>
      <c r="B221" s="88"/>
      <c r="C221" s="88"/>
      <c r="D221" s="33" t="str">
        <f t="shared" si="1"/>
        <v>Chưa thực hiện</v>
      </c>
      <c r="E221" s="89"/>
      <c r="F221" s="89"/>
      <c r="G221" s="88"/>
      <c r="H221" s="88"/>
      <c r="I221" s="88"/>
      <c r="J221" s="88"/>
      <c r="K221" s="88"/>
      <c r="L221" s="88"/>
      <c r="M221" s="92"/>
    </row>
    <row r="222" ht="22.5" customHeight="1">
      <c r="A222" s="93"/>
      <c r="B222" s="94"/>
      <c r="C222" s="94"/>
      <c r="D222" s="33" t="str">
        <f t="shared" si="1"/>
        <v>Chưa thực hiện</v>
      </c>
      <c r="E222" s="95"/>
      <c r="F222" s="95"/>
      <c r="G222" s="94"/>
      <c r="H222" s="94"/>
      <c r="I222" s="94"/>
      <c r="J222" s="94"/>
      <c r="K222" s="94"/>
      <c r="L222" s="94"/>
      <c r="M222" s="97"/>
    </row>
    <row r="223" ht="22.5" customHeight="1">
      <c r="A223" s="87"/>
      <c r="B223" s="88"/>
      <c r="C223" s="88"/>
      <c r="D223" s="33" t="str">
        <f t="shared" si="1"/>
        <v>Chưa thực hiện</v>
      </c>
      <c r="E223" s="89"/>
      <c r="F223" s="89"/>
      <c r="G223" s="88"/>
      <c r="H223" s="88"/>
      <c r="I223" s="88"/>
      <c r="J223" s="88"/>
      <c r="K223" s="88"/>
      <c r="L223" s="88"/>
      <c r="M223" s="92"/>
    </row>
    <row r="224" ht="22.5" customHeight="1">
      <c r="A224" s="93"/>
      <c r="B224" s="94"/>
      <c r="C224" s="94"/>
      <c r="D224" s="33" t="str">
        <f t="shared" si="1"/>
        <v>Chưa thực hiện</v>
      </c>
      <c r="E224" s="95"/>
      <c r="F224" s="95"/>
      <c r="G224" s="94"/>
      <c r="H224" s="94"/>
      <c r="I224" s="94"/>
      <c r="J224" s="94"/>
      <c r="K224" s="94"/>
      <c r="L224" s="94"/>
      <c r="M224" s="97"/>
    </row>
    <row r="225" ht="22.5" customHeight="1">
      <c r="A225" s="87"/>
      <c r="B225" s="88"/>
      <c r="C225" s="88"/>
      <c r="D225" s="33" t="str">
        <f t="shared" si="1"/>
        <v>Chưa thực hiện</v>
      </c>
      <c r="E225" s="89"/>
      <c r="F225" s="89"/>
      <c r="G225" s="88"/>
      <c r="H225" s="88"/>
      <c r="I225" s="88"/>
      <c r="J225" s="88"/>
      <c r="K225" s="88"/>
      <c r="L225" s="88"/>
      <c r="M225" s="92"/>
    </row>
    <row r="226" ht="22.5" customHeight="1">
      <c r="A226" s="93"/>
      <c r="B226" s="94"/>
      <c r="C226" s="94"/>
      <c r="D226" s="33" t="str">
        <f t="shared" si="1"/>
        <v>Chưa thực hiện</v>
      </c>
      <c r="E226" s="95"/>
      <c r="F226" s="95"/>
      <c r="G226" s="94"/>
      <c r="H226" s="94"/>
      <c r="I226" s="94"/>
      <c r="J226" s="94"/>
      <c r="K226" s="94"/>
      <c r="L226" s="94"/>
      <c r="M226" s="97"/>
    </row>
    <row r="227" ht="22.5" customHeight="1">
      <c r="A227" s="87"/>
      <c r="B227" s="88"/>
      <c r="C227" s="88"/>
      <c r="D227" s="33" t="str">
        <f t="shared" si="1"/>
        <v>Chưa thực hiện</v>
      </c>
      <c r="E227" s="89"/>
      <c r="F227" s="89"/>
      <c r="G227" s="88"/>
      <c r="H227" s="88"/>
      <c r="I227" s="88"/>
      <c r="J227" s="88"/>
      <c r="K227" s="88"/>
      <c r="L227" s="88"/>
      <c r="M227" s="92"/>
    </row>
    <row r="228" ht="22.5" customHeight="1">
      <c r="A228" s="93"/>
      <c r="B228" s="94"/>
      <c r="C228" s="94"/>
      <c r="D228" s="33" t="str">
        <f t="shared" si="1"/>
        <v>Chưa thực hiện</v>
      </c>
      <c r="E228" s="95"/>
      <c r="F228" s="95"/>
      <c r="G228" s="94"/>
      <c r="H228" s="94"/>
      <c r="I228" s="94"/>
      <c r="J228" s="94"/>
      <c r="K228" s="94"/>
      <c r="L228" s="94"/>
      <c r="M228" s="97"/>
    </row>
    <row r="229" ht="22.5" customHeight="1">
      <c r="A229" s="87"/>
      <c r="B229" s="88"/>
      <c r="C229" s="88"/>
      <c r="D229" s="33" t="str">
        <f t="shared" si="1"/>
        <v>Chưa thực hiện</v>
      </c>
      <c r="E229" s="89"/>
      <c r="F229" s="89"/>
      <c r="G229" s="88"/>
      <c r="H229" s="88"/>
      <c r="I229" s="88"/>
      <c r="J229" s="88"/>
      <c r="K229" s="88"/>
      <c r="L229" s="88"/>
      <c r="M229" s="92"/>
    </row>
    <row r="230" ht="22.5" customHeight="1">
      <c r="A230" s="93"/>
      <c r="B230" s="94"/>
      <c r="C230" s="94"/>
      <c r="D230" s="33" t="str">
        <f t="shared" si="1"/>
        <v>Chưa thực hiện</v>
      </c>
      <c r="E230" s="95"/>
      <c r="F230" s="95"/>
      <c r="G230" s="94"/>
      <c r="H230" s="94"/>
      <c r="I230" s="94"/>
      <c r="J230" s="94"/>
      <c r="K230" s="94"/>
      <c r="L230" s="94"/>
      <c r="M230" s="97"/>
    </row>
    <row r="231" ht="22.5" customHeight="1">
      <c r="A231" s="87"/>
      <c r="B231" s="88"/>
      <c r="C231" s="88"/>
      <c r="D231" s="33" t="str">
        <f t="shared" si="1"/>
        <v>Chưa thực hiện</v>
      </c>
      <c r="E231" s="89"/>
      <c r="F231" s="89"/>
      <c r="G231" s="88"/>
      <c r="H231" s="88"/>
      <c r="I231" s="88"/>
      <c r="J231" s="88"/>
      <c r="K231" s="88"/>
      <c r="L231" s="88"/>
      <c r="M231" s="92"/>
    </row>
    <row r="232" ht="22.5" customHeight="1">
      <c r="A232" s="93"/>
      <c r="B232" s="94"/>
      <c r="C232" s="94"/>
      <c r="D232" s="33" t="str">
        <f t="shared" si="1"/>
        <v>Chưa thực hiện</v>
      </c>
      <c r="E232" s="95"/>
      <c r="F232" s="95"/>
      <c r="G232" s="94"/>
      <c r="H232" s="94"/>
      <c r="I232" s="94"/>
      <c r="J232" s="94"/>
      <c r="K232" s="94"/>
      <c r="L232" s="94"/>
      <c r="M232" s="97"/>
    </row>
    <row r="233" ht="22.5" customHeight="1">
      <c r="A233" s="87"/>
      <c r="B233" s="88"/>
      <c r="C233" s="88"/>
      <c r="D233" s="33" t="str">
        <f t="shared" si="1"/>
        <v>Chưa thực hiện</v>
      </c>
      <c r="E233" s="89"/>
      <c r="F233" s="89"/>
      <c r="G233" s="88"/>
      <c r="H233" s="88"/>
      <c r="I233" s="88"/>
      <c r="J233" s="88"/>
      <c r="K233" s="88"/>
      <c r="L233" s="88"/>
      <c r="M233" s="92"/>
    </row>
    <row r="234" ht="22.5" customHeight="1">
      <c r="A234" s="93"/>
      <c r="B234" s="94"/>
      <c r="C234" s="94"/>
      <c r="D234" s="33" t="str">
        <f t="shared" si="1"/>
        <v>Chưa thực hiện</v>
      </c>
      <c r="E234" s="95"/>
      <c r="F234" s="95"/>
      <c r="G234" s="94"/>
      <c r="H234" s="94"/>
      <c r="I234" s="94"/>
      <c r="J234" s="94"/>
      <c r="K234" s="94"/>
      <c r="L234" s="94"/>
      <c r="M234" s="97"/>
    </row>
    <row r="235" ht="22.5" customHeight="1">
      <c r="A235" s="87"/>
      <c r="B235" s="88"/>
      <c r="C235" s="88"/>
      <c r="D235" s="33" t="str">
        <f t="shared" si="1"/>
        <v>Chưa thực hiện</v>
      </c>
      <c r="E235" s="89"/>
      <c r="F235" s="89"/>
      <c r="G235" s="88"/>
      <c r="H235" s="88"/>
      <c r="I235" s="88"/>
      <c r="J235" s="88"/>
      <c r="K235" s="88"/>
      <c r="L235" s="88"/>
      <c r="M235" s="92"/>
    </row>
    <row r="236" ht="22.5" customHeight="1">
      <c r="A236" s="93"/>
      <c r="B236" s="94"/>
      <c r="C236" s="94"/>
      <c r="D236" s="33" t="str">
        <f t="shared" si="1"/>
        <v>Chưa thực hiện</v>
      </c>
      <c r="E236" s="95"/>
      <c r="F236" s="95"/>
      <c r="G236" s="94"/>
      <c r="H236" s="94"/>
      <c r="I236" s="94"/>
      <c r="J236" s="94"/>
      <c r="K236" s="94"/>
      <c r="L236" s="94"/>
      <c r="M236" s="97"/>
    </row>
    <row r="237" ht="22.5" customHeight="1">
      <c r="A237" s="87"/>
      <c r="B237" s="88"/>
      <c r="C237" s="88"/>
      <c r="D237" s="33" t="str">
        <f t="shared" si="1"/>
        <v>Chưa thực hiện</v>
      </c>
      <c r="E237" s="89"/>
      <c r="F237" s="89"/>
      <c r="G237" s="88"/>
      <c r="H237" s="88"/>
      <c r="I237" s="88"/>
      <c r="J237" s="88"/>
      <c r="K237" s="88"/>
      <c r="L237" s="88"/>
      <c r="M237" s="92"/>
    </row>
    <row r="238" ht="22.5" customHeight="1">
      <c r="A238" s="93"/>
      <c r="B238" s="94"/>
      <c r="C238" s="94"/>
      <c r="D238" s="33" t="str">
        <f t="shared" si="1"/>
        <v>Chưa thực hiện</v>
      </c>
      <c r="E238" s="95"/>
      <c r="F238" s="95"/>
      <c r="G238" s="94"/>
      <c r="H238" s="94"/>
      <c r="I238" s="94"/>
      <c r="J238" s="94"/>
      <c r="K238" s="94"/>
      <c r="L238" s="94"/>
      <c r="M238" s="97"/>
    </row>
    <row r="239" ht="22.5" customHeight="1">
      <c r="A239" s="87"/>
      <c r="B239" s="88"/>
      <c r="C239" s="88"/>
      <c r="D239" s="33" t="str">
        <f t="shared" si="1"/>
        <v>Chưa thực hiện</v>
      </c>
      <c r="E239" s="89"/>
      <c r="F239" s="89"/>
      <c r="G239" s="88"/>
      <c r="H239" s="88"/>
      <c r="I239" s="88"/>
      <c r="J239" s="88"/>
      <c r="K239" s="88"/>
      <c r="L239" s="88"/>
      <c r="M239" s="92"/>
    </row>
    <row r="240" ht="22.5" customHeight="1">
      <c r="A240" s="93"/>
      <c r="B240" s="94"/>
      <c r="C240" s="94"/>
      <c r="D240" s="33" t="str">
        <f t="shared" si="1"/>
        <v>Chưa thực hiện</v>
      </c>
      <c r="E240" s="95"/>
      <c r="F240" s="95"/>
      <c r="G240" s="94"/>
      <c r="H240" s="94"/>
      <c r="I240" s="94"/>
      <c r="J240" s="94"/>
      <c r="K240" s="94"/>
      <c r="L240" s="94"/>
      <c r="M240" s="97"/>
    </row>
    <row r="241" ht="22.5" customHeight="1">
      <c r="A241" s="87"/>
      <c r="B241" s="88"/>
      <c r="C241" s="88"/>
      <c r="D241" s="33" t="str">
        <f t="shared" si="1"/>
        <v>Chưa thực hiện</v>
      </c>
      <c r="E241" s="89"/>
      <c r="F241" s="89"/>
      <c r="G241" s="88"/>
      <c r="H241" s="88"/>
      <c r="I241" s="88"/>
      <c r="J241" s="88"/>
      <c r="K241" s="88"/>
      <c r="L241" s="88"/>
      <c r="M241" s="92"/>
    </row>
    <row r="242" ht="22.5" customHeight="1">
      <c r="A242" s="93"/>
      <c r="B242" s="94"/>
      <c r="C242" s="94"/>
      <c r="D242" s="33" t="str">
        <f t="shared" si="1"/>
        <v>Chưa thực hiện</v>
      </c>
      <c r="E242" s="95"/>
      <c r="F242" s="95"/>
      <c r="G242" s="94"/>
      <c r="H242" s="94"/>
      <c r="I242" s="94"/>
      <c r="J242" s="94"/>
      <c r="K242" s="94"/>
      <c r="L242" s="94"/>
      <c r="M242" s="97"/>
    </row>
    <row r="243" ht="22.5" customHeight="1">
      <c r="A243" s="87"/>
      <c r="B243" s="88"/>
      <c r="C243" s="88"/>
      <c r="D243" s="33" t="str">
        <f t="shared" si="1"/>
        <v>Chưa thực hiện</v>
      </c>
      <c r="E243" s="89"/>
      <c r="F243" s="89"/>
      <c r="G243" s="88"/>
      <c r="H243" s="88"/>
      <c r="I243" s="88"/>
      <c r="J243" s="88"/>
      <c r="K243" s="88"/>
      <c r="L243" s="88"/>
      <c r="M243" s="92"/>
    </row>
    <row r="244" ht="22.5" customHeight="1">
      <c r="A244" s="93"/>
      <c r="B244" s="94"/>
      <c r="C244" s="94"/>
      <c r="D244" s="33" t="str">
        <f t="shared" si="1"/>
        <v>Chưa thực hiện</v>
      </c>
      <c r="E244" s="95"/>
      <c r="F244" s="95"/>
      <c r="G244" s="94"/>
      <c r="H244" s="94"/>
      <c r="I244" s="94"/>
      <c r="J244" s="94"/>
      <c r="K244" s="94"/>
      <c r="L244" s="94"/>
      <c r="M244" s="97"/>
    </row>
    <row r="245" ht="22.5" customHeight="1">
      <c r="A245" s="87"/>
      <c r="B245" s="88"/>
      <c r="C245" s="88"/>
      <c r="D245" s="33" t="str">
        <f t="shared" si="1"/>
        <v>Chưa thực hiện</v>
      </c>
      <c r="E245" s="89"/>
      <c r="F245" s="89"/>
      <c r="G245" s="88"/>
      <c r="H245" s="88"/>
      <c r="I245" s="88"/>
      <c r="J245" s="88"/>
      <c r="K245" s="88"/>
      <c r="L245" s="88"/>
      <c r="M245" s="92"/>
    </row>
    <row r="246" ht="22.5" customHeight="1">
      <c r="A246" s="93"/>
      <c r="B246" s="94"/>
      <c r="C246" s="94"/>
      <c r="D246" s="33" t="str">
        <f t="shared" si="1"/>
        <v>Chưa thực hiện</v>
      </c>
      <c r="E246" s="95"/>
      <c r="F246" s="95"/>
      <c r="G246" s="94"/>
      <c r="H246" s="94"/>
      <c r="I246" s="94"/>
      <c r="J246" s="94"/>
      <c r="K246" s="94"/>
      <c r="L246" s="94"/>
      <c r="M246" s="97"/>
    </row>
    <row r="247" ht="22.5" customHeight="1">
      <c r="A247" s="87"/>
      <c r="B247" s="88"/>
      <c r="C247" s="88"/>
      <c r="D247" s="33" t="str">
        <f t="shared" si="1"/>
        <v>Chưa thực hiện</v>
      </c>
      <c r="E247" s="89"/>
      <c r="F247" s="89"/>
      <c r="G247" s="88"/>
      <c r="H247" s="88"/>
      <c r="I247" s="88"/>
      <c r="J247" s="88"/>
      <c r="K247" s="88"/>
      <c r="L247" s="88"/>
      <c r="M247" s="92"/>
    </row>
    <row r="248" ht="22.5" customHeight="1">
      <c r="A248" s="93"/>
      <c r="B248" s="94"/>
      <c r="C248" s="94"/>
      <c r="D248" s="33" t="str">
        <f t="shared" si="1"/>
        <v>Chưa thực hiện</v>
      </c>
      <c r="E248" s="95"/>
      <c r="F248" s="95"/>
      <c r="G248" s="94"/>
      <c r="H248" s="94"/>
      <c r="I248" s="94"/>
      <c r="J248" s="94"/>
      <c r="K248" s="94"/>
      <c r="L248" s="94"/>
      <c r="M248" s="97"/>
    </row>
    <row r="249" ht="22.5" customHeight="1">
      <c r="A249" s="87"/>
      <c r="B249" s="88"/>
      <c r="C249" s="88"/>
      <c r="D249" s="33" t="str">
        <f t="shared" si="1"/>
        <v>Chưa thực hiện</v>
      </c>
      <c r="E249" s="89"/>
      <c r="F249" s="89"/>
      <c r="G249" s="88"/>
      <c r="H249" s="88"/>
      <c r="I249" s="88"/>
      <c r="J249" s="88"/>
      <c r="K249" s="88"/>
      <c r="L249" s="88"/>
      <c r="M249" s="92"/>
    </row>
    <row r="250" ht="22.5" customHeight="1">
      <c r="A250" s="93"/>
      <c r="B250" s="94"/>
      <c r="C250" s="94"/>
      <c r="D250" s="33" t="str">
        <f t="shared" si="1"/>
        <v>Chưa thực hiện</v>
      </c>
      <c r="E250" s="95"/>
      <c r="F250" s="95"/>
      <c r="G250" s="94"/>
      <c r="H250" s="94"/>
      <c r="I250" s="94"/>
      <c r="J250" s="94"/>
      <c r="K250" s="94"/>
      <c r="L250" s="94"/>
      <c r="M250" s="97"/>
    </row>
    <row r="251" ht="22.5" customHeight="1">
      <c r="A251" s="87"/>
      <c r="B251" s="88"/>
      <c r="C251" s="88"/>
      <c r="D251" s="33" t="str">
        <f t="shared" si="1"/>
        <v>Chưa thực hiện</v>
      </c>
      <c r="E251" s="89"/>
      <c r="F251" s="89"/>
      <c r="G251" s="88"/>
      <c r="H251" s="88"/>
      <c r="I251" s="88"/>
      <c r="J251" s="88"/>
      <c r="K251" s="88"/>
      <c r="L251" s="88"/>
      <c r="M251" s="92"/>
    </row>
    <row r="252" ht="22.5" customHeight="1">
      <c r="A252" s="93"/>
      <c r="B252" s="94"/>
      <c r="C252" s="94"/>
      <c r="D252" s="33" t="str">
        <f t="shared" si="1"/>
        <v>Chưa thực hiện</v>
      </c>
      <c r="E252" s="95"/>
      <c r="F252" s="95"/>
      <c r="G252" s="94"/>
      <c r="H252" s="94"/>
      <c r="I252" s="94"/>
      <c r="J252" s="94"/>
      <c r="K252" s="94"/>
      <c r="L252" s="94"/>
      <c r="M252" s="97"/>
    </row>
    <row r="253" ht="22.5" customHeight="1">
      <c r="A253" s="87"/>
      <c r="B253" s="88"/>
      <c r="C253" s="88"/>
      <c r="D253" s="33" t="str">
        <f t="shared" si="1"/>
        <v>Chưa thực hiện</v>
      </c>
      <c r="E253" s="89"/>
      <c r="F253" s="89"/>
      <c r="G253" s="88"/>
      <c r="H253" s="88"/>
      <c r="I253" s="88"/>
      <c r="J253" s="88"/>
      <c r="K253" s="88"/>
      <c r="L253" s="88"/>
      <c r="M253" s="92"/>
    </row>
    <row r="254" ht="22.5" customHeight="1">
      <c r="A254" s="93"/>
      <c r="B254" s="94"/>
      <c r="C254" s="94"/>
      <c r="D254" s="33" t="str">
        <f t="shared" si="1"/>
        <v>Chưa thực hiện</v>
      </c>
      <c r="E254" s="95"/>
      <c r="F254" s="95"/>
      <c r="G254" s="94"/>
      <c r="H254" s="94"/>
      <c r="I254" s="94"/>
      <c r="J254" s="94"/>
      <c r="K254" s="94"/>
      <c r="L254" s="94"/>
      <c r="M254" s="97"/>
    </row>
    <row r="255" ht="22.5" customHeight="1">
      <c r="A255" s="87"/>
      <c r="B255" s="88"/>
      <c r="C255" s="88"/>
      <c r="D255" s="33" t="str">
        <f t="shared" si="1"/>
        <v>Chưa thực hiện</v>
      </c>
      <c r="E255" s="89"/>
      <c r="F255" s="89"/>
      <c r="G255" s="88"/>
      <c r="H255" s="88"/>
      <c r="I255" s="88"/>
      <c r="J255" s="88"/>
      <c r="K255" s="88"/>
      <c r="L255" s="88"/>
      <c r="M255" s="92"/>
    </row>
    <row r="256" ht="22.5" customHeight="1">
      <c r="A256" s="93"/>
      <c r="B256" s="94"/>
      <c r="C256" s="94"/>
      <c r="D256" s="33" t="str">
        <f t="shared" si="1"/>
        <v>Chưa thực hiện</v>
      </c>
      <c r="E256" s="95"/>
      <c r="F256" s="95"/>
      <c r="G256" s="94"/>
      <c r="H256" s="94"/>
      <c r="I256" s="94"/>
      <c r="J256" s="94"/>
      <c r="K256" s="94"/>
      <c r="L256" s="94"/>
      <c r="M256" s="97"/>
    </row>
    <row r="257" ht="22.5" customHeight="1">
      <c r="A257" s="87"/>
      <c r="B257" s="88"/>
      <c r="C257" s="88"/>
      <c r="D257" s="33" t="str">
        <f t="shared" si="1"/>
        <v>Chưa thực hiện</v>
      </c>
      <c r="E257" s="89"/>
      <c r="F257" s="89"/>
      <c r="G257" s="88"/>
      <c r="H257" s="88"/>
      <c r="I257" s="88"/>
      <c r="J257" s="88"/>
      <c r="K257" s="88"/>
      <c r="L257" s="88"/>
      <c r="M257" s="92"/>
    </row>
    <row r="258" ht="22.5" customHeight="1">
      <c r="A258" s="93"/>
      <c r="B258" s="94"/>
      <c r="C258" s="94"/>
      <c r="D258" s="33" t="str">
        <f t="shared" si="1"/>
        <v>Chưa thực hiện</v>
      </c>
      <c r="E258" s="95"/>
      <c r="F258" s="95"/>
      <c r="G258" s="94"/>
      <c r="H258" s="94"/>
      <c r="I258" s="94"/>
      <c r="J258" s="94"/>
      <c r="K258" s="94"/>
      <c r="L258" s="94"/>
      <c r="M258" s="97"/>
    </row>
    <row r="259" ht="22.5" customHeight="1">
      <c r="A259" s="87"/>
      <c r="B259" s="88"/>
      <c r="C259" s="88"/>
      <c r="D259" s="33" t="str">
        <f t="shared" si="1"/>
        <v>Chưa thực hiện</v>
      </c>
      <c r="E259" s="89"/>
      <c r="F259" s="89"/>
      <c r="G259" s="88"/>
      <c r="H259" s="88"/>
      <c r="I259" s="88"/>
      <c r="J259" s="88"/>
      <c r="K259" s="88"/>
      <c r="L259" s="88"/>
      <c r="M259" s="92"/>
    </row>
    <row r="260" ht="22.5" customHeight="1">
      <c r="A260" s="93"/>
      <c r="B260" s="94"/>
      <c r="C260" s="94"/>
      <c r="D260" s="33" t="str">
        <f t="shared" si="1"/>
        <v>Chưa thực hiện</v>
      </c>
      <c r="E260" s="95"/>
      <c r="F260" s="95"/>
      <c r="G260" s="94"/>
      <c r="H260" s="94"/>
      <c r="I260" s="94"/>
      <c r="J260" s="94"/>
      <c r="K260" s="94"/>
      <c r="L260" s="94"/>
      <c r="M260" s="97"/>
    </row>
    <row r="261" ht="22.5" customHeight="1">
      <c r="A261" s="87"/>
      <c r="B261" s="88"/>
      <c r="C261" s="88"/>
      <c r="D261" s="33" t="str">
        <f t="shared" si="1"/>
        <v>Chưa thực hiện</v>
      </c>
      <c r="E261" s="89"/>
      <c r="F261" s="89"/>
      <c r="G261" s="88"/>
      <c r="H261" s="88"/>
      <c r="I261" s="88"/>
      <c r="J261" s="88"/>
      <c r="K261" s="88"/>
      <c r="L261" s="88"/>
      <c r="M261" s="92"/>
    </row>
    <row r="262" ht="22.5" customHeight="1">
      <c r="A262" s="93"/>
      <c r="B262" s="94"/>
      <c r="C262" s="94"/>
      <c r="D262" s="33" t="str">
        <f t="shared" si="1"/>
        <v>Chưa thực hiện</v>
      </c>
      <c r="E262" s="95"/>
      <c r="F262" s="95"/>
      <c r="G262" s="94"/>
      <c r="H262" s="94"/>
      <c r="I262" s="94"/>
      <c r="J262" s="94"/>
      <c r="K262" s="94"/>
      <c r="L262" s="94"/>
      <c r="M262" s="97"/>
    </row>
    <row r="263" ht="22.5" customHeight="1">
      <c r="A263" s="87"/>
      <c r="B263" s="88"/>
      <c r="C263" s="88"/>
      <c r="D263" s="33" t="str">
        <f t="shared" si="1"/>
        <v>Chưa thực hiện</v>
      </c>
      <c r="E263" s="89"/>
      <c r="F263" s="89"/>
      <c r="G263" s="88"/>
      <c r="H263" s="88"/>
      <c r="I263" s="88"/>
      <c r="J263" s="88"/>
      <c r="K263" s="88"/>
      <c r="L263" s="88"/>
      <c r="M263" s="92"/>
    </row>
    <row r="264" ht="22.5" customHeight="1">
      <c r="A264" s="93"/>
      <c r="B264" s="94"/>
      <c r="C264" s="94"/>
      <c r="D264" s="33" t="str">
        <f t="shared" si="1"/>
        <v>Chưa thực hiện</v>
      </c>
      <c r="E264" s="95"/>
      <c r="F264" s="95"/>
      <c r="G264" s="94"/>
      <c r="H264" s="94"/>
      <c r="I264" s="94"/>
      <c r="J264" s="94"/>
      <c r="K264" s="94"/>
      <c r="L264" s="94"/>
      <c r="M264" s="97"/>
    </row>
    <row r="265" ht="22.5" customHeight="1">
      <c r="A265" s="87"/>
      <c r="B265" s="88"/>
      <c r="C265" s="88"/>
      <c r="D265" s="33" t="str">
        <f t="shared" si="1"/>
        <v>Chưa thực hiện</v>
      </c>
      <c r="E265" s="89"/>
      <c r="F265" s="89"/>
      <c r="G265" s="88"/>
      <c r="H265" s="88"/>
      <c r="I265" s="88"/>
      <c r="J265" s="88"/>
      <c r="K265" s="88"/>
      <c r="L265" s="88"/>
      <c r="M265" s="92"/>
    </row>
    <row r="266" ht="22.5" customHeight="1">
      <c r="A266" s="93"/>
      <c r="B266" s="94"/>
      <c r="C266" s="94"/>
      <c r="D266" s="33" t="str">
        <f t="shared" si="1"/>
        <v>Chưa thực hiện</v>
      </c>
      <c r="E266" s="95"/>
      <c r="F266" s="95"/>
      <c r="G266" s="94"/>
      <c r="H266" s="94"/>
      <c r="I266" s="94"/>
      <c r="J266" s="94"/>
      <c r="K266" s="94"/>
      <c r="L266" s="94"/>
      <c r="M266" s="97"/>
    </row>
    <row r="267" ht="22.5" customHeight="1">
      <c r="A267" s="87"/>
      <c r="B267" s="88"/>
      <c r="C267" s="88"/>
      <c r="D267" s="33" t="str">
        <f t="shared" si="1"/>
        <v>Chưa thực hiện</v>
      </c>
      <c r="E267" s="89"/>
      <c r="F267" s="89"/>
      <c r="G267" s="88"/>
      <c r="H267" s="88"/>
      <c r="I267" s="88"/>
      <c r="J267" s="88"/>
      <c r="K267" s="88"/>
      <c r="L267" s="88"/>
      <c r="M267" s="92"/>
    </row>
    <row r="268" ht="22.5" customHeight="1">
      <c r="A268" s="93"/>
      <c r="B268" s="94"/>
      <c r="C268" s="94"/>
      <c r="D268" s="33" t="str">
        <f t="shared" si="1"/>
        <v>Chưa thực hiện</v>
      </c>
      <c r="E268" s="95"/>
      <c r="F268" s="95"/>
      <c r="G268" s="94"/>
      <c r="H268" s="94"/>
      <c r="I268" s="94"/>
      <c r="J268" s="94"/>
      <c r="K268" s="94"/>
      <c r="L268" s="94"/>
      <c r="M268" s="97"/>
    </row>
    <row r="269" ht="22.5" customHeight="1">
      <c r="A269" s="87"/>
      <c r="B269" s="88"/>
      <c r="C269" s="88"/>
      <c r="D269" s="33" t="str">
        <f t="shared" si="1"/>
        <v>Chưa thực hiện</v>
      </c>
      <c r="E269" s="89"/>
      <c r="F269" s="89"/>
      <c r="G269" s="88"/>
      <c r="H269" s="88"/>
      <c r="I269" s="88"/>
      <c r="J269" s="88"/>
      <c r="K269" s="88"/>
      <c r="L269" s="88"/>
      <c r="M269" s="92"/>
    </row>
    <row r="270" ht="22.5" customHeight="1">
      <c r="A270" s="93"/>
      <c r="B270" s="94"/>
      <c r="C270" s="94"/>
      <c r="D270" s="33" t="str">
        <f t="shared" si="1"/>
        <v>Chưa thực hiện</v>
      </c>
      <c r="E270" s="95"/>
      <c r="F270" s="95"/>
      <c r="G270" s="94"/>
      <c r="H270" s="94"/>
      <c r="I270" s="94"/>
      <c r="J270" s="94"/>
      <c r="K270" s="94"/>
      <c r="L270" s="94"/>
      <c r="M270" s="97"/>
    </row>
    <row r="271" ht="22.5" customHeight="1">
      <c r="A271" s="87"/>
      <c r="B271" s="88"/>
      <c r="C271" s="88"/>
      <c r="D271" s="33" t="str">
        <f t="shared" si="1"/>
        <v>Chưa thực hiện</v>
      </c>
      <c r="E271" s="89"/>
      <c r="F271" s="89"/>
      <c r="G271" s="88"/>
      <c r="H271" s="88"/>
      <c r="I271" s="88"/>
      <c r="J271" s="88"/>
      <c r="K271" s="88"/>
      <c r="L271" s="88"/>
      <c r="M271" s="92"/>
    </row>
    <row r="272" ht="22.5" customHeight="1">
      <c r="A272" s="93"/>
      <c r="B272" s="94"/>
      <c r="C272" s="94"/>
      <c r="D272" s="33" t="str">
        <f t="shared" si="1"/>
        <v>Chưa thực hiện</v>
      </c>
      <c r="E272" s="95"/>
      <c r="F272" s="95"/>
      <c r="G272" s="94"/>
      <c r="H272" s="94"/>
      <c r="I272" s="94"/>
      <c r="J272" s="94"/>
      <c r="K272" s="94"/>
      <c r="L272" s="94"/>
      <c r="M272" s="97"/>
    </row>
    <row r="273" ht="22.5" customHeight="1">
      <c r="A273" s="87"/>
      <c r="B273" s="88"/>
      <c r="C273" s="88"/>
      <c r="D273" s="33" t="str">
        <f t="shared" si="1"/>
        <v>Chưa thực hiện</v>
      </c>
      <c r="E273" s="89"/>
      <c r="F273" s="89"/>
      <c r="G273" s="88"/>
      <c r="H273" s="88"/>
      <c r="I273" s="88"/>
      <c r="J273" s="88"/>
      <c r="K273" s="88"/>
      <c r="L273" s="88"/>
      <c r="M273" s="92"/>
    </row>
    <row r="274" ht="22.5" customHeight="1">
      <c r="A274" s="93"/>
      <c r="B274" s="94"/>
      <c r="C274" s="94"/>
      <c r="D274" s="33" t="str">
        <f t="shared" si="1"/>
        <v>Chưa thực hiện</v>
      </c>
      <c r="E274" s="95"/>
      <c r="F274" s="95"/>
      <c r="G274" s="94"/>
      <c r="H274" s="94"/>
      <c r="I274" s="94"/>
      <c r="J274" s="94"/>
      <c r="K274" s="94"/>
      <c r="L274" s="94"/>
      <c r="M274" s="97"/>
    </row>
    <row r="275" ht="22.5" customHeight="1">
      <c r="A275" s="87"/>
      <c r="B275" s="88"/>
      <c r="C275" s="88"/>
      <c r="D275" s="33" t="str">
        <f t="shared" si="1"/>
        <v>Chưa thực hiện</v>
      </c>
      <c r="E275" s="89"/>
      <c r="F275" s="89"/>
      <c r="G275" s="88"/>
      <c r="H275" s="88"/>
      <c r="I275" s="88"/>
      <c r="J275" s="88"/>
      <c r="K275" s="88"/>
      <c r="L275" s="88"/>
      <c r="M275" s="92"/>
    </row>
    <row r="276" ht="22.5" customHeight="1">
      <c r="A276" s="93"/>
      <c r="B276" s="94"/>
      <c r="C276" s="94"/>
      <c r="D276" s="33" t="str">
        <f t="shared" si="1"/>
        <v>Chưa thực hiện</v>
      </c>
      <c r="E276" s="95"/>
      <c r="F276" s="95"/>
      <c r="G276" s="94"/>
      <c r="H276" s="94"/>
      <c r="I276" s="94"/>
      <c r="J276" s="94"/>
      <c r="K276" s="94"/>
      <c r="L276" s="94"/>
      <c r="M276" s="97"/>
    </row>
    <row r="277" ht="22.5" customHeight="1">
      <c r="A277" s="87"/>
      <c r="B277" s="88"/>
      <c r="C277" s="88"/>
      <c r="D277" s="33" t="str">
        <f t="shared" si="1"/>
        <v>Chưa thực hiện</v>
      </c>
      <c r="E277" s="89"/>
      <c r="F277" s="89"/>
      <c r="G277" s="88"/>
      <c r="H277" s="88"/>
      <c r="I277" s="88"/>
      <c r="J277" s="88"/>
      <c r="K277" s="88"/>
      <c r="L277" s="88"/>
      <c r="M277" s="92"/>
    </row>
    <row r="278" ht="22.5" customHeight="1">
      <c r="A278" s="93"/>
      <c r="B278" s="94"/>
      <c r="C278" s="94"/>
      <c r="D278" s="33" t="str">
        <f t="shared" si="1"/>
        <v>Chưa thực hiện</v>
      </c>
      <c r="E278" s="95"/>
      <c r="F278" s="95"/>
      <c r="G278" s="94"/>
      <c r="H278" s="94"/>
      <c r="I278" s="94"/>
      <c r="J278" s="94"/>
      <c r="K278" s="94"/>
      <c r="L278" s="94"/>
      <c r="M278" s="97"/>
    </row>
    <row r="279" ht="22.5" customHeight="1">
      <c r="A279" s="87"/>
      <c r="B279" s="88"/>
      <c r="C279" s="88"/>
      <c r="D279" s="33" t="str">
        <f t="shared" si="1"/>
        <v>Chưa thực hiện</v>
      </c>
      <c r="E279" s="89"/>
      <c r="F279" s="89"/>
      <c r="G279" s="88"/>
      <c r="H279" s="88"/>
      <c r="I279" s="88"/>
      <c r="J279" s="88"/>
      <c r="K279" s="88"/>
      <c r="L279" s="88"/>
      <c r="M279" s="92"/>
    </row>
    <row r="280" ht="22.5" customHeight="1">
      <c r="A280" s="93"/>
      <c r="B280" s="94"/>
      <c r="C280" s="94"/>
      <c r="D280" s="33" t="str">
        <f t="shared" si="1"/>
        <v>Chưa thực hiện</v>
      </c>
      <c r="E280" s="95"/>
      <c r="F280" s="95"/>
      <c r="G280" s="94"/>
      <c r="H280" s="94"/>
      <c r="I280" s="94"/>
      <c r="J280" s="94"/>
      <c r="K280" s="94"/>
      <c r="L280" s="94"/>
      <c r="M280" s="97"/>
    </row>
    <row r="281" ht="22.5" customHeight="1">
      <c r="A281" s="87"/>
      <c r="B281" s="88"/>
      <c r="C281" s="88"/>
      <c r="D281" s="33" t="str">
        <f t="shared" si="1"/>
        <v>Chưa thực hiện</v>
      </c>
      <c r="E281" s="89"/>
      <c r="F281" s="89"/>
      <c r="G281" s="88"/>
      <c r="H281" s="88"/>
      <c r="I281" s="88"/>
      <c r="J281" s="88"/>
      <c r="K281" s="88"/>
      <c r="L281" s="88"/>
      <c r="M281" s="92"/>
    </row>
    <row r="282" ht="22.5" customHeight="1">
      <c r="A282" s="93"/>
      <c r="B282" s="94"/>
      <c r="C282" s="94"/>
      <c r="D282" s="33" t="str">
        <f t="shared" si="1"/>
        <v>Chưa thực hiện</v>
      </c>
      <c r="E282" s="95"/>
      <c r="F282" s="95"/>
      <c r="G282" s="94"/>
      <c r="H282" s="94"/>
      <c r="I282" s="94"/>
      <c r="J282" s="94"/>
      <c r="K282" s="94"/>
      <c r="L282" s="94"/>
      <c r="M282" s="97"/>
    </row>
    <row r="283" ht="22.5" customHeight="1">
      <c r="A283" s="87"/>
      <c r="B283" s="88"/>
      <c r="C283" s="88"/>
      <c r="D283" s="33" t="str">
        <f t="shared" si="1"/>
        <v>Chưa thực hiện</v>
      </c>
      <c r="E283" s="89"/>
      <c r="F283" s="89"/>
      <c r="G283" s="88"/>
      <c r="H283" s="88"/>
      <c r="I283" s="88"/>
      <c r="J283" s="88"/>
      <c r="K283" s="88"/>
      <c r="L283" s="88"/>
      <c r="M283" s="92"/>
    </row>
    <row r="284" ht="22.5" customHeight="1">
      <c r="A284" s="93"/>
      <c r="B284" s="94"/>
      <c r="C284" s="94"/>
      <c r="D284" s="33" t="str">
        <f t="shared" si="1"/>
        <v>Chưa thực hiện</v>
      </c>
      <c r="E284" s="95"/>
      <c r="F284" s="95"/>
      <c r="G284" s="94"/>
      <c r="H284" s="94"/>
      <c r="I284" s="94"/>
      <c r="J284" s="94"/>
      <c r="K284" s="94"/>
      <c r="L284" s="94"/>
      <c r="M284" s="97"/>
    </row>
    <row r="285" ht="22.5" customHeight="1">
      <c r="A285" s="87"/>
      <c r="B285" s="88"/>
      <c r="C285" s="88"/>
      <c r="D285" s="33" t="str">
        <f t="shared" si="1"/>
        <v>Chưa thực hiện</v>
      </c>
      <c r="E285" s="89"/>
      <c r="F285" s="89"/>
      <c r="G285" s="88"/>
      <c r="H285" s="88"/>
      <c r="I285" s="88"/>
      <c r="J285" s="88"/>
      <c r="K285" s="88"/>
      <c r="L285" s="88"/>
      <c r="M285" s="92"/>
    </row>
    <row r="286" ht="22.5" customHeight="1">
      <c r="A286" s="93"/>
      <c r="B286" s="94"/>
      <c r="C286" s="94"/>
      <c r="D286" s="33" t="str">
        <f t="shared" si="1"/>
        <v>Chưa thực hiện</v>
      </c>
      <c r="E286" s="95"/>
      <c r="F286" s="95"/>
      <c r="G286" s="94"/>
      <c r="H286" s="94"/>
      <c r="I286" s="94"/>
      <c r="J286" s="94"/>
      <c r="K286" s="94"/>
      <c r="L286" s="94"/>
      <c r="M286" s="97"/>
    </row>
    <row r="287" ht="22.5" customHeight="1">
      <c r="A287" s="87"/>
      <c r="B287" s="88"/>
      <c r="C287" s="88"/>
      <c r="D287" s="33" t="str">
        <f t="shared" si="1"/>
        <v>Chưa thực hiện</v>
      </c>
      <c r="E287" s="89"/>
      <c r="F287" s="89"/>
      <c r="G287" s="88"/>
      <c r="H287" s="88"/>
      <c r="I287" s="88"/>
      <c r="J287" s="88"/>
      <c r="K287" s="88"/>
      <c r="L287" s="88"/>
      <c r="M287" s="92"/>
    </row>
    <row r="288" ht="22.5" customHeight="1">
      <c r="A288" s="93"/>
      <c r="B288" s="94"/>
      <c r="C288" s="94"/>
      <c r="D288" s="33" t="str">
        <f t="shared" si="1"/>
        <v>Chưa thực hiện</v>
      </c>
      <c r="E288" s="95"/>
      <c r="F288" s="95"/>
      <c r="G288" s="94"/>
      <c r="H288" s="94"/>
      <c r="I288" s="94"/>
      <c r="J288" s="94"/>
      <c r="K288" s="94"/>
      <c r="L288" s="94"/>
      <c r="M288" s="97"/>
    </row>
    <row r="289" ht="22.5" customHeight="1">
      <c r="A289" s="87"/>
      <c r="B289" s="88"/>
      <c r="C289" s="88"/>
      <c r="D289" s="33" t="str">
        <f t="shared" si="1"/>
        <v>Chưa thực hiện</v>
      </c>
      <c r="E289" s="89"/>
      <c r="F289" s="89"/>
      <c r="G289" s="88"/>
      <c r="H289" s="88"/>
      <c r="I289" s="88"/>
      <c r="J289" s="88"/>
      <c r="K289" s="88"/>
      <c r="L289" s="88"/>
      <c r="M289" s="92"/>
    </row>
    <row r="290" ht="22.5" customHeight="1">
      <c r="A290" s="93"/>
      <c r="B290" s="94"/>
      <c r="C290" s="94"/>
      <c r="D290" s="33" t="str">
        <f t="shared" si="1"/>
        <v>Chưa thực hiện</v>
      </c>
      <c r="E290" s="95"/>
      <c r="F290" s="95"/>
      <c r="G290" s="94"/>
      <c r="H290" s="94"/>
      <c r="I290" s="94"/>
      <c r="J290" s="94"/>
      <c r="K290" s="94"/>
      <c r="L290" s="94"/>
      <c r="M290" s="97"/>
    </row>
    <row r="291" ht="22.5" customHeight="1">
      <c r="A291" s="87"/>
      <c r="B291" s="88"/>
      <c r="C291" s="88"/>
      <c r="D291" s="33" t="str">
        <f t="shared" si="1"/>
        <v>Chưa thực hiện</v>
      </c>
      <c r="E291" s="89"/>
      <c r="F291" s="89"/>
      <c r="G291" s="88"/>
      <c r="H291" s="88"/>
      <c r="I291" s="88"/>
      <c r="J291" s="88"/>
      <c r="K291" s="88"/>
      <c r="L291" s="88"/>
      <c r="M291" s="92"/>
    </row>
    <row r="292" ht="22.5" customHeight="1">
      <c r="A292" s="93"/>
      <c r="B292" s="94"/>
      <c r="C292" s="94"/>
      <c r="D292" s="33" t="str">
        <f t="shared" si="1"/>
        <v>Chưa thực hiện</v>
      </c>
      <c r="E292" s="95"/>
      <c r="F292" s="95"/>
      <c r="G292" s="94"/>
      <c r="H292" s="94"/>
      <c r="I292" s="94"/>
      <c r="J292" s="94"/>
      <c r="K292" s="94"/>
      <c r="L292" s="94"/>
      <c r="M292" s="97"/>
    </row>
    <row r="293" ht="22.5" customHeight="1">
      <c r="A293" s="87"/>
      <c r="B293" s="88"/>
      <c r="C293" s="88"/>
      <c r="D293" s="33" t="str">
        <f t="shared" si="1"/>
        <v>Chưa thực hiện</v>
      </c>
      <c r="E293" s="89"/>
      <c r="F293" s="89"/>
      <c r="G293" s="88"/>
      <c r="H293" s="88"/>
      <c r="I293" s="88"/>
      <c r="J293" s="88"/>
      <c r="K293" s="88"/>
      <c r="L293" s="88"/>
      <c r="M293" s="92"/>
    </row>
    <row r="294" ht="22.5" customHeight="1">
      <c r="A294" s="93"/>
      <c r="B294" s="94"/>
      <c r="C294" s="94"/>
      <c r="D294" s="33" t="str">
        <f t="shared" si="1"/>
        <v>Chưa thực hiện</v>
      </c>
      <c r="E294" s="95"/>
      <c r="F294" s="95"/>
      <c r="G294" s="94"/>
      <c r="H294" s="94"/>
      <c r="I294" s="94"/>
      <c r="J294" s="94"/>
      <c r="K294" s="94"/>
      <c r="L294" s="94"/>
      <c r="M294" s="97"/>
    </row>
    <row r="295" ht="22.5" customHeight="1">
      <c r="A295" s="87"/>
      <c r="B295" s="88"/>
      <c r="C295" s="88"/>
      <c r="D295" s="33" t="str">
        <f t="shared" si="1"/>
        <v>Chưa thực hiện</v>
      </c>
      <c r="E295" s="89"/>
      <c r="F295" s="89"/>
      <c r="G295" s="88"/>
      <c r="H295" s="88"/>
      <c r="I295" s="88"/>
      <c r="J295" s="88"/>
      <c r="K295" s="88"/>
      <c r="L295" s="88"/>
      <c r="M295" s="92"/>
    </row>
    <row r="296" ht="22.5" customHeight="1">
      <c r="A296" s="93"/>
      <c r="B296" s="94"/>
      <c r="C296" s="94"/>
      <c r="D296" s="33" t="str">
        <f t="shared" si="1"/>
        <v>Chưa thực hiện</v>
      </c>
      <c r="E296" s="95"/>
      <c r="F296" s="95"/>
      <c r="G296" s="94"/>
      <c r="H296" s="94"/>
      <c r="I296" s="94"/>
      <c r="J296" s="94"/>
      <c r="K296" s="94"/>
      <c r="L296" s="94"/>
      <c r="M296" s="97"/>
    </row>
    <row r="297" ht="22.5" customHeight="1">
      <c r="A297" s="87"/>
      <c r="B297" s="88"/>
      <c r="C297" s="88"/>
      <c r="D297" s="33" t="str">
        <f t="shared" si="1"/>
        <v>Chưa thực hiện</v>
      </c>
      <c r="E297" s="89"/>
      <c r="F297" s="89"/>
      <c r="G297" s="88"/>
      <c r="H297" s="88"/>
      <c r="I297" s="88"/>
      <c r="J297" s="88"/>
      <c r="K297" s="88"/>
      <c r="L297" s="88"/>
      <c r="M297" s="92"/>
    </row>
    <row r="298" ht="22.5" customHeight="1">
      <c r="A298" s="93"/>
      <c r="B298" s="94"/>
      <c r="C298" s="94"/>
      <c r="D298" s="33" t="str">
        <f t="shared" si="1"/>
        <v>Chưa thực hiện</v>
      </c>
      <c r="E298" s="95"/>
      <c r="F298" s="95"/>
      <c r="G298" s="94"/>
      <c r="H298" s="94"/>
      <c r="I298" s="94"/>
      <c r="J298" s="94"/>
      <c r="K298" s="94"/>
      <c r="L298" s="94"/>
      <c r="M298" s="97"/>
    </row>
    <row r="299" ht="22.5" customHeight="1">
      <c r="A299" s="87"/>
      <c r="B299" s="88"/>
      <c r="C299" s="88"/>
      <c r="D299" s="33" t="str">
        <f t="shared" si="1"/>
        <v>Chưa thực hiện</v>
      </c>
      <c r="E299" s="89"/>
      <c r="F299" s="89"/>
      <c r="G299" s="88"/>
      <c r="H299" s="88"/>
      <c r="I299" s="88"/>
      <c r="J299" s="88"/>
      <c r="K299" s="88"/>
      <c r="L299" s="88"/>
      <c r="M299" s="92"/>
    </row>
    <row r="300" ht="22.5" customHeight="1">
      <c r="A300" s="93"/>
      <c r="B300" s="94"/>
      <c r="C300" s="94"/>
      <c r="D300" s="33" t="str">
        <f t="shared" si="1"/>
        <v>Chưa thực hiện</v>
      </c>
      <c r="E300" s="95"/>
      <c r="F300" s="95"/>
      <c r="G300" s="94"/>
      <c r="H300" s="94"/>
      <c r="I300" s="94"/>
      <c r="J300" s="94"/>
      <c r="K300" s="94"/>
      <c r="L300" s="94"/>
      <c r="M300" s="97"/>
    </row>
    <row r="301" ht="22.5" customHeight="1">
      <c r="A301" s="87"/>
      <c r="B301" s="88"/>
      <c r="C301" s="88"/>
      <c r="D301" s="33" t="str">
        <f t="shared" si="1"/>
        <v>Chưa thực hiện</v>
      </c>
      <c r="E301" s="89"/>
      <c r="F301" s="89"/>
      <c r="G301" s="88"/>
      <c r="H301" s="88"/>
      <c r="I301" s="88"/>
      <c r="J301" s="88"/>
      <c r="K301" s="88"/>
      <c r="L301" s="88"/>
      <c r="M301" s="92"/>
    </row>
    <row r="302" ht="22.5" customHeight="1">
      <c r="A302" s="93"/>
      <c r="B302" s="94"/>
      <c r="C302" s="94"/>
      <c r="D302" s="33" t="str">
        <f t="shared" si="1"/>
        <v>Chưa thực hiện</v>
      </c>
      <c r="E302" s="95"/>
      <c r="F302" s="95"/>
      <c r="G302" s="94"/>
      <c r="H302" s="94"/>
      <c r="I302" s="94"/>
      <c r="J302" s="94"/>
      <c r="K302" s="94"/>
      <c r="L302" s="94"/>
      <c r="M302" s="97"/>
    </row>
    <row r="303" ht="22.5" customHeight="1">
      <c r="A303" s="87"/>
      <c r="B303" s="88"/>
      <c r="C303" s="88"/>
      <c r="D303" s="33" t="str">
        <f t="shared" si="1"/>
        <v>Chưa thực hiện</v>
      </c>
      <c r="E303" s="89"/>
      <c r="F303" s="89"/>
      <c r="G303" s="88"/>
      <c r="H303" s="88"/>
      <c r="I303" s="88"/>
      <c r="J303" s="88"/>
      <c r="K303" s="88"/>
      <c r="L303" s="88"/>
      <c r="M303" s="92"/>
    </row>
    <row r="304" ht="22.5" customHeight="1">
      <c r="A304" s="93"/>
      <c r="B304" s="94"/>
      <c r="C304" s="94"/>
      <c r="D304" s="33" t="str">
        <f t="shared" si="1"/>
        <v>Chưa thực hiện</v>
      </c>
      <c r="E304" s="95"/>
      <c r="F304" s="95"/>
      <c r="G304" s="94"/>
      <c r="H304" s="94"/>
      <c r="I304" s="94"/>
      <c r="J304" s="94"/>
      <c r="K304" s="94"/>
      <c r="L304" s="94"/>
      <c r="M304" s="97"/>
    </row>
    <row r="305" ht="22.5" customHeight="1">
      <c r="A305" s="87"/>
      <c r="B305" s="88"/>
      <c r="C305" s="88"/>
      <c r="D305" s="33" t="str">
        <f t="shared" si="1"/>
        <v>Chưa thực hiện</v>
      </c>
      <c r="E305" s="89"/>
      <c r="F305" s="89"/>
      <c r="G305" s="88"/>
      <c r="H305" s="88"/>
      <c r="I305" s="88"/>
      <c r="J305" s="88"/>
      <c r="K305" s="88"/>
      <c r="L305" s="88"/>
      <c r="M305" s="92"/>
    </row>
    <row r="306" ht="22.5" customHeight="1">
      <c r="A306" s="93"/>
      <c r="B306" s="94"/>
      <c r="C306" s="94"/>
      <c r="D306" s="33" t="str">
        <f t="shared" si="1"/>
        <v>Chưa thực hiện</v>
      </c>
      <c r="E306" s="95"/>
      <c r="F306" s="95"/>
      <c r="G306" s="94"/>
      <c r="H306" s="94"/>
      <c r="I306" s="94"/>
      <c r="J306" s="94"/>
      <c r="K306" s="94"/>
      <c r="L306" s="94"/>
      <c r="M306" s="97"/>
    </row>
    <row r="307" ht="22.5" customHeight="1">
      <c r="A307" s="87"/>
      <c r="B307" s="88"/>
      <c r="C307" s="88"/>
      <c r="D307" s="33" t="str">
        <f t="shared" si="1"/>
        <v>Chưa thực hiện</v>
      </c>
      <c r="E307" s="89"/>
      <c r="F307" s="89"/>
      <c r="G307" s="88"/>
      <c r="H307" s="88"/>
      <c r="I307" s="88"/>
      <c r="J307" s="88"/>
      <c r="K307" s="88"/>
      <c r="L307" s="88"/>
      <c r="M307" s="92"/>
    </row>
    <row r="308" ht="22.5" customHeight="1">
      <c r="A308" s="93"/>
      <c r="B308" s="94"/>
      <c r="C308" s="94"/>
      <c r="D308" s="33" t="str">
        <f t="shared" si="1"/>
        <v>Chưa thực hiện</v>
      </c>
      <c r="E308" s="95"/>
      <c r="F308" s="95"/>
      <c r="G308" s="94"/>
      <c r="H308" s="94"/>
      <c r="I308" s="94"/>
      <c r="J308" s="94"/>
      <c r="K308" s="94"/>
      <c r="L308" s="94"/>
      <c r="M308" s="97"/>
    </row>
    <row r="309" ht="22.5" customHeight="1">
      <c r="A309" s="87"/>
      <c r="B309" s="88"/>
      <c r="C309" s="88"/>
      <c r="D309" s="33" t="str">
        <f t="shared" si="1"/>
        <v>Chưa thực hiện</v>
      </c>
      <c r="E309" s="89"/>
      <c r="F309" s="89"/>
      <c r="G309" s="88"/>
      <c r="H309" s="88"/>
      <c r="I309" s="88"/>
      <c r="J309" s="88"/>
      <c r="K309" s="88"/>
      <c r="L309" s="88"/>
      <c r="M309" s="92"/>
    </row>
    <row r="310" ht="22.5" customHeight="1">
      <c r="A310" s="93"/>
      <c r="B310" s="94"/>
      <c r="C310" s="94"/>
      <c r="D310" s="33" t="str">
        <f t="shared" si="1"/>
        <v>Chưa thực hiện</v>
      </c>
      <c r="E310" s="95"/>
      <c r="F310" s="95"/>
      <c r="G310" s="94"/>
      <c r="H310" s="94"/>
      <c r="I310" s="94"/>
      <c r="J310" s="94"/>
      <c r="K310" s="94"/>
      <c r="L310" s="94"/>
      <c r="M310" s="97"/>
    </row>
    <row r="311" ht="22.5" customHeight="1">
      <c r="A311" s="87"/>
      <c r="B311" s="88"/>
      <c r="C311" s="88"/>
      <c r="D311" s="33" t="str">
        <f t="shared" si="1"/>
        <v>Chưa thực hiện</v>
      </c>
      <c r="E311" s="89"/>
      <c r="F311" s="89"/>
      <c r="G311" s="88"/>
      <c r="H311" s="88"/>
      <c r="I311" s="88"/>
      <c r="J311" s="88"/>
      <c r="K311" s="88"/>
      <c r="L311" s="88"/>
      <c r="M311" s="92"/>
    </row>
    <row r="312" ht="22.5" customHeight="1">
      <c r="A312" s="93"/>
      <c r="B312" s="94"/>
      <c r="C312" s="94"/>
      <c r="D312" s="33" t="str">
        <f t="shared" si="1"/>
        <v>Chưa thực hiện</v>
      </c>
      <c r="E312" s="95"/>
      <c r="F312" s="95"/>
      <c r="G312" s="94"/>
      <c r="H312" s="94"/>
      <c r="I312" s="94"/>
      <c r="J312" s="94"/>
      <c r="K312" s="94"/>
      <c r="L312" s="94"/>
      <c r="M312" s="97"/>
    </row>
    <row r="313" ht="22.5" customHeight="1">
      <c r="A313" s="87"/>
      <c r="B313" s="88"/>
      <c r="C313" s="88"/>
      <c r="D313" s="33" t="str">
        <f t="shared" si="1"/>
        <v>Chưa thực hiện</v>
      </c>
      <c r="E313" s="89"/>
      <c r="F313" s="89"/>
      <c r="G313" s="88"/>
      <c r="H313" s="88"/>
      <c r="I313" s="88"/>
      <c r="J313" s="88"/>
      <c r="K313" s="88"/>
      <c r="L313" s="88"/>
      <c r="M313" s="92"/>
    </row>
    <row r="314" ht="22.5" customHeight="1">
      <c r="A314" s="93"/>
      <c r="B314" s="94"/>
      <c r="C314" s="94"/>
      <c r="D314" s="33" t="str">
        <f t="shared" si="1"/>
        <v>Chưa thực hiện</v>
      </c>
      <c r="E314" s="95"/>
      <c r="F314" s="95"/>
      <c r="G314" s="94"/>
      <c r="H314" s="94"/>
      <c r="I314" s="94"/>
      <c r="J314" s="94"/>
      <c r="K314" s="94"/>
      <c r="L314" s="94"/>
      <c r="M314" s="97"/>
    </row>
    <row r="315" ht="22.5" customHeight="1">
      <c r="A315" s="87"/>
      <c r="B315" s="88"/>
      <c r="C315" s="88"/>
      <c r="D315" s="33" t="str">
        <f t="shared" si="1"/>
        <v>Chưa thực hiện</v>
      </c>
      <c r="E315" s="89"/>
      <c r="F315" s="89"/>
      <c r="G315" s="88"/>
      <c r="H315" s="88"/>
      <c r="I315" s="88"/>
      <c r="J315" s="88"/>
      <c r="K315" s="88"/>
      <c r="L315" s="88"/>
      <c r="M315" s="92"/>
    </row>
    <row r="316" ht="22.5" customHeight="1">
      <c r="A316" s="93"/>
      <c r="B316" s="94"/>
      <c r="C316" s="94"/>
      <c r="D316" s="33" t="str">
        <f t="shared" si="1"/>
        <v>Chưa thực hiện</v>
      </c>
      <c r="E316" s="95"/>
      <c r="F316" s="95"/>
      <c r="G316" s="94"/>
      <c r="H316" s="94"/>
      <c r="I316" s="94"/>
      <c r="J316" s="94"/>
      <c r="K316" s="94"/>
      <c r="L316" s="94"/>
      <c r="M316" s="97"/>
    </row>
    <row r="317" ht="22.5" customHeight="1">
      <c r="A317" s="87"/>
      <c r="B317" s="88"/>
      <c r="C317" s="88"/>
      <c r="D317" s="33" t="str">
        <f t="shared" si="1"/>
        <v>Chưa thực hiện</v>
      </c>
      <c r="E317" s="89"/>
      <c r="F317" s="89"/>
      <c r="G317" s="88"/>
      <c r="H317" s="88"/>
      <c r="I317" s="88"/>
      <c r="J317" s="88"/>
      <c r="K317" s="88"/>
      <c r="L317" s="88"/>
      <c r="M317" s="92"/>
    </row>
    <row r="318" ht="22.5" customHeight="1">
      <c r="A318" s="93"/>
      <c r="B318" s="94"/>
      <c r="C318" s="94"/>
      <c r="D318" s="33" t="str">
        <f t="shared" si="1"/>
        <v>Chưa thực hiện</v>
      </c>
      <c r="E318" s="95"/>
      <c r="F318" s="95"/>
      <c r="G318" s="94"/>
      <c r="H318" s="94"/>
      <c r="I318" s="94"/>
      <c r="J318" s="94"/>
      <c r="K318" s="94"/>
      <c r="L318" s="94"/>
      <c r="M318" s="97"/>
    </row>
    <row r="319" ht="22.5" customHeight="1">
      <c r="A319" s="87"/>
      <c r="B319" s="88"/>
      <c r="C319" s="88"/>
      <c r="D319" s="33" t="str">
        <f t="shared" si="1"/>
        <v>Chưa thực hiện</v>
      </c>
      <c r="E319" s="89"/>
      <c r="F319" s="89"/>
      <c r="G319" s="88"/>
      <c r="H319" s="88"/>
      <c r="I319" s="88"/>
      <c r="J319" s="88"/>
      <c r="K319" s="88"/>
      <c r="L319" s="88"/>
      <c r="M319" s="92"/>
    </row>
    <row r="320" ht="22.5" customHeight="1">
      <c r="A320" s="93"/>
      <c r="B320" s="94"/>
      <c r="C320" s="94"/>
      <c r="D320" s="33" t="str">
        <f t="shared" si="1"/>
        <v>Chưa thực hiện</v>
      </c>
      <c r="E320" s="95"/>
      <c r="F320" s="95"/>
      <c r="G320" s="94"/>
      <c r="H320" s="94"/>
      <c r="I320" s="94"/>
      <c r="J320" s="94"/>
      <c r="K320" s="94"/>
      <c r="L320" s="94"/>
      <c r="M320" s="97"/>
    </row>
    <row r="321" ht="22.5" customHeight="1">
      <c r="A321" s="87"/>
      <c r="B321" s="88"/>
      <c r="C321" s="88"/>
      <c r="D321" s="33" t="str">
        <f t="shared" si="1"/>
        <v>Chưa thực hiện</v>
      </c>
      <c r="E321" s="89"/>
      <c r="F321" s="89"/>
      <c r="G321" s="88"/>
      <c r="H321" s="88"/>
      <c r="I321" s="88"/>
      <c r="J321" s="88"/>
      <c r="K321" s="88"/>
      <c r="L321" s="88"/>
      <c r="M321" s="92"/>
    </row>
    <row r="322" ht="22.5" customHeight="1">
      <c r="A322" s="93"/>
      <c r="B322" s="94"/>
      <c r="C322" s="94"/>
      <c r="D322" s="33" t="str">
        <f t="shared" si="1"/>
        <v>Chưa thực hiện</v>
      </c>
      <c r="E322" s="95"/>
      <c r="F322" s="95"/>
      <c r="G322" s="94"/>
      <c r="H322" s="94"/>
      <c r="I322" s="94"/>
      <c r="J322" s="94"/>
      <c r="K322" s="94"/>
      <c r="L322" s="94"/>
      <c r="M322" s="97"/>
    </row>
    <row r="323" ht="22.5" customHeight="1">
      <c r="A323" s="87"/>
      <c r="B323" s="88"/>
      <c r="C323" s="88"/>
      <c r="D323" s="33" t="str">
        <f t="shared" si="1"/>
        <v>Chưa thực hiện</v>
      </c>
      <c r="E323" s="89"/>
      <c r="F323" s="89"/>
      <c r="G323" s="88"/>
      <c r="H323" s="88"/>
      <c r="I323" s="88"/>
      <c r="J323" s="88"/>
      <c r="K323" s="88"/>
      <c r="L323" s="88"/>
      <c r="M323" s="92"/>
    </row>
    <row r="324" ht="22.5" customHeight="1">
      <c r="A324" s="93"/>
      <c r="B324" s="94"/>
      <c r="C324" s="94"/>
      <c r="D324" s="33" t="str">
        <f t="shared" si="1"/>
        <v>Chưa thực hiện</v>
      </c>
      <c r="E324" s="95"/>
      <c r="F324" s="95"/>
      <c r="G324" s="94"/>
      <c r="H324" s="94"/>
      <c r="I324" s="94"/>
      <c r="J324" s="94"/>
      <c r="K324" s="94"/>
      <c r="L324" s="94"/>
      <c r="M324" s="97"/>
    </row>
    <row r="325" ht="22.5" customHeight="1">
      <c r="A325" s="87"/>
      <c r="B325" s="88"/>
      <c r="C325" s="88"/>
      <c r="D325" s="33" t="str">
        <f t="shared" si="1"/>
        <v>Chưa thực hiện</v>
      </c>
      <c r="E325" s="89"/>
      <c r="F325" s="89"/>
      <c r="G325" s="88"/>
      <c r="H325" s="88"/>
      <c r="I325" s="88"/>
      <c r="J325" s="88"/>
      <c r="K325" s="88"/>
      <c r="L325" s="88"/>
      <c r="M325" s="92"/>
    </row>
    <row r="326" ht="22.5" customHeight="1">
      <c r="A326" s="93"/>
      <c r="B326" s="94"/>
      <c r="C326" s="94"/>
      <c r="D326" s="33" t="str">
        <f t="shared" si="1"/>
        <v>Chưa thực hiện</v>
      </c>
      <c r="E326" s="95"/>
      <c r="F326" s="95"/>
      <c r="G326" s="94"/>
      <c r="H326" s="94"/>
      <c r="I326" s="94"/>
      <c r="J326" s="94"/>
      <c r="K326" s="94"/>
      <c r="L326" s="94"/>
      <c r="M326" s="97"/>
    </row>
    <row r="327" ht="22.5" customHeight="1">
      <c r="A327" s="87"/>
      <c r="B327" s="88"/>
      <c r="C327" s="88"/>
      <c r="D327" s="33" t="str">
        <f t="shared" si="1"/>
        <v>Chưa thực hiện</v>
      </c>
      <c r="E327" s="89"/>
      <c r="F327" s="89"/>
      <c r="G327" s="88"/>
      <c r="H327" s="88"/>
      <c r="I327" s="88"/>
      <c r="J327" s="88"/>
      <c r="K327" s="88"/>
      <c r="L327" s="88"/>
      <c r="M327" s="92"/>
    </row>
    <row r="328" ht="22.5" customHeight="1">
      <c r="A328" s="93"/>
      <c r="B328" s="94"/>
      <c r="C328" s="94"/>
      <c r="D328" s="33" t="str">
        <f t="shared" si="1"/>
        <v>Chưa thực hiện</v>
      </c>
      <c r="E328" s="95"/>
      <c r="F328" s="95"/>
      <c r="G328" s="94"/>
      <c r="H328" s="94"/>
      <c r="I328" s="94"/>
      <c r="J328" s="94"/>
      <c r="K328" s="94"/>
      <c r="L328" s="94"/>
      <c r="M328" s="97"/>
    </row>
    <row r="329" ht="22.5" customHeight="1">
      <c r="A329" s="87"/>
      <c r="B329" s="88"/>
      <c r="C329" s="88"/>
      <c r="D329" s="33" t="str">
        <f t="shared" si="1"/>
        <v>Chưa thực hiện</v>
      </c>
      <c r="E329" s="89"/>
      <c r="F329" s="89"/>
      <c r="G329" s="88"/>
      <c r="H329" s="88"/>
      <c r="I329" s="88"/>
      <c r="J329" s="88"/>
      <c r="K329" s="88"/>
      <c r="L329" s="88"/>
      <c r="M329" s="92"/>
    </row>
    <row r="330" ht="22.5" customHeight="1">
      <c r="A330" s="93"/>
      <c r="B330" s="94"/>
      <c r="C330" s="94"/>
      <c r="D330" s="33" t="str">
        <f t="shared" si="1"/>
        <v>Chưa thực hiện</v>
      </c>
      <c r="E330" s="95"/>
      <c r="F330" s="95"/>
      <c r="G330" s="94"/>
      <c r="H330" s="94"/>
      <c r="I330" s="94"/>
      <c r="J330" s="94"/>
      <c r="K330" s="94"/>
      <c r="L330" s="94"/>
      <c r="M330" s="97"/>
    </row>
    <row r="331" ht="22.5" customHeight="1">
      <c r="A331" s="87"/>
      <c r="B331" s="88"/>
      <c r="C331" s="88"/>
      <c r="D331" s="33" t="str">
        <f t="shared" si="1"/>
        <v>Chưa thực hiện</v>
      </c>
      <c r="E331" s="89"/>
      <c r="F331" s="89"/>
      <c r="G331" s="88"/>
      <c r="H331" s="88"/>
      <c r="I331" s="88"/>
      <c r="J331" s="88"/>
      <c r="K331" s="88"/>
      <c r="L331" s="88"/>
      <c r="M331" s="92"/>
    </row>
    <row r="332" ht="22.5" customHeight="1">
      <c r="A332" s="93"/>
      <c r="B332" s="94"/>
      <c r="C332" s="94"/>
      <c r="D332" s="33" t="str">
        <f t="shared" si="1"/>
        <v>Chưa thực hiện</v>
      </c>
      <c r="E332" s="95"/>
      <c r="F332" s="95"/>
      <c r="G332" s="94"/>
      <c r="H332" s="94"/>
      <c r="I332" s="94"/>
      <c r="J332" s="94"/>
      <c r="K332" s="94"/>
      <c r="L332" s="94"/>
      <c r="M332" s="97"/>
    </row>
    <row r="333" ht="22.5" customHeight="1">
      <c r="A333" s="87"/>
      <c r="B333" s="88"/>
      <c r="C333" s="88"/>
      <c r="D333" s="33" t="str">
        <f t="shared" si="1"/>
        <v>Chưa thực hiện</v>
      </c>
      <c r="E333" s="89"/>
      <c r="F333" s="89"/>
      <c r="G333" s="88"/>
      <c r="H333" s="88"/>
      <c r="I333" s="88"/>
      <c r="J333" s="88"/>
      <c r="K333" s="88"/>
      <c r="L333" s="88"/>
      <c r="M333" s="92"/>
    </row>
    <row r="334" ht="22.5" customHeight="1">
      <c r="A334" s="93"/>
      <c r="B334" s="94"/>
      <c r="C334" s="94"/>
      <c r="D334" s="33" t="str">
        <f t="shared" si="1"/>
        <v>Chưa thực hiện</v>
      </c>
      <c r="E334" s="95"/>
      <c r="F334" s="95"/>
      <c r="G334" s="94"/>
      <c r="H334" s="94"/>
      <c r="I334" s="94"/>
      <c r="J334" s="94"/>
      <c r="K334" s="94"/>
      <c r="L334" s="94"/>
      <c r="M334" s="97"/>
    </row>
    <row r="335" ht="22.5" customHeight="1">
      <c r="A335" s="87"/>
      <c r="B335" s="88"/>
      <c r="C335" s="88"/>
      <c r="D335" s="33" t="str">
        <f t="shared" si="1"/>
        <v>Chưa thực hiện</v>
      </c>
      <c r="E335" s="89"/>
      <c r="F335" s="89"/>
      <c r="G335" s="88"/>
      <c r="H335" s="88"/>
      <c r="I335" s="88"/>
      <c r="J335" s="88"/>
      <c r="K335" s="88"/>
      <c r="L335" s="88"/>
      <c r="M335" s="92"/>
    </row>
    <row r="336" ht="22.5" customHeight="1">
      <c r="A336" s="93"/>
      <c r="B336" s="94"/>
      <c r="C336" s="94"/>
      <c r="D336" s="33" t="str">
        <f t="shared" si="1"/>
        <v>Chưa thực hiện</v>
      </c>
      <c r="E336" s="95"/>
      <c r="F336" s="95"/>
      <c r="G336" s="94"/>
      <c r="H336" s="94"/>
      <c r="I336" s="94"/>
      <c r="J336" s="94"/>
      <c r="K336" s="94"/>
      <c r="L336" s="94"/>
      <c r="M336" s="97"/>
    </row>
    <row r="337" ht="22.5" customHeight="1">
      <c r="A337" s="87"/>
      <c r="B337" s="88"/>
      <c r="C337" s="88"/>
      <c r="D337" s="33" t="str">
        <f t="shared" si="1"/>
        <v>Chưa thực hiện</v>
      </c>
      <c r="E337" s="89"/>
      <c r="F337" s="89"/>
      <c r="G337" s="88"/>
      <c r="H337" s="88"/>
      <c r="I337" s="88"/>
      <c r="J337" s="88"/>
      <c r="K337" s="88"/>
      <c r="L337" s="88"/>
      <c r="M337" s="92"/>
    </row>
    <row r="338" ht="22.5" customHeight="1">
      <c r="A338" s="93"/>
      <c r="B338" s="94"/>
      <c r="C338" s="94"/>
      <c r="D338" s="33" t="str">
        <f t="shared" si="1"/>
        <v>Chưa thực hiện</v>
      </c>
      <c r="E338" s="95"/>
      <c r="F338" s="95"/>
      <c r="G338" s="94"/>
      <c r="H338" s="94"/>
      <c r="I338" s="94"/>
      <c r="J338" s="94"/>
      <c r="K338" s="94"/>
      <c r="L338" s="94"/>
      <c r="M338" s="97"/>
    </row>
    <row r="339" ht="22.5" customHeight="1">
      <c r="A339" s="87"/>
      <c r="B339" s="88"/>
      <c r="C339" s="88"/>
      <c r="D339" s="33" t="str">
        <f t="shared" si="1"/>
        <v>Chưa thực hiện</v>
      </c>
      <c r="E339" s="89"/>
      <c r="F339" s="89"/>
      <c r="G339" s="88"/>
      <c r="H339" s="88"/>
      <c r="I339" s="88"/>
      <c r="J339" s="88"/>
      <c r="K339" s="88"/>
      <c r="L339" s="88"/>
      <c r="M339" s="92"/>
    </row>
    <row r="340" ht="22.5" customHeight="1">
      <c r="A340" s="93"/>
      <c r="B340" s="94"/>
      <c r="C340" s="94"/>
      <c r="D340" s="33" t="str">
        <f t="shared" si="1"/>
        <v>Chưa thực hiện</v>
      </c>
      <c r="E340" s="95"/>
      <c r="F340" s="95"/>
      <c r="G340" s="94"/>
      <c r="H340" s="94"/>
      <c r="I340" s="94"/>
      <c r="J340" s="94"/>
      <c r="K340" s="94"/>
      <c r="L340" s="94"/>
      <c r="M340" s="97"/>
    </row>
    <row r="341" ht="22.5" customHeight="1">
      <c r="A341" s="87"/>
      <c r="B341" s="88"/>
      <c r="C341" s="88"/>
      <c r="D341" s="33" t="str">
        <f t="shared" si="1"/>
        <v>Chưa thực hiện</v>
      </c>
      <c r="E341" s="89"/>
      <c r="F341" s="89"/>
      <c r="G341" s="88"/>
      <c r="H341" s="88"/>
      <c r="I341" s="88"/>
      <c r="J341" s="88"/>
      <c r="K341" s="88"/>
      <c r="L341" s="88"/>
      <c r="M341" s="92"/>
    </row>
    <row r="342" ht="22.5" customHeight="1">
      <c r="A342" s="93"/>
      <c r="B342" s="94"/>
      <c r="C342" s="94"/>
      <c r="D342" s="33" t="str">
        <f t="shared" si="1"/>
        <v>Chưa thực hiện</v>
      </c>
      <c r="E342" s="95"/>
      <c r="F342" s="95"/>
      <c r="G342" s="94"/>
      <c r="H342" s="94"/>
      <c r="I342" s="94"/>
      <c r="J342" s="94"/>
      <c r="K342" s="94"/>
      <c r="L342" s="94"/>
      <c r="M342" s="97"/>
    </row>
    <row r="343" ht="22.5" customHeight="1">
      <c r="A343" s="87"/>
      <c r="B343" s="88"/>
      <c r="C343" s="88"/>
      <c r="D343" s="33" t="str">
        <f t="shared" si="1"/>
        <v>Chưa thực hiện</v>
      </c>
      <c r="E343" s="89"/>
      <c r="F343" s="89"/>
      <c r="G343" s="88"/>
      <c r="H343" s="88"/>
      <c r="I343" s="88"/>
      <c r="J343" s="88"/>
      <c r="K343" s="88"/>
      <c r="L343" s="88"/>
      <c r="M343" s="92"/>
    </row>
    <row r="344" ht="22.5" customHeight="1">
      <c r="A344" s="93"/>
      <c r="B344" s="94"/>
      <c r="C344" s="94"/>
      <c r="D344" s="33" t="str">
        <f t="shared" si="1"/>
        <v>Chưa thực hiện</v>
      </c>
      <c r="E344" s="95"/>
      <c r="F344" s="95"/>
      <c r="G344" s="94"/>
      <c r="H344" s="94"/>
      <c r="I344" s="94"/>
      <c r="J344" s="94"/>
      <c r="K344" s="94"/>
      <c r="L344" s="94"/>
      <c r="M344" s="97"/>
    </row>
    <row r="345" ht="22.5" customHeight="1">
      <c r="A345" s="87"/>
      <c r="B345" s="88"/>
      <c r="C345" s="88"/>
      <c r="D345" s="33" t="str">
        <f t="shared" si="1"/>
        <v>Chưa thực hiện</v>
      </c>
      <c r="E345" s="89"/>
      <c r="F345" s="89"/>
      <c r="G345" s="88"/>
      <c r="H345" s="88"/>
      <c r="I345" s="88"/>
      <c r="J345" s="88"/>
      <c r="K345" s="88"/>
      <c r="L345" s="88"/>
      <c r="M345" s="92"/>
    </row>
    <row r="346" ht="22.5" customHeight="1">
      <c r="A346" s="93"/>
      <c r="B346" s="94"/>
      <c r="C346" s="94"/>
      <c r="D346" s="33" t="str">
        <f t="shared" si="1"/>
        <v>Chưa thực hiện</v>
      </c>
      <c r="E346" s="95"/>
      <c r="F346" s="95"/>
      <c r="G346" s="94"/>
      <c r="H346" s="94"/>
      <c r="I346" s="94"/>
      <c r="J346" s="94"/>
      <c r="K346" s="94"/>
      <c r="L346" s="94"/>
      <c r="M346" s="97"/>
    </row>
    <row r="347" ht="22.5" customHeight="1">
      <c r="A347" s="87"/>
      <c r="B347" s="88"/>
      <c r="C347" s="88"/>
      <c r="D347" s="33" t="str">
        <f t="shared" si="1"/>
        <v>Chưa thực hiện</v>
      </c>
      <c r="E347" s="89"/>
      <c r="F347" s="89"/>
      <c r="G347" s="88"/>
      <c r="H347" s="88"/>
      <c r="I347" s="88"/>
      <c r="J347" s="88"/>
      <c r="K347" s="88"/>
      <c r="L347" s="88"/>
      <c r="M347" s="92"/>
    </row>
    <row r="348" ht="22.5" customHeight="1">
      <c r="A348" s="93"/>
      <c r="B348" s="94"/>
      <c r="C348" s="94"/>
      <c r="D348" s="33" t="str">
        <f t="shared" si="1"/>
        <v>Chưa thực hiện</v>
      </c>
      <c r="E348" s="95"/>
      <c r="F348" s="95"/>
      <c r="G348" s="94"/>
      <c r="H348" s="94"/>
      <c r="I348" s="94"/>
      <c r="J348" s="94"/>
      <c r="K348" s="94"/>
      <c r="L348" s="94"/>
      <c r="M348" s="97"/>
    </row>
    <row r="349" ht="22.5" customHeight="1">
      <c r="A349" s="87"/>
      <c r="B349" s="88"/>
      <c r="C349" s="88"/>
      <c r="D349" s="33" t="str">
        <f t="shared" si="1"/>
        <v>Chưa thực hiện</v>
      </c>
      <c r="E349" s="89"/>
      <c r="F349" s="89"/>
      <c r="G349" s="88"/>
      <c r="H349" s="88"/>
      <c r="I349" s="88"/>
      <c r="J349" s="88"/>
      <c r="K349" s="88"/>
      <c r="L349" s="88"/>
      <c r="M349" s="92"/>
    </row>
    <row r="350" ht="22.5" customHeight="1">
      <c r="A350" s="93"/>
      <c r="B350" s="94"/>
      <c r="C350" s="94"/>
      <c r="D350" s="33" t="str">
        <f t="shared" si="1"/>
        <v>Chưa thực hiện</v>
      </c>
      <c r="E350" s="95"/>
      <c r="F350" s="95"/>
      <c r="G350" s="94"/>
      <c r="H350" s="94"/>
      <c r="I350" s="94"/>
      <c r="J350" s="94"/>
      <c r="K350" s="94"/>
      <c r="L350" s="94"/>
      <c r="M350" s="97"/>
    </row>
    <row r="351" ht="22.5" customHeight="1">
      <c r="A351" s="87"/>
      <c r="B351" s="88"/>
      <c r="C351" s="88"/>
      <c r="D351" s="33" t="str">
        <f t="shared" si="1"/>
        <v>Chưa thực hiện</v>
      </c>
      <c r="E351" s="89"/>
      <c r="F351" s="89"/>
      <c r="G351" s="88"/>
      <c r="H351" s="88"/>
      <c r="I351" s="88"/>
      <c r="J351" s="88"/>
      <c r="K351" s="88"/>
      <c r="L351" s="88"/>
      <c r="M351" s="92"/>
    </row>
    <row r="352" ht="22.5" customHeight="1">
      <c r="A352" s="93"/>
      <c r="B352" s="94"/>
      <c r="C352" s="94"/>
      <c r="D352" s="33" t="str">
        <f t="shared" si="1"/>
        <v>Chưa thực hiện</v>
      </c>
      <c r="E352" s="95"/>
      <c r="F352" s="95"/>
      <c r="G352" s="94"/>
      <c r="H352" s="94"/>
      <c r="I352" s="94"/>
      <c r="J352" s="94"/>
      <c r="K352" s="94"/>
      <c r="L352" s="94"/>
      <c r="M352" s="97"/>
    </row>
    <row r="353" ht="22.5" customHeight="1">
      <c r="A353" s="87"/>
      <c r="B353" s="88"/>
      <c r="C353" s="88"/>
      <c r="D353" s="33" t="str">
        <f t="shared" si="1"/>
        <v>Chưa thực hiện</v>
      </c>
      <c r="E353" s="89"/>
      <c r="F353" s="89"/>
      <c r="G353" s="88"/>
      <c r="H353" s="88"/>
      <c r="I353" s="88"/>
      <c r="J353" s="88"/>
      <c r="K353" s="88"/>
      <c r="L353" s="88"/>
      <c r="M353" s="92"/>
    </row>
    <row r="354" ht="22.5" customHeight="1">
      <c r="A354" s="93"/>
      <c r="B354" s="94"/>
      <c r="C354" s="94"/>
      <c r="D354" s="33" t="str">
        <f t="shared" si="1"/>
        <v>Chưa thực hiện</v>
      </c>
      <c r="E354" s="95"/>
      <c r="F354" s="95"/>
      <c r="G354" s="94"/>
      <c r="H354" s="94"/>
      <c r="I354" s="94"/>
      <c r="J354" s="94"/>
      <c r="K354" s="94"/>
      <c r="L354" s="94"/>
      <c r="M354" s="97"/>
    </row>
    <row r="355" ht="22.5" customHeight="1">
      <c r="A355" s="87"/>
      <c r="B355" s="88"/>
      <c r="C355" s="88"/>
      <c r="D355" s="33" t="str">
        <f t="shared" si="1"/>
        <v>Chưa thực hiện</v>
      </c>
      <c r="E355" s="89"/>
      <c r="F355" s="89"/>
      <c r="G355" s="88"/>
      <c r="H355" s="88"/>
      <c r="I355" s="88"/>
      <c r="J355" s="88"/>
      <c r="K355" s="88"/>
      <c r="L355" s="88"/>
      <c r="M355" s="92"/>
    </row>
    <row r="356" ht="22.5" customHeight="1">
      <c r="A356" s="93"/>
      <c r="B356" s="94"/>
      <c r="C356" s="94"/>
      <c r="D356" s="33" t="str">
        <f t="shared" si="1"/>
        <v>Chưa thực hiện</v>
      </c>
      <c r="E356" s="95"/>
      <c r="F356" s="95"/>
      <c r="G356" s="94"/>
      <c r="H356" s="94"/>
      <c r="I356" s="94"/>
      <c r="J356" s="94"/>
      <c r="K356" s="94"/>
      <c r="L356" s="94"/>
      <c r="M356" s="97"/>
    </row>
    <row r="357" ht="22.5" customHeight="1">
      <c r="A357" s="87"/>
      <c r="B357" s="88"/>
      <c r="C357" s="88"/>
      <c r="D357" s="33" t="str">
        <f t="shared" si="1"/>
        <v>Chưa thực hiện</v>
      </c>
      <c r="E357" s="89"/>
      <c r="F357" s="89"/>
      <c r="G357" s="88"/>
      <c r="H357" s="88"/>
      <c r="I357" s="88"/>
      <c r="J357" s="88"/>
      <c r="K357" s="88"/>
      <c r="L357" s="88"/>
      <c r="M357" s="92"/>
    </row>
    <row r="358" ht="22.5" customHeight="1">
      <c r="A358" s="93"/>
      <c r="B358" s="94"/>
      <c r="C358" s="94"/>
      <c r="D358" s="33" t="str">
        <f t="shared" si="1"/>
        <v>Chưa thực hiện</v>
      </c>
      <c r="E358" s="95"/>
      <c r="F358" s="95"/>
      <c r="G358" s="94"/>
      <c r="H358" s="94"/>
      <c r="I358" s="94"/>
      <c r="J358" s="94"/>
      <c r="K358" s="94"/>
      <c r="L358" s="94"/>
      <c r="M358" s="97"/>
    </row>
    <row r="359" ht="22.5" customHeight="1">
      <c r="A359" s="87"/>
      <c r="B359" s="88"/>
      <c r="C359" s="88"/>
      <c r="D359" s="33" t="str">
        <f t="shared" si="1"/>
        <v>Chưa thực hiện</v>
      </c>
      <c r="E359" s="89"/>
      <c r="F359" s="89"/>
      <c r="G359" s="88"/>
      <c r="H359" s="88"/>
      <c r="I359" s="88"/>
      <c r="J359" s="88"/>
      <c r="K359" s="88"/>
      <c r="L359" s="88"/>
      <c r="M359" s="92"/>
    </row>
    <row r="360" ht="22.5" customHeight="1">
      <c r="A360" s="93"/>
      <c r="B360" s="94"/>
      <c r="C360" s="94"/>
      <c r="D360" s="33" t="str">
        <f t="shared" si="1"/>
        <v>Chưa thực hiện</v>
      </c>
      <c r="E360" s="95"/>
      <c r="F360" s="95"/>
      <c r="G360" s="94"/>
      <c r="H360" s="94"/>
      <c r="I360" s="94"/>
      <c r="J360" s="94"/>
      <c r="K360" s="94"/>
      <c r="L360" s="94"/>
      <c r="M360" s="97"/>
    </row>
    <row r="361" ht="22.5" customHeight="1">
      <c r="A361" s="87"/>
      <c r="B361" s="88"/>
      <c r="C361" s="88"/>
      <c r="D361" s="33" t="str">
        <f t="shared" si="1"/>
        <v>Chưa thực hiện</v>
      </c>
      <c r="E361" s="89"/>
      <c r="F361" s="89"/>
      <c r="G361" s="88"/>
      <c r="H361" s="88"/>
      <c r="I361" s="88"/>
      <c r="J361" s="88"/>
      <c r="K361" s="88"/>
      <c r="L361" s="88"/>
      <c r="M361" s="92"/>
    </row>
    <row r="362" ht="22.5" customHeight="1">
      <c r="A362" s="93"/>
      <c r="B362" s="94"/>
      <c r="C362" s="94"/>
      <c r="D362" s="33" t="str">
        <f t="shared" si="1"/>
        <v>Chưa thực hiện</v>
      </c>
      <c r="E362" s="95"/>
      <c r="F362" s="95"/>
      <c r="G362" s="94"/>
      <c r="H362" s="94"/>
      <c r="I362" s="94"/>
      <c r="J362" s="94"/>
      <c r="K362" s="94"/>
      <c r="L362" s="94"/>
      <c r="M362" s="97"/>
    </row>
    <row r="363" ht="22.5" customHeight="1">
      <c r="A363" s="87"/>
      <c r="B363" s="88"/>
      <c r="C363" s="88"/>
      <c r="D363" s="33" t="str">
        <f t="shared" si="1"/>
        <v>Chưa thực hiện</v>
      </c>
      <c r="E363" s="89"/>
      <c r="F363" s="89"/>
      <c r="G363" s="88"/>
      <c r="H363" s="88"/>
      <c r="I363" s="88"/>
      <c r="J363" s="88"/>
      <c r="K363" s="88"/>
      <c r="L363" s="88"/>
      <c r="M363" s="92"/>
    </row>
    <row r="364" ht="22.5" customHeight="1">
      <c r="A364" s="93"/>
      <c r="B364" s="94"/>
      <c r="C364" s="94"/>
      <c r="D364" s="33" t="str">
        <f t="shared" si="1"/>
        <v>Chưa thực hiện</v>
      </c>
      <c r="E364" s="95"/>
      <c r="F364" s="95"/>
      <c r="G364" s="94"/>
      <c r="H364" s="94"/>
      <c r="I364" s="94"/>
      <c r="J364" s="94"/>
      <c r="K364" s="94"/>
      <c r="L364" s="94"/>
      <c r="M364" s="97"/>
    </row>
    <row r="365" ht="22.5" customHeight="1">
      <c r="A365" s="87"/>
      <c r="B365" s="88"/>
      <c r="C365" s="88"/>
      <c r="D365" s="33" t="str">
        <f t="shared" si="1"/>
        <v>Chưa thực hiện</v>
      </c>
      <c r="E365" s="89"/>
      <c r="F365" s="89"/>
      <c r="G365" s="88"/>
      <c r="H365" s="88"/>
      <c r="I365" s="88"/>
      <c r="J365" s="88"/>
      <c r="K365" s="88"/>
      <c r="L365" s="88"/>
      <c r="M365" s="92"/>
    </row>
    <row r="366" ht="22.5" customHeight="1">
      <c r="A366" s="93"/>
      <c r="B366" s="94"/>
      <c r="C366" s="94"/>
      <c r="D366" s="33" t="str">
        <f t="shared" si="1"/>
        <v>Chưa thực hiện</v>
      </c>
      <c r="E366" s="95"/>
      <c r="F366" s="95"/>
      <c r="G366" s="94"/>
      <c r="H366" s="94"/>
      <c r="I366" s="94"/>
      <c r="J366" s="94"/>
      <c r="K366" s="94"/>
      <c r="L366" s="94"/>
      <c r="M366" s="97"/>
    </row>
    <row r="367" ht="22.5" customHeight="1">
      <c r="A367" s="87"/>
      <c r="B367" s="88"/>
      <c r="C367" s="88"/>
      <c r="D367" s="33" t="str">
        <f t="shared" si="1"/>
        <v>Chưa thực hiện</v>
      </c>
      <c r="E367" s="89"/>
      <c r="F367" s="89"/>
      <c r="G367" s="88"/>
      <c r="H367" s="88"/>
      <c r="I367" s="88"/>
      <c r="J367" s="88"/>
      <c r="K367" s="88"/>
      <c r="L367" s="88"/>
      <c r="M367" s="92"/>
    </row>
    <row r="368" ht="22.5" customHeight="1">
      <c r="A368" s="93"/>
      <c r="B368" s="94"/>
      <c r="C368" s="94"/>
      <c r="D368" s="33" t="str">
        <f t="shared" si="1"/>
        <v>Chưa thực hiện</v>
      </c>
      <c r="E368" s="95"/>
      <c r="F368" s="95"/>
      <c r="G368" s="94"/>
      <c r="H368" s="94"/>
      <c r="I368" s="94"/>
      <c r="J368" s="94"/>
      <c r="K368" s="94"/>
      <c r="L368" s="94"/>
      <c r="M368" s="97"/>
    </row>
    <row r="369" ht="22.5" customHeight="1">
      <c r="A369" s="87"/>
      <c r="B369" s="88"/>
      <c r="C369" s="88"/>
      <c r="D369" s="33" t="str">
        <f t="shared" si="1"/>
        <v>Chưa thực hiện</v>
      </c>
      <c r="E369" s="89"/>
      <c r="F369" s="89"/>
      <c r="G369" s="88"/>
      <c r="H369" s="88"/>
      <c r="I369" s="88"/>
      <c r="J369" s="88"/>
      <c r="K369" s="88"/>
      <c r="L369" s="88"/>
      <c r="M369" s="92"/>
    </row>
    <row r="370" ht="22.5" customHeight="1">
      <c r="A370" s="93"/>
      <c r="B370" s="94"/>
      <c r="C370" s="94"/>
      <c r="D370" s="33" t="str">
        <f t="shared" si="1"/>
        <v>Chưa thực hiện</v>
      </c>
      <c r="E370" s="95"/>
      <c r="F370" s="95"/>
      <c r="G370" s="94"/>
      <c r="H370" s="94"/>
      <c r="I370" s="94"/>
      <c r="J370" s="94"/>
      <c r="K370" s="94"/>
      <c r="L370" s="94"/>
      <c r="M370" s="97"/>
    </row>
    <row r="371" ht="22.5" customHeight="1">
      <c r="A371" s="87"/>
      <c r="B371" s="88"/>
      <c r="C371" s="88"/>
      <c r="D371" s="33" t="str">
        <f t="shared" si="1"/>
        <v>Chưa thực hiện</v>
      </c>
      <c r="E371" s="89"/>
      <c r="F371" s="89"/>
      <c r="G371" s="88"/>
      <c r="H371" s="88"/>
      <c r="I371" s="88"/>
      <c r="J371" s="88"/>
      <c r="K371" s="88"/>
      <c r="L371" s="88"/>
      <c r="M371" s="92"/>
    </row>
    <row r="372" ht="22.5" customHeight="1">
      <c r="A372" s="93"/>
      <c r="B372" s="94"/>
      <c r="C372" s="94"/>
      <c r="D372" s="33" t="str">
        <f t="shared" si="1"/>
        <v>Chưa thực hiện</v>
      </c>
      <c r="E372" s="95"/>
      <c r="F372" s="95"/>
      <c r="G372" s="94"/>
      <c r="H372" s="94"/>
      <c r="I372" s="94"/>
      <c r="J372" s="94"/>
      <c r="K372" s="94"/>
      <c r="L372" s="94"/>
      <c r="M372" s="97"/>
    </row>
    <row r="373" ht="22.5" customHeight="1">
      <c r="A373" s="87"/>
      <c r="B373" s="88"/>
      <c r="C373" s="88"/>
      <c r="D373" s="33" t="str">
        <f t="shared" si="1"/>
        <v>Chưa thực hiện</v>
      </c>
      <c r="E373" s="89"/>
      <c r="F373" s="89"/>
      <c r="G373" s="88"/>
      <c r="H373" s="88"/>
      <c r="I373" s="88"/>
      <c r="J373" s="88"/>
      <c r="K373" s="88"/>
      <c r="L373" s="88"/>
      <c r="M373" s="92"/>
    </row>
    <row r="374" ht="22.5" customHeight="1">
      <c r="A374" s="93"/>
      <c r="B374" s="94"/>
      <c r="C374" s="94"/>
      <c r="D374" s="33" t="str">
        <f t="shared" si="1"/>
        <v>Chưa thực hiện</v>
      </c>
      <c r="E374" s="95"/>
      <c r="F374" s="95"/>
      <c r="G374" s="94"/>
      <c r="H374" s="94"/>
      <c r="I374" s="94"/>
      <c r="J374" s="94"/>
      <c r="K374" s="94"/>
      <c r="L374" s="94"/>
      <c r="M374" s="97"/>
    </row>
    <row r="375" ht="22.5" customHeight="1">
      <c r="A375" s="87"/>
      <c r="B375" s="88"/>
      <c r="C375" s="88"/>
      <c r="D375" s="33" t="str">
        <f t="shared" si="1"/>
        <v>Chưa thực hiện</v>
      </c>
      <c r="E375" s="89"/>
      <c r="F375" s="89"/>
      <c r="G375" s="88"/>
      <c r="H375" s="88"/>
      <c r="I375" s="88"/>
      <c r="J375" s="88"/>
      <c r="K375" s="88"/>
      <c r="L375" s="88"/>
      <c r="M375" s="92"/>
    </row>
    <row r="376" ht="22.5" customHeight="1">
      <c r="A376" s="93"/>
      <c r="B376" s="94"/>
      <c r="C376" s="94"/>
      <c r="D376" s="33" t="str">
        <f t="shared" si="1"/>
        <v>Chưa thực hiện</v>
      </c>
      <c r="E376" s="95"/>
      <c r="F376" s="95"/>
      <c r="G376" s="94"/>
      <c r="H376" s="94"/>
      <c r="I376" s="94"/>
      <c r="J376" s="94"/>
      <c r="K376" s="94"/>
      <c r="L376" s="94"/>
      <c r="M376" s="97"/>
    </row>
    <row r="377" ht="22.5" customHeight="1">
      <c r="A377" s="87"/>
      <c r="B377" s="88"/>
      <c r="C377" s="88"/>
      <c r="D377" s="33" t="str">
        <f t="shared" si="1"/>
        <v>Chưa thực hiện</v>
      </c>
      <c r="E377" s="89"/>
      <c r="F377" s="89"/>
      <c r="G377" s="88"/>
      <c r="H377" s="88"/>
      <c r="I377" s="88"/>
      <c r="J377" s="88"/>
      <c r="K377" s="88"/>
      <c r="L377" s="88"/>
      <c r="M377" s="92"/>
    </row>
    <row r="378" ht="22.5" customHeight="1">
      <c r="A378" s="93"/>
      <c r="B378" s="94"/>
      <c r="C378" s="94"/>
      <c r="D378" s="33" t="str">
        <f t="shared" si="1"/>
        <v>Chưa thực hiện</v>
      </c>
      <c r="E378" s="95"/>
      <c r="F378" s="95"/>
      <c r="G378" s="94"/>
      <c r="H378" s="94"/>
      <c r="I378" s="94"/>
      <c r="J378" s="94"/>
      <c r="K378" s="94"/>
      <c r="L378" s="94"/>
      <c r="M378" s="97"/>
    </row>
    <row r="379" ht="22.5" customHeight="1">
      <c r="A379" s="87"/>
      <c r="B379" s="88"/>
      <c r="C379" s="88"/>
      <c r="D379" s="33" t="str">
        <f t="shared" si="1"/>
        <v>Chưa thực hiện</v>
      </c>
      <c r="E379" s="89"/>
      <c r="F379" s="89"/>
      <c r="G379" s="88"/>
      <c r="H379" s="88"/>
      <c r="I379" s="88"/>
      <c r="J379" s="88"/>
      <c r="K379" s="88"/>
      <c r="L379" s="88"/>
      <c r="M379" s="92"/>
    </row>
    <row r="380" ht="22.5" customHeight="1">
      <c r="A380" s="93"/>
      <c r="B380" s="94"/>
      <c r="C380" s="94"/>
      <c r="D380" s="33" t="str">
        <f t="shared" si="1"/>
        <v>Chưa thực hiện</v>
      </c>
      <c r="E380" s="95"/>
      <c r="F380" s="95"/>
      <c r="G380" s="94"/>
      <c r="H380" s="94"/>
      <c r="I380" s="94"/>
      <c r="J380" s="94"/>
      <c r="K380" s="94"/>
      <c r="L380" s="94"/>
      <c r="M380" s="97"/>
    </row>
    <row r="381" ht="22.5" customHeight="1">
      <c r="A381" s="87"/>
      <c r="B381" s="88"/>
      <c r="C381" s="88"/>
      <c r="D381" s="33" t="str">
        <f t="shared" si="1"/>
        <v>Chưa thực hiện</v>
      </c>
      <c r="E381" s="89"/>
      <c r="F381" s="89"/>
      <c r="G381" s="88"/>
      <c r="H381" s="88"/>
      <c r="I381" s="88"/>
      <c r="J381" s="88"/>
      <c r="K381" s="88"/>
      <c r="L381" s="88"/>
      <c r="M381" s="92"/>
    </row>
    <row r="382" ht="22.5" customHeight="1">
      <c r="A382" s="93"/>
      <c r="B382" s="94"/>
      <c r="C382" s="94"/>
      <c r="D382" s="33" t="str">
        <f t="shared" si="1"/>
        <v>Chưa thực hiện</v>
      </c>
      <c r="E382" s="95"/>
      <c r="F382" s="95"/>
      <c r="G382" s="94"/>
      <c r="H382" s="94"/>
      <c r="I382" s="94"/>
      <c r="J382" s="94"/>
      <c r="K382" s="94"/>
      <c r="L382" s="94"/>
      <c r="M382" s="97"/>
    </row>
    <row r="383" ht="22.5" customHeight="1">
      <c r="A383" s="87"/>
      <c r="B383" s="88"/>
      <c r="C383" s="88"/>
      <c r="D383" s="33" t="str">
        <f t="shared" si="1"/>
        <v>Chưa thực hiện</v>
      </c>
      <c r="E383" s="89"/>
      <c r="F383" s="89"/>
      <c r="G383" s="88"/>
      <c r="H383" s="88"/>
      <c r="I383" s="88"/>
      <c r="J383" s="88"/>
      <c r="K383" s="88"/>
      <c r="L383" s="88"/>
      <c r="M383" s="92"/>
    </row>
    <row r="384" ht="22.5" customHeight="1">
      <c r="A384" s="93"/>
      <c r="B384" s="94"/>
      <c r="C384" s="94"/>
      <c r="D384" s="33" t="str">
        <f t="shared" si="1"/>
        <v>Chưa thực hiện</v>
      </c>
      <c r="E384" s="95"/>
      <c r="F384" s="95"/>
      <c r="G384" s="94"/>
      <c r="H384" s="94"/>
      <c r="I384" s="94"/>
      <c r="J384" s="94"/>
      <c r="K384" s="94"/>
      <c r="L384" s="94"/>
      <c r="M384" s="97"/>
    </row>
    <row r="385" ht="22.5" customHeight="1">
      <c r="A385" s="87"/>
      <c r="B385" s="88"/>
      <c r="C385" s="88"/>
      <c r="D385" s="33" t="str">
        <f t="shared" si="1"/>
        <v>Chưa thực hiện</v>
      </c>
      <c r="E385" s="89"/>
      <c r="F385" s="89"/>
      <c r="G385" s="88"/>
      <c r="H385" s="88"/>
      <c r="I385" s="88"/>
      <c r="J385" s="88"/>
      <c r="K385" s="88"/>
      <c r="L385" s="88"/>
      <c r="M385" s="92"/>
    </row>
    <row r="386" ht="22.5" customHeight="1">
      <c r="A386" s="93"/>
      <c r="B386" s="94"/>
      <c r="C386" s="94"/>
      <c r="D386" s="33" t="str">
        <f t="shared" si="1"/>
        <v>Chưa thực hiện</v>
      </c>
      <c r="E386" s="95"/>
      <c r="F386" s="95"/>
      <c r="G386" s="94"/>
      <c r="H386" s="94"/>
      <c r="I386" s="94"/>
      <c r="J386" s="94"/>
      <c r="K386" s="94"/>
      <c r="L386" s="94"/>
      <c r="M386" s="97"/>
    </row>
    <row r="387" ht="22.5" customHeight="1">
      <c r="A387" s="87"/>
      <c r="B387" s="88"/>
      <c r="C387" s="88"/>
      <c r="D387" s="33" t="str">
        <f t="shared" si="1"/>
        <v>Chưa thực hiện</v>
      </c>
      <c r="E387" s="89"/>
      <c r="F387" s="89"/>
      <c r="G387" s="88"/>
      <c r="H387" s="88"/>
      <c r="I387" s="88"/>
      <c r="J387" s="88"/>
      <c r="K387" s="88"/>
      <c r="L387" s="88"/>
      <c r="M387" s="92"/>
    </row>
    <row r="388" ht="22.5" customHeight="1">
      <c r="A388" s="93"/>
      <c r="B388" s="94"/>
      <c r="C388" s="94"/>
      <c r="D388" s="33" t="str">
        <f t="shared" si="1"/>
        <v>Chưa thực hiện</v>
      </c>
      <c r="E388" s="95"/>
      <c r="F388" s="95"/>
      <c r="G388" s="94"/>
      <c r="H388" s="94"/>
      <c r="I388" s="94"/>
      <c r="J388" s="94"/>
      <c r="K388" s="94"/>
      <c r="L388" s="94"/>
      <c r="M388" s="97"/>
    </row>
    <row r="389" ht="22.5" customHeight="1">
      <c r="A389" s="87"/>
      <c r="B389" s="88"/>
      <c r="C389" s="88"/>
      <c r="D389" s="33" t="str">
        <f t="shared" si="1"/>
        <v>Chưa thực hiện</v>
      </c>
      <c r="E389" s="89"/>
      <c r="F389" s="89"/>
      <c r="G389" s="88"/>
      <c r="H389" s="88"/>
      <c r="I389" s="88"/>
      <c r="J389" s="88"/>
      <c r="K389" s="88"/>
      <c r="L389" s="88"/>
      <c r="M389" s="92"/>
    </row>
    <row r="390" ht="22.5" customHeight="1">
      <c r="A390" s="93"/>
      <c r="B390" s="94"/>
      <c r="C390" s="94"/>
      <c r="D390" s="33" t="str">
        <f t="shared" si="1"/>
        <v>Chưa thực hiện</v>
      </c>
      <c r="E390" s="95"/>
      <c r="F390" s="95"/>
      <c r="G390" s="94"/>
      <c r="H390" s="94"/>
      <c r="I390" s="94"/>
      <c r="J390" s="94"/>
      <c r="K390" s="94"/>
      <c r="L390" s="94"/>
      <c r="M390" s="97"/>
    </row>
    <row r="391" ht="22.5" customHeight="1">
      <c r="A391" s="87"/>
      <c r="B391" s="88"/>
      <c r="C391" s="88"/>
      <c r="D391" s="33" t="str">
        <f t="shared" si="1"/>
        <v>Chưa thực hiện</v>
      </c>
      <c r="E391" s="89"/>
      <c r="F391" s="89"/>
      <c r="G391" s="88"/>
      <c r="H391" s="88"/>
      <c r="I391" s="88"/>
      <c r="J391" s="88"/>
      <c r="K391" s="88"/>
      <c r="L391" s="88"/>
      <c r="M391" s="92"/>
    </row>
    <row r="392" ht="22.5" customHeight="1">
      <c r="A392" s="93"/>
      <c r="B392" s="94"/>
      <c r="C392" s="94"/>
      <c r="D392" s="33" t="str">
        <f t="shared" si="1"/>
        <v>Chưa thực hiện</v>
      </c>
      <c r="E392" s="95"/>
      <c r="F392" s="95"/>
      <c r="G392" s="94"/>
      <c r="H392" s="94"/>
      <c r="I392" s="94"/>
      <c r="J392" s="94"/>
      <c r="K392" s="94"/>
      <c r="L392" s="94"/>
      <c r="M392" s="97"/>
    </row>
    <row r="393" ht="22.5" customHeight="1">
      <c r="A393" s="87"/>
      <c r="B393" s="88"/>
      <c r="C393" s="88"/>
      <c r="D393" s="33" t="str">
        <f t="shared" si="1"/>
        <v>Chưa thực hiện</v>
      </c>
      <c r="E393" s="89"/>
      <c r="F393" s="89"/>
      <c r="G393" s="88"/>
      <c r="H393" s="88"/>
      <c r="I393" s="88"/>
      <c r="J393" s="88"/>
      <c r="K393" s="88"/>
      <c r="L393" s="88"/>
      <c r="M393" s="92"/>
    </row>
    <row r="394" ht="22.5" customHeight="1">
      <c r="A394" s="93"/>
      <c r="B394" s="94"/>
      <c r="C394" s="94"/>
      <c r="D394" s="33" t="str">
        <f t="shared" si="1"/>
        <v>Chưa thực hiện</v>
      </c>
      <c r="E394" s="95"/>
      <c r="F394" s="95"/>
      <c r="G394" s="94"/>
      <c r="H394" s="94"/>
      <c r="I394" s="94"/>
      <c r="J394" s="94"/>
      <c r="K394" s="94"/>
      <c r="L394" s="94"/>
      <c r="M394" s="97"/>
    </row>
    <row r="395" ht="22.5" customHeight="1">
      <c r="A395" s="87"/>
      <c r="B395" s="88"/>
      <c r="C395" s="88"/>
      <c r="D395" s="33" t="str">
        <f t="shared" si="1"/>
        <v>Chưa thực hiện</v>
      </c>
      <c r="E395" s="89"/>
      <c r="F395" s="89"/>
      <c r="G395" s="88"/>
      <c r="H395" s="88"/>
      <c r="I395" s="88"/>
      <c r="J395" s="88"/>
      <c r="K395" s="88"/>
      <c r="L395" s="88"/>
      <c r="M395" s="92"/>
    </row>
    <row r="396" ht="22.5" customHeight="1">
      <c r="A396" s="93"/>
      <c r="B396" s="94"/>
      <c r="C396" s="94"/>
      <c r="D396" s="33" t="str">
        <f t="shared" si="1"/>
        <v>Chưa thực hiện</v>
      </c>
      <c r="E396" s="95"/>
      <c r="F396" s="95"/>
      <c r="G396" s="94"/>
      <c r="H396" s="94"/>
      <c r="I396" s="94"/>
      <c r="J396" s="94"/>
      <c r="K396" s="94"/>
      <c r="L396" s="94"/>
      <c r="M396" s="97"/>
    </row>
    <row r="397" ht="22.5" customHeight="1">
      <c r="A397" s="87"/>
      <c r="B397" s="88"/>
      <c r="C397" s="88"/>
      <c r="D397" s="33" t="str">
        <f t="shared" si="1"/>
        <v>Chưa thực hiện</v>
      </c>
      <c r="E397" s="89"/>
      <c r="F397" s="89"/>
      <c r="G397" s="88"/>
      <c r="H397" s="88"/>
      <c r="I397" s="88"/>
      <c r="J397" s="88"/>
      <c r="K397" s="88"/>
      <c r="L397" s="88"/>
      <c r="M397" s="92"/>
    </row>
    <row r="398" ht="22.5" customHeight="1">
      <c r="A398" s="93"/>
      <c r="B398" s="94"/>
      <c r="C398" s="94"/>
      <c r="D398" s="33" t="str">
        <f t="shared" si="1"/>
        <v>Chưa thực hiện</v>
      </c>
      <c r="E398" s="95"/>
      <c r="F398" s="95"/>
      <c r="G398" s="94"/>
      <c r="H398" s="94"/>
      <c r="I398" s="94"/>
      <c r="J398" s="94"/>
      <c r="K398" s="94"/>
      <c r="L398" s="94"/>
      <c r="M398" s="97"/>
    </row>
    <row r="399" ht="22.5" customHeight="1">
      <c r="A399" s="87"/>
      <c r="B399" s="88"/>
      <c r="C399" s="88"/>
      <c r="D399" s="33" t="str">
        <f t="shared" si="1"/>
        <v>Chưa thực hiện</v>
      </c>
      <c r="E399" s="89"/>
      <c r="F399" s="89"/>
      <c r="G399" s="88"/>
      <c r="H399" s="88"/>
      <c r="I399" s="88"/>
      <c r="J399" s="88"/>
      <c r="K399" s="88"/>
      <c r="L399" s="88"/>
      <c r="M399" s="92"/>
    </row>
    <row r="400" ht="22.5" customHeight="1">
      <c r="A400" s="93"/>
      <c r="B400" s="94"/>
      <c r="C400" s="94"/>
      <c r="D400" s="33" t="str">
        <f t="shared" si="1"/>
        <v>Chưa thực hiện</v>
      </c>
      <c r="E400" s="95"/>
      <c r="F400" s="95"/>
      <c r="G400" s="94"/>
      <c r="H400" s="94"/>
      <c r="I400" s="94"/>
      <c r="J400" s="94"/>
      <c r="K400" s="94"/>
      <c r="L400" s="94"/>
      <c r="M400" s="97"/>
    </row>
    <row r="401" ht="22.5" customHeight="1">
      <c r="A401" s="87"/>
      <c r="B401" s="88"/>
      <c r="C401" s="88"/>
      <c r="D401" s="33" t="str">
        <f t="shared" si="1"/>
        <v>Chưa thực hiện</v>
      </c>
      <c r="E401" s="89"/>
      <c r="F401" s="89"/>
      <c r="G401" s="88"/>
      <c r="H401" s="88"/>
      <c r="I401" s="88"/>
      <c r="J401" s="88"/>
      <c r="K401" s="88"/>
      <c r="L401" s="88"/>
      <c r="M401" s="92"/>
    </row>
    <row r="402" ht="22.5" customHeight="1">
      <c r="A402" s="93"/>
      <c r="B402" s="94"/>
      <c r="C402" s="94"/>
      <c r="D402" s="33" t="str">
        <f t="shared" si="1"/>
        <v>Chưa thực hiện</v>
      </c>
      <c r="E402" s="95"/>
      <c r="F402" s="95"/>
      <c r="G402" s="94"/>
      <c r="H402" s="94"/>
      <c r="I402" s="94"/>
      <c r="J402" s="94"/>
      <c r="K402" s="94"/>
      <c r="L402" s="94"/>
      <c r="M402" s="97"/>
    </row>
    <row r="403" ht="22.5" customHeight="1">
      <c r="A403" s="87"/>
      <c r="B403" s="88"/>
      <c r="C403" s="88"/>
      <c r="D403" s="33" t="str">
        <f t="shared" si="1"/>
        <v>Chưa thực hiện</v>
      </c>
      <c r="E403" s="89"/>
      <c r="F403" s="89"/>
      <c r="G403" s="88"/>
      <c r="H403" s="88"/>
      <c r="I403" s="88"/>
      <c r="J403" s="88"/>
      <c r="K403" s="88"/>
      <c r="L403" s="88"/>
      <c r="M403" s="92"/>
    </row>
    <row r="404" ht="22.5" customHeight="1">
      <c r="A404" s="93"/>
      <c r="B404" s="94"/>
      <c r="C404" s="94"/>
      <c r="D404" s="33" t="str">
        <f t="shared" si="1"/>
        <v>Chưa thực hiện</v>
      </c>
      <c r="E404" s="95"/>
      <c r="F404" s="95"/>
      <c r="G404" s="94"/>
      <c r="H404" s="94"/>
      <c r="I404" s="94"/>
      <c r="J404" s="94"/>
      <c r="K404" s="94"/>
      <c r="L404" s="94"/>
      <c r="M404" s="97"/>
    </row>
    <row r="405" ht="22.5" customHeight="1">
      <c r="A405" s="87"/>
      <c r="B405" s="88"/>
      <c r="C405" s="88"/>
      <c r="D405" s="33" t="str">
        <f t="shared" si="1"/>
        <v>Chưa thực hiện</v>
      </c>
      <c r="E405" s="89"/>
      <c r="F405" s="89"/>
      <c r="G405" s="88"/>
      <c r="H405" s="88"/>
      <c r="I405" s="88"/>
      <c r="J405" s="88"/>
      <c r="K405" s="88"/>
      <c r="L405" s="88"/>
      <c r="M405" s="92"/>
    </row>
    <row r="406" ht="22.5" customHeight="1">
      <c r="A406" s="93"/>
      <c r="B406" s="94"/>
      <c r="C406" s="94"/>
      <c r="D406" s="33" t="str">
        <f t="shared" si="1"/>
        <v>Chưa thực hiện</v>
      </c>
      <c r="E406" s="95"/>
      <c r="F406" s="95"/>
      <c r="G406" s="94"/>
      <c r="H406" s="94"/>
      <c r="I406" s="94"/>
      <c r="J406" s="94"/>
      <c r="K406" s="94"/>
      <c r="L406" s="94"/>
      <c r="M406" s="97"/>
    </row>
    <row r="407" ht="22.5" customHeight="1">
      <c r="A407" s="87"/>
      <c r="B407" s="88"/>
      <c r="C407" s="88"/>
      <c r="D407" s="33" t="str">
        <f t="shared" si="1"/>
        <v>Chưa thực hiện</v>
      </c>
      <c r="E407" s="89"/>
      <c r="F407" s="89"/>
      <c r="G407" s="88"/>
      <c r="H407" s="88"/>
      <c r="I407" s="88"/>
      <c r="J407" s="88"/>
      <c r="K407" s="88"/>
      <c r="L407" s="88"/>
      <c r="M407" s="92"/>
    </row>
    <row r="408" ht="22.5" customHeight="1">
      <c r="A408" s="93"/>
      <c r="B408" s="94"/>
      <c r="C408" s="94"/>
      <c r="D408" s="33" t="str">
        <f t="shared" si="1"/>
        <v>Chưa thực hiện</v>
      </c>
      <c r="E408" s="95"/>
      <c r="F408" s="95"/>
      <c r="G408" s="94"/>
      <c r="H408" s="94"/>
      <c r="I408" s="94"/>
      <c r="J408" s="94"/>
      <c r="K408" s="94"/>
      <c r="L408" s="94"/>
      <c r="M408" s="97"/>
    </row>
    <row r="409" ht="22.5" customHeight="1">
      <c r="A409" s="87"/>
      <c r="B409" s="88"/>
      <c r="C409" s="88"/>
      <c r="D409" s="33" t="str">
        <f t="shared" si="1"/>
        <v>Chưa thực hiện</v>
      </c>
      <c r="E409" s="89"/>
      <c r="F409" s="89"/>
      <c r="G409" s="88"/>
      <c r="H409" s="88"/>
      <c r="I409" s="88"/>
      <c r="J409" s="88"/>
      <c r="K409" s="88"/>
      <c r="L409" s="88"/>
      <c r="M409" s="92"/>
    </row>
    <row r="410" ht="22.5" customHeight="1">
      <c r="A410" s="93"/>
      <c r="B410" s="94"/>
      <c r="C410" s="94"/>
      <c r="D410" s="33" t="str">
        <f t="shared" si="1"/>
        <v>Chưa thực hiện</v>
      </c>
      <c r="E410" s="95"/>
      <c r="F410" s="95"/>
      <c r="G410" s="94"/>
      <c r="H410" s="94"/>
      <c r="I410" s="94"/>
      <c r="J410" s="94"/>
      <c r="K410" s="94"/>
      <c r="L410" s="94"/>
      <c r="M410" s="97"/>
    </row>
    <row r="411" ht="22.5" customHeight="1">
      <c r="A411" s="87"/>
      <c r="B411" s="88"/>
      <c r="C411" s="88"/>
      <c r="D411" s="33" t="str">
        <f t="shared" si="1"/>
        <v>Chưa thực hiện</v>
      </c>
      <c r="E411" s="89"/>
      <c r="F411" s="89"/>
      <c r="G411" s="88"/>
      <c r="H411" s="88"/>
      <c r="I411" s="88"/>
      <c r="J411" s="88"/>
      <c r="K411" s="88"/>
      <c r="L411" s="88"/>
      <c r="M411" s="92"/>
    </row>
    <row r="412" ht="22.5" customHeight="1">
      <c r="A412" s="93"/>
      <c r="B412" s="94"/>
      <c r="C412" s="94"/>
      <c r="D412" s="33" t="str">
        <f t="shared" si="1"/>
        <v>Chưa thực hiện</v>
      </c>
      <c r="E412" s="95"/>
      <c r="F412" s="95"/>
      <c r="G412" s="94"/>
      <c r="H412" s="94"/>
      <c r="I412" s="94"/>
      <c r="J412" s="94"/>
      <c r="K412" s="94"/>
      <c r="L412" s="94"/>
      <c r="M412" s="97"/>
    </row>
    <row r="413" ht="22.5" customHeight="1">
      <c r="A413" s="87"/>
      <c r="B413" s="88"/>
      <c r="C413" s="88"/>
      <c r="D413" s="33" t="str">
        <f t="shared" si="1"/>
        <v>Chưa thực hiện</v>
      </c>
      <c r="E413" s="89"/>
      <c r="F413" s="89"/>
      <c r="G413" s="88"/>
      <c r="H413" s="88"/>
      <c r="I413" s="88"/>
      <c r="J413" s="88"/>
      <c r="K413" s="88"/>
      <c r="L413" s="88"/>
      <c r="M413" s="92"/>
    </row>
    <row r="414" ht="22.5" customHeight="1">
      <c r="A414" s="93"/>
      <c r="B414" s="94"/>
      <c r="C414" s="94"/>
      <c r="D414" s="33" t="str">
        <f t="shared" si="1"/>
        <v>Chưa thực hiện</v>
      </c>
      <c r="E414" s="95"/>
      <c r="F414" s="95"/>
      <c r="G414" s="94"/>
      <c r="H414" s="94"/>
      <c r="I414" s="94"/>
      <c r="J414" s="94"/>
      <c r="K414" s="94"/>
      <c r="L414" s="94"/>
      <c r="M414" s="97"/>
    </row>
    <row r="415" ht="22.5" customHeight="1">
      <c r="A415" s="87"/>
      <c r="B415" s="88"/>
      <c r="C415" s="88"/>
      <c r="D415" s="33" t="str">
        <f t="shared" si="1"/>
        <v>Chưa thực hiện</v>
      </c>
      <c r="E415" s="89"/>
      <c r="F415" s="89"/>
      <c r="G415" s="88"/>
      <c r="H415" s="88"/>
      <c r="I415" s="88"/>
      <c r="J415" s="88"/>
      <c r="K415" s="88"/>
      <c r="L415" s="88"/>
      <c r="M415" s="92"/>
    </row>
    <row r="416" ht="22.5" customHeight="1">
      <c r="A416" s="93"/>
      <c r="B416" s="94"/>
      <c r="C416" s="94"/>
      <c r="D416" s="33" t="str">
        <f t="shared" si="1"/>
        <v>Chưa thực hiện</v>
      </c>
      <c r="E416" s="95"/>
      <c r="F416" s="95"/>
      <c r="G416" s="94"/>
      <c r="H416" s="94"/>
      <c r="I416" s="94"/>
      <c r="J416" s="94"/>
      <c r="K416" s="94"/>
      <c r="L416" s="94"/>
      <c r="M416" s="97"/>
    </row>
    <row r="417" ht="22.5" customHeight="1">
      <c r="A417" s="87"/>
      <c r="B417" s="88"/>
      <c r="C417" s="88"/>
      <c r="D417" s="33" t="str">
        <f t="shared" si="1"/>
        <v>Chưa thực hiện</v>
      </c>
      <c r="E417" s="89"/>
      <c r="F417" s="89"/>
      <c r="G417" s="88"/>
      <c r="H417" s="88"/>
      <c r="I417" s="88"/>
      <c r="J417" s="88"/>
      <c r="K417" s="88"/>
      <c r="L417" s="88"/>
      <c r="M417" s="92"/>
    </row>
    <row r="418" ht="22.5" customHeight="1">
      <c r="A418" s="93"/>
      <c r="B418" s="94"/>
      <c r="C418" s="94"/>
      <c r="D418" s="33" t="str">
        <f t="shared" si="1"/>
        <v>Chưa thực hiện</v>
      </c>
      <c r="E418" s="95"/>
      <c r="F418" s="95"/>
      <c r="G418" s="94"/>
      <c r="H418" s="94"/>
      <c r="I418" s="94"/>
      <c r="J418" s="94"/>
      <c r="K418" s="94"/>
      <c r="L418" s="94"/>
      <c r="M418" s="97"/>
    </row>
    <row r="419" ht="22.5" customHeight="1">
      <c r="A419" s="87"/>
      <c r="B419" s="88"/>
      <c r="C419" s="88"/>
      <c r="D419" s="33" t="str">
        <f t="shared" si="1"/>
        <v>Chưa thực hiện</v>
      </c>
      <c r="E419" s="89"/>
      <c r="F419" s="89"/>
      <c r="G419" s="88"/>
      <c r="H419" s="88"/>
      <c r="I419" s="88"/>
      <c r="J419" s="88"/>
      <c r="K419" s="88"/>
      <c r="L419" s="88"/>
      <c r="M419" s="92"/>
    </row>
    <row r="420" ht="22.5" customHeight="1">
      <c r="A420" s="93"/>
      <c r="B420" s="94"/>
      <c r="C420" s="94"/>
      <c r="D420" s="33" t="str">
        <f t="shared" si="1"/>
        <v>Chưa thực hiện</v>
      </c>
      <c r="E420" s="95"/>
      <c r="F420" s="95"/>
      <c r="G420" s="94"/>
      <c r="H420" s="94"/>
      <c r="I420" s="94"/>
      <c r="J420" s="94"/>
      <c r="K420" s="94"/>
      <c r="L420" s="94"/>
      <c r="M420" s="97"/>
    </row>
    <row r="421" ht="22.5" customHeight="1">
      <c r="A421" s="87"/>
      <c r="B421" s="88"/>
      <c r="C421" s="88"/>
      <c r="D421" s="33" t="str">
        <f t="shared" si="1"/>
        <v>Chưa thực hiện</v>
      </c>
      <c r="E421" s="89"/>
      <c r="F421" s="89"/>
      <c r="G421" s="88"/>
      <c r="H421" s="88"/>
      <c r="I421" s="88"/>
      <c r="J421" s="88"/>
      <c r="K421" s="88"/>
      <c r="L421" s="88"/>
      <c r="M421" s="92"/>
    </row>
    <row r="422" ht="22.5" customHeight="1">
      <c r="A422" s="93"/>
      <c r="B422" s="94"/>
      <c r="C422" s="94"/>
      <c r="D422" s="33" t="str">
        <f t="shared" si="1"/>
        <v>Chưa thực hiện</v>
      </c>
      <c r="E422" s="95"/>
      <c r="F422" s="95"/>
      <c r="G422" s="94"/>
      <c r="H422" s="94"/>
      <c r="I422" s="94"/>
      <c r="J422" s="94"/>
      <c r="K422" s="94"/>
      <c r="L422" s="94"/>
      <c r="M422" s="97"/>
    </row>
    <row r="423" ht="22.5" customHeight="1">
      <c r="A423" s="87"/>
      <c r="B423" s="88"/>
      <c r="C423" s="88"/>
      <c r="D423" s="33" t="str">
        <f t="shared" si="1"/>
        <v>Chưa thực hiện</v>
      </c>
      <c r="E423" s="89"/>
      <c r="F423" s="89"/>
      <c r="G423" s="88"/>
      <c r="H423" s="88"/>
      <c r="I423" s="88"/>
      <c r="J423" s="88"/>
      <c r="K423" s="88"/>
      <c r="L423" s="88"/>
      <c r="M423" s="92"/>
    </row>
    <row r="424" ht="22.5" customHeight="1">
      <c r="A424" s="93"/>
      <c r="B424" s="94"/>
      <c r="C424" s="94"/>
      <c r="D424" s="33" t="str">
        <f t="shared" si="1"/>
        <v>Chưa thực hiện</v>
      </c>
      <c r="E424" s="95"/>
      <c r="F424" s="95"/>
      <c r="G424" s="94"/>
      <c r="H424" s="94"/>
      <c r="I424" s="94"/>
      <c r="J424" s="94"/>
      <c r="K424" s="94"/>
      <c r="L424" s="94"/>
      <c r="M424" s="97"/>
    </row>
    <row r="425" ht="22.5" customHeight="1">
      <c r="A425" s="87"/>
      <c r="B425" s="88"/>
      <c r="C425" s="88"/>
      <c r="D425" s="33" t="str">
        <f t="shared" si="1"/>
        <v>Chưa thực hiện</v>
      </c>
      <c r="E425" s="89"/>
      <c r="F425" s="89"/>
      <c r="G425" s="88"/>
      <c r="H425" s="88"/>
      <c r="I425" s="88"/>
      <c r="J425" s="88"/>
      <c r="K425" s="88"/>
      <c r="L425" s="88"/>
      <c r="M425" s="92"/>
    </row>
    <row r="426" ht="22.5" customHeight="1">
      <c r="A426" s="93"/>
      <c r="B426" s="94"/>
      <c r="C426" s="94"/>
      <c r="D426" s="33" t="str">
        <f t="shared" si="1"/>
        <v>Chưa thực hiện</v>
      </c>
      <c r="E426" s="95"/>
      <c r="F426" s="95"/>
      <c r="G426" s="94"/>
      <c r="H426" s="94"/>
      <c r="I426" s="94"/>
      <c r="J426" s="94"/>
      <c r="K426" s="94"/>
      <c r="L426" s="94"/>
      <c r="M426" s="97"/>
    </row>
    <row r="427" ht="22.5" customHeight="1">
      <c r="A427" s="87"/>
      <c r="B427" s="88"/>
      <c r="C427" s="88"/>
      <c r="D427" s="33" t="str">
        <f t="shared" si="1"/>
        <v>Chưa thực hiện</v>
      </c>
      <c r="E427" s="89"/>
      <c r="F427" s="89"/>
      <c r="G427" s="88"/>
      <c r="H427" s="88"/>
      <c r="I427" s="88"/>
      <c r="J427" s="88"/>
      <c r="K427" s="88"/>
      <c r="L427" s="88"/>
      <c r="M427" s="92"/>
    </row>
    <row r="428" ht="22.5" customHeight="1">
      <c r="A428" s="93"/>
      <c r="B428" s="94"/>
      <c r="C428" s="94"/>
      <c r="D428" s="33" t="str">
        <f t="shared" si="1"/>
        <v>Chưa thực hiện</v>
      </c>
      <c r="E428" s="95"/>
      <c r="F428" s="95"/>
      <c r="G428" s="94"/>
      <c r="H428" s="94"/>
      <c r="I428" s="94"/>
      <c r="J428" s="94"/>
      <c r="K428" s="94"/>
      <c r="L428" s="94"/>
      <c r="M428" s="97"/>
    </row>
    <row r="429" ht="22.5" customHeight="1">
      <c r="A429" s="87"/>
      <c r="B429" s="88"/>
      <c r="C429" s="88"/>
      <c r="D429" s="33" t="str">
        <f t="shared" si="1"/>
        <v>Chưa thực hiện</v>
      </c>
      <c r="E429" s="89"/>
      <c r="F429" s="89"/>
      <c r="G429" s="88"/>
      <c r="H429" s="88"/>
      <c r="I429" s="88"/>
      <c r="J429" s="88"/>
      <c r="K429" s="88"/>
      <c r="L429" s="88"/>
      <c r="M429" s="92"/>
    </row>
    <row r="430" ht="22.5" customHeight="1">
      <c r="A430" s="93"/>
      <c r="B430" s="94"/>
      <c r="C430" s="94"/>
      <c r="D430" s="33" t="str">
        <f t="shared" si="1"/>
        <v>Chưa thực hiện</v>
      </c>
      <c r="E430" s="95"/>
      <c r="F430" s="95"/>
      <c r="G430" s="94"/>
      <c r="H430" s="94"/>
      <c r="I430" s="94"/>
      <c r="J430" s="94"/>
      <c r="K430" s="94"/>
      <c r="L430" s="94"/>
      <c r="M430" s="97"/>
    </row>
    <row r="431" ht="22.5" customHeight="1">
      <c r="A431" s="87"/>
      <c r="B431" s="88"/>
      <c r="C431" s="88"/>
      <c r="D431" s="33" t="str">
        <f t="shared" si="1"/>
        <v>Chưa thực hiện</v>
      </c>
      <c r="E431" s="89"/>
      <c r="F431" s="89"/>
      <c r="G431" s="88"/>
      <c r="H431" s="88"/>
      <c r="I431" s="88"/>
      <c r="J431" s="88"/>
      <c r="K431" s="88"/>
      <c r="L431" s="88"/>
      <c r="M431" s="92"/>
    </row>
    <row r="432" ht="22.5" customHeight="1">
      <c r="A432" s="93"/>
      <c r="B432" s="94"/>
      <c r="C432" s="94"/>
      <c r="D432" s="33" t="str">
        <f t="shared" si="1"/>
        <v>Chưa thực hiện</v>
      </c>
      <c r="E432" s="95"/>
      <c r="F432" s="95"/>
      <c r="G432" s="94"/>
      <c r="H432" s="94"/>
      <c r="I432" s="94"/>
      <c r="J432" s="94"/>
      <c r="K432" s="94"/>
      <c r="L432" s="94"/>
      <c r="M432" s="97"/>
    </row>
    <row r="433" ht="22.5" customHeight="1">
      <c r="A433" s="87"/>
      <c r="B433" s="88"/>
      <c r="C433" s="88"/>
      <c r="D433" s="33" t="str">
        <f t="shared" si="1"/>
        <v>Chưa thực hiện</v>
      </c>
      <c r="E433" s="89"/>
      <c r="F433" s="89"/>
      <c r="G433" s="88"/>
      <c r="H433" s="88"/>
      <c r="I433" s="88"/>
      <c r="J433" s="88"/>
      <c r="K433" s="88"/>
      <c r="L433" s="88"/>
      <c r="M433" s="92"/>
    </row>
    <row r="434" ht="22.5" customHeight="1">
      <c r="A434" s="93"/>
      <c r="B434" s="94"/>
      <c r="C434" s="94"/>
      <c r="D434" s="33" t="str">
        <f t="shared" si="1"/>
        <v>Chưa thực hiện</v>
      </c>
      <c r="E434" s="95"/>
      <c r="F434" s="95"/>
      <c r="G434" s="94"/>
      <c r="H434" s="94"/>
      <c r="I434" s="94"/>
      <c r="J434" s="94"/>
      <c r="K434" s="94"/>
      <c r="L434" s="94"/>
      <c r="M434" s="97"/>
    </row>
    <row r="435" ht="22.5" customHeight="1">
      <c r="A435" s="87"/>
      <c r="B435" s="88"/>
      <c r="C435" s="88"/>
      <c r="D435" s="33" t="str">
        <f t="shared" si="1"/>
        <v>Chưa thực hiện</v>
      </c>
      <c r="E435" s="89"/>
      <c r="F435" s="89"/>
      <c r="G435" s="88"/>
      <c r="H435" s="88"/>
      <c r="I435" s="88"/>
      <c r="J435" s="88"/>
      <c r="K435" s="88"/>
      <c r="L435" s="88"/>
      <c r="M435" s="92"/>
    </row>
    <row r="436" ht="22.5" customHeight="1">
      <c r="A436" s="93"/>
      <c r="B436" s="94"/>
      <c r="C436" s="94"/>
      <c r="D436" s="33" t="str">
        <f t="shared" si="1"/>
        <v>Chưa thực hiện</v>
      </c>
      <c r="E436" s="95"/>
      <c r="F436" s="95"/>
      <c r="G436" s="94"/>
      <c r="H436" s="94"/>
      <c r="I436" s="94"/>
      <c r="J436" s="94"/>
      <c r="K436" s="94"/>
      <c r="L436" s="94"/>
      <c r="M436" s="97"/>
    </row>
    <row r="437" ht="22.5" customHeight="1">
      <c r="A437" s="87"/>
      <c r="B437" s="88"/>
      <c r="C437" s="88"/>
      <c r="D437" s="33" t="str">
        <f t="shared" si="1"/>
        <v>Chưa thực hiện</v>
      </c>
      <c r="E437" s="89"/>
      <c r="F437" s="89"/>
      <c r="G437" s="88"/>
      <c r="H437" s="88"/>
      <c r="I437" s="88"/>
      <c r="J437" s="88"/>
      <c r="K437" s="88"/>
      <c r="L437" s="88"/>
      <c r="M437" s="92"/>
    </row>
    <row r="438" ht="22.5" customHeight="1">
      <c r="A438" s="93"/>
      <c r="B438" s="94"/>
      <c r="C438" s="94"/>
      <c r="D438" s="33" t="str">
        <f t="shared" si="1"/>
        <v>Chưa thực hiện</v>
      </c>
      <c r="E438" s="95"/>
      <c r="F438" s="95"/>
      <c r="G438" s="94"/>
      <c r="H438" s="94"/>
      <c r="I438" s="94"/>
      <c r="J438" s="94"/>
      <c r="K438" s="94"/>
      <c r="L438" s="94"/>
      <c r="M438" s="97"/>
    </row>
    <row r="439" ht="22.5" customHeight="1">
      <c r="A439" s="87"/>
      <c r="B439" s="88"/>
      <c r="C439" s="88"/>
      <c r="D439" s="33" t="str">
        <f t="shared" si="1"/>
        <v>Chưa thực hiện</v>
      </c>
      <c r="E439" s="89"/>
      <c r="F439" s="89"/>
      <c r="G439" s="88"/>
      <c r="H439" s="88"/>
      <c r="I439" s="88"/>
      <c r="J439" s="88"/>
      <c r="K439" s="88"/>
      <c r="L439" s="88"/>
      <c r="M439" s="92"/>
    </row>
    <row r="440" ht="22.5" customHeight="1">
      <c r="A440" s="93"/>
      <c r="B440" s="94"/>
      <c r="C440" s="94"/>
      <c r="D440" s="33" t="str">
        <f t="shared" si="1"/>
        <v>Chưa thực hiện</v>
      </c>
      <c r="E440" s="95"/>
      <c r="F440" s="95"/>
      <c r="G440" s="94"/>
      <c r="H440" s="94"/>
      <c r="I440" s="94"/>
      <c r="J440" s="94"/>
      <c r="K440" s="94"/>
      <c r="L440" s="94"/>
      <c r="M440" s="97"/>
    </row>
    <row r="441" ht="22.5" customHeight="1">
      <c r="A441" s="87"/>
      <c r="B441" s="88"/>
      <c r="C441" s="88"/>
      <c r="D441" s="33" t="str">
        <f t="shared" si="1"/>
        <v>Chưa thực hiện</v>
      </c>
      <c r="E441" s="89"/>
      <c r="F441" s="89"/>
      <c r="G441" s="88"/>
      <c r="H441" s="88"/>
      <c r="I441" s="88"/>
      <c r="J441" s="88"/>
      <c r="K441" s="88"/>
      <c r="L441" s="88"/>
      <c r="M441" s="92"/>
    </row>
    <row r="442" ht="22.5" customHeight="1">
      <c r="A442" s="93"/>
      <c r="B442" s="94"/>
      <c r="C442" s="94"/>
      <c r="D442" s="33" t="str">
        <f t="shared" si="1"/>
        <v>Chưa thực hiện</v>
      </c>
      <c r="E442" s="95"/>
      <c r="F442" s="95"/>
      <c r="G442" s="94"/>
      <c r="H442" s="94"/>
      <c r="I442" s="94"/>
      <c r="J442" s="94"/>
      <c r="K442" s="94"/>
      <c r="L442" s="94"/>
      <c r="M442" s="97"/>
    </row>
    <row r="443" ht="22.5" customHeight="1">
      <c r="A443" s="87"/>
      <c r="B443" s="88"/>
      <c r="C443" s="88"/>
      <c r="D443" s="33" t="str">
        <f t="shared" si="1"/>
        <v>Chưa thực hiện</v>
      </c>
      <c r="E443" s="89"/>
      <c r="F443" s="89"/>
      <c r="G443" s="88"/>
      <c r="H443" s="88"/>
      <c r="I443" s="88"/>
      <c r="J443" s="88"/>
      <c r="K443" s="88"/>
      <c r="L443" s="88"/>
      <c r="M443" s="92"/>
    </row>
    <row r="444" ht="22.5" customHeight="1">
      <c r="A444" s="93"/>
      <c r="B444" s="94"/>
      <c r="C444" s="94"/>
      <c r="D444" s="33" t="str">
        <f t="shared" si="1"/>
        <v>Chưa thực hiện</v>
      </c>
      <c r="E444" s="95"/>
      <c r="F444" s="95"/>
      <c r="G444" s="94"/>
      <c r="H444" s="94"/>
      <c r="I444" s="94"/>
      <c r="J444" s="94"/>
      <c r="K444" s="94"/>
      <c r="L444" s="94"/>
      <c r="M444" s="97"/>
    </row>
    <row r="445" ht="22.5" customHeight="1">
      <c r="A445" s="87"/>
      <c r="B445" s="88"/>
      <c r="C445" s="88"/>
      <c r="D445" s="33" t="str">
        <f t="shared" si="1"/>
        <v>Chưa thực hiện</v>
      </c>
      <c r="E445" s="89"/>
      <c r="F445" s="89"/>
      <c r="G445" s="88"/>
      <c r="H445" s="88"/>
      <c r="I445" s="88"/>
      <c r="J445" s="88"/>
      <c r="K445" s="88"/>
      <c r="L445" s="88"/>
      <c r="M445" s="92"/>
    </row>
    <row r="446" ht="22.5" customHeight="1">
      <c r="A446" s="93"/>
      <c r="B446" s="94"/>
      <c r="C446" s="94"/>
      <c r="D446" s="33" t="str">
        <f t="shared" si="1"/>
        <v>Chưa thực hiện</v>
      </c>
      <c r="E446" s="95"/>
      <c r="F446" s="95"/>
      <c r="G446" s="94"/>
      <c r="H446" s="94"/>
      <c r="I446" s="94"/>
      <c r="J446" s="94"/>
      <c r="K446" s="94"/>
      <c r="L446" s="94"/>
      <c r="M446" s="97"/>
    </row>
    <row r="447" ht="22.5" customHeight="1">
      <c r="A447" s="87"/>
      <c r="B447" s="88"/>
      <c r="C447" s="88"/>
      <c r="D447" s="33" t="str">
        <f t="shared" si="1"/>
        <v>Chưa thực hiện</v>
      </c>
      <c r="E447" s="89"/>
      <c r="F447" s="89"/>
      <c r="G447" s="88"/>
      <c r="H447" s="88"/>
      <c r="I447" s="88"/>
      <c r="J447" s="88"/>
      <c r="K447" s="88"/>
      <c r="L447" s="88"/>
      <c r="M447" s="92"/>
    </row>
    <row r="448" ht="22.5" customHeight="1">
      <c r="A448" s="93"/>
      <c r="B448" s="94"/>
      <c r="C448" s="94"/>
      <c r="D448" s="33" t="str">
        <f t="shared" si="1"/>
        <v>Chưa thực hiện</v>
      </c>
      <c r="E448" s="95"/>
      <c r="F448" s="95"/>
      <c r="G448" s="94"/>
      <c r="H448" s="94"/>
      <c r="I448" s="94"/>
      <c r="J448" s="94"/>
      <c r="K448" s="94"/>
      <c r="L448" s="94"/>
      <c r="M448" s="97"/>
    </row>
    <row r="449" ht="22.5" customHeight="1">
      <c r="A449" s="87"/>
      <c r="B449" s="88"/>
      <c r="C449" s="88"/>
      <c r="D449" s="33" t="str">
        <f t="shared" si="1"/>
        <v>Chưa thực hiện</v>
      </c>
      <c r="E449" s="89"/>
      <c r="F449" s="89"/>
      <c r="G449" s="88"/>
      <c r="H449" s="88"/>
      <c r="I449" s="88"/>
      <c r="J449" s="88"/>
      <c r="K449" s="88"/>
      <c r="L449" s="88"/>
      <c r="M449" s="92"/>
    </row>
    <row r="450" ht="22.5" customHeight="1">
      <c r="A450" s="93"/>
      <c r="B450" s="94"/>
      <c r="C450" s="94"/>
      <c r="D450" s="33" t="str">
        <f t="shared" si="1"/>
        <v>Chưa thực hiện</v>
      </c>
      <c r="E450" s="95"/>
      <c r="F450" s="95"/>
      <c r="G450" s="94"/>
      <c r="H450" s="94"/>
      <c r="I450" s="94"/>
      <c r="J450" s="94"/>
      <c r="K450" s="94"/>
      <c r="L450" s="94"/>
      <c r="M450" s="97"/>
    </row>
    <row r="451" ht="22.5" customHeight="1">
      <c r="A451" s="87"/>
      <c r="B451" s="88"/>
      <c r="C451" s="88"/>
      <c r="D451" s="33" t="str">
        <f t="shared" si="1"/>
        <v>Chưa thực hiện</v>
      </c>
      <c r="E451" s="89"/>
      <c r="F451" s="89"/>
      <c r="G451" s="88"/>
      <c r="H451" s="88"/>
      <c r="I451" s="88"/>
      <c r="J451" s="88"/>
      <c r="K451" s="88"/>
      <c r="L451" s="88"/>
      <c r="M451" s="92"/>
    </row>
    <row r="452" ht="22.5" customHeight="1">
      <c r="A452" s="93"/>
      <c r="B452" s="94"/>
      <c r="C452" s="94"/>
      <c r="D452" s="33" t="str">
        <f t="shared" si="1"/>
        <v>Chưa thực hiện</v>
      </c>
      <c r="E452" s="95"/>
      <c r="F452" s="95"/>
      <c r="G452" s="94"/>
      <c r="H452" s="94"/>
      <c r="I452" s="94"/>
      <c r="J452" s="94"/>
      <c r="K452" s="94"/>
      <c r="L452" s="94"/>
      <c r="M452" s="97"/>
    </row>
    <row r="453" ht="22.5" customHeight="1">
      <c r="A453" s="87"/>
      <c r="B453" s="88"/>
      <c r="C453" s="88"/>
      <c r="D453" s="33" t="str">
        <f t="shared" si="1"/>
        <v>Chưa thực hiện</v>
      </c>
      <c r="E453" s="89"/>
      <c r="F453" s="89"/>
      <c r="G453" s="88"/>
      <c r="H453" s="88"/>
      <c r="I453" s="88"/>
      <c r="J453" s="88"/>
      <c r="K453" s="88"/>
      <c r="L453" s="88"/>
      <c r="M453" s="92"/>
    </row>
    <row r="454" ht="22.5" customHeight="1">
      <c r="A454" s="93"/>
      <c r="B454" s="94"/>
      <c r="C454" s="94"/>
      <c r="D454" s="33" t="str">
        <f t="shared" si="1"/>
        <v>Chưa thực hiện</v>
      </c>
      <c r="E454" s="95"/>
      <c r="F454" s="95"/>
      <c r="G454" s="94"/>
      <c r="H454" s="94"/>
      <c r="I454" s="94"/>
      <c r="J454" s="94"/>
      <c r="K454" s="94"/>
      <c r="L454" s="94"/>
      <c r="M454" s="97"/>
    </row>
    <row r="455" ht="22.5" customHeight="1">
      <c r="A455" s="87"/>
      <c r="B455" s="88"/>
      <c r="C455" s="88"/>
      <c r="D455" s="33" t="str">
        <f t="shared" si="1"/>
        <v>Chưa thực hiện</v>
      </c>
      <c r="E455" s="89"/>
      <c r="F455" s="89"/>
      <c r="G455" s="88"/>
      <c r="H455" s="88"/>
      <c r="I455" s="88"/>
      <c r="J455" s="88"/>
      <c r="K455" s="88"/>
      <c r="L455" s="88"/>
      <c r="M455" s="92"/>
    </row>
    <row r="456" ht="22.5" customHeight="1">
      <c r="A456" s="93"/>
      <c r="B456" s="94"/>
      <c r="C456" s="94"/>
      <c r="D456" s="33" t="str">
        <f t="shared" si="1"/>
        <v>Chưa thực hiện</v>
      </c>
      <c r="E456" s="95"/>
      <c r="F456" s="95"/>
      <c r="G456" s="94"/>
      <c r="H456" s="94"/>
      <c r="I456" s="94"/>
      <c r="J456" s="94"/>
      <c r="K456" s="94"/>
      <c r="L456" s="94"/>
      <c r="M456" s="97"/>
    </row>
    <row r="457" ht="22.5" customHeight="1">
      <c r="A457" s="87"/>
      <c r="B457" s="88"/>
      <c r="C457" s="88"/>
      <c r="D457" s="33" t="str">
        <f t="shared" si="1"/>
        <v>Chưa thực hiện</v>
      </c>
      <c r="E457" s="89"/>
      <c r="F457" s="89"/>
      <c r="G457" s="88"/>
      <c r="H457" s="88"/>
      <c r="I457" s="88"/>
      <c r="J457" s="88"/>
      <c r="K457" s="88"/>
      <c r="L457" s="88"/>
      <c r="M457" s="92"/>
    </row>
    <row r="458" ht="22.5" customHeight="1">
      <c r="A458" s="93"/>
      <c r="B458" s="94"/>
      <c r="C458" s="94"/>
      <c r="D458" s="33" t="str">
        <f t="shared" si="1"/>
        <v>Chưa thực hiện</v>
      </c>
      <c r="E458" s="95"/>
      <c r="F458" s="95"/>
      <c r="G458" s="94"/>
      <c r="H458" s="94"/>
      <c r="I458" s="94"/>
      <c r="J458" s="94"/>
      <c r="K458" s="94"/>
      <c r="L458" s="94"/>
      <c r="M458" s="97"/>
    </row>
    <row r="459" ht="22.5" customHeight="1">
      <c r="A459" s="87"/>
      <c r="B459" s="88"/>
      <c r="C459" s="88"/>
      <c r="D459" s="33" t="str">
        <f t="shared" si="1"/>
        <v>Chưa thực hiện</v>
      </c>
      <c r="E459" s="89"/>
      <c r="F459" s="89"/>
      <c r="G459" s="88"/>
      <c r="H459" s="88"/>
      <c r="I459" s="88"/>
      <c r="J459" s="88"/>
      <c r="K459" s="88"/>
      <c r="L459" s="88"/>
      <c r="M459" s="92"/>
    </row>
    <row r="460" ht="22.5" customHeight="1">
      <c r="A460" s="93"/>
      <c r="B460" s="94"/>
      <c r="C460" s="94"/>
      <c r="D460" s="33" t="str">
        <f t="shared" si="1"/>
        <v>Chưa thực hiện</v>
      </c>
      <c r="E460" s="95"/>
      <c r="F460" s="95"/>
      <c r="G460" s="94"/>
      <c r="H460" s="94"/>
      <c r="I460" s="94"/>
      <c r="J460" s="94"/>
      <c r="K460" s="94"/>
      <c r="L460" s="94"/>
      <c r="M460" s="97"/>
    </row>
    <row r="461" ht="22.5" customHeight="1">
      <c r="A461" s="87"/>
      <c r="B461" s="88"/>
      <c r="C461" s="88"/>
      <c r="D461" s="33" t="str">
        <f t="shared" si="1"/>
        <v>Chưa thực hiện</v>
      </c>
      <c r="E461" s="89"/>
      <c r="F461" s="89"/>
      <c r="G461" s="88"/>
      <c r="H461" s="88"/>
      <c r="I461" s="88"/>
      <c r="J461" s="88"/>
      <c r="K461" s="88"/>
      <c r="L461" s="88"/>
      <c r="M461" s="92"/>
    </row>
    <row r="462" ht="22.5" customHeight="1">
      <c r="A462" s="93"/>
      <c r="B462" s="94"/>
      <c r="C462" s="94"/>
      <c r="D462" s="33" t="str">
        <f t="shared" si="1"/>
        <v>Chưa thực hiện</v>
      </c>
      <c r="E462" s="95"/>
      <c r="F462" s="95"/>
      <c r="G462" s="94"/>
      <c r="H462" s="94"/>
      <c r="I462" s="94"/>
      <c r="J462" s="94"/>
      <c r="K462" s="94"/>
      <c r="L462" s="94"/>
      <c r="M462" s="97"/>
    </row>
    <row r="463" ht="22.5" customHeight="1">
      <c r="A463" s="87"/>
      <c r="B463" s="88"/>
      <c r="C463" s="88"/>
      <c r="D463" s="33" t="str">
        <f t="shared" si="1"/>
        <v>Chưa thực hiện</v>
      </c>
      <c r="E463" s="89"/>
      <c r="F463" s="89"/>
      <c r="G463" s="88"/>
      <c r="H463" s="88"/>
      <c r="I463" s="88"/>
      <c r="J463" s="88"/>
      <c r="K463" s="88"/>
      <c r="L463" s="88"/>
      <c r="M463" s="92"/>
    </row>
    <row r="464" ht="22.5" customHeight="1">
      <c r="A464" s="93"/>
      <c r="B464" s="94"/>
      <c r="C464" s="94"/>
      <c r="D464" s="33" t="str">
        <f t="shared" si="1"/>
        <v>Chưa thực hiện</v>
      </c>
      <c r="E464" s="95"/>
      <c r="F464" s="95"/>
      <c r="G464" s="94"/>
      <c r="H464" s="94"/>
      <c r="I464" s="94"/>
      <c r="J464" s="94"/>
      <c r="K464" s="94"/>
      <c r="L464" s="94"/>
      <c r="M464" s="97"/>
    </row>
    <row r="465" ht="22.5" customHeight="1">
      <c r="A465" s="87"/>
      <c r="B465" s="88"/>
      <c r="C465" s="88"/>
      <c r="D465" s="33" t="str">
        <f t="shared" si="1"/>
        <v>Chưa thực hiện</v>
      </c>
      <c r="E465" s="89"/>
      <c r="F465" s="89"/>
      <c r="G465" s="88"/>
      <c r="H465" s="88"/>
      <c r="I465" s="88"/>
      <c r="J465" s="88"/>
      <c r="K465" s="88"/>
      <c r="L465" s="88"/>
      <c r="M465" s="92"/>
    </row>
    <row r="466" ht="22.5" customHeight="1">
      <c r="A466" s="93"/>
      <c r="B466" s="94"/>
      <c r="C466" s="94"/>
      <c r="D466" s="33" t="str">
        <f t="shared" si="1"/>
        <v>Chưa thực hiện</v>
      </c>
      <c r="E466" s="95"/>
      <c r="F466" s="95"/>
      <c r="G466" s="94"/>
      <c r="H466" s="94"/>
      <c r="I466" s="94"/>
      <c r="J466" s="94"/>
      <c r="K466" s="94"/>
      <c r="L466" s="94"/>
      <c r="M466" s="97"/>
    </row>
    <row r="467" ht="22.5" customHeight="1">
      <c r="A467" s="87"/>
      <c r="B467" s="88"/>
      <c r="C467" s="88"/>
      <c r="D467" s="33" t="str">
        <f t="shared" si="1"/>
        <v>Chưa thực hiện</v>
      </c>
      <c r="E467" s="89"/>
      <c r="F467" s="89"/>
      <c r="G467" s="88"/>
      <c r="H467" s="88"/>
      <c r="I467" s="88"/>
      <c r="J467" s="88"/>
      <c r="K467" s="88"/>
      <c r="L467" s="88"/>
      <c r="M467" s="92"/>
    </row>
    <row r="468" ht="22.5" customHeight="1">
      <c r="A468" s="93"/>
      <c r="B468" s="94"/>
      <c r="C468" s="94"/>
      <c r="D468" s="33" t="str">
        <f t="shared" si="1"/>
        <v>Chưa thực hiện</v>
      </c>
      <c r="E468" s="95"/>
      <c r="F468" s="95"/>
      <c r="G468" s="94"/>
      <c r="H468" s="94"/>
      <c r="I468" s="94"/>
      <c r="J468" s="94"/>
      <c r="K468" s="94"/>
      <c r="L468" s="94"/>
      <c r="M468" s="97"/>
    </row>
    <row r="469" ht="22.5" customHeight="1">
      <c r="A469" s="87"/>
      <c r="B469" s="88"/>
      <c r="C469" s="88"/>
      <c r="D469" s="33" t="str">
        <f t="shared" si="1"/>
        <v>Chưa thực hiện</v>
      </c>
      <c r="E469" s="89"/>
      <c r="F469" s="89"/>
      <c r="G469" s="88"/>
      <c r="H469" s="88"/>
      <c r="I469" s="88"/>
      <c r="J469" s="88"/>
      <c r="K469" s="88"/>
      <c r="L469" s="88"/>
      <c r="M469" s="92"/>
    </row>
    <row r="470" ht="22.5" customHeight="1">
      <c r="A470" s="93"/>
      <c r="B470" s="94"/>
      <c r="C470" s="94"/>
      <c r="D470" s="33" t="str">
        <f t="shared" si="1"/>
        <v>Chưa thực hiện</v>
      </c>
      <c r="E470" s="95"/>
      <c r="F470" s="95"/>
      <c r="G470" s="94"/>
      <c r="H470" s="94"/>
      <c r="I470" s="94"/>
      <c r="J470" s="94"/>
      <c r="K470" s="94"/>
      <c r="L470" s="94"/>
      <c r="M470" s="97"/>
    </row>
    <row r="471" ht="22.5" customHeight="1">
      <c r="A471" s="87"/>
      <c r="B471" s="88"/>
      <c r="C471" s="88"/>
      <c r="D471" s="33" t="str">
        <f t="shared" si="1"/>
        <v>Chưa thực hiện</v>
      </c>
      <c r="E471" s="89"/>
      <c r="F471" s="89"/>
      <c r="G471" s="88"/>
      <c r="H471" s="88"/>
      <c r="I471" s="88"/>
      <c r="J471" s="88"/>
      <c r="K471" s="88"/>
      <c r="L471" s="88"/>
      <c r="M471" s="92"/>
    </row>
    <row r="472" ht="22.5" customHeight="1">
      <c r="A472" s="93"/>
      <c r="B472" s="94"/>
      <c r="C472" s="94"/>
      <c r="D472" s="33" t="str">
        <f t="shared" si="1"/>
        <v>Chưa thực hiện</v>
      </c>
      <c r="E472" s="95"/>
      <c r="F472" s="95"/>
      <c r="G472" s="94"/>
      <c r="H472" s="94"/>
      <c r="I472" s="94"/>
      <c r="J472" s="94"/>
      <c r="K472" s="94"/>
      <c r="L472" s="94"/>
      <c r="M472" s="97"/>
    </row>
    <row r="473" ht="22.5" customHeight="1">
      <c r="A473" s="87"/>
      <c r="B473" s="88"/>
      <c r="C473" s="88"/>
      <c r="D473" s="33" t="str">
        <f t="shared" si="1"/>
        <v>Chưa thực hiện</v>
      </c>
      <c r="E473" s="89"/>
      <c r="F473" s="89"/>
      <c r="G473" s="88"/>
      <c r="H473" s="88"/>
      <c r="I473" s="88"/>
      <c r="J473" s="88"/>
      <c r="K473" s="88"/>
      <c r="L473" s="88"/>
      <c r="M473" s="92"/>
    </row>
    <row r="474" ht="22.5" customHeight="1">
      <c r="A474" s="93"/>
      <c r="B474" s="94"/>
      <c r="C474" s="94"/>
      <c r="D474" s="33" t="str">
        <f t="shared" si="1"/>
        <v>Chưa thực hiện</v>
      </c>
      <c r="E474" s="95"/>
      <c r="F474" s="95"/>
      <c r="G474" s="94"/>
      <c r="H474" s="94"/>
      <c r="I474" s="94"/>
      <c r="J474" s="94"/>
      <c r="K474" s="94"/>
      <c r="L474" s="94"/>
      <c r="M474" s="97"/>
    </row>
    <row r="475" ht="22.5" customHeight="1">
      <c r="A475" s="87"/>
      <c r="B475" s="88"/>
      <c r="C475" s="88"/>
      <c r="D475" s="33" t="str">
        <f t="shared" si="1"/>
        <v>Chưa thực hiện</v>
      </c>
      <c r="E475" s="89"/>
      <c r="F475" s="89"/>
      <c r="G475" s="88"/>
      <c r="H475" s="88"/>
      <c r="I475" s="88"/>
      <c r="J475" s="88"/>
      <c r="K475" s="88"/>
      <c r="L475" s="88"/>
      <c r="M475" s="92"/>
    </row>
    <row r="476" ht="22.5" customHeight="1">
      <c r="A476" s="93"/>
      <c r="B476" s="94"/>
      <c r="C476" s="94"/>
      <c r="D476" s="33" t="str">
        <f t="shared" si="1"/>
        <v>Chưa thực hiện</v>
      </c>
      <c r="E476" s="95"/>
      <c r="F476" s="95"/>
      <c r="G476" s="94"/>
      <c r="H476" s="94"/>
      <c r="I476" s="94"/>
      <c r="J476" s="94"/>
      <c r="K476" s="94"/>
      <c r="L476" s="94"/>
      <c r="M476" s="97"/>
    </row>
    <row r="477" ht="22.5" customHeight="1">
      <c r="A477" s="87"/>
      <c r="B477" s="88"/>
      <c r="C477" s="88"/>
      <c r="D477" s="33" t="str">
        <f t="shared" si="1"/>
        <v>Chưa thực hiện</v>
      </c>
      <c r="E477" s="89"/>
      <c r="F477" s="89"/>
      <c r="G477" s="88"/>
      <c r="H477" s="88"/>
      <c r="I477" s="88"/>
      <c r="J477" s="88"/>
      <c r="K477" s="88"/>
      <c r="L477" s="88"/>
      <c r="M477" s="92"/>
    </row>
    <row r="478" ht="22.5" customHeight="1">
      <c r="A478" s="93"/>
      <c r="B478" s="94"/>
      <c r="C478" s="94"/>
      <c r="D478" s="33" t="str">
        <f t="shared" si="1"/>
        <v>Chưa thực hiện</v>
      </c>
      <c r="E478" s="95"/>
      <c r="F478" s="95"/>
      <c r="G478" s="94"/>
      <c r="H478" s="94"/>
      <c r="I478" s="94"/>
      <c r="J478" s="94"/>
      <c r="K478" s="94"/>
      <c r="L478" s="94"/>
      <c r="M478" s="97"/>
    </row>
    <row r="479" ht="22.5" customHeight="1">
      <c r="A479" s="87"/>
      <c r="B479" s="88"/>
      <c r="C479" s="88"/>
      <c r="D479" s="33" t="str">
        <f t="shared" si="1"/>
        <v>Chưa thực hiện</v>
      </c>
      <c r="E479" s="89"/>
      <c r="F479" s="89"/>
      <c r="G479" s="88"/>
      <c r="H479" s="88"/>
      <c r="I479" s="88"/>
      <c r="J479" s="88"/>
      <c r="K479" s="88"/>
      <c r="L479" s="88"/>
      <c r="M479" s="92"/>
    </row>
    <row r="480" ht="22.5" customHeight="1">
      <c r="A480" s="93"/>
      <c r="B480" s="94"/>
      <c r="C480" s="94"/>
      <c r="D480" s="33" t="str">
        <f t="shared" si="1"/>
        <v>Chưa thực hiện</v>
      </c>
      <c r="E480" s="95"/>
      <c r="F480" s="95"/>
      <c r="G480" s="94"/>
      <c r="H480" s="94"/>
      <c r="I480" s="94"/>
      <c r="J480" s="94"/>
      <c r="K480" s="94"/>
      <c r="L480" s="94"/>
      <c r="M480" s="97"/>
    </row>
    <row r="481" ht="22.5" customHeight="1">
      <c r="A481" s="87"/>
      <c r="B481" s="88"/>
      <c r="C481" s="88"/>
      <c r="D481" s="33" t="str">
        <f t="shared" si="1"/>
        <v>Chưa thực hiện</v>
      </c>
      <c r="E481" s="89"/>
      <c r="F481" s="89"/>
      <c r="G481" s="88"/>
      <c r="H481" s="88"/>
      <c r="I481" s="88"/>
      <c r="J481" s="88"/>
      <c r="K481" s="88"/>
      <c r="L481" s="88"/>
      <c r="M481" s="92"/>
    </row>
    <row r="482" ht="22.5" customHeight="1">
      <c r="A482" s="93"/>
      <c r="B482" s="94"/>
      <c r="C482" s="94"/>
      <c r="D482" s="33" t="str">
        <f t="shared" si="1"/>
        <v>Chưa thực hiện</v>
      </c>
      <c r="E482" s="95"/>
      <c r="F482" s="95"/>
      <c r="G482" s="94"/>
      <c r="H482" s="94"/>
      <c r="I482" s="94"/>
      <c r="J482" s="94"/>
      <c r="K482" s="94"/>
      <c r="L482" s="94"/>
      <c r="M482" s="97"/>
    </row>
    <row r="483" ht="22.5" customHeight="1">
      <c r="A483" s="87"/>
      <c r="B483" s="88"/>
      <c r="C483" s="88"/>
      <c r="D483" s="33" t="str">
        <f t="shared" si="1"/>
        <v>Chưa thực hiện</v>
      </c>
      <c r="E483" s="89"/>
      <c r="F483" s="89"/>
      <c r="G483" s="88"/>
      <c r="H483" s="88"/>
      <c r="I483" s="88"/>
      <c r="J483" s="88"/>
      <c r="K483" s="88"/>
      <c r="L483" s="88"/>
      <c r="M483" s="92"/>
    </row>
    <row r="484" ht="22.5" customHeight="1">
      <c r="A484" s="93"/>
      <c r="B484" s="94"/>
      <c r="C484" s="94"/>
      <c r="D484" s="33" t="str">
        <f t="shared" si="1"/>
        <v>Chưa thực hiện</v>
      </c>
      <c r="E484" s="95"/>
      <c r="F484" s="95"/>
      <c r="G484" s="94"/>
      <c r="H484" s="94"/>
      <c r="I484" s="94"/>
      <c r="J484" s="94"/>
      <c r="K484" s="94"/>
      <c r="L484" s="94"/>
      <c r="M484" s="97"/>
    </row>
    <row r="485" ht="22.5" customHeight="1">
      <c r="A485" s="87"/>
      <c r="B485" s="88"/>
      <c r="C485" s="88"/>
      <c r="D485" s="33" t="str">
        <f t="shared" si="1"/>
        <v>Chưa thực hiện</v>
      </c>
      <c r="E485" s="89"/>
      <c r="F485" s="89"/>
      <c r="G485" s="88"/>
      <c r="H485" s="88"/>
      <c r="I485" s="88"/>
      <c r="J485" s="88"/>
      <c r="K485" s="88"/>
      <c r="L485" s="88"/>
      <c r="M485" s="92"/>
    </row>
    <row r="486" ht="22.5" customHeight="1">
      <c r="A486" s="93"/>
      <c r="B486" s="94"/>
      <c r="C486" s="94"/>
      <c r="D486" s="33" t="str">
        <f t="shared" si="1"/>
        <v>Chưa thực hiện</v>
      </c>
      <c r="E486" s="95"/>
      <c r="F486" s="95"/>
      <c r="G486" s="94"/>
      <c r="H486" s="94"/>
      <c r="I486" s="94"/>
      <c r="J486" s="94"/>
      <c r="K486" s="94"/>
      <c r="L486" s="94"/>
      <c r="M486" s="97"/>
    </row>
    <row r="487" ht="22.5" customHeight="1">
      <c r="A487" s="87"/>
      <c r="B487" s="88"/>
      <c r="C487" s="88"/>
      <c r="D487" s="33" t="str">
        <f t="shared" si="1"/>
        <v>Chưa thực hiện</v>
      </c>
      <c r="E487" s="89"/>
      <c r="F487" s="89"/>
      <c r="G487" s="88"/>
      <c r="H487" s="88"/>
      <c r="I487" s="88"/>
      <c r="J487" s="88"/>
      <c r="K487" s="88"/>
      <c r="L487" s="88"/>
      <c r="M487" s="92"/>
    </row>
    <row r="488" ht="22.5" customHeight="1">
      <c r="A488" s="93"/>
      <c r="B488" s="94"/>
      <c r="C488" s="94"/>
      <c r="D488" s="33" t="str">
        <f t="shared" si="1"/>
        <v>Chưa thực hiện</v>
      </c>
      <c r="E488" s="95"/>
      <c r="F488" s="95"/>
      <c r="G488" s="94"/>
      <c r="H488" s="94"/>
      <c r="I488" s="94"/>
      <c r="J488" s="94"/>
      <c r="K488" s="94"/>
      <c r="L488" s="94"/>
      <c r="M488" s="97"/>
    </row>
    <row r="489" ht="22.5" customHeight="1">
      <c r="A489" s="87"/>
      <c r="B489" s="88"/>
      <c r="C489" s="88"/>
      <c r="D489" s="33" t="str">
        <f t="shared" si="1"/>
        <v>Chưa thực hiện</v>
      </c>
      <c r="E489" s="89"/>
      <c r="F489" s="89"/>
      <c r="G489" s="88"/>
      <c r="H489" s="88"/>
      <c r="I489" s="88"/>
      <c r="J489" s="88"/>
      <c r="K489" s="88"/>
      <c r="L489" s="88"/>
      <c r="M489" s="92"/>
    </row>
    <row r="490" ht="22.5" customHeight="1">
      <c r="A490" s="93"/>
      <c r="B490" s="94"/>
      <c r="C490" s="94"/>
      <c r="D490" s="33" t="str">
        <f t="shared" si="1"/>
        <v>Chưa thực hiện</v>
      </c>
      <c r="E490" s="95"/>
      <c r="F490" s="95"/>
      <c r="G490" s="94"/>
      <c r="H490" s="94"/>
      <c r="I490" s="94"/>
      <c r="J490" s="94"/>
      <c r="K490" s="94"/>
      <c r="L490" s="94"/>
      <c r="M490" s="97"/>
    </row>
    <row r="491" ht="22.5" customHeight="1">
      <c r="A491" s="87"/>
      <c r="B491" s="88"/>
      <c r="C491" s="88"/>
      <c r="D491" s="33" t="str">
        <f t="shared" si="1"/>
        <v>Chưa thực hiện</v>
      </c>
      <c r="E491" s="89"/>
      <c r="F491" s="89"/>
      <c r="G491" s="88"/>
      <c r="H491" s="88"/>
      <c r="I491" s="88"/>
      <c r="J491" s="88"/>
      <c r="K491" s="88"/>
      <c r="L491" s="88"/>
      <c r="M491" s="92"/>
    </row>
    <row r="492" ht="22.5" customHeight="1">
      <c r="A492" s="93"/>
      <c r="B492" s="94"/>
      <c r="C492" s="94"/>
      <c r="D492" s="33" t="str">
        <f t="shared" si="1"/>
        <v>Chưa thực hiện</v>
      </c>
      <c r="E492" s="95"/>
      <c r="F492" s="95"/>
      <c r="G492" s="94"/>
      <c r="H492" s="94"/>
      <c r="I492" s="94"/>
      <c r="J492" s="94"/>
      <c r="K492" s="94"/>
      <c r="L492" s="94"/>
      <c r="M492" s="97"/>
    </row>
    <row r="493" ht="22.5" customHeight="1">
      <c r="A493" s="87"/>
      <c r="B493" s="88"/>
      <c r="C493" s="88"/>
      <c r="D493" s="33" t="str">
        <f t="shared" si="1"/>
        <v>Chưa thực hiện</v>
      </c>
      <c r="E493" s="89"/>
      <c r="F493" s="89"/>
      <c r="G493" s="88"/>
      <c r="H493" s="88"/>
      <c r="I493" s="88"/>
      <c r="J493" s="88"/>
      <c r="K493" s="88"/>
      <c r="L493" s="88"/>
      <c r="M493" s="92"/>
    </row>
    <row r="494" ht="22.5" customHeight="1">
      <c r="A494" s="93"/>
      <c r="B494" s="94"/>
      <c r="C494" s="94"/>
      <c r="D494" s="33" t="str">
        <f t="shared" si="1"/>
        <v>Chưa thực hiện</v>
      </c>
      <c r="E494" s="95"/>
      <c r="F494" s="95"/>
      <c r="G494" s="94"/>
      <c r="H494" s="94"/>
      <c r="I494" s="94"/>
      <c r="J494" s="94"/>
      <c r="K494" s="94"/>
      <c r="L494" s="94"/>
      <c r="M494" s="97"/>
    </row>
    <row r="495" ht="22.5" customHeight="1">
      <c r="A495" s="87"/>
      <c r="B495" s="88"/>
      <c r="C495" s="88"/>
      <c r="D495" s="33" t="str">
        <f t="shared" si="1"/>
        <v>Chưa thực hiện</v>
      </c>
      <c r="E495" s="89"/>
      <c r="F495" s="89"/>
      <c r="G495" s="88"/>
      <c r="H495" s="88"/>
      <c r="I495" s="88"/>
      <c r="J495" s="88"/>
      <c r="K495" s="88"/>
      <c r="L495" s="88"/>
      <c r="M495" s="92"/>
    </row>
    <row r="496" ht="22.5" customHeight="1">
      <c r="A496" s="93"/>
      <c r="B496" s="94"/>
      <c r="C496" s="94"/>
      <c r="D496" s="33" t="str">
        <f t="shared" si="1"/>
        <v>Chưa thực hiện</v>
      </c>
      <c r="E496" s="95"/>
      <c r="F496" s="95"/>
      <c r="G496" s="94"/>
      <c r="H496" s="94"/>
      <c r="I496" s="94"/>
      <c r="J496" s="94"/>
      <c r="K496" s="94"/>
      <c r="L496" s="94"/>
      <c r="M496" s="97"/>
    </row>
    <row r="497" ht="22.5" customHeight="1">
      <c r="A497" s="87"/>
      <c r="B497" s="88"/>
      <c r="C497" s="88"/>
      <c r="D497" s="33" t="str">
        <f t="shared" si="1"/>
        <v>Chưa thực hiện</v>
      </c>
      <c r="E497" s="89"/>
      <c r="F497" s="89"/>
      <c r="G497" s="88"/>
      <c r="H497" s="88"/>
      <c r="I497" s="88"/>
      <c r="J497" s="88"/>
      <c r="K497" s="88"/>
      <c r="L497" s="88"/>
      <c r="M497" s="92"/>
    </row>
    <row r="498" ht="22.5" customHeight="1">
      <c r="A498" s="93"/>
      <c r="B498" s="94"/>
      <c r="C498" s="94"/>
      <c r="D498" s="33" t="str">
        <f t="shared" si="1"/>
        <v>Chưa thực hiện</v>
      </c>
      <c r="E498" s="95"/>
      <c r="F498" s="95"/>
      <c r="G498" s="94"/>
      <c r="H498" s="94"/>
      <c r="I498" s="94"/>
      <c r="J498" s="94"/>
      <c r="K498" s="94"/>
      <c r="L498" s="94"/>
      <c r="M498" s="97"/>
    </row>
    <row r="499" ht="22.5" customHeight="1">
      <c r="A499" s="87"/>
      <c r="B499" s="88"/>
      <c r="C499" s="88"/>
      <c r="D499" s="33" t="str">
        <f t="shared" si="1"/>
        <v>Chưa thực hiện</v>
      </c>
      <c r="E499" s="89"/>
      <c r="F499" s="89"/>
      <c r="G499" s="88"/>
      <c r="H499" s="88"/>
      <c r="I499" s="88"/>
      <c r="J499" s="88"/>
      <c r="K499" s="88"/>
      <c r="L499" s="88"/>
      <c r="M499" s="92"/>
    </row>
    <row r="500" ht="22.5" customHeight="1">
      <c r="A500" s="93"/>
      <c r="B500" s="94"/>
      <c r="C500" s="94"/>
      <c r="D500" s="33" t="str">
        <f t="shared" si="1"/>
        <v>Chưa thực hiện</v>
      </c>
      <c r="E500" s="95"/>
      <c r="F500" s="95"/>
      <c r="G500" s="94"/>
      <c r="H500" s="94"/>
      <c r="I500" s="94"/>
      <c r="J500" s="94"/>
      <c r="K500" s="94"/>
      <c r="L500" s="94"/>
      <c r="M500" s="97"/>
    </row>
    <row r="501" ht="22.5" customHeight="1">
      <c r="A501" s="87"/>
      <c r="B501" s="88"/>
      <c r="C501" s="88"/>
      <c r="D501" s="33" t="str">
        <f t="shared" si="1"/>
        <v>Chưa thực hiện</v>
      </c>
      <c r="E501" s="89"/>
      <c r="F501" s="89"/>
      <c r="G501" s="88"/>
      <c r="H501" s="88"/>
      <c r="I501" s="88"/>
      <c r="J501" s="88"/>
      <c r="K501" s="88"/>
      <c r="L501" s="88"/>
      <c r="M501" s="92"/>
    </row>
    <row r="502" ht="22.5" customHeight="1">
      <c r="A502" s="93"/>
      <c r="B502" s="94"/>
      <c r="C502" s="94"/>
      <c r="D502" s="33" t="str">
        <f t="shared" si="1"/>
        <v>Chưa thực hiện</v>
      </c>
      <c r="E502" s="95"/>
      <c r="F502" s="95"/>
      <c r="G502" s="94"/>
      <c r="H502" s="94"/>
      <c r="I502" s="94"/>
      <c r="J502" s="94"/>
      <c r="K502" s="94"/>
      <c r="L502" s="94"/>
      <c r="M502" s="97"/>
    </row>
    <row r="503" ht="22.5" customHeight="1">
      <c r="A503" s="87"/>
      <c r="B503" s="88"/>
      <c r="C503" s="88"/>
      <c r="D503" s="33" t="str">
        <f t="shared" si="1"/>
        <v>Chưa thực hiện</v>
      </c>
      <c r="E503" s="89"/>
      <c r="F503" s="89"/>
      <c r="G503" s="88"/>
      <c r="H503" s="88"/>
      <c r="I503" s="88"/>
      <c r="J503" s="88"/>
      <c r="K503" s="88"/>
      <c r="L503" s="88"/>
      <c r="M503" s="92"/>
    </row>
    <row r="504" ht="22.5" customHeight="1">
      <c r="A504" s="93"/>
      <c r="B504" s="94"/>
      <c r="C504" s="94"/>
      <c r="D504" s="33" t="str">
        <f t="shared" si="1"/>
        <v>Chưa thực hiện</v>
      </c>
      <c r="E504" s="95"/>
      <c r="F504" s="95"/>
      <c r="G504" s="94"/>
      <c r="H504" s="94"/>
      <c r="I504" s="94"/>
      <c r="J504" s="94"/>
      <c r="K504" s="94"/>
      <c r="L504" s="94"/>
      <c r="M504" s="97"/>
    </row>
    <row r="505" ht="22.5" customHeight="1">
      <c r="A505" s="87"/>
      <c r="B505" s="88"/>
      <c r="C505" s="88"/>
      <c r="D505" s="33" t="str">
        <f t="shared" si="1"/>
        <v>Chưa thực hiện</v>
      </c>
      <c r="E505" s="89"/>
      <c r="F505" s="89"/>
      <c r="G505" s="88"/>
      <c r="H505" s="88"/>
      <c r="I505" s="88"/>
      <c r="J505" s="88"/>
      <c r="K505" s="88"/>
      <c r="L505" s="88"/>
      <c r="M505" s="92"/>
    </row>
    <row r="506" ht="22.5" customHeight="1">
      <c r="A506" s="93"/>
      <c r="B506" s="94"/>
      <c r="C506" s="94"/>
      <c r="D506" s="33" t="str">
        <f t="shared" si="1"/>
        <v>Chưa thực hiện</v>
      </c>
      <c r="E506" s="95"/>
      <c r="F506" s="95"/>
      <c r="G506" s="94"/>
      <c r="H506" s="94"/>
      <c r="I506" s="94"/>
      <c r="J506" s="94"/>
      <c r="K506" s="94"/>
      <c r="L506" s="94"/>
      <c r="M506" s="97"/>
    </row>
    <row r="507" ht="22.5" customHeight="1">
      <c r="A507" s="87"/>
      <c r="B507" s="88"/>
      <c r="C507" s="88"/>
      <c r="D507" s="33" t="str">
        <f t="shared" si="1"/>
        <v>Chưa thực hiện</v>
      </c>
      <c r="E507" s="89"/>
      <c r="F507" s="89"/>
      <c r="G507" s="88"/>
      <c r="H507" s="88"/>
      <c r="I507" s="88"/>
      <c r="J507" s="88"/>
      <c r="K507" s="88"/>
      <c r="L507" s="88"/>
      <c r="M507" s="92"/>
    </row>
    <row r="508" ht="22.5" customHeight="1">
      <c r="A508" s="93"/>
      <c r="B508" s="94"/>
      <c r="C508" s="94"/>
      <c r="D508" s="33" t="str">
        <f t="shared" si="1"/>
        <v>Chưa thực hiện</v>
      </c>
      <c r="E508" s="95"/>
      <c r="F508" s="95"/>
      <c r="G508" s="94"/>
      <c r="H508" s="94"/>
      <c r="I508" s="94"/>
      <c r="J508" s="94"/>
      <c r="K508" s="94"/>
      <c r="L508" s="94"/>
      <c r="M508" s="97"/>
    </row>
    <row r="509" ht="22.5" customHeight="1">
      <c r="A509" s="87"/>
      <c r="B509" s="88"/>
      <c r="C509" s="88"/>
      <c r="D509" s="33" t="str">
        <f t="shared" si="1"/>
        <v>Chưa thực hiện</v>
      </c>
      <c r="E509" s="89"/>
      <c r="F509" s="89"/>
      <c r="G509" s="88"/>
      <c r="H509" s="88"/>
      <c r="I509" s="88"/>
      <c r="J509" s="88"/>
      <c r="K509" s="88"/>
      <c r="L509" s="88"/>
      <c r="M509" s="92"/>
    </row>
    <row r="510" ht="22.5" customHeight="1">
      <c r="A510" s="93"/>
      <c r="B510" s="94"/>
      <c r="C510" s="94"/>
      <c r="D510" s="33" t="str">
        <f t="shared" si="1"/>
        <v>Chưa thực hiện</v>
      </c>
      <c r="E510" s="95"/>
      <c r="F510" s="95"/>
      <c r="G510" s="94"/>
      <c r="H510" s="94"/>
      <c r="I510" s="94"/>
      <c r="J510" s="94"/>
      <c r="K510" s="94"/>
      <c r="L510" s="94"/>
      <c r="M510" s="97"/>
    </row>
    <row r="511" ht="22.5" customHeight="1">
      <c r="A511" s="87"/>
      <c r="B511" s="88"/>
      <c r="C511" s="88"/>
      <c r="D511" s="33" t="str">
        <f t="shared" si="1"/>
        <v>Chưa thực hiện</v>
      </c>
      <c r="E511" s="89"/>
      <c r="F511" s="89"/>
      <c r="G511" s="88"/>
      <c r="H511" s="88"/>
      <c r="I511" s="88"/>
      <c r="J511" s="88"/>
      <c r="K511" s="88"/>
      <c r="L511" s="88"/>
      <c r="M511" s="92"/>
    </row>
    <row r="512" ht="22.5" customHeight="1">
      <c r="A512" s="93"/>
      <c r="B512" s="94"/>
      <c r="C512" s="94"/>
      <c r="D512" s="33" t="str">
        <f t="shared" si="1"/>
        <v>Chưa thực hiện</v>
      </c>
      <c r="E512" s="95"/>
      <c r="F512" s="95"/>
      <c r="G512" s="94"/>
      <c r="H512" s="94"/>
      <c r="I512" s="94"/>
      <c r="J512" s="94"/>
      <c r="K512" s="94"/>
      <c r="L512" s="94"/>
      <c r="M512" s="97"/>
    </row>
    <row r="513" ht="22.5" customHeight="1">
      <c r="A513" s="87"/>
      <c r="B513" s="88"/>
      <c r="C513" s="88"/>
      <c r="D513" s="33" t="str">
        <f t="shared" si="1"/>
        <v>Chưa thực hiện</v>
      </c>
      <c r="E513" s="89"/>
      <c r="F513" s="89"/>
      <c r="G513" s="88"/>
      <c r="H513" s="88"/>
      <c r="I513" s="88"/>
      <c r="J513" s="88"/>
      <c r="K513" s="88"/>
      <c r="L513" s="88"/>
      <c r="M513" s="92"/>
    </row>
    <row r="514" ht="22.5" customHeight="1">
      <c r="A514" s="93"/>
      <c r="B514" s="94"/>
      <c r="C514" s="94"/>
      <c r="D514" s="33" t="str">
        <f t="shared" si="1"/>
        <v>Chưa thực hiện</v>
      </c>
      <c r="E514" s="95"/>
      <c r="F514" s="95"/>
      <c r="G514" s="94"/>
      <c r="H514" s="94"/>
      <c r="I514" s="94"/>
      <c r="J514" s="94"/>
      <c r="K514" s="94"/>
      <c r="L514" s="94"/>
      <c r="M514" s="97"/>
    </row>
    <row r="515" ht="22.5" customHeight="1">
      <c r="A515" s="87"/>
      <c r="B515" s="88"/>
      <c r="C515" s="88"/>
      <c r="D515" s="33" t="str">
        <f t="shared" si="1"/>
        <v>Chưa thực hiện</v>
      </c>
      <c r="E515" s="89"/>
      <c r="F515" s="89"/>
      <c r="G515" s="88"/>
      <c r="H515" s="88"/>
      <c r="I515" s="88"/>
      <c r="J515" s="88"/>
      <c r="K515" s="88"/>
      <c r="L515" s="88"/>
      <c r="M515" s="92"/>
    </row>
    <row r="516" ht="22.5" customHeight="1">
      <c r="A516" s="93"/>
      <c r="B516" s="94"/>
      <c r="C516" s="94"/>
      <c r="D516" s="33" t="str">
        <f t="shared" si="1"/>
        <v>Chưa thực hiện</v>
      </c>
      <c r="E516" s="95"/>
      <c r="F516" s="95"/>
      <c r="G516" s="94"/>
      <c r="H516" s="94"/>
      <c r="I516" s="94"/>
      <c r="J516" s="94"/>
      <c r="K516" s="94"/>
      <c r="L516" s="94"/>
      <c r="M516" s="97"/>
    </row>
    <row r="517" ht="22.5" customHeight="1">
      <c r="A517" s="87"/>
      <c r="B517" s="88"/>
      <c r="C517" s="88"/>
      <c r="D517" s="33" t="str">
        <f t="shared" si="1"/>
        <v>Chưa thực hiện</v>
      </c>
      <c r="E517" s="89"/>
      <c r="F517" s="89"/>
      <c r="G517" s="88"/>
      <c r="H517" s="88"/>
      <c r="I517" s="88"/>
      <c r="J517" s="88"/>
      <c r="K517" s="88"/>
      <c r="L517" s="88"/>
      <c r="M517" s="92"/>
    </row>
    <row r="518" ht="22.5" customHeight="1">
      <c r="A518" s="93"/>
      <c r="B518" s="94"/>
      <c r="C518" s="94"/>
      <c r="D518" s="33" t="str">
        <f t="shared" si="1"/>
        <v>Chưa thực hiện</v>
      </c>
      <c r="E518" s="95"/>
      <c r="F518" s="95"/>
      <c r="G518" s="94"/>
      <c r="H518" s="94"/>
      <c r="I518" s="94"/>
      <c r="J518" s="94"/>
      <c r="K518" s="94"/>
      <c r="L518" s="94"/>
      <c r="M518" s="97"/>
    </row>
    <row r="519" ht="22.5" customHeight="1">
      <c r="A519" s="87"/>
      <c r="B519" s="88"/>
      <c r="C519" s="88"/>
      <c r="D519" s="33" t="str">
        <f t="shared" si="1"/>
        <v>Chưa thực hiện</v>
      </c>
      <c r="E519" s="89"/>
      <c r="F519" s="89"/>
      <c r="G519" s="88"/>
      <c r="H519" s="88"/>
      <c r="I519" s="88"/>
      <c r="J519" s="88"/>
      <c r="K519" s="88"/>
      <c r="L519" s="88"/>
      <c r="M519" s="92"/>
    </row>
    <row r="520" ht="22.5" customHeight="1">
      <c r="A520" s="93"/>
      <c r="B520" s="94"/>
      <c r="C520" s="94"/>
      <c r="D520" s="33" t="str">
        <f t="shared" si="1"/>
        <v>Chưa thực hiện</v>
      </c>
      <c r="E520" s="95"/>
      <c r="F520" s="95"/>
      <c r="G520" s="94"/>
      <c r="H520" s="94"/>
      <c r="I520" s="94"/>
      <c r="J520" s="94"/>
      <c r="K520" s="94"/>
      <c r="L520" s="94"/>
      <c r="M520" s="97"/>
    </row>
    <row r="521" ht="22.5" customHeight="1">
      <c r="A521" s="87"/>
      <c r="B521" s="88"/>
      <c r="C521" s="88"/>
      <c r="D521" s="33" t="str">
        <f t="shared" si="1"/>
        <v>Chưa thực hiện</v>
      </c>
      <c r="E521" s="89"/>
      <c r="F521" s="89"/>
      <c r="G521" s="88"/>
      <c r="H521" s="88"/>
      <c r="I521" s="88"/>
      <c r="J521" s="88"/>
      <c r="K521" s="88"/>
      <c r="L521" s="88"/>
      <c r="M521" s="92"/>
    </row>
    <row r="522" ht="22.5" customHeight="1">
      <c r="A522" s="93"/>
      <c r="B522" s="94"/>
      <c r="C522" s="94"/>
      <c r="D522" s="33" t="str">
        <f t="shared" si="1"/>
        <v>Chưa thực hiện</v>
      </c>
      <c r="E522" s="95"/>
      <c r="F522" s="95"/>
      <c r="G522" s="94"/>
      <c r="H522" s="94"/>
      <c r="I522" s="94"/>
      <c r="J522" s="94"/>
      <c r="K522" s="94"/>
      <c r="L522" s="94"/>
      <c r="M522" s="97"/>
    </row>
    <row r="523" ht="22.5" customHeight="1">
      <c r="A523" s="87"/>
      <c r="B523" s="88"/>
      <c r="C523" s="88"/>
      <c r="D523" s="33" t="str">
        <f t="shared" si="1"/>
        <v>Chưa thực hiện</v>
      </c>
      <c r="E523" s="89"/>
      <c r="F523" s="89"/>
      <c r="G523" s="88"/>
      <c r="H523" s="88"/>
      <c r="I523" s="88"/>
      <c r="J523" s="88"/>
      <c r="K523" s="88"/>
      <c r="L523" s="88"/>
      <c r="M523" s="92"/>
    </row>
    <row r="524" ht="22.5" customHeight="1">
      <c r="A524" s="93"/>
      <c r="B524" s="94"/>
      <c r="C524" s="94"/>
      <c r="D524" s="33" t="str">
        <f t="shared" si="1"/>
        <v>Chưa thực hiện</v>
      </c>
      <c r="E524" s="95"/>
      <c r="F524" s="95"/>
      <c r="G524" s="94"/>
      <c r="H524" s="94"/>
      <c r="I524" s="94"/>
      <c r="J524" s="94"/>
      <c r="K524" s="94"/>
      <c r="L524" s="94"/>
      <c r="M524" s="97"/>
    </row>
    <row r="525" ht="22.5" customHeight="1">
      <c r="A525" s="87"/>
      <c r="B525" s="88"/>
      <c r="C525" s="88"/>
      <c r="D525" s="33" t="str">
        <f t="shared" si="1"/>
        <v>Chưa thực hiện</v>
      </c>
      <c r="E525" s="89"/>
      <c r="F525" s="89"/>
      <c r="G525" s="88"/>
      <c r="H525" s="88"/>
      <c r="I525" s="88"/>
      <c r="J525" s="88"/>
      <c r="K525" s="88"/>
      <c r="L525" s="88"/>
      <c r="M525" s="92"/>
    </row>
    <row r="526" ht="22.5" customHeight="1">
      <c r="A526" s="93"/>
      <c r="B526" s="94"/>
      <c r="C526" s="94"/>
      <c r="D526" s="33" t="str">
        <f t="shared" si="1"/>
        <v>Chưa thực hiện</v>
      </c>
      <c r="E526" s="95"/>
      <c r="F526" s="95"/>
      <c r="G526" s="94"/>
      <c r="H526" s="94"/>
      <c r="I526" s="94"/>
      <c r="J526" s="94"/>
      <c r="K526" s="94"/>
      <c r="L526" s="94"/>
      <c r="M526" s="97"/>
    </row>
    <row r="527" ht="22.5" customHeight="1">
      <c r="A527" s="87"/>
      <c r="B527" s="88"/>
      <c r="C527" s="88"/>
      <c r="D527" s="33" t="str">
        <f t="shared" si="1"/>
        <v>Chưa thực hiện</v>
      </c>
      <c r="E527" s="89"/>
      <c r="F527" s="89"/>
      <c r="G527" s="88"/>
      <c r="H527" s="88"/>
      <c r="I527" s="88"/>
      <c r="J527" s="88"/>
      <c r="K527" s="88"/>
      <c r="L527" s="88"/>
      <c r="M527" s="92"/>
    </row>
    <row r="528" ht="22.5" customHeight="1">
      <c r="A528" s="93"/>
      <c r="B528" s="94"/>
      <c r="C528" s="94"/>
      <c r="D528" s="33" t="str">
        <f t="shared" si="1"/>
        <v>Chưa thực hiện</v>
      </c>
      <c r="E528" s="95"/>
      <c r="F528" s="95"/>
      <c r="G528" s="94"/>
      <c r="H528" s="94"/>
      <c r="I528" s="94"/>
      <c r="J528" s="94"/>
      <c r="K528" s="94"/>
      <c r="L528" s="94"/>
      <c r="M528" s="97"/>
    </row>
    <row r="529" ht="22.5" customHeight="1">
      <c r="A529" s="87"/>
      <c r="B529" s="88"/>
      <c r="C529" s="88"/>
      <c r="D529" s="33" t="str">
        <f t="shared" si="1"/>
        <v>Chưa thực hiện</v>
      </c>
      <c r="E529" s="89"/>
      <c r="F529" s="89"/>
      <c r="G529" s="88"/>
      <c r="H529" s="88"/>
      <c r="I529" s="88"/>
      <c r="J529" s="88"/>
      <c r="K529" s="88"/>
      <c r="L529" s="88"/>
      <c r="M529" s="92"/>
    </row>
    <row r="530" ht="22.5" customHeight="1">
      <c r="A530" s="93"/>
      <c r="B530" s="94"/>
      <c r="C530" s="94"/>
      <c r="D530" s="33" t="str">
        <f t="shared" si="1"/>
        <v>Chưa thực hiện</v>
      </c>
      <c r="E530" s="95"/>
      <c r="F530" s="95"/>
      <c r="G530" s="94"/>
      <c r="H530" s="94"/>
      <c r="I530" s="94"/>
      <c r="J530" s="94"/>
      <c r="K530" s="94"/>
      <c r="L530" s="94"/>
      <c r="M530" s="97"/>
    </row>
    <row r="531" ht="22.5" customHeight="1">
      <c r="A531" s="87"/>
      <c r="B531" s="88"/>
      <c r="C531" s="88"/>
      <c r="D531" s="33" t="str">
        <f t="shared" si="1"/>
        <v>Chưa thực hiện</v>
      </c>
      <c r="E531" s="89"/>
      <c r="F531" s="89"/>
      <c r="G531" s="88"/>
      <c r="H531" s="88"/>
      <c r="I531" s="88"/>
      <c r="J531" s="88"/>
      <c r="K531" s="88"/>
      <c r="L531" s="88"/>
      <c r="M531" s="92"/>
    </row>
    <row r="532" ht="22.5" customHeight="1">
      <c r="A532" s="93"/>
      <c r="B532" s="94"/>
      <c r="C532" s="94"/>
      <c r="D532" s="33" t="str">
        <f t="shared" si="1"/>
        <v>Chưa thực hiện</v>
      </c>
      <c r="E532" s="95"/>
      <c r="F532" s="95"/>
      <c r="G532" s="94"/>
      <c r="H532" s="94"/>
      <c r="I532" s="94"/>
      <c r="J532" s="94"/>
      <c r="K532" s="94"/>
      <c r="L532" s="94"/>
      <c r="M532" s="97"/>
    </row>
    <row r="533" ht="22.5" customHeight="1">
      <c r="A533" s="87"/>
      <c r="B533" s="88"/>
      <c r="C533" s="88"/>
      <c r="D533" s="33" t="str">
        <f t="shared" si="1"/>
        <v>Chưa thực hiện</v>
      </c>
      <c r="E533" s="89"/>
      <c r="F533" s="89"/>
      <c r="G533" s="88"/>
      <c r="H533" s="88"/>
      <c r="I533" s="88"/>
      <c r="J533" s="88"/>
      <c r="K533" s="88"/>
      <c r="L533" s="88"/>
      <c r="M533" s="92"/>
    </row>
    <row r="534" ht="22.5" customHeight="1">
      <c r="A534" s="93"/>
      <c r="B534" s="94"/>
      <c r="C534" s="94"/>
      <c r="D534" s="33" t="str">
        <f t="shared" si="1"/>
        <v>Chưa thực hiện</v>
      </c>
      <c r="E534" s="95"/>
      <c r="F534" s="95"/>
      <c r="G534" s="94"/>
      <c r="H534" s="94"/>
      <c r="I534" s="94"/>
      <c r="J534" s="94"/>
      <c r="K534" s="94"/>
      <c r="L534" s="94"/>
      <c r="M534" s="97"/>
    </row>
    <row r="535" ht="22.5" customHeight="1">
      <c r="A535" s="87"/>
      <c r="B535" s="88"/>
      <c r="C535" s="88"/>
      <c r="D535" s="33" t="str">
        <f t="shared" si="1"/>
        <v>Chưa thực hiện</v>
      </c>
      <c r="E535" s="89"/>
      <c r="F535" s="89"/>
      <c r="G535" s="88"/>
      <c r="H535" s="88"/>
      <c r="I535" s="88"/>
      <c r="J535" s="88"/>
      <c r="K535" s="88"/>
      <c r="L535" s="88"/>
      <c r="M535" s="92"/>
    </row>
    <row r="536" ht="22.5" customHeight="1">
      <c r="A536" s="93"/>
      <c r="B536" s="94"/>
      <c r="C536" s="94"/>
      <c r="D536" s="33" t="str">
        <f t="shared" si="1"/>
        <v>Chưa thực hiện</v>
      </c>
      <c r="E536" s="95"/>
      <c r="F536" s="95"/>
      <c r="G536" s="94"/>
      <c r="H536" s="94"/>
      <c r="I536" s="94"/>
      <c r="J536" s="94"/>
      <c r="K536" s="94"/>
      <c r="L536" s="94"/>
      <c r="M536" s="97"/>
    </row>
    <row r="537" ht="22.5" customHeight="1">
      <c r="A537" s="87"/>
      <c r="B537" s="88"/>
      <c r="C537" s="88"/>
      <c r="D537" s="33" t="str">
        <f t="shared" si="1"/>
        <v>Chưa thực hiện</v>
      </c>
      <c r="E537" s="89"/>
      <c r="F537" s="89"/>
      <c r="G537" s="88"/>
      <c r="H537" s="88"/>
      <c r="I537" s="88"/>
      <c r="J537" s="88"/>
      <c r="K537" s="88"/>
      <c r="L537" s="88"/>
      <c r="M537" s="92"/>
    </row>
    <row r="538" ht="22.5" customHeight="1">
      <c r="A538" s="93"/>
      <c r="B538" s="94"/>
      <c r="C538" s="94"/>
      <c r="D538" s="33" t="str">
        <f t="shared" si="1"/>
        <v>Chưa thực hiện</v>
      </c>
      <c r="E538" s="95"/>
      <c r="F538" s="95"/>
      <c r="G538" s="94"/>
      <c r="H538" s="94"/>
      <c r="I538" s="94"/>
      <c r="J538" s="94"/>
      <c r="K538" s="94"/>
      <c r="L538" s="94"/>
      <c r="M538" s="97"/>
    </row>
    <row r="539" ht="22.5" customHeight="1">
      <c r="A539" s="87"/>
      <c r="B539" s="88"/>
      <c r="C539" s="88"/>
      <c r="D539" s="33" t="str">
        <f t="shared" si="1"/>
        <v>Chưa thực hiện</v>
      </c>
      <c r="E539" s="89"/>
      <c r="F539" s="89"/>
      <c r="G539" s="88"/>
      <c r="H539" s="88"/>
      <c r="I539" s="88"/>
      <c r="J539" s="88"/>
      <c r="K539" s="88"/>
      <c r="L539" s="88"/>
      <c r="M539" s="92"/>
    </row>
    <row r="540" ht="22.5" customHeight="1">
      <c r="A540" s="93"/>
      <c r="B540" s="94"/>
      <c r="C540" s="94"/>
      <c r="D540" s="33" t="str">
        <f t="shared" si="1"/>
        <v>Chưa thực hiện</v>
      </c>
      <c r="E540" s="95"/>
      <c r="F540" s="95"/>
      <c r="G540" s="94"/>
      <c r="H540" s="94"/>
      <c r="I540" s="94"/>
      <c r="J540" s="94"/>
      <c r="K540" s="94"/>
      <c r="L540" s="94"/>
      <c r="M540" s="97"/>
    </row>
    <row r="541" ht="22.5" customHeight="1">
      <c r="A541" s="87"/>
      <c r="B541" s="88"/>
      <c r="C541" s="88"/>
      <c r="D541" s="33" t="str">
        <f t="shared" si="1"/>
        <v>Chưa thực hiện</v>
      </c>
      <c r="E541" s="89"/>
      <c r="F541" s="89"/>
      <c r="G541" s="88"/>
      <c r="H541" s="88"/>
      <c r="I541" s="88"/>
      <c r="J541" s="88"/>
      <c r="K541" s="88"/>
      <c r="L541" s="88"/>
      <c r="M541" s="92"/>
    </row>
    <row r="542" ht="22.5" customHeight="1">
      <c r="A542" s="93"/>
      <c r="B542" s="94"/>
      <c r="C542" s="94"/>
      <c r="D542" s="33" t="str">
        <f t="shared" si="1"/>
        <v>Chưa thực hiện</v>
      </c>
      <c r="E542" s="95"/>
      <c r="F542" s="95"/>
      <c r="G542" s="94"/>
      <c r="H542" s="94"/>
      <c r="I542" s="94"/>
      <c r="J542" s="94"/>
      <c r="K542" s="94"/>
      <c r="L542" s="94"/>
      <c r="M542" s="97"/>
    </row>
    <row r="543" ht="22.5" customHeight="1">
      <c r="A543" s="87"/>
      <c r="B543" s="88"/>
      <c r="C543" s="88"/>
      <c r="D543" s="33" t="str">
        <f t="shared" si="1"/>
        <v>Chưa thực hiện</v>
      </c>
      <c r="E543" s="89"/>
      <c r="F543" s="89"/>
      <c r="G543" s="88"/>
      <c r="H543" s="88"/>
      <c r="I543" s="88"/>
      <c r="J543" s="88"/>
      <c r="K543" s="88"/>
      <c r="L543" s="88"/>
      <c r="M543" s="92"/>
    </row>
    <row r="544" ht="22.5" customHeight="1">
      <c r="A544" s="93"/>
      <c r="B544" s="94"/>
      <c r="C544" s="94"/>
      <c r="D544" s="33" t="str">
        <f t="shared" si="1"/>
        <v>Chưa thực hiện</v>
      </c>
      <c r="E544" s="95"/>
      <c r="F544" s="95"/>
      <c r="G544" s="94"/>
      <c r="H544" s="94"/>
      <c r="I544" s="94"/>
      <c r="J544" s="94"/>
      <c r="K544" s="94"/>
      <c r="L544" s="94"/>
      <c r="M544" s="97"/>
    </row>
    <row r="545" ht="22.5" customHeight="1">
      <c r="A545" s="87"/>
      <c r="B545" s="88"/>
      <c r="C545" s="88"/>
      <c r="D545" s="33" t="str">
        <f t="shared" si="1"/>
        <v>Chưa thực hiện</v>
      </c>
      <c r="E545" s="89"/>
      <c r="F545" s="89"/>
      <c r="G545" s="88"/>
      <c r="H545" s="88"/>
      <c r="I545" s="88"/>
      <c r="J545" s="88"/>
      <c r="K545" s="88"/>
      <c r="L545" s="88"/>
      <c r="M545" s="92"/>
    </row>
    <row r="546" ht="22.5" customHeight="1">
      <c r="A546" s="93"/>
      <c r="B546" s="94"/>
      <c r="C546" s="94"/>
      <c r="D546" s="33" t="str">
        <f t="shared" si="1"/>
        <v>Chưa thực hiện</v>
      </c>
      <c r="E546" s="95"/>
      <c r="F546" s="95"/>
      <c r="G546" s="94"/>
      <c r="H546" s="94"/>
      <c r="I546" s="94"/>
      <c r="J546" s="94"/>
      <c r="K546" s="94"/>
      <c r="L546" s="94"/>
      <c r="M546" s="97"/>
    </row>
    <row r="547" ht="22.5" customHeight="1">
      <c r="A547" s="87"/>
      <c r="B547" s="88"/>
      <c r="C547" s="88"/>
      <c r="D547" s="33" t="str">
        <f t="shared" si="1"/>
        <v>Chưa thực hiện</v>
      </c>
      <c r="E547" s="89"/>
      <c r="F547" s="89"/>
      <c r="G547" s="88"/>
      <c r="H547" s="88"/>
      <c r="I547" s="88"/>
      <c r="J547" s="88"/>
      <c r="K547" s="88"/>
      <c r="L547" s="88"/>
      <c r="M547" s="92"/>
    </row>
    <row r="548" ht="22.5" customHeight="1">
      <c r="A548" s="93"/>
      <c r="B548" s="94"/>
      <c r="C548" s="94"/>
      <c r="D548" s="33" t="str">
        <f t="shared" si="1"/>
        <v>Chưa thực hiện</v>
      </c>
      <c r="E548" s="95"/>
      <c r="F548" s="95"/>
      <c r="G548" s="94"/>
      <c r="H548" s="94"/>
      <c r="I548" s="94"/>
      <c r="J548" s="94"/>
      <c r="K548" s="94"/>
      <c r="L548" s="94"/>
      <c r="M548" s="97"/>
    </row>
    <row r="549" ht="22.5" customHeight="1">
      <c r="A549" s="87"/>
      <c r="B549" s="88"/>
      <c r="C549" s="88"/>
      <c r="D549" s="33" t="str">
        <f t="shared" si="1"/>
        <v>Chưa thực hiện</v>
      </c>
      <c r="E549" s="89"/>
      <c r="F549" s="89"/>
      <c r="G549" s="88"/>
      <c r="H549" s="88"/>
      <c r="I549" s="88"/>
      <c r="J549" s="88"/>
      <c r="K549" s="88"/>
      <c r="L549" s="88"/>
      <c r="M549" s="92"/>
    </row>
    <row r="550" ht="22.5" customHeight="1">
      <c r="A550" s="93"/>
      <c r="B550" s="94"/>
      <c r="C550" s="94"/>
      <c r="D550" s="33" t="str">
        <f t="shared" si="1"/>
        <v>Chưa thực hiện</v>
      </c>
      <c r="E550" s="95"/>
      <c r="F550" s="95"/>
      <c r="G550" s="94"/>
      <c r="H550" s="94"/>
      <c r="I550" s="94"/>
      <c r="J550" s="94"/>
      <c r="K550" s="94"/>
      <c r="L550" s="94"/>
      <c r="M550" s="97"/>
    </row>
    <row r="551" ht="22.5" customHeight="1">
      <c r="A551" s="87"/>
      <c r="B551" s="88"/>
      <c r="C551" s="88"/>
      <c r="D551" s="33" t="str">
        <f t="shared" si="1"/>
        <v>Chưa thực hiện</v>
      </c>
      <c r="E551" s="89"/>
      <c r="F551" s="89"/>
      <c r="G551" s="88"/>
      <c r="H551" s="88"/>
      <c r="I551" s="88"/>
      <c r="J551" s="88"/>
      <c r="K551" s="88"/>
      <c r="L551" s="88"/>
      <c r="M551" s="92"/>
    </row>
    <row r="552" ht="22.5" customHeight="1">
      <c r="A552" s="93"/>
      <c r="B552" s="94"/>
      <c r="C552" s="94"/>
      <c r="D552" s="33" t="str">
        <f t="shared" si="1"/>
        <v>Chưa thực hiện</v>
      </c>
      <c r="E552" s="95"/>
      <c r="F552" s="95"/>
      <c r="G552" s="94"/>
      <c r="H552" s="94"/>
      <c r="I552" s="94"/>
      <c r="J552" s="94"/>
      <c r="K552" s="94"/>
      <c r="L552" s="94"/>
      <c r="M552" s="97"/>
    </row>
    <row r="553" ht="22.5" customHeight="1">
      <c r="A553" s="87"/>
      <c r="B553" s="88"/>
      <c r="C553" s="88"/>
      <c r="D553" s="33" t="str">
        <f t="shared" si="1"/>
        <v>Chưa thực hiện</v>
      </c>
      <c r="E553" s="89"/>
      <c r="F553" s="89"/>
      <c r="G553" s="88"/>
      <c r="H553" s="88"/>
      <c r="I553" s="88"/>
      <c r="J553" s="88"/>
      <c r="K553" s="88"/>
      <c r="L553" s="88"/>
      <c r="M553" s="92"/>
    </row>
    <row r="554" ht="22.5" customHeight="1">
      <c r="A554" s="93"/>
      <c r="B554" s="94"/>
      <c r="C554" s="94"/>
      <c r="D554" s="33" t="str">
        <f t="shared" si="1"/>
        <v>Chưa thực hiện</v>
      </c>
      <c r="E554" s="95"/>
      <c r="F554" s="95"/>
      <c r="G554" s="94"/>
      <c r="H554" s="94"/>
      <c r="I554" s="94"/>
      <c r="J554" s="94"/>
      <c r="K554" s="94"/>
      <c r="L554" s="94"/>
      <c r="M554" s="97"/>
    </row>
    <row r="555" ht="22.5" customHeight="1">
      <c r="A555" s="87"/>
      <c r="B555" s="88"/>
      <c r="C555" s="88"/>
      <c r="D555" s="33" t="str">
        <f t="shared" si="1"/>
        <v>Chưa thực hiện</v>
      </c>
      <c r="E555" s="89"/>
      <c r="F555" s="89"/>
      <c r="G555" s="88"/>
      <c r="H555" s="88"/>
      <c r="I555" s="88"/>
      <c r="J555" s="88"/>
      <c r="K555" s="88"/>
      <c r="L555" s="88"/>
      <c r="M555" s="92"/>
    </row>
    <row r="556" ht="22.5" customHeight="1">
      <c r="A556" s="93"/>
      <c r="B556" s="94"/>
      <c r="C556" s="94"/>
      <c r="D556" s="33" t="str">
        <f t="shared" si="1"/>
        <v>Chưa thực hiện</v>
      </c>
      <c r="E556" s="95"/>
      <c r="F556" s="95"/>
      <c r="G556" s="94"/>
      <c r="H556" s="94"/>
      <c r="I556" s="94"/>
      <c r="J556" s="94"/>
      <c r="K556" s="94"/>
      <c r="L556" s="94"/>
      <c r="M556" s="97"/>
    </row>
    <row r="557" ht="22.5" customHeight="1">
      <c r="A557" s="87"/>
      <c r="B557" s="88"/>
      <c r="C557" s="88"/>
      <c r="D557" s="33" t="str">
        <f t="shared" si="1"/>
        <v>Chưa thực hiện</v>
      </c>
      <c r="E557" s="89"/>
      <c r="F557" s="89"/>
      <c r="G557" s="88"/>
      <c r="H557" s="88"/>
      <c r="I557" s="88"/>
      <c r="J557" s="88"/>
      <c r="K557" s="88"/>
      <c r="L557" s="88"/>
      <c r="M557" s="92"/>
    </row>
    <row r="558" ht="22.5" customHeight="1">
      <c r="A558" s="93"/>
      <c r="B558" s="94"/>
      <c r="C558" s="94"/>
      <c r="D558" s="33" t="str">
        <f t="shared" si="1"/>
        <v>Chưa thực hiện</v>
      </c>
      <c r="E558" s="95"/>
      <c r="F558" s="95"/>
      <c r="G558" s="94"/>
      <c r="H558" s="94"/>
      <c r="I558" s="94"/>
      <c r="J558" s="94"/>
      <c r="K558" s="94"/>
      <c r="L558" s="94"/>
      <c r="M558" s="97"/>
    </row>
    <row r="559" ht="22.5" customHeight="1">
      <c r="A559" s="87"/>
      <c r="B559" s="88"/>
      <c r="C559" s="88"/>
      <c r="D559" s="33" t="str">
        <f t="shared" si="1"/>
        <v>Chưa thực hiện</v>
      </c>
      <c r="E559" s="89"/>
      <c r="F559" s="89"/>
      <c r="G559" s="88"/>
      <c r="H559" s="88"/>
      <c r="I559" s="88"/>
      <c r="J559" s="88"/>
      <c r="K559" s="88"/>
      <c r="L559" s="88"/>
      <c r="M559" s="92"/>
    </row>
    <row r="560" ht="22.5" customHeight="1">
      <c r="A560" s="93"/>
      <c r="B560" s="94"/>
      <c r="C560" s="94"/>
      <c r="D560" s="33" t="str">
        <f t="shared" si="1"/>
        <v>Chưa thực hiện</v>
      </c>
      <c r="E560" s="95"/>
      <c r="F560" s="95"/>
      <c r="G560" s="94"/>
      <c r="H560" s="94"/>
      <c r="I560" s="94"/>
      <c r="J560" s="94"/>
      <c r="K560" s="94"/>
      <c r="L560" s="94"/>
      <c r="M560" s="97"/>
    </row>
    <row r="561" ht="22.5" customHeight="1">
      <c r="A561" s="87"/>
      <c r="B561" s="88"/>
      <c r="C561" s="88"/>
      <c r="D561" s="33" t="str">
        <f t="shared" si="1"/>
        <v>Chưa thực hiện</v>
      </c>
      <c r="E561" s="89"/>
      <c r="F561" s="89"/>
      <c r="G561" s="88"/>
      <c r="H561" s="88"/>
      <c r="I561" s="88"/>
      <c r="J561" s="88"/>
      <c r="K561" s="88"/>
      <c r="L561" s="88"/>
      <c r="M561" s="92"/>
    </row>
    <row r="562" ht="22.5" customHeight="1">
      <c r="A562" s="93"/>
      <c r="B562" s="94"/>
      <c r="C562" s="94"/>
      <c r="D562" s="33" t="str">
        <f t="shared" si="1"/>
        <v>Chưa thực hiện</v>
      </c>
      <c r="E562" s="95"/>
      <c r="F562" s="95"/>
      <c r="G562" s="94"/>
      <c r="H562" s="94"/>
      <c r="I562" s="94"/>
      <c r="J562" s="94"/>
      <c r="K562" s="94"/>
      <c r="L562" s="94"/>
      <c r="M562" s="97"/>
    </row>
    <row r="563" ht="22.5" customHeight="1">
      <c r="A563" s="87"/>
      <c r="B563" s="88"/>
      <c r="C563" s="88"/>
      <c r="D563" s="33" t="str">
        <f t="shared" si="1"/>
        <v>Chưa thực hiện</v>
      </c>
      <c r="E563" s="89"/>
      <c r="F563" s="89"/>
      <c r="G563" s="88"/>
      <c r="H563" s="88"/>
      <c r="I563" s="88"/>
      <c r="J563" s="88"/>
      <c r="K563" s="88"/>
      <c r="L563" s="88"/>
      <c r="M563" s="92"/>
    </row>
    <row r="564" ht="22.5" customHeight="1">
      <c r="A564" s="93"/>
      <c r="B564" s="94"/>
      <c r="C564" s="94"/>
      <c r="D564" s="33" t="str">
        <f t="shared" si="1"/>
        <v>Chưa thực hiện</v>
      </c>
      <c r="E564" s="95"/>
      <c r="F564" s="95"/>
      <c r="G564" s="94"/>
      <c r="H564" s="94"/>
      <c r="I564" s="94"/>
      <c r="J564" s="94"/>
      <c r="K564" s="94"/>
      <c r="L564" s="94"/>
      <c r="M564" s="97"/>
    </row>
    <row r="565" ht="22.5" customHeight="1">
      <c r="A565" s="87"/>
      <c r="B565" s="88"/>
      <c r="C565" s="88"/>
      <c r="D565" s="33" t="str">
        <f t="shared" si="1"/>
        <v>Chưa thực hiện</v>
      </c>
      <c r="E565" s="89"/>
      <c r="F565" s="89"/>
      <c r="G565" s="88"/>
      <c r="H565" s="88"/>
      <c r="I565" s="88"/>
      <c r="J565" s="88"/>
      <c r="K565" s="88"/>
      <c r="L565" s="88"/>
      <c r="M565" s="92"/>
    </row>
    <row r="566" ht="22.5" customHeight="1">
      <c r="A566" s="93"/>
      <c r="B566" s="94"/>
      <c r="C566" s="94"/>
      <c r="D566" s="33" t="str">
        <f t="shared" si="1"/>
        <v>Chưa thực hiện</v>
      </c>
      <c r="E566" s="95"/>
      <c r="F566" s="95"/>
      <c r="G566" s="94"/>
      <c r="H566" s="94"/>
      <c r="I566" s="94"/>
      <c r="J566" s="94"/>
      <c r="K566" s="94"/>
      <c r="L566" s="94"/>
      <c r="M566" s="97"/>
    </row>
    <row r="567" ht="22.5" customHeight="1">
      <c r="A567" s="87"/>
      <c r="B567" s="88"/>
      <c r="C567" s="88"/>
      <c r="D567" s="33" t="str">
        <f t="shared" si="1"/>
        <v>Chưa thực hiện</v>
      </c>
      <c r="E567" s="89"/>
      <c r="F567" s="89"/>
      <c r="G567" s="88"/>
      <c r="H567" s="88"/>
      <c r="I567" s="88"/>
      <c r="J567" s="88"/>
      <c r="K567" s="88"/>
      <c r="L567" s="88"/>
      <c r="M567" s="92"/>
    </row>
    <row r="568" ht="22.5" customHeight="1">
      <c r="A568" s="93"/>
      <c r="B568" s="94"/>
      <c r="C568" s="94"/>
      <c r="D568" s="33" t="str">
        <f t="shared" si="1"/>
        <v>Chưa thực hiện</v>
      </c>
      <c r="E568" s="95"/>
      <c r="F568" s="95"/>
      <c r="G568" s="94"/>
      <c r="H568" s="94"/>
      <c r="I568" s="94"/>
      <c r="J568" s="94"/>
      <c r="K568" s="94"/>
      <c r="L568" s="94"/>
      <c r="M568" s="97"/>
    </row>
    <row r="569" ht="22.5" customHeight="1">
      <c r="A569" s="87"/>
      <c r="B569" s="88"/>
      <c r="C569" s="88"/>
      <c r="D569" s="33" t="str">
        <f t="shared" si="1"/>
        <v>Chưa thực hiện</v>
      </c>
      <c r="E569" s="89"/>
      <c r="F569" s="89"/>
      <c r="G569" s="88"/>
      <c r="H569" s="88"/>
      <c r="I569" s="88"/>
      <c r="J569" s="88"/>
      <c r="K569" s="88"/>
      <c r="L569" s="88"/>
      <c r="M569" s="92"/>
    </row>
    <row r="570" ht="22.5" customHeight="1">
      <c r="A570" s="93"/>
      <c r="B570" s="94"/>
      <c r="C570" s="94"/>
      <c r="D570" s="33" t="str">
        <f t="shared" si="1"/>
        <v>Chưa thực hiện</v>
      </c>
      <c r="E570" s="95"/>
      <c r="F570" s="95"/>
      <c r="G570" s="94"/>
      <c r="H570" s="94"/>
      <c r="I570" s="94"/>
      <c r="J570" s="94"/>
      <c r="K570" s="94"/>
      <c r="L570" s="94"/>
      <c r="M570" s="97"/>
    </row>
    <row r="571" ht="22.5" customHeight="1">
      <c r="A571" s="87"/>
      <c r="B571" s="88"/>
      <c r="C571" s="88"/>
      <c r="D571" s="33" t="str">
        <f t="shared" si="1"/>
        <v>Chưa thực hiện</v>
      </c>
      <c r="E571" s="89"/>
      <c r="F571" s="89"/>
      <c r="G571" s="88"/>
      <c r="H571" s="88"/>
      <c r="I571" s="88"/>
      <c r="J571" s="88"/>
      <c r="K571" s="88"/>
      <c r="L571" s="88"/>
      <c r="M571" s="92"/>
    </row>
    <row r="572" ht="22.5" customHeight="1">
      <c r="A572" s="93"/>
      <c r="B572" s="94"/>
      <c r="C572" s="94"/>
      <c r="D572" s="33" t="str">
        <f t="shared" si="1"/>
        <v>Chưa thực hiện</v>
      </c>
      <c r="E572" s="95"/>
      <c r="F572" s="95"/>
      <c r="G572" s="94"/>
      <c r="H572" s="94"/>
      <c r="I572" s="94"/>
      <c r="J572" s="94"/>
      <c r="K572" s="94"/>
      <c r="L572" s="94"/>
      <c r="M572" s="97"/>
    </row>
    <row r="573" ht="22.5" customHeight="1">
      <c r="A573" s="87"/>
      <c r="B573" s="88"/>
      <c r="C573" s="88"/>
      <c r="D573" s="33" t="str">
        <f t="shared" si="1"/>
        <v>Chưa thực hiện</v>
      </c>
      <c r="E573" s="89"/>
      <c r="F573" s="89"/>
      <c r="G573" s="88"/>
      <c r="H573" s="88"/>
      <c r="I573" s="88"/>
      <c r="J573" s="88"/>
      <c r="K573" s="88"/>
      <c r="L573" s="88"/>
      <c r="M573" s="92"/>
    </row>
    <row r="574" ht="22.5" customHeight="1">
      <c r="A574" s="93"/>
      <c r="B574" s="94"/>
      <c r="C574" s="94"/>
      <c r="D574" s="33" t="str">
        <f t="shared" si="1"/>
        <v>Chưa thực hiện</v>
      </c>
      <c r="E574" s="95"/>
      <c r="F574" s="95"/>
      <c r="G574" s="94"/>
      <c r="H574" s="94"/>
      <c r="I574" s="94"/>
      <c r="J574" s="94"/>
      <c r="K574" s="94"/>
      <c r="L574" s="94"/>
      <c r="M574" s="97"/>
    </row>
    <row r="575" ht="22.5" customHeight="1">
      <c r="A575" s="87"/>
      <c r="B575" s="88"/>
      <c r="C575" s="88"/>
      <c r="D575" s="33" t="str">
        <f t="shared" si="1"/>
        <v>Chưa thực hiện</v>
      </c>
      <c r="E575" s="89"/>
      <c r="F575" s="89"/>
      <c r="G575" s="88"/>
      <c r="H575" s="88"/>
      <c r="I575" s="88"/>
      <c r="J575" s="88"/>
      <c r="K575" s="88"/>
      <c r="L575" s="88"/>
      <c r="M575" s="92"/>
    </row>
    <row r="576" ht="22.5" customHeight="1">
      <c r="A576" s="93"/>
      <c r="B576" s="94"/>
      <c r="C576" s="94"/>
      <c r="D576" s="33" t="str">
        <f t="shared" si="1"/>
        <v>Chưa thực hiện</v>
      </c>
      <c r="E576" s="95"/>
      <c r="F576" s="95"/>
      <c r="G576" s="94"/>
      <c r="H576" s="94"/>
      <c r="I576" s="94"/>
      <c r="J576" s="94"/>
      <c r="K576" s="94"/>
      <c r="L576" s="94"/>
      <c r="M576" s="97"/>
    </row>
    <row r="577" ht="22.5" customHeight="1">
      <c r="A577" s="87"/>
      <c r="B577" s="88"/>
      <c r="C577" s="88"/>
      <c r="D577" s="33" t="str">
        <f t="shared" si="1"/>
        <v>Chưa thực hiện</v>
      </c>
      <c r="E577" s="89"/>
      <c r="F577" s="89"/>
      <c r="G577" s="88"/>
      <c r="H577" s="88"/>
      <c r="I577" s="88"/>
      <c r="J577" s="88"/>
      <c r="K577" s="88"/>
      <c r="L577" s="88"/>
      <c r="M577" s="92"/>
    </row>
    <row r="578" ht="22.5" customHeight="1">
      <c r="A578" s="93"/>
      <c r="B578" s="94"/>
      <c r="C578" s="94"/>
      <c r="D578" s="33" t="str">
        <f t="shared" si="1"/>
        <v>Chưa thực hiện</v>
      </c>
      <c r="E578" s="95"/>
      <c r="F578" s="95"/>
      <c r="G578" s="94"/>
      <c r="H578" s="94"/>
      <c r="I578" s="94"/>
      <c r="J578" s="94"/>
      <c r="K578" s="94"/>
      <c r="L578" s="94"/>
      <c r="M578" s="97"/>
    </row>
    <row r="579" ht="22.5" customHeight="1">
      <c r="A579" s="87"/>
      <c r="B579" s="88"/>
      <c r="C579" s="88"/>
      <c r="D579" s="33" t="str">
        <f t="shared" si="1"/>
        <v>Chưa thực hiện</v>
      </c>
      <c r="E579" s="89"/>
      <c r="F579" s="89"/>
      <c r="G579" s="88"/>
      <c r="H579" s="88"/>
      <c r="I579" s="88"/>
      <c r="J579" s="88"/>
      <c r="K579" s="88"/>
      <c r="L579" s="88"/>
      <c r="M579" s="92"/>
    </row>
    <row r="580" ht="22.5" customHeight="1">
      <c r="A580" s="93"/>
      <c r="B580" s="94"/>
      <c r="C580" s="94"/>
      <c r="D580" s="33" t="str">
        <f t="shared" si="1"/>
        <v>Chưa thực hiện</v>
      </c>
      <c r="E580" s="95"/>
      <c r="F580" s="95"/>
      <c r="G580" s="94"/>
      <c r="H580" s="94"/>
      <c r="I580" s="94"/>
      <c r="J580" s="94"/>
      <c r="K580" s="94"/>
      <c r="L580" s="94"/>
      <c r="M580" s="97"/>
    </row>
    <row r="581" ht="22.5" customHeight="1">
      <c r="A581" s="87"/>
      <c r="B581" s="88"/>
      <c r="C581" s="88"/>
      <c r="D581" s="33" t="str">
        <f t="shared" si="1"/>
        <v>Chưa thực hiện</v>
      </c>
      <c r="E581" s="89"/>
      <c r="F581" s="89"/>
      <c r="G581" s="88"/>
      <c r="H581" s="88"/>
      <c r="I581" s="88"/>
      <c r="J581" s="88"/>
      <c r="K581" s="88"/>
      <c r="L581" s="88"/>
      <c r="M581" s="92"/>
    </row>
    <row r="582" ht="22.5" customHeight="1">
      <c r="A582" s="93"/>
      <c r="B582" s="94"/>
      <c r="C582" s="94"/>
      <c r="D582" s="33" t="str">
        <f t="shared" si="1"/>
        <v>Chưa thực hiện</v>
      </c>
      <c r="E582" s="95"/>
      <c r="F582" s="95"/>
      <c r="G582" s="94"/>
      <c r="H582" s="94"/>
      <c r="I582" s="94"/>
      <c r="J582" s="94"/>
      <c r="K582" s="94"/>
      <c r="L582" s="94"/>
      <c r="M582" s="97"/>
    </row>
    <row r="583" ht="22.5" customHeight="1">
      <c r="A583" s="87"/>
      <c r="B583" s="88"/>
      <c r="C583" s="88"/>
      <c r="D583" s="33" t="str">
        <f t="shared" si="1"/>
        <v>Chưa thực hiện</v>
      </c>
      <c r="E583" s="89"/>
      <c r="F583" s="89"/>
      <c r="G583" s="88"/>
      <c r="H583" s="88"/>
      <c r="I583" s="88"/>
      <c r="J583" s="88"/>
      <c r="K583" s="88"/>
      <c r="L583" s="88"/>
      <c r="M583" s="92"/>
    </row>
    <row r="584" ht="22.5" customHeight="1">
      <c r="A584" s="93"/>
      <c r="B584" s="94"/>
      <c r="C584" s="94"/>
      <c r="D584" s="33" t="str">
        <f t="shared" si="1"/>
        <v>Chưa thực hiện</v>
      </c>
      <c r="E584" s="95"/>
      <c r="F584" s="95"/>
      <c r="G584" s="94"/>
      <c r="H584" s="94"/>
      <c r="I584" s="94"/>
      <c r="J584" s="94"/>
      <c r="K584" s="94"/>
      <c r="L584" s="94"/>
      <c r="M584" s="97"/>
    </row>
    <row r="585" ht="22.5" customHeight="1">
      <c r="A585" s="87"/>
      <c r="B585" s="88"/>
      <c r="C585" s="88"/>
      <c r="D585" s="33" t="str">
        <f t="shared" si="1"/>
        <v>Chưa thực hiện</v>
      </c>
      <c r="E585" s="89"/>
      <c r="F585" s="89"/>
      <c r="G585" s="88"/>
      <c r="H585" s="88"/>
      <c r="I585" s="88"/>
      <c r="J585" s="88"/>
      <c r="K585" s="88"/>
      <c r="L585" s="88"/>
      <c r="M585" s="92"/>
    </row>
    <row r="586" ht="22.5" customHeight="1">
      <c r="A586" s="93"/>
      <c r="B586" s="94"/>
      <c r="C586" s="94"/>
      <c r="D586" s="33" t="str">
        <f t="shared" si="1"/>
        <v>Chưa thực hiện</v>
      </c>
      <c r="E586" s="95"/>
      <c r="F586" s="95"/>
      <c r="G586" s="94"/>
      <c r="H586" s="94"/>
      <c r="I586" s="94"/>
      <c r="J586" s="94"/>
      <c r="K586" s="94"/>
      <c r="L586" s="94"/>
      <c r="M586" s="97"/>
    </row>
    <row r="587" ht="22.5" customHeight="1">
      <c r="A587" s="87"/>
      <c r="B587" s="88"/>
      <c r="C587" s="88"/>
      <c r="D587" s="33" t="str">
        <f t="shared" si="1"/>
        <v>Chưa thực hiện</v>
      </c>
      <c r="E587" s="89"/>
      <c r="F587" s="89"/>
      <c r="G587" s="88"/>
      <c r="H587" s="88"/>
      <c r="I587" s="88"/>
      <c r="J587" s="88"/>
      <c r="K587" s="88"/>
      <c r="L587" s="88"/>
      <c r="M587" s="92"/>
    </row>
    <row r="588" ht="22.5" customHeight="1">
      <c r="A588" s="93"/>
      <c r="B588" s="94"/>
      <c r="C588" s="94"/>
      <c r="D588" s="33" t="str">
        <f t="shared" si="1"/>
        <v>Chưa thực hiện</v>
      </c>
      <c r="E588" s="95"/>
      <c r="F588" s="95"/>
      <c r="G588" s="94"/>
      <c r="H588" s="94"/>
      <c r="I588" s="94"/>
      <c r="J588" s="94"/>
      <c r="K588" s="94"/>
      <c r="L588" s="94"/>
      <c r="M588" s="97"/>
    </row>
    <row r="589" ht="22.5" customHeight="1">
      <c r="A589" s="87"/>
      <c r="B589" s="88"/>
      <c r="C589" s="88"/>
      <c r="D589" s="33" t="str">
        <f t="shared" si="1"/>
        <v>Chưa thực hiện</v>
      </c>
      <c r="E589" s="89"/>
      <c r="F589" s="89"/>
      <c r="G589" s="88"/>
      <c r="H589" s="88"/>
      <c r="I589" s="88"/>
      <c r="J589" s="88"/>
      <c r="K589" s="88"/>
      <c r="L589" s="88"/>
      <c r="M589" s="92"/>
    </row>
    <row r="590" ht="22.5" customHeight="1">
      <c r="A590" s="93"/>
      <c r="B590" s="94"/>
      <c r="C590" s="94"/>
      <c r="D590" s="33" t="str">
        <f t="shared" si="1"/>
        <v>Chưa thực hiện</v>
      </c>
      <c r="E590" s="95"/>
      <c r="F590" s="95"/>
      <c r="G590" s="94"/>
      <c r="H590" s="94"/>
      <c r="I590" s="94"/>
      <c r="J590" s="94"/>
      <c r="K590" s="94"/>
      <c r="L590" s="94"/>
      <c r="M590" s="97"/>
    </row>
    <row r="591" ht="22.5" customHeight="1">
      <c r="A591" s="87"/>
      <c r="B591" s="88"/>
      <c r="C591" s="88"/>
      <c r="D591" s="33" t="str">
        <f t="shared" si="1"/>
        <v>Chưa thực hiện</v>
      </c>
      <c r="E591" s="89"/>
      <c r="F591" s="89"/>
      <c r="G591" s="88"/>
      <c r="H591" s="88"/>
      <c r="I591" s="88"/>
      <c r="J591" s="88"/>
      <c r="K591" s="88"/>
      <c r="L591" s="88"/>
      <c r="M591" s="92"/>
    </row>
    <row r="592" ht="22.5" customHeight="1">
      <c r="A592" s="93"/>
      <c r="B592" s="94"/>
      <c r="C592" s="94"/>
      <c r="D592" s="33" t="str">
        <f t="shared" si="1"/>
        <v>Chưa thực hiện</v>
      </c>
      <c r="E592" s="95"/>
      <c r="F592" s="95"/>
      <c r="G592" s="94"/>
      <c r="H592" s="94"/>
      <c r="I592" s="94"/>
      <c r="J592" s="94"/>
      <c r="K592" s="94"/>
      <c r="L592" s="94"/>
      <c r="M592" s="97"/>
    </row>
    <row r="593" ht="22.5" customHeight="1">
      <c r="A593" s="87"/>
      <c r="B593" s="88"/>
      <c r="C593" s="88"/>
      <c r="D593" s="33" t="str">
        <f t="shared" si="1"/>
        <v>Chưa thực hiện</v>
      </c>
      <c r="E593" s="89"/>
      <c r="F593" s="89"/>
      <c r="G593" s="88"/>
      <c r="H593" s="88"/>
      <c r="I593" s="88"/>
      <c r="J593" s="88"/>
      <c r="K593" s="88"/>
      <c r="L593" s="88"/>
      <c r="M593" s="92"/>
    </row>
    <row r="594" ht="22.5" customHeight="1">
      <c r="A594" s="93"/>
      <c r="B594" s="94"/>
      <c r="C594" s="94"/>
      <c r="D594" s="33" t="str">
        <f t="shared" si="1"/>
        <v>Chưa thực hiện</v>
      </c>
      <c r="E594" s="95"/>
      <c r="F594" s="95"/>
      <c r="G594" s="94"/>
      <c r="H594" s="94"/>
      <c r="I594" s="94"/>
      <c r="J594" s="94"/>
      <c r="K594" s="94"/>
      <c r="L594" s="94"/>
      <c r="M594" s="97"/>
    </row>
    <row r="595" ht="22.5" customHeight="1">
      <c r="A595" s="87"/>
      <c r="B595" s="88"/>
      <c r="C595" s="88"/>
      <c r="D595" s="33" t="str">
        <f t="shared" si="1"/>
        <v>Chưa thực hiện</v>
      </c>
      <c r="E595" s="89"/>
      <c r="F595" s="89"/>
      <c r="G595" s="88"/>
      <c r="H595" s="88"/>
      <c r="I595" s="88"/>
      <c r="J595" s="88"/>
      <c r="K595" s="88"/>
      <c r="L595" s="88"/>
      <c r="M595" s="92"/>
    </row>
    <row r="596" ht="22.5" customHeight="1">
      <c r="A596" s="93"/>
      <c r="B596" s="94"/>
      <c r="C596" s="94"/>
      <c r="D596" s="33" t="str">
        <f t="shared" si="1"/>
        <v>Chưa thực hiện</v>
      </c>
      <c r="E596" s="95"/>
      <c r="F596" s="95"/>
      <c r="G596" s="94"/>
      <c r="H596" s="94"/>
      <c r="I596" s="94"/>
      <c r="J596" s="94"/>
      <c r="K596" s="94"/>
      <c r="L596" s="94"/>
      <c r="M596" s="97"/>
    </row>
    <row r="597" ht="22.5" customHeight="1">
      <c r="A597" s="87"/>
      <c r="B597" s="88"/>
      <c r="C597" s="88"/>
      <c r="D597" s="33" t="str">
        <f t="shared" si="1"/>
        <v>Chưa thực hiện</v>
      </c>
      <c r="E597" s="89"/>
      <c r="F597" s="89"/>
      <c r="G597" s="88"/>
      <c r="H597" s="88"/>
      <c r="I597" s="88"/>
      <c r="J597" s="88"/>
      <c r="K597" s="88"/>
      <c r="L597" s="88"/>
      <c r="M597" s="92"/>
    </row>
    <row r="598" ht="22.5" customHeight="1">
      <c r="A598" s="93"/>
      <c r="B598" s="94"/>
      <c r="C598" s="94"/>
      <c r="D598" s="33" t="str">
        <f t="shared" si="1"/>
        <v>Chưa thực hiện</v>
      </c>
      <c r="E598" s="95"/>
      <c r="F598" s="95"/>
      <c r="G598" s="94"/>
      <c r="H598" s="94"/>
      <c r="I598" s="94"/>
      <c r="J598" s="94"/>
      <c r="K598" s="94"/>
      <c r="L598" s="94"/>
      <c r="M598" s="97"/>
    </row>
    <row r="599" ht="22.5" customHeight="1">
      <c r="A599" s="87"/>
      <c r="B599" s="88"/>
      <c r="C599" s="88"/>
      <c r="D599" s="33" t="str">
        <f t="shared" si="1"/>
        <v>Chưa thực hiện</v>
      </c>
      <c r="E599" s="89"/>
      <c r="F599" s="89"/>
      <c r="G599" s="88"/>
      <c r="H599" s="88"/>
      <c r="I599" s="88"/>
      <c r="J599" s="88"/>
      <c r="K599" s="88"/>
      <c r="L599" s="88"/>
      <c r="M599" s="92"/>
    </row>
    <row r="600" ht="22.5" customHeight="1">
      <c r="A600" s="93"/>
      <c r="B600" s="94"/>
      <c r="C600" s="94"/>
      <c r="D600" s="33" t="str">
        <f t="shared" si="1"/>
        <v>Chưa thực hiện</v>
      </c>
      <c r="E600" s="95"/>
      <c r="F600" s="95"/>
      <c r="G600" s="94"/>
      <c r="H600" s="94"/>
      <c r="I600" s="94"/>
      <c r="J600" s="94"/>
      <c r="K600" s="94"/>
      <c r="L600" s="94"/>
      <c r="M600" s="97"/>
    </row>
    <row r="601" ht="22.5" customHeight="1">
      <c r="A601" s="87"/>
      <c r="B601" s="88"/>
      <c r="C601" s="88"/>
      <c r="D601" s="33" t="str">
        <f t="shared" si="1"/>
        <v>Chưa thực hiện</v>
      </c>
      <c r="E601" s="89"/>
      <c r="F601" s="89"/>
      <c r="G601" s="88"/>
      <c r="H601" s="88"/>
      <c r="I601" s="88"/>
      <c r="J601" s="88"/>
      <c r="K601" s="88"/>
      <c r="L601" s="88"/>
      <c r="M601" s="92"/>
    </row>
    <row r="602" ht="22.5" customHeight="1">
      <c r="A602" s="93"/>
      <c r="B602" s="94"/>
      <c r="C602" s="94"/>
      <c r="D602" s="33" t="str">
        <f t="shared" si="1"/>
        <v>Chưa thực hiện</v>
      </c>
      <c r="E602" s="95"/>
      <c r="F602" s="95"/>
      <c r="G602" s="94"/>
      <c r="H602" s="94"/>
      <c r="I602" s="94"/>
      <c r="J602" s="94"/>
      <c r="K602" s="94"/>
      <c r="L602" s="94"/>
      <c r="M602" s="97"/>
    </row>
    <row r="603" ht="22.5" customHeight="1">
      <c r="A603" s="87"/>
      <c r="B603" s="88"/>
      <c r="C603" s="88"/>
      <c r="D603" s="33" t="str">
        <f t="shared" si="1"/>
        <v>Chưa thực hiện</v>
      </c>
      <c r="E603" s="89"/>
      <c r="F603" s="89"/>
      <c r="G603" s="88"/>
      <c r="H603" s="88"/>
      <c r="I603" s="88"/>
      <c r="J603" s="88"/>
      <c r="K603" s="88"/>
      <c r="L603" s="88"/>
      <c r="M603" s="92"/>
    </row>
    <row r="604" ht="22.5" customHeight="1">
      <c r="A604" s="93"/>
      <c r="B604" s="94"/>
      <c r="C604" s="94"/>
      <c r="D604" s="33" t="str">
        <f t="shared" si="1"/>
        <v>Chưa thực hiện</v>
      </c>
      <c r="E604" s="95"/>
      <c r="F604" s="95"/>
      <c r="G604" s="94"/>
      <c r="H604" s="94"/>
      <c r="I604" s="94"/>
      <c r="J604" s="94"/>
      <c r="K604" s="94"/>
      <c r="L604" s="94"/>
      <c r="M604" s="97"/>
    </row>
    <row r="605" ht="22.5" customHeight="1">
      <c r="A605" s="87"/>
      <c r="B605" s="88"/>
      <c r="C605" s="88"/>
      <c r="D605" s="33" t="str">
        <f t="shared" si="1"/>
        <v>Chưa thực hiện</v>
      </c>
      <c r="E605" s="89"/>
      <c r="F605" s="89"/>
      <c r="G605" s="88"/>
      <c r="H605" s="88"/>
      <c r="I605" s="88"/>
      <c r="J605" s="88"/>
      <c r="K605" s="88"/>
      <c r="L605" s="88"/>
      <c r="M605" s="92"/>
    </row>
    <row r="606" ht="22.5" customHeight="1">
      <c r="A606" s="93"/>
      <c r="B606" s="94"/>
      <c r="C606" s="94"/>
      <c r="D606" s="33" t="str">
        <f t="shared" si="1"/>
        <v>Chưa thực hiện</v>
      </c>
      <c r="E606" s="95"/>
      <c r="F606" s="95"/>
      <c r="G606" s="94"/>
      <c r="H606" s="94"/>
      <c r="I606" s="94"/>
      <c r="J606" s="94"/>
      <c r="K606" s="94"/>
      <c r="L606" s="94"/>
      <c r="M606" s="97"/>
    </row>
    <row r="607" ht="22.5" customHeight="1">
      <c r="A607" s="87"/>
      <c r="B607" s="88"/>
      <c r="C607" s="88"/>
      <c r="D607" s="33" t="str">
        <f t="shared" si="1"/>
        <v>Chưa thực hiện</v>
      </c>
      <c r="E607" s="89"/>
      <c r="F607" s="89"/>
      <c r="G607" s="88"/>
      <c r="H607" s="88"/>
      <c r="I607" s="88"/>
      <c r="J607" s="88"/>
      <c r="K607" s="88"/>
      <c r="L607" s="88"/>
      <c r="M607" s="92"/>
    </row>
    <row r="608" ht="22.5" customHeight="1">
      <c r="A608" s="93"/>
      <c r="B608" s="94"/>
      <c r="C608" s="94"/>
      <c r="D608" s="33" t="str">
        <f t="shared" si="1"/>
        <v>Chưa thực hiện</v>
      </c>
      <c r="E608" s="95"/>
      <c r="F608" s="95"/>
      <c r="G608" s="94"/>
      <c r="H608" s="94"/>
      <c r="I608" s="94"/>
      <c r="J608" s="94"/>
      <c r="K608" s="94"/>
      <c r="L608" s="94"/>
      <c r="M608" s="97"/>
    </row>
    <row r="609" ht="22.5" customHeight="1">
      <c r="A609" s="87"/>
      <c r="B609" s="88"/>
      <c r="C609" s="88"/>
      <c r="D609" s="33" t="str">
        <f t="shared" si="1"/>
        <v>Chưa thực hiện</v>
      </c>
      <c r="E609" s="89"/>
      <c r="F609" s="89"/>
      <c r="G609" s="88"/>
      <c r="H609" s="88"/>
      <c r="I609" s="88"/>
      <c r="J609" s="88"/>
      <c r="K609" s="88"/>
      <c r="L609" s="88"/>
      <c r="M609" s="92"/>
    </row>
    <row r="610" ht="22.5" customHeight="1">
      <c r="A610" s="93"/>
      <c r="B610" s="94"/>
      <c r="C610" s="94"/>
      <c r="D610" s="33" t="str">
        <f t="shared" si="1"/>
        <v>Chưa thực hiện</v>
      </c>
      <c r="E610" s="95"/>
      <c r="F610" s="95"/>
      <c r="G610" s="94"/>
      <c r="H610" s="94"/>
      <c r="I610" s="94"/>
      <c r="J610" s="94"/>
      <c r="K610" s="94"/>
      <c r="L610" s="94"/>
      <c r="M610" s="97"/>
    </row>
    <row r="611" ht="22.5" customHeight="1">
      <c r="A611" s="87"/>
      <c r="B611" s="88"/>
      <c r="C611" s="88"/>
      <c r="D611" s="33" t="str">
        <f t="shared" si="1"/>
        <v>Chưa thực hiện</v>
      </c>
      <c r="E611" s="89"/>
      <c r="F611" s="89"/>
      <c r="G611" s="88"/>
      <c r="H611" s="88"/>
      <c r="I611" s="88"/>
      <c r="J611" s="88"/>
      <c r="K611" s="88"/>
      <c r="L611" s="88"/>
      <c r="M611" s="92"/>
    </row>
    <row r="612" ht="22.5" customHeight="1">
      <c r="A612" s="93"/>
      <c r="B612" s="94"/>
      <c r="C612" s="94"/>
      <c r="D612" s="33" t="str">
        <f t="shared" si="1"/>
        <v>Chưa thực hiện</v>
      </c>
      <c r="E612" s="95"/>
      <c r="F612" s="95"/>
      <c r="G612" s="94"/>
      <c r="H612" s="94"/>
      <c r="I612" s="94"/>
      <c r="J612" s="94"/>
      <c r="K612" s="94"/>
      <c r="L612" s="94"/>
      <c r="M612" s="97"/>
    </row>
    <row r="613" ht="22.5" customHeight="1">
      <c r="A613" s="87"/>
      <c r="B613" s="88"/>
      <c r="C613" s="88"/>
      <c r="D613" s="33" t="str">
        <f t="shared" si="1"/>
        <v>Chưa thực hiện</v>
      </c>
      <c r="E613" s="89"/>
      <c r="F613" s="89"/>
      <c r="G613" s="88"/>
      <c r="H613" s="88"/>
      <c r="I613" s="88"/>
      <c r="J613" s="88"/>
      <c r="K613" s="88"/>
      <c r="L613" s="88"/>
      <c r="M613" s="92"/>
    </row>
    <row r="614" ht="22.5" customHeight="1">
      <c r="A614" s="93"/>
      <c r="B614" s="94"/>
      <c r="C614" s="94"/>
      <c r="D614" s="33" t="str">
        <f t="shared" si="1"/>
        <v>Chưa thực hiện</v>
      </c>
      <c r="E614" s="95"/>
      <c r="F614" s="95"/>
      <c r="G614" s="94"/>
      <c r="H614" s="94"/>
      <c r="I614" s="94"/>
      <c r="J614" s="94"/>
      <c r="K614" s="94"/>
      <c r="L614" s="94"/>
      <c r="M614" s="97"/>
    </row>
    <row r="615" ht="22.5" customHeight="1">
      <c r="A615" s="87"/>
      <c r="B615" s="88"/>
      <c r="C615" s="88"/>
      <c r="D615" s="33" t="str">
        <f t="shared" si="1"/>
        <v>Chưa thực hiện</v>
      </c>
      <c r="E615" s="89"/>
      <c r="F615" s="89"/>
      <c r="G615" s="88"/>
      <c r="H615" s="88"/>
      <c r="I615" s="88"/>
      <c r="J615" s="88"/>
      <c r="K615" s="88"/>
      <c r="L615" s="88"/>
      <c r="M615" s="92"/>
    </row>
    <row r="616" ht="22.5" customHeight="1">
      <c r="A616" s="93"/>
      <c r="B616" s="94"/>
      <c r="C616" s="94"/>
      <c r="D616" s="33" t="str">
        <f t="shared" si="1"/>
        <v>Chưa thực hiện</v>
      </c>
      <c r="E616" s="95"/>
      <c r="F616" s="95"/>
      <c r="G616" s="94"/>
      <c r="H616" s="94"/>
      <c r="I616" s="94"/>
      <c r="J616" s="94"/>
      <c r="K616" s="94"/>
      <c r="L616" s="94"/>
      <c r="M616" s="97"/>
    </row>
    <row r="617" ht="22.5" customHeight="1">
      <c r="A617" s="87"/>
      <c r="B617" s="88"/>
      <c r="C617" s="88"/>
      <c r="D617" s="33" t="str">
        <f t="shared" si="1"/>
        <v>Chưa thực hiện</v>
      </c>
      <c r="E617" s="89"/>
      <c r="F617" s="89"/>
      <c r="G617" s="88"/>
      <c r="H617" s="88"/>
      <c r="I617" s="88"/>
      <c r="J617" s="88"/>
      <c r="K617" s="88"/>
      <c r="L617" s="88"/>
      <c r="M617" s="92"/>
    </row>
    <row r="618" ht="22.5" customHeight="1">
      <c r="A618" s="93"/>
      <c r="B618" s="94"/>
      <c r="C618" s="94"/>
      <c r="D618" s="33" t="str">
        <f t="shared" si="1"/>
        <v>Chưa thực hiện</v>
      </c>
      <c r="E618" s="95"/>
      <c r="F618" s="95"/>
      <c r="G618" s="94"/>
      <c r="H618" s="94"/>
      <c r="I618" s="94"/>
      <c r="J618" s="94"/>
      <c r="K618" s="94"/>
      <c r="L618" s="94"/>
      <c r="M618" s="97"/>
    </row>
    <row r="619" ht="22.5" customHeight="1">
      <c r="A619" s="87"/>
      <c r="B619" s="88"/>
      <c r="C619" s="88"/>
      <c r="D619" s="33" t="str">
        <f t="shared" si="1"/>
        <v>Chưa thực hiện</v>
      </c>
      <c r="E619" s="89"/>
      <c r="F619" s="89"/>
      <c r="G619" s="88"/>
      <c r="H619" s="88"/>
      <c r="I619" s="88"/>
      <c r="J619" s="88"/>
      <c r="K619" s="88"/>
      <c r="L619" s="88"/>
      <c r="M619" s="92"/>
    </row>
    <row r="620" ht="22.5" customHeight="1">
      <c r="A620" s="93"/>
      <c r="B620" s="94"/>
      <c r="C620" s="94"/>
      <c r="D620" s="33" t="str">
        <f t="shared" si="1"/>
        <v>Chưa thực hiện</v>
      </c>
      <c r="E620" s="95"/>
      <c r="F620" s="95"/>
      <c r="G620" s="94"/>
      <c r="H620" s="94"/>
      <c r="I620" s="94"/>
      <c r="J620" s="94"/>
      <c r="K620" s="94"/>
      <c r="L620" s="94"/>
      <c r="M620" s="97"/>
    </row>
    <row r="621" ht="22.5" customHeight="1">
      <c r="A621" s="87"/>
      <c r="B621" s="88"/>
      <c r="C621" s="88"/>
      <c r="D621" s="33" t="str">
        <f t="shared" si="1"/>
        <v>Chưa thực hiện</v>
      </c>
      <c r="E621" s="89"/>
      <c r="F621" s="89"/>
      <c r="G621" s="88"/>
      <c r="H621" s="88"/>
      <c r="I621" s="88"/>
      <c r="J621" s="88"/>
      <c r="K621" s="88"/>
      <c r="L621" s="88"/>
      <c r="M621" s="92"/>
    </row>
    <row r="622" ht="22.5" customHeight="1">
      <c r="A622" s="93"/>
      <c r="B622" s="94"/>
      <c r="C622" s="94"/>
      <c r="D622" s="33" t="str">
        <f t="shared" si="1"/>
        <v>Chưa thực hiện</v>
      </c>
      <c r="E622" s="95"/>
      <c r="F622" s="95"/>
      <c r="G622" s="94"/>
      <c r="H622" s="94"/>
      <c r="I622" s="94"/>
      <c r="J622" s="94"/>
      <c r="K622" s="94"/>
      <c r="L622" s="94"/>
      <c r="M622" s="97"/>
    </row>
    <row r="623" ht="22.5" customHeight="1">
      <c r="A623" s="87"/>
      <c r="B623" s="88"/>
      <c r="C623" s="88"/>
      <c r="D623" s="33" t="str">
        <f t="shared" si="1"/>
        <v>Chưa thực hiện</v>
      </c>
      <c r="E623" s="89"/>
      <c r="F623" s="89"/>
      <c r="G623" s="88"/>
      <c r="H623" s="88"/>
      <c r="I623" s="88"/>
      <c r="J623" s="88"/>
      <c r="K623" s="88"/>
      <c r="L623" s="88"/>
      <c r="M623" s="92"/>
    </row>
    <row r="624" ht="22.5" customHeight="1">
      <c r="A624" s="93"/>
      <c r="B624" s="94"/>
      <c r="C624" s="94"/>
      <c r="D624" s="33" t="str">
        <f t="shared" si="1"/>
        <v>Chưa thực hiện</v>
      </c>
      <c r="E624" s="95"/>
      <c r="F624" s="95"/>
      <c r="G624" s="94"/>
      <c r="H624" s="94"/>
      <c r="I624" s="94"/>
      <c r="J624" s="94"/>
      <c r="K624" s="94"/>
      <c r="L624" s="94"/>
      <c r="M624" s="97"/>
    </row>
    <row r="625" ht="22.5" customHeight="1">
      <c r="A625" s="87"/>
      <c r="B625" s="88"/>
      <c r="C625" s="88"/>
      <c r="D625" s="33" t="str">
        <f t="shared" si="1"/>
        <v>Chưa thực hiện</v>
      </c>
      <c r="E625" s="89"/>
      <c r="F625" s="89"/>
      <c r="G625" s="88"/>
      <c r="H625" s="88"/>
      <c r="I625" s="88"/>
      <c r="J625" s="88"/>
      <c r="K625" s="88"/>
      <c r="L625" s="88"/>
      <c r="M625" s="92"/>
    </row>
    <row r="626" ht="22.5" customHeight="1">
      <c r="A626" s="93"/>
      <c r="B626" s="94"/>
      <c r="C626" s="94"/>
      <c r="D626" s="33" t="str">
        <f t="shared" si="1"/>
        <v>Chưa thực hiện</v>
      </c>
      <c r="E626" s="95"/>
      <c r="F626" s="95"/>
      <c r="G626" s="94"/>
      <c r="H626" s="94"/>
      <c r="I626" s="94"/>
      <c r="J626" s="94"/>
      <c r="K626" s="94"/>
      <c r="L626" s="94"/>
      <c r="M626" s="97"/>
    </row>
    <row r="627" ht="22.5" customHeight="1">
      <c r="A627" s="87"/>
      <c r="B627" s="88"/>
      <c r="C627" s="88"/>
      <c r="D627" s="33" t="str">
        <f t="shared" si="1"/>
        <v>Chưa thực hiện</v>
      </c>
      <c r="E627" s="89"/>
      <c r="F627" s="89"/>
      <c r="G627" s="88"/>
      <c r="H627" s="88"/>
      <c r="I627" s="88"/>
      <c r="J627" s="88"/>
      <c r="K627" s="88"/>
      <c r="L627" s="88"/>
      <c r="M627" s="92"/>
    </row>
    <row r="628" ht="22.5" customHeight="1">
      <c r="A628" s="93"/>
      <c r="B628" s="94"/>
      <c r="C628" s="94"/>
      <c r="D628" s="33" t="str">
        <f t="shared" si="1"/>
        <v>Chưa thực hiện</v>
      </c>
      <c r="E628" s="95"/>
      <c r="F628" s="95"/>
      <c r="G628" s="94"/>
      <c r="H628" s="94"/>
      <c r="I628" s="94"/>
      <c r="J628" s="94"/>
      <c r="K628" s="94"/>
      <c r="L628" s="94"/>
      <c r="M628" s="97"/>
    </row>
    <row r="629" ht="22.5" customHeight="1">
      <c r="A629" s="87"/>
      <c r="B629" s="88"/>
      <c r="C629" s="88"/>
      <c r="D629" s="33" t="str">
        <f t="shared" si="1"/>
        <v>Chưa thực hiện</v>
      </c>
      <c r="E629" s="89"/>
      <c r="F629" s="89"/>
      <c r="G629" s="88"/>
      <c r="H629" s="88"/>
      <c r="I629" s="88"/>
      <c r="J629" s="88"/>
      <c r="K629" s="88"/>
      <c r="L629" s="88"/>
      <c r="M629" s="92"/>
    </row>
    <row r="630" ht="22.5" customHeight="1">
      <c r="A630" s="93"/>
      <c r="B630" s="94"/>
      <c r="C630" s="94"/>
      <c r="D630" s="33" t="str">
        <f t="shared" si="1"/>
        <v>Chưa thực hiện</v>
      </c>
      <c r="E630" s="95"/>
      <c r="F630" s="95"/>
      <c r="G630" s="94"/>
      <c r="H630" s="94"/>
      <c r="I630" s="94"/>
      <c r="J630" s="94"/>
      <c r="K630" s="94"/>
      <c r="L630" s="94"/>
      <c r="M630" s="97"/>
    </row>
    <row r="631" ht="22.5" customHeight="1">
      <c r="A631" s="87"/>
      <c r="B631" s="88"/>
      <c r="C631" s="88"/>
      <c r="D631" s="33" t="str">
        <f t="shared" si="1"/>
        <v>Chưa thực hiện</v>
      </c>
      <c r="E631" s="89"/>
      <c r="F631" s="89"/>
      <c r="G631" s="88"/>
      <c r="H631" s="88"/>
      <c r="I631" s="88"/>
      <c r="J631" s="88"/>
      <c r="K631" s="88"/>
      <c r="L631" s="88"/>
      <c r="M631" s="92"/>
    </row>
    <row r="632" ht="22.5" customHeight="1">
      <c r="A632" s="93"/>
      <c r="B632" s="94"/>
      <c r="C632" s="94"/>
      <c r="D632" s="33" t="str">
        <f t="shared" si="1"/>
        <v>Chưa thực hiện</v>
      </c>
      <c r="E632" s="95"/>
      <c r="F632" s="95"/>
      <c r="G632" s="94"/>
      <c r="H632" s="94"/>
      <c r="I632" s="94"/>
      <c r="J632" s="94"/>
      <c r="K632" s="94"/>
      <c r="L632" s="94"/>
      <c r="M632" s="97"/>
    </row>
    <row r="633" ht="22.5" customHeight="1">
      <c r="A633" s="87"/>
      <c r="B633" s="88"/>
      <c r="C633" s="88"/>
      <c r="D633" s="33" t="str">
        <f t="shared" si="1"/>
        <v>Chưa thực hiện</v>
      </c>
      <c r="E633" s="89"/>
      <c r="F633" s="89"/>
      <c r="G633" s="88"/>
      <c r="H633" s="88"/>
      <c r="I633" s="88"/>
      <c r="J633" s="88"/>
      <c r="K633" s="88"/>
      <c r="L633" s="88"/>
      <c r="M633" s="92"/>
    </row>
    <row r="634" ht="22.5" customHeight="1">
      <c r="A634" s="93"/>
      <c r="B634" s="94"/>
      <c r="C634" s="94"/>
      <c r="D634" s="33" t="str">
        <f t="shared" si="1"/>
        <v>Chưa thực hiện</v>
      </c>
      <c r="E634" s="95"/>
      <c r="F634" s="95"/>
      <c r="G634" s="94"/>
      <c r="H634" s="94"/>
      <c r="I634" s="94"/>
      <c r="J634" s="94"/>
      <c r="K634" s="94"/>
      <c r="L634" s="94"/>
      <c r="M634" s="97"/>
    </row>
    <row r="635" ht="22.5" customHeight="1">
      <c r="A635" s="87"/>
      <c r="B635" s="88"/>
      <c r="C635" s="88"/>
      <c r="D635" s="33" t="str">
        <f t="shared" si="1"/>
        <v>Chưa thực hiện</v>
      </c>
      <c r="E635" s="89"/>
      <c r="F635" s="89"/>
      <c r="G635" s="88"/>
      <c r="H635" s="88"/>
      <c r="I635" s="88"/>
      <c r="J635" s="88"/>
      <c r="K635" s="88"/>
      <c r="L635" s="88"/>
      <c r="M635" s="92"/>
    </row>
    <row r="636" ht="22.5" customHeight="1">
      <c r="A636" s="93"/>
      <c r="B636" s="94"/>
      <c r="C636" s="94"/>
      <c r="D636" s="33" t="str">
        <f t="shared" si="1"/>
        <v>Chưa thực hiện</v>
      </c>
      <c r="E636" s="95"/>
      <c r="F636" s="95"/>
      <c r="G636" s="94"/>
      <c r="H636" s="94"/>
      <c r="I636" s="94"/>
      <c r="J636" s="94"/>
      <c r="K636" s="94"/>
      <c r="L636" s="94"/>
      <c r="M636" s="97"/>
    </row>
    <row r="637" ht="22.5" customHeight="1">
      <c r="A637" s="87"/>
      <c r="B637" s="88"/>
      <c r="C637" s="88"/>
      <c r="D637" s="33" t="str">
        <f t="shared" si="1"/>
        <v>Chưa thực hiện</v>
      </c>
      <c r="E637" s="89"/>
      <c r="F637" s="89"/>
      <c r="G637" s="88"/>
      <c r="H637" s="88"/>
      <c r="I637" s="88"/>
      <c r="J637" s="88"/>
      <c r="K637" s="88"/>
      <c r="L637" s="88"/>
      <c r="M637" s="92"/>
    </row>
    <row r="638" ht="22.5" customHeight="1">
      <c r="A638" s="93"/>
      <c r="B638" s="94"/>
      <c r="C638" s="94"/>
      <c r="D638" s="33" t="str">
        <f t="shared" si="1"/>
        <v>Chưa thực hiện</v>
      </c>
      <c r="E638" s="95"/>
      <c r="F638" s="95"/>
      <c r="G638" s="94"/>
      <c r="H638" s="94"/>
      <c r="I638" s="94"/>
      <c r="J638" s="94"/>
      <c r="K638" s="94"/>
      <c r="L638" s="94"/>
      <c r="M638" s="97"/>
    </row>
    <row r="639" ht="22.5" customHeight="1">
      <c r="A639" s="87"/>
      <c r="B639" s="88"/>
      <c r="C639" s="88"/>
      <c r="D639" s="33" t="str">
        <f t="shared" si="1"/>
        <v>Chưa thực hiện</v>
      </c>
      <c r="E639" s="89"/>
      <c r="F639" s="89"/>
      <c r="G639" s="88"/>
      <c r="H639" s="88"/>
      <c r="I639" s="88"/>
      <c r="J639" s="88"/>
      <c r="K639" s="88"/>
      <c r="L639" s="88"/>
      <c r="M639" s="92"/>
    </row>
    <row r="640" ht="22.5" customHeight="1">
      <c r="A640" s="93"/>
      <c r="B640" s="94"/>
      <c r="C640" s="94"/>
      <c r="D640" s="33" t="str">
        <f t="shared" si="1"/>
        <v>Chưa thực hiện</v>
      </c>
      <c r="E640" s="95"/>
      <c r="F640" s="95"/>
      <c r="G640" s="94"/>
      <c r="H640" s="94"/>
      <c r="I640" s="94"/>
      <c r="J640" s="94"/>
      <c r="K640" s="94"/>
      <c r="L640" s="94"/>
      <c r="M640" s="97"/>
    </row>
    <row r="641" ht="22.5" customHeight="1">
      <c r="A641" s="87"/>
      <c r="B641" s="88"/>
      <c r="C641" s="88"/>
      <c r="D641" s="33" t="str">
        <f t="shared" si="1"/>
        <v>Chưa thực hiện</v>
      </c>
      <c r="E641" s="89"/>
      <c r="F641" s="89"/>
      <c r="G641" s="88"/>
      <c r="H641" s="88"/>
      <c r="I641" s="88"/>
      <c r="J641" s="88"/>
      <c r="K641" s="88"/>
      <c r="L641" s="88"/>
      <c r="M641" s="92"/>
    </row>
    <row r="642" ht="22.5" customHeight="1">
      <c r="A642" s="93"/>
      <c r="B642" s="94"/>
      <c r="C642" s="94"/>
      <c r="D642" s="33" t="str">
        <f t="shared" si="1"/>
        <v>Chưa thực hiện</v>
      </c>
      <c r="E642" s="95"/>
      <c r="F642" s="95"/>
      <c r="G642" s="94"/>
      <c r="H642" s="94"/>
      <c r="I642" s="94"/>
      <c r="J642" s="94"/>
      <c r="K642" s="94"/>
      <c r="L642" s="94"/>
      <c r="M642" s="97"/>
    </row>
    <row r="643" ht="22.5" customHeight="1">
      <c r="A643" s="87"/>
      <c r="B643" s="88"/>
      <c r="C643" s="88"/>
      <c r="D643" s="33" t="str">
        <f t="shared" si="1"/>
        <v>Chưa thực hiện</v>
      </c>
      <c r="E643" s="89"/>
      <c r="F643" s="89"/>
      <c r="G643" s="88"/>
      <c r="H643" s="88"/>
      <c r="I643" s="88"/>
      <c r="J643" s="88"/>
      <c r="K643" s="88"/>
      <c r="L643" s="88"/>
      <c r="M643" s="92"/>
    </row>
    <row r="644" ht="22.5" customHeight="1">
      <c r="A644" s="93"/>
      <c r="B644" s="94"/>
      <c r="C644" s="94"/>
      <c r="D644" s="33" t="str">
        <f t="shared" si="1"/>
        <v>Chưa thực hiện</v>
      </c>
      <c r="E644" s="95"/>
      <c r="F644" s="95"/>
      <c r="G644" s="94"/>
      <c r="H644" s="94"/>
      <c r="I644" s="94"/>
      <c r="J644" s="94"/>
      <c r="K644" s="94"/>
      <c r="L644" s="94"/>
      <c r="M644" s="97"/>
    </row>
    <row r="645" ht="22.5" customHeight="1">
      <c r="A645" s="87"/>
      <c r="B645" s="88"/>
      <c r="C645" s="88"/>
      <c r="D645" s="33" t="str">
        <f t="shared" si="1"/>
        <v>Chưa thực hiện</v>
      </c>
      <c r="E645" s="89"/>
      <c r="F645" s="89"/>
      <c r="G645" s="88"/>
      <c r="H645" s="88"/>
      <c r="I645" s="88"/>
      <c r="J645" s="88"/>
      <c r="K645" s="88"/>
      <c r="L645" s="88"/>
      <c r="M645" s="92"/>
    </row>
    <row r="646" ht="22.5" customHeight="1">
      <c r="A646" s="93"/>
      <c r="B646" s="94"/>
      <c r="C646" s="94"/>
      <c r="D646" s="33" t="str">
        <f t="shared" si="1"/>
        <v>Chưa thực hiện</v>
      </c>
      <c r="E646" s="95"/>
      <c r="F646" s="95"/>
      <c r="G646" s="94"/>
      <c r="H646" s="94"/>
      <c r="I646" s="94"/>
      <c r="J646" s="94"/>
      <c r="K646" s="94"/>
      <c r="L646" s="94"/>
      <c r="M646" s="97"/>
    </row>
    <row r="647" ht="22.5" customHeight="1">
      <c r="A647" s="87"/>
      <c r="B647" s="88"/>
      <c r="C647" s="88"/>
      <c r="D647" s="33" t="str">
        <f t="shared" si="1"/>
        <v>Chưa thực hiện</v>
      </c>
      <c r="E647" s="89"/>
      <c r="F647" s="89"/>
      <c r="G647" s="88"/>
      <c r="H647" s="88"/>
      <c r="I647" s="88"/>
      <c r="J647" s="88"/>
      <c r="K647" s="88"/>
      <c r="L647" s="88"/>
      <c r="M647" s="92"/>
    </row>
    <row r="648" ht="22.5" customHeight="1">
      <c r="A648" s="93"/>
      <c r="B648" s="94"/>
      <c r="C648" s="94"/>
      <c r="D648" s="33" t="str">
        <f t="shared" si="1"/>
        <v>Chưa thực hiện</v>
      </c>
      <c r="E648" s="95"/>
      <c r="F648" s="95"/>
      <c r="G648" s="94"/>
      <c r="H648" s="94"/>
      <c r="I648" s="94"/>
      <c r="J648" s="94"/>
      <c r="K648" s="94"/>
      <c r="L648" s="94"/>
      <c r="M648" s="97"/>
    </row>
    <row r="649" ht="22.5" customHeight="1">
      <c r="A649" s="87"/>
      <c r="B649" s="88"/>
      <c r="C649" s="88"/>
      <c r="D649" s="33" t="str">
        <f t="shared" si="1"/>
        <v>Chưa thực hiện</v>
      </c>
      <c r="E649" s="89"/>
      <c r="F649" s="89"/>
      <c r="G649" s="88"/>
      <c r="H649" s="88"/>
      <c r="I649" s="88"/>
      <c r="J649" s="88"/>
      <c r="K649" s="88"/>
      <c r="L649" s="88"/>
      <c r="M649" s="92"/>
    </row>
    <row r="650" ht="22.5" customHeight="1">
      <c r="A650" s="93"/>
      <c r="B650" s="94"/>
      <c r="C650" s="94"/>
      <c r="D650" s="33" t="str">
        <f t="shared" si="1"/>
        <v>Chưa thực hiện</v>
      </c>
      <c r="E650" s="95"/>
      <c r="F650" s="95"/>
      <c r="G650" s="94"/>
      <c r="H650" s="94"/>
      <c r="I650" s="94"/>
      <c r="J650" s="94"/>
      <c r="K650" s="94"/>
      <c r="L650" s="94"/>
      <c r="M650" s="97"/>
    </row>
    <row r="651" ht="22.5" customHeight="1">
      <c r="A651" s="87"/>
      <c r="B651" s="88"/>
      <c r="C651" s="88"/>
      <c r="D651" s="33" t="str">
        <f t="shared" si="1"/>
        <v>Chưa thực hiện</v>
      </c>
      <c r="E651" s="89"/>
      <c r="F651" s="89"/>
      <c r="G651" s="88"/>
      <c r="H651" s="88"/>
      <c r="I651" s="88"/>
      <c r="J651" s="88"/>
      <c r="K651" s="88"/>
      <c r="L651" s="88"/>
      <c r="M651" s="92"/>
    </row>
    <row r="652" ht="22.5" customHeight="1">
      <c r="A652" s="93"/>
      <c r="B652" s="94"/>
      <c r="C652" s="94"/>
      <c r="D652" s="33" t="str">
        <f t="shared" si="1"/>
        <v>Chưa thực hiện</v>
      </c>
      <c r="E652" s="95"/>
      <c r="F652" s="95"/>
      <c r="G652" s="94"/>
      <c r="H652" s="94"/>
      <c r="I652" s="94"/>
      <c r="J652" s="94"/>
      <c r="K652" s="94"/>
      <c r="L652" s="94"/>
      <c r="M652" s="97"/>
    </row>
    <row r="653" ht="22.5" customHeight="1">
      <c r="A653" s="87"/>
      <c r="B653" s="88"/>
      <c r="C653" s="88"/>
      <c r="D653" s="33" t="str">
        <f t="shared" si="1"/>
        <v>Chưa thực hiện</v>
      </c>
      <c r="E653" s="89"/>
      <c r="F653" s="89"/>
      <c r="G653" s="88"/>
      <c r="H653" s="88"/>
      <c r="I653" s="88"/>
      <c r="J653" s="88"/>
      <c r="K653" s="88"/>
      <c r="L653" s="88"/>
      <c r="M653" s="92"/>
    </row>
    <row r="654" ht="22.5" customHeight="1">
      <c r="A654" s="93"/>
      <c r="B654" s="94"/>
      <c r="C654" s="94"/>
      <c r="D654" s="33" t="str">
        <f t="shared" si="1"/>
        <v>Chưa thực hiện</v>
      </c>
      <c r="E654" s="95"/>
      <c r="F654" s="95"/>
      <c r="G654" s="94"/>
      <c r="H654" s="94"/>
      <c r="I654" s="94"/>
      <c r="J654" s="94"/>
      <c r="K654" s="94"/>
      <c r="L654" s="94"/>
      <c r="M654" s="97"/>
    </row>
    <row r="655" ht="22.5" customHeight="1">
      <c r="A655" s="87"/>
      <c r="B655" s="88"/>
      <c r="C655" s="88"/>
      <c r="D655" s="33" t="str">
        <f t="shared" si="1"/>
        <v>Chưa thực hiện</v>
      </c>
      <c r="E655" s="89"/>
      <c r="F655" s="89"/>
      <c r="G655" s="88"/>
      <c r="H655" s="88"/>
      <c r="I655" s="88"/>
      <c r="J655" s="88"/>
      <c r="K655" s="88"/>
      <c r="L655" s="88"/>
      <c r="M655" s="92"/>
    </row>
    <row r="656" ht="22.5" customHeight="1">
      <c r="A656" s="93"/>
      <c r="B656" s="94"/>
      <c r="C656" s="94"/>
      <c r="D656" s="33" t="str">
        <f t="shared" si="1"/>
        <v>Chưa thực hiện</v>
      </c>
      <c r="E656" s="95"/>
      <c r="F656" s="95"/>
      <c r="G656" s="94"/>
      <c r="H656" s="94"/>
      <c r="I656" s="94"/>
      <c r="J656" s="94"/>
      <c r="K656" s="94"/>
      <c r="L656" s="94"/>
      <c r="M656" s="97"/>
    </row>
    <row r="657" ht="22.5" customHeight="1">
      <c r="A657" s="87"/>
      <c r="B657" s="88"/>
      <c r="C657" s="88"/>
      <c r="D657" s="33" t="str">
        <f t="shared" si="1"/>
        <v>Chưa thực hiện</v>
      </c>
      <c r="E657" s="89"/>
      <c r="F657" s="89"/>
      <c r="G657" s="88"/>
      <c r="H657" s="88"/>
      <c r="I657" s="88"/>
      <c r="J657" s="88"/>
      <c r="K657" s="88"/>
      <c r="L657" s="88"/>
      <c r="M657" s="92"/>
    </row>
    <row r="658" ht="22.5" customHeight="1">
      <c r="A658" s="93"/>
      <c r="B658" s="94"/>
      <c r="C658" s="94"/>
      <c r="D658" s="33" t="str">
        <f t="shared" si="1"/>
        <v>Chưa thực hiện</v>
      </c>
      <c r="E658" s="95"/>
      <c r="F658" s="95"/>
      <c r="G658" s="94"/>
      <c r="H658" s="94"/>
      <c r="I658" s="94"/>
      <c r="J658" s="94"/>
      <c r="K658" s="94"/>
      <c r="L658" s="94"/>
      <c r="M658" s="97"/>
    </row>
    <row r="659" ht="22.5" customHeight="1">
      <c r="A659" s="87"/>
      <c r="B659" s="88"/>
      <c r="C659" s="88"/>
      <c r="D659" s="33" t="str">
        <f t="shared" si="1"/>
        <v>Chưa thực hiện</v>
      </c>
      <c r="E659" s="89"/>
      <c r="F659" s="89"/>
      <c r="G659" s="88"/>
      <c r="H659" s="88"/>
      <c r="I659" s="88"/>
      <c r="J659" s="88"/>
      <c r="K659" s="88"/>
      <c r="L659" s="88"/>
      <c r="M659" s="92"/>
    </row>
    <row r="660" ht="22.5" customHeight="1">
      <c r="A660" s="93"/>
      <c r="B660" s="94"/>
      <c r="C660" s="94"/>
      <c r="D660" s="33" t="str">
        <f t="shared" si="1"/>
        <v>Chưa thực hiện</v>
      </c>
      <c r="E660" s="95"/>
      <c r="F660" s="95"/>
      <c r="G660" s="94"/>
      <c r="H660" s="94"/>
      <c r="I660" s="94"/>
      <c r="J660" s="94"/>
      <c r="K660" s="94"/>
      <c r="L660" s="94"/>
      <c r="M660" s="97"/>
    </row>
    <row r="661" ht="22.5" customHeight="1">
      <c r="A661" s="87"/>
      <c r="B661" s="88"/>
      <c r="C661" s="88"/>
      <c r="D661" s="33" t="str">
        <f t="shared" si="1"/>
        <v>Chưa thực hiện</v>
      </c>
      <c r="E661" s="89"/>
      <c r="F661" s="89"/>
      <c r="G661" s="88"/>
      <c r="H661" s="88"/>
      <c r="I661" s="88"/>
      <c r="J661" s="88"/>
      <c r="K661" s="88"/>
      <c r="L661" s="88"/>
      <c r="M661" s="92"/>
    </row>
    <row r="662" ht="22.5" customHeight="1">
      <c r="A662" s="93"/>
      <c r="B662" s="94"/>
      <c r="C662" s="94"/>
      <c r="D662" s="33" t="str">
        <f t="shared" si="1"/>
        <v>Chưa thực hiện</v>
      </c>
      <c r="E662" s="95"/>
      <c r="F662" s="95"/>
      <c r="G662" s="94"/>
      <c r="H662" s="94"/>
      <c r="I662" s="94"/>
      <c r="J662" s="94"/>
      <c r="K662" s="94"/>
      <c r="L662" s="94"/>
      <c r="M662" s="97"/>
    </row>
    <row r="663" ht="22.5" customHeight="1">
      <c r="A663" s="87"/>
      <c r="B663" s="88"/>
      <c r="C663" s="88"/>
      <c r="D663" s="33" t="str">
        <f t="shared" si="1"/>
        <v>Chưa thực hiện</v>
      </c>
      <c r="E663" s="89"/>
      <c r="F663" s="89"/>
      <c r="G663" s="88"/>
      <c r="H663" s="88"/>
      <c r="I663" s="88"/>
      <c r="J663" s="88"/>
      <c r="K663" s="88"/>
      <c r="L663" s="88"/>
      <c r="M663" s="92"/>
    </row>
    <row r="664" ht="22.5" customHeight="1">
      <c r="A664" s="93"/>
      <c r="B664" s="94"/>
      <c r="C664" s="94"/>
      <c r="D664" s="33" t="str">
        <f t="shared" si="1"/>
        <v>Chưa thực hiện</v>
      </c>
      <c r="E664" s="95"/>
      <c r="F664" s="95"/>
      <c r="G664" s="94"/>
      <c r="H664" s="94"/>
      <c r="I664" s="94"/>
      <c r="J664" s="94"/>
      <c r="K664" s="94"/>
      <c r="L664" s="94"/>
      <c r="M664" s="97"/>
    </row>
    <row r="665" ht="22.5" customHeight="1">
      <c r="A665" s="87"/>
      <c r="B665" s="88"/>
      <c r="C665" s="88"/>
      <c r="D665" s="33" t="str">
        <f t="shared" si="1"/>
        <v>Chưa thực hiện</v>
      </c>
      <c r="E665" s="89"/>
      <c r="F665" s="89"/>
      <c r="G665" s="88"/>
      <c r="H665" s="88"/>
      <c r="I665" s="88"/>
      <c r="J665" s="88"/>
      <c r="K665" s="88"/>
      <c r="L665" s="88"/>
      <c r="M665" s="92"/>
    </row>
    <row r="666" ht="22.5" customHeight="1">
      <c r="A666" s="93"/>
      <c r="B666" s="94"/>
      <c r="C666" s="94"/>
      <c r="D666" s="33" t="str">
        <f t="shared" si="1"/>
        <v>Chưa thực hiện</v>
      </c>
      <c r="E666" s="95"/>
      <c r="F666" s="95"/>
      <c r="G666" s="94"/>
      <c r="H666" s="94"/>
      <c r="I666" s="94"/>
      <c r="J666" s="94"/>
      <c r="K666" s="94"/>
      <c r="L666" s="94"/>
      <c r="M666" s="97"/>
    </row>
    <row r="667" ht="22.5" customHeight="1">
      <c r="A667" s="87"/>
      <c r="B667" s="88"/>
      <c r="C667" s="88"/>
      <c r="D667" s="33" t="str">
        <f t="shared" si="1"/>
        <v>Chưa thực hiện</v>
      </c>
      <c r="E667" s="89"/>
      <c r="F667" s="89"/>
      <c r="G667" s="88"/>
      <c r="H667" s="88"/>
      <c r="I667" s="88"/>
      <c r="J667" s="88"/>
      <c r="K667" s="88"/>
      <c r="L667" s="88"/>
      <c r="M667" s="92"/>
    </row>
    <row r="668" ht="22.5" customHeight="1">
      <c r="A668" s="93"/>
      <c r="B668" s="94"/>
      <c r="C668" s="94"/>
      <c r="D668" s="33" t="str">
        <f t="shared" si="1"/>
        <v>Chưa thực hiện</v>
      </c>
      <c r="E668" s="95"/>
      <c r="F668" s="95"/>
      <c r="G668" s="94"/>
      <c r="H668" s="94"/>
      <c r="I668" s="94"/>
      <c r="J668" s="94"/>
      <c r="K668" s="94"/>
      <c r="L668" s="94"/>
      <c r="M668" s="97"/>
    </row>
    <row r="669" ht="22.5" customHeight="1">
      <c r="A669" s="87"/>
      <c r="B669" s="88"/>
      <c r="C669" s="88"/>
      <c r="D669" s="33" t="str">
        <f t="shared" si="1"/>
        <v>Chưa thực hiện</v>
      </c>
      <c r="E669" s="89"/>
      <c r="F669" s="89"/>
      <c r="G669" s="88"/>
      <c r="H669" s="88"/>
      <c r="I669" s="88"/>
      <c r="J669" s="88"/>
      <c r="K669" s="88"/>
      <c r="L669" s="88"/>
      <c r="M669" s="92"/>
    </row>
    <row r="670" ht="22.5" customHeight="1">
      <c r="A670" s="93"/>
      <c r="B670" s="94"/>
      <c r="C670" s="94"/>
      <c r="D670" s="33" t="str">
        <f t="shared" si="1"/>
        <v>Chưa thực hiện</v>
      </c>
      <c r="E670" s="95"/>
      <c r="F670" s="95"/>
      <c r="G670" s="94"/>
      <c r="H670" s="94"/>
      <c r="I670" s="94"/>
      <c r="J670" s="94"/>
      <c r="K670" s="94"/>
      <c r="L670" s="94"/>
      <c r="M670" s="97"/>
    </row>
    <row r="671" ht="22.5" customHeight="1">
      <c r="A671" s="87"/>
      <c r="B671" s="88"/>
      <c r="C671" s="88"/>
      <c r="D671" s="33" t="str">
        <f t="shared" si="1"/>
        <v>Chưa thực hiện</v>
      </c>
      <c r="E671" s="89"/>
      <c r="F671" s="89"/>
      <c r="G671" s="88"/>
      <c r="H671" s="88"/>
      <c r="I671" s="88"/>
      <c r="J671" s="88"/>
      <c r="K671" s="88"/>
      <c r="L671" s="88"/>
      <c r="M671" s="92"/>
    </row>
    <row r="672" ht="22.5" customHeight="1">
      <c r="A672" s="93"/>
      <c r="B672" s="94"/>
      <c r="C672" s="94"/>
      <c r="D672" s="33" t="str">
        <f t="shared" si="1"/>
        <v>Chưa thực hiện</v>
      </c>
      <c r="E672" s="95"/>
      <c r="F672" s="95"/>
      <c r="G672" s="94"/>
      <c r="H672" s="94"/>
      <c r="I672" s="94"/>
      <c r="J672" s="94"/>
      <c r="K672" s="94"/>
      <c r="L672" s="94"/>
      <c r="M672" s="97"/>
    </row>
    <row r="673" ht="22.5" customHeight="1">
      <c r="A673" s="87"/>
      <c r="B673" s="88"/>
      <c r="C673" s="88"/>
      <c r="D673" s="33" t="str">
        <f t="shared" si="1"/>
        <v>Chưa thực hiện</v>
      </c>
      <c r="E673" s="89"/>
      <c r="F673" s="89"/>
      <c r="G673" s="88"/>
      <c r="H673" s="88"/>
      <c r="I673" s="88"/>
      <c r="J673" s="88"/>
      <c r="K673" s="88"/>
      <c r="L673" s="88"/>
      <c r="M673" s="92"/>
    </row>
    <row r="674" ht="22.5" customHeight="1">
      <c r="A674" s="93"/>
      <c r="B674" s="94"/>
      <c r="C674" s="94"/>
      <c r="D674" s="33" t="str">
        <f t="shared" si="1"/>
        <v>Chưa thực hiện</v>
      </c>
      <c r="E674" s="95"/>
      <c r="F674" s="95"/>
      <c r="G674" s="94"/>
      <c r="H674" s="94"/>
      <c r="I674" s="94"/>
      <c r="J674" s="94"/>
      <c r="K674" s="94"/>
      <c r="L674" s="94"/>
      <c r="M674" s="97"/>
    </row>
    <row r="675" ht="22.5" customHeight="1">
      <c r="A675" s="87"/>
      <c r="B675" s="88"/>
      <c r="C675" s="88"/>
      <c r="D675" s="33" t="str">
        <f t="shared" si="1"/>
        <v>Chưa thực hiện</v>
      </c>
      <c r="E675" s="89"/>
      <c r="F675" s="89"/>
      <c r="G675" s="88"/>
      <c r="H675" s="88"/>
      <c r="I675" s="88"/>
      <c r="J675" s="88"/>
      <c r="K675" s="88"/>
      <c r="L675" s="88"/>
      <c r="M675" s="92"/>
    </row>
    <row r="676" ht="22.5" customHeight="1">
      <c r="A676" s="93"/>
      <c r="B676" s="94"/>
      <c r="C676" s="94"/>
      <c r="D676" s="33" t="str">
        <f t="shared" si="1"/>
        <v>Chưa thực hiện</v>
      </c>
      <c r="E676" s="95"/>
      <c r="F676" s="95"/>
      <c r="G676" s="94"/>
      <c r="H676" s="94"/>
      <c r="I676" s="94"/>
      <c r="J676" s="94"/>
      <c r="K676" s="94"/>
      <c r="L676" s="94"/>
      <c r="M676" s="97"/>
    </row>
    <row r="677" ht="22.5" customHeight="1">
      <c r="A677" s="87"/>
      <c r="B677" s="88"/>
      <c r="C677" s="88"/>
      <c r="D677" s="33" t="str">
        <f t="shared" si="1"/>
        <v>Chưa thực hiện</v>
      </c>
      <c r="E677" s="89"/>
      <c r="F677" s="89"/>
      <c r="G677" s="88"/>
      <c r="H677" s="88"/>
      <c r="I677" s="88"/>
      <c r="J677" s="88"/>
      <c r="K677" s="88"/>
      <c r="L677" s="88"/>
      <c r="M677" s="92"/>
    </row>
    <row r="678" ht="22.5" customHeight="1">
      <c r="A678" s="93"/>
      <c r="B678" s="94"/>
      <c r="C678" s="94"/>
      <c r="D678" s="33" t="str">
        <f t="shared" si="1"/>
        <v>Chưa thực hiện</v>
      </c>
      <c r="E678" s="95"/>
      <c r="F678" s="95"/>
      <c r="G678" s="94"/>
      <c r="H678" s="94"/>
      <c r="I678" s="94"/>
      <c r="J678" s="94"/>
      <c r="K678" s="94"/>
      <c r="L678" s="94"/>
      <c r="M678" s="97"/>
    </row>
    <row r="679" ht="22.5" customHeight="1">
      <c r="A679" s="87"/>
      <c r="B679" s="88"/>
      <c r="C679" s="88"/>
      <c r="D679" s="33" t="str">
        <f t="shared" si="1"/>
        <v>Chưa thực hiện</v>
      </c>
      <c r="E679" s="89"/>
      <c r="F679" s="89"/>
      <c r="G679" s="88"/>
      <c r="H679" s="88"/>
      <c r="I679" s="88"/>
      <c r="J679" s="88"/>
      <c r="K679" s="88"/>
      <c r="L679" s="88"/>
      <c r="M679" s="92"/>
    </row>
    <row r="680" ht="22.5" customHeight="1">
      <c r="A680" s="93"/>
      <c r="B680" s="94"/>
      <c r="C680" s="94"/>
      <c r="D680" s="33" t="str">
        <f t="shared" si="1"/>
        <v>Chưa thực hiện</v>
      </c>
      <c r="E680" s="95"/>
      <c r="F680" s="95"/>
      <c r="G680" s="94"/>
      <c r="H680" s="94"/>
      <c r="I680" s="94"/>
      <c r="J680" s="94"/>
      <c r="K680" s="94"/>
      <c r="L680" s="94"/>
      <c r="M680" s="97"/>
    </row>
    <row r="681" ht="22.5" customHeight="1">
      <c r="A681" s="87"/>
      <c r="B681" s="88"/>
      <c r="C681" s="88"/>
      <c r="D681" s="33" t="str">
        <f t="shared" si="1"/>
        <v>Chưa thực hiện</v>
      </c>
      <c r="E681" s="89"/>
      <c r="F681" s="89"/>
      <c r="G681" s="88"/>
      <c r="H681" s="88"/>
      <c r="I681" s="88"/>
      <c r="J681" s="88"/>
      <c r="K681" s="88"/>
      <c r="L681" s="88"/>
      <c r="M681" s="92"/>
    </row>
    <row r="682" ht="22.5" customHeight="1">
      <c r="A682" s="93"/>
      <c r="B682" s="94"/>
      <c r="C682" s="94"/>
      <c r="D682" s="33" t="str">
        <f t="shared" si="1"/>
        <v>Chưa thực hiện</v>
      </c>
      <c r="E682" s="95"/>
      <c r="F682" s="95"/>
      <c r="G682" s="94"/>
      <c r="H682" s="94"/>
      <c r="I682" s="94"/>
      <c r="J682" s="94"/>
      <c r="K682" s="94"/>
      <c r="L682" s="94"/>
      <c r="M682" s="97"/>
    </row>
    <row r="683" ht="22.5" customHeight="1">
      <c r="A683" s="87"/>
      <c r="B683" s="88"/>
      <c r="C683" s="88"/>
      <c r="D683" s="33" t="str">
        <f t="shared" si="1"/>
        <v>Chưa thực hiện</v>
      </c>
      <c r="E683" s="89"/>
      <c r="F683" s="89"/>
      <c r="G683" s="88"/>
      <c r="H683" s="88"/>
      <c r="I683" s="88"/>
      <c r="J683" s="88"/>
      <c r="K683" s="88"/>
      <c r="L683" s="88"/>
      <c r="M683" s="92"/>
    </row>
    <row r="684" ht="22.5" customHeight="1">
      <c r="A684" s="93"/>
      <c r="B684" s="94"/>
      <c r="C684" s="94"/>
      <c r="D684" s="33" t="str">
        <f t="shared" si="1"/>
        <v>Chưa thực hiện</v>
      </c>
      <c r="E684" s="95"/>
      <c r="F684" s="95"/>
      <c r="G684" s="94"/>
      <c r="H684" s="94"/>
      <c r="I684" s="94"/>
      <c r="J684" s="94"/>
      <c r="K684" s="94"/>
      <c r="L684" s="94"/>
      <c r="M684" s="97"/>
    </row>
    <row r="685" ht="22.5" customHeight="1">
      <c r="A685" s="87"/>
      <c r="B685" s="88"/>
      <c r="C685" s="88"/>
      <c r="D685" s="33" t="str">
        <f t="shared" si="1"/>
        <v>Chưa thực hiện</v>
      </c>
      <c r="E685" s="89"/>
      <c r="F685" s="89"/>
      <c r="G685" s="88"/>
      <c r="H685" s="88"/>
      <c r="I685" s="88"/>
      <c r="J685" s="88"/>
      <c r="K685" s="88"/>
      <c r="L685" s="88"/>
      <c r="M685" s="92"/>
    </row>
    <row r="686" ht="22.5" customHeight="1">
      <c r="A686" s="93"/>
      <c r="B686" s="94"/>
      <c r="C686" s="94"/>
      <c r="D686" s="33" t="str">
        <f t="shared" si="1"/>
        <v>Chưa thực hiện</v>
      </c>
      <c r="E686" s="95"/>
      <c r="F686" s="95"/>
      <c r="G686" s="94"/>
      <c r="H686" s="94"/>
      <c r="I686" s="94"/>
      <c r="J686" s="94"/>
      <c r="K686" s="94"/>
      <c r="L686" s="94"/>
      <c r="M686" s="97"/>
    </row>
    <row r="687" ht="22.5" customHeight="1">
      <c r="A687" s="87"/>
      <c r="B687" s="88"/>
      <c r="C687" s="88"/>
      <c r="D687" s="33" t="str">
        <f t="shared" si="1"/>
        <v>Chưa thực hiện</v>
      </c>
      <c r="E687" s="89"/>
      <c r="F687" s="89"/>
      <c r="G687" s="88"/>
      <c r="H687" s="88"/>
      <c r="I687" s="88"/>
      <c r="J687" s="88"/>
      <c r="K687" s="88"/>
      <c r="L687" s="88"/>
      <c r="M687" s="92"/>
    </row>
    <row r="688" ht="22.5" customHeight="1">
      <c r="A688" s="93"/>
      <c r="B688" s="94"/>
      <c r="C688" s="94"/>
      <c r="D688" s="33" t="str">
        <f t="shared" si="1"/>
        <v>Chưa thực hiện</v>
      </c>
      <c r="E688" s="95"/>
      <c r="F688" s="95"/>
      <c r="G688" s="94"/>
      <c r="H688" s="94"/>
      <c r="I688" s="94"/>
      <c r="J688" s="94"/>
      <c r="K688" s="94"/>
      <c r="L688" s="94"/>
      <c r="M688" s="97"/>
    </row>
    <row r="689" ht="22.5" customHeight="1">
      <c r="A689" s="87"/>
      <c r="B689" s="88"/>
      <c r="C689" s="88"/>
      <c r="D689" s="33" t="str">
        <f t="shared" si="1"/>
        <v>Chưa thực hiện</v>
      </c>
      <c r="E689" s="89"/>
      <c r="F689" s="89"/>
      <c r="G689" s="88"/>
      <c r="H689" s="88"/>
      <c r="I689" s="88"/>
      <c r="J689" s="88"/>
      <c r="K689" s="88"/>
      <c r="L689" s="88"/>
      <c r="M689" s="92"/>
    </row>
    <row r="690" ht="22.5" customHeight="1">
      <c r="A690" s="93"/>
      <c r="B690" s="94"/>
      <c r="C690" s="94"/>
      <c r="D690" s="33" t="str">
        <f t="shared" si="1"/>
        <v>Chưa thực hiện</v>
      </c>
      <c r="E690" s="95"/>
      <c r="F690" s="95"/>
      <c r="G690" s="94"/>
      <c r="H690" s="94"/>
      <c r="I690" s="94"/>
      <c r="J690" s="94"/>
      <c r="K690" s="94"/>
      <c r="L690" s="94"/>
      <c r="M690" s="97"/>
    </row>
    <row r="691" ht="22.5" customHeight="1">
      <c r="A691" s="87"/>
      <c r="B691" s="88"/>
      <c r="C691" s="88"/>
      <c r="D691" s="33" t="str">
        <f t="shared" si="1"/>
        <v>Chưa thực hiện</v>
      </c>
      <c r="E691" s="89"/>
      <c r="F691" s="89"/>
      <c r="G691" s="88"/>
      <c r="H691" s="88"/>
      <c r="I691" s="88"/>
      <c r="J691" s="88"/>
      <c r="K691" s="88"/>
      <c r="L691" s="88"/>
      <c r="M691" s="92"/>
    </row>
    <row r="692" ht="22.5" customHeight="1">
      <c r="A692" s="93"/>
      <c r="B692" s="94"/>
      <c r="C692" s="94"/>
      <c r="D692" s="33" t="str">
        <f t="shared" si="1"/>
        <v>Chưa thực hiện</v>
      </c>
      <c r="E692" s="95"/>
      <c r="F692" s="95"/>
      <c r="G692" s="94"/>
      <c r="H692" s="94"/>
      <c r="I692" s="94"/>
      <c r="J692" s="94"/>
      <c r="K692" s="94"/>
      <c r="L692" s="94"/>
      <c r="M692" s="97"/>
    </row>
    <row r="693" ht="22.5" customHeight="1">
      <c r="A693" s="87"/>
      <c r="B693" s="88"/>
      <c r="C693" s="88"/>
      <c r="D693" s="33" t="str">
        <f t="shared" si="1"/>
        <v>Chưa thực hiện</v>
      </c>
      <c r="E693" s="89"/>
      <c r="F693" s="89"/>
      <c r="G693" s="88"/>
      <c r="H693" s="88"/>
      <c r="I693" s="88"/>
      <c r="J693" s="88"/>
      <c r="K693" s="88"/>
      <c r="L693" s="88"/>
      <c r="M693" s="92"/>
    </row>
    <row r="694" ht="22.5" customHeight="1">
      <c r="A694" s="93"/>
      <c r="B694" s="94"/>
      <c r="C694" s="94"/>
      <c r="D694" s="33" t="str">
        <f t="shared" si="1"/>
        <v>Chưa thực hiện</v>
      </c>
      <c r="E694" s="95"/>
      <c r="F694" s="95"/>
      <c r="G694" s="94"/>
      <c r="H694" s="94"/>
      <c r="I694" s="94"/>
      <c r="J694" s="94"/>
      <c r="K694" s="94"/>
      <c r="L694" s="94"/>
      <c r="M694" s="97"/>
    </row>
    <row r="695" ht="22.5" customHeight="1">
      <c r="A695" s="87"/>
      <c r="B695" s="88"/>
      <c r="C695" s="88"/>
      <c r="D695" s="33" t="str">
        <f t="shared" si="1"/>
        <v>Chưa thực hiện</v>
      </c>
      <c r="E695" s="89"/>
      <c r="F695" s="89"/>
      <c r="G695" s="88"/>
      <c r="H695" s="88"/>
      <c r="I695" s="88"/>
      <c r="J695" s="88"/>
      <c r="K695" s="88"/>
      <c r="L695" s="88"/>
      <c r="M695" s="92"/>
    </row>
    <row r="696" ht="22.5" customHeight="1">
      <c r="A696" s="93"/>
      <c r="B696" s="94"/>
      <c r="C696" s="94"/>
      <c r="D696" s="33" t="str">
        <f t="shared" si="1"/>
        <v>Chưa thực hiện</v>
      </c>
      <c r="E696" s="95"/>
      <c r="F696" s="95"/>
      <c r="G696" s="94"/>
      <c r="H696" s="94"/>
      <c r="I696" s="94"/>
      <c r="J696" s="94"/>
      <c r="K696" s="94"/>
      <c r="L696" s="94"/>
      <c r="M696" s="97"/>
    </row>
    <row r="697" ht="22.5" customHeight="1">
      <c r="A697" s="87"/>
      <c r="B697" s="88"/>
      <c r="C697" s="88"/>
      <c r="D697" s="33" t="str">
        <f t="shared" si="1"/>
        <v>Chưa thực hiện</v>
      </c>
      <c r="E697" s="89"/>
      <c r="F697" s="89"/>
      <c r="G697" s="88"/>
      <c r="H697" s="88"/>
      <c r="I697" s="88"/>
      <c r="J697" s="88"/>
      <c r="K697" s="88"/>
      <c r="L697" s="88"/>
      <c r="M697" s="92"/>
    </row>
    <row r="698" ht="22.5" customHeight="1">
      <c r="A698" s="93"/>
      <c r="B698" s="94"/>
      <c r="C698" s="94"/>
      <c r="D698" s="33" t="str">
        <f t="shared" si="1"/>
        <v>Chưa thực hiện</v>
      </c>
      <c r="E698" s="95"/>
      <c r="F698" s="95"/>
      <c r="G698" s="94"/>
      <c r="H698" s="94"/>
      <c r="I698" s="94"/>
      <c r="J698" s="94"/>
      <c r="K698" s="94"/>
      <c r="L698" s="94"/>
      <c r="M698" s="97"/>
    </row>
    <row r="699" ht="22.5" customHeight="1">
      <c r="A699" s="87"/>
      <c r="B699" s="88"/>
      <c r="C699" s="88"/>
      <c r="D699" s="33" t="str">
        <f t="shared" si="1"/>
        <v>Chưa thực hiện</v>
      </c>
      <c r="E699" s="89"/>
      <c r="F699" s="89"/>
      <c r="G699" s="88"/>
      <c r="H699" s="88"/>
      <c r="I699" s="88"/>
      <c r="J699" s="88"/>
      <c r="K699" s="88"/>
      <c r="L699" s="88"/>
      <c r="M699" s="92"/>
    </row>
    <row r="700" ht="22.5" customHeight="1">
      <c r="A700" s="93"/>
      <c r="B700" s="94"/>
      <c r="C700" s="94"/>
      <c r="D700" s="33" t="str">
        <f t="shared" si="1"/>
        <v>Chưa thực hiện</v>
      </c>
      <c r="E700" s="95"/>
      <c r="F700" s="95"/>
      <c r="G700" s="94"/>
      <c r="H700" s="94"/>
      <c r="I700" s="94"/>
      <c r="J700" s="94"/>
      <c r="K700" s="94"/>
      <c r="L700" s="94"/>
      <c r="M700" s="97"/>
    </row>
    <row r="701" ht="22.5" customHeight="1">
      <c r="A701" s="87"/>
      <c r="B701" s="88"/>
      <c r="C701" s="88"/>
      <c r="D701" s="33" t="str">
        <f t="shared" si="1"/>
        <v>Chưa thực hiện</v>
      </c>
      <c r="E701" s="89"/>
      <c r="F701" s="89"/>
      <c r="G701" s="88"/>
      <c r="H701" s="88"/>
      <c r="I701" s="88"/>
      <c r="J701" s="88"/>
      <c r="K701" s="88"/>
      <c r="L701" s="88"/>
      <c r="M701" s="92"/>
    </row>
    <row r="702" ht="22.5" customHeight="1">
      <c r="A702" s="93"/>
      <c r="B702" s="94"/>
      <c r="C702" s="94"/>
      <c r="D702" s="33" t="str">
        <f t="shared" si="1"/>
        <v>Chưa thực hiện</v>
      </c>
      <c r="E702" s="95"/>
      <c r="F702" s="95"/>
      <c r="G702" s="94"/>
      <c r="H702" s="94"/>
      <c r="I702" s="94"/>
      <c r="J702" s="94"/>
      <c r="K702" s="94"/>
      <c r="L702" s="94"/>
      <c r="M702" s="97"/>
    </row>
    <row r="703" ht="22.5" customHeight="1">
      <c r="A703" s="87"/>
      <c r="B703" s="88"/>
      <c r="C703" s="88"/>
      <c r="D703" s="33" t="str">
        <f t="shared" si="1"/>
        <v>Chưa thực hiện</v>
      </c>
      <c r="E703" s="89"/>
      <c r="F703" s="89"/>
      <c r="G703" s="88"/>
      <c r="H703" s="88"/>
      <c r="I703" s="88"/>
      <c r="J703" s="88"/>
      <c r="K703" s="88"/>
      <c r="L703" s="88"/>
      <c r="M703" s="92"/>
    </row>
    <row r="704" ht="22.5" customHeight="1">
      <c r="A704" s="93"/>
      <c r="B704" s="94"/>
      <c r="C704" s="94"/>
      <c r="D704" s="33" t="str">
        <f t="shared" si="1"/>
        <v>Chưa thực hiện</v>
      </c>
      <c r="E704" s="95"/>
      <c r="F704" s="95"/>
      <c r="G704" s="94"/>
      <c r="H704" s="94"/>
      <c r="I704" s="94"/>
      <c r="J704" s="94"/>
      <c r="K704" s="94"/>
      <c r="L704" s="94"/>
      <c r="M704" s="97"/>
    </row>
    <row r="705" ht="22.5" customHeight="1">
      <c r="A705" s="87"/>
      <c r="B705" s="88"/>
      <c r="C705" s="88"/>
      <c r="D705" s="33" t="str">
        <f t="shared" si="1"/>
        <v>Chưa thực hiện</v>
      </c>
      <c r="E705" s="89"/>
      <c r="F705" s="89"/>
      <c r="G705" s="88"/>
      <c r="H705" s="88"/>
      <c r="I705" s="88"/>
      <c r="J705" s="88"/>
      <c r="K705" s="88"/>
      <c r="L705" s="88"/>
      <c r="M705" s="92"/>
    </row>
    <row r="706" ht="22.5" customHeight="1">
      <c r="A706" s="93"/>
      <c r="B706" s="94"/>
      <c r="C706" s="94"/>
      <c r="D706" s="33" t="str">
        <f t="shared" si="1"/>
        <v>Chưa thực hiện</v>
      </c>
      <c r="E706" s="95"/>
      <c r="F706" s="95"/>
      <c r="G706" s="94"/>
      <c r="H706" s="94"/>
      <c r="I706" s="94"/>
      <c r="J706" s="94"/>
      <c r="K706" s="94"/>
      <c r="L706" s="94"/>
      <c r="M706" s="97"/>
    </row>
    <row r="707" ht="22.5" customHeight="1">
      <c r="A707" s="87"/>
      <c r="B707" s="88"/>
      <c r="C707" s="88"/>
      <c r="D707" s="33" t="str">
        <f t="shared" si="1"/>
        <v>Chưa thực hiện</v>
      </c>
      <c r="E707" s="89"/>
      <c r="F707" s="89"/>
      <c r="G707" s="88"/>
      <c r="H707" s="88"/>
      <c r="I707" s="88"/>
      <c r="J707" s="88"/>
      <c r="K707" s="88"/>
      <c r="L707" s="88"/>
      <c r="M707" s="92"/>
    </row>
    <row r="708" ht="22.5" customHeight="1">
      <c r="A708" s="93"/>
      <c r="B708" s="94"/>
      <c r="C708" s="94"/>
      <c r="D708" s="33" t="str">
        <f t="shared" si="1"/>
        <v>Chưa thực hiện</v>
      </c>
      <c r="E708" s="95"/>
      <c r="F708" s="95"/>
      <c r="G708" s="94"/>
      <c r="H708" s="94"/>
      <c r="I708" s="94"/>
      <c r="J708" s="94"/>
      <c r="K708" s="94"/>
      <c r="L708" s="94"/>
      <c r="M708" s="97"/>
    </row>
    <row r="709" ht="22.5" customHeight="1">
      <c r="A709" s="87"/>
      <c r="B709" s="88"/>
      <c r="C709" s="88"/>
      <c r="D709" s="33" t="str">
        <f t="shared" si="1"/>
        <v>Chưa thực hiện</v>
      </c>
      <c r="E709" s="89"/>
      <c r="F709" s="89"/>
      <c r="G709" s="88"/>
      <c r="H709" s="88"/>
      <c r="I709" s="88"/>
      <c r="J709" s="88"/>
      <c r="K709" s="88"/>
      <c r="L709" s="88"/>
      <c r="M709" s="92"/>
    </row>
    <row r="710" ht="22.5" customHeight="1">
      <c r="A710" s="93"/>
      <c r="B710" s="94"/>
      <c r="C710" s="94"/>
      <c r="D710" s="33" t="str">
        <f t="shared" si="1"/>
        <v>Chưa thực hiện</v>
      </c>
      <c r="E710" s="95"/>
      <c r="F710" s="95"/>
      <c r="G710" s="94"/>
      <c r="H710" s="94"/>
      <c r="I710" s="94"/>
      <c r="J710" s="94"/>
      <c r="K710" s="94"/>
      <c r="L710" s="94"/>
      <c r="M710" s="97"/>
    </row>
    <row r="711" ht="22.5" customHeight="1">
      <c r="A711" s="87"/>
      <c r="B711" s="88"/>
      <c r="C711" s="88"/>
      <c r="D711" s="33" t="str">
        <f t="shared" si="1"/>
        <v>Chưa thực hiện</v>
      </c>
      <c r="E711" s="89"/>
      <c r="F711" s="89"/>
      <c r="G711" s="88"/>
      <c r="H711" s="88"/>
      <c r="I711" s="88"/>
      <c r="J711" s="88"/>
      <c r="K711" s="88"/>
      <c r="L711" s="88"/>
      <c r="M711" s="92"/>
    </row>
    <row r="712" ht="22.5" customHeight="1">
      <c r="A712" s="93"/>
      <c r="B712" s="94"/>
      <c r="C712" s="94"/>
      <c r="D712" s="33" t="str">
        <f t="shared" si="1"/>
        <v>Chưa thực hiện</v>
      </c>
      <c r="E712" s="95"/>
      <c r="F712" s="95"/>
      <c r="G712" s="94"/>
      <c r="H712" s="94"/>
      <c r="I712" s="94"/>
      <c r="J712" s="94"/>
      <c r="K712" s="94"/>
      <c r="L712" s="94"/>
      <c r="M712" s="97"/>
    </row>
    <row r="713" ht="22.5" customHeight="1">
      <c r="A713" s="87"/>
      <c r="B713" s="88"/>
      <c r="C713" s="88"/>
      <c r="D713" s="33" t="str">
        <f t="shared" si="1"/>
        <v>Chưa thực hiện</v>
      </c>
      <c r="E713" s="89"/>
      <c r="F713" s="89"/>
      <c r="G713" s="88"/>
      <c r="H713" s="88"/>
      <c r="I713" s="88"/>
      <c r="J713" s="88"/>
      <c r="K713" s="88"/>
      <c r="L713" s="88"/>
      <c r="M713" s="92"/>
    </row>
    <row r="714" ht="22.5" customHeight="1">
      <c r="A714" s="93"/>
      <c r="B714" s="94"/>
      <c r="C714" s="94"/>
      <c r="D714" s="33" t="str">
        <f t="shared" si="1"/>
        <v>Chưa thực hiện</v>
      </c>
      <c r="E714" s="95"/>
      <c r="F714" s="95"/>
      <c r="G714" s="94"/>
      <c r="H714" s="94"/>
      <c r="I714" s="94"/>
      <c r="J714" s="94"/>
      <c r="K714" s="94"/>
      <c r="L714" s="94"/>
      <c r="M714" s="97"/>
    </row>
    <row r="715" ht="22.5" customHeight="1">
      <c r="A715" s="87"/>
      <c r="B715" s="88"/>
      <c r="C715" s="88"/>
      <c r="D715" s="33" t="str">
        <f t="shared" si="1"/>
        <v>Chưa thực hiện</v>
      </c>
      <c r="E715" s="89"/>
      <c r="F715" s="89"/>
      <c r="G715" s="88"/>
      <c r="H715" s="88"/>
      <c r="I715" s="88"/>
      <c r="J715" s="88"/>
      <c r="K715" s="88"/>
      <c r="L715" s="88"/>
      <c r="M715" s="92"/>
    </row>
    <row r="716" ht="22.5" customHeight="1">
      <c r="A716" s="93"/>
      <c r="B716" s="94"/>
      <c r="C716" s="94"/>
      <c r="D716" s="33" t="str">
        <f t="shared" si="1"/>
        <v>Chưa thực hiện</v>
      </c>
      <c r="E716" s="95"/>
      <c r="F716" s="95"/>
      <c r="G716" s="94"/>
      <c r="H716" s="94"/>
      <c r="I716" s="94"/>
      <c r="J716" s="94"/>
      <c r="K716" s="94"/>
      <c r="L716" s="94"/>
      <c r="M716" s="97"/>
    </row>
    <row r="717" ht="22.5" customHeight="1">
      <c r="A717" s="87"/>
      <c r="B717" s="88"/>
      <c r="C717" s="88"/>
      <c r="D717" s="33" t="str">
        <f t="shared" si="1"/>
        <v>Chưa thực hiện</v>
      </c>
      <c r="E717" s="89"/>
      <c r="F717" s="89"/>
      <c r="G717" s="88"/>
      <c r="H717" s="88"/>
      <c r="I717" s="88"/>
      <c r="J717" s="88"/>
      <c r="K717" s="88"/>
      <c r="L717" s="88"/>
      <c r="M717" s="92"/>
    </row>
    <row r="718" ht="22.5" customHeight="1">
      <c r="A718" s="93"/>
      <c r="B718" s="94"/>
      <c r="C718" s="94"/>
      <c r="D718" s="33" t="str">
        <f t="shared" si="1"/>
        <v>Chưa thực hiện</v>
      </c>
      <c r="E718" s="95"/>
      <c r="F718" s="95"/>
      <c r="G718" s="94"/>
      <c r="H718" s="94"/>
      <c r="I718" s="94"/>
      <c r="J718" s="94"/>
      <c r="K718" s="94"/>
      <c r="L718" s="94"/>
      <c r="M718" s="97"/>
    </row>
    <row r="719" ht="22.5" customHeight="1">
      <c r="A719" s="87"/>
      <c r="B719" s="88"/>
      <c r="C719" s="88"/>
      <c r="D719" s="33" t="str">
        <f t="shared" si="1"/>
        <v>Chưa thực hiện</v>
      </c>
      <c r="E719" s="89"/>
      <c r="F719" s="89"/>
      <c r="G719" s="88"/>
      <c r="H719" s="88"/>
      <c r="I719" s="88"/>
      <c r="J719" s="88"/>
      <c r="K719" s="88"/>
      <c r="L719" s="88"/>
      <c r="M719" s="92"/>
    </row>
    <row r="720" ht="22.5" customHeight="1">
      <c r="A720" s="93"/>
      <c r="B720" s="94"/>
      <c r="C720" s="94"/>
      <c r="D720" s="33" t="str">
        <f t="shared" si="1"/>
        <v>Chưa thực hiện</v>
      </c>
      <c r="E720" s="95"/>
      <c r="F720" s="95"/>
      <c r="G720" s="94"/>
      <c r="H720" s="94"/>
      <c r="I720" s="94"/>
      <c r="J720" s="94"/>
      <c r="K720" s="94"/>
      <c r="L720" s="94"/>
      <c r="M720" s="97"/>
    </row>
    <row r="721" ht="22.5" customHeight="1">
      <c r="A721" s="87"/>
      <c r="B721" s="88"/>
      <c r="C721" s="88"/>
      <c r="D721" s="33" t="str">
        <f t="shared" si="1"/>
        <v>Chưa thực hiện</v>
      </c>
      <c r="E721" s="89"/>
      <c r="F721" s="89"/>
      <c r="G721" s="88"/>
      <c r="H721" s="88"/>
      <c r="I721" s="88"/>
      <c r="J721" s="88"/>
      <c r="K721" s="88"/>
      <c r="L721" s="88"/>
      <c r="M721" s="92"/>
    </row>
    <row r="722" ht="22.5" customHeight="1">
      <c r="A722" s="93"/>
      <c r="B722" s="94"/>
      <c r="C722" s="94"/>
      <c r="D722" s="33" t="str">
        <f t="shared" si="1"/>
        <v>Chưa thực hiện</v>
      </c>
      <c r="E722" s="95"/>
      <c r="F722" s="95"/>
      <c r="G722" s="94"/>
      <c r="H722" s="94"/>
      <c r="I722" s="94"/>
      <c r="J722" s="94"/>
      <c r="K722" s="94"/>
      <c r="L722" s="94"/>
      <c r="M722" s="97"/>
    </row>
    <row r="723" ht="22.5" customHeight="1">
      <c r="A723" s="87"/>
      <c r="B723" s="88"/>
      <c r="C723" s="88"/>
      <c r="D723" s="33" t="str">
        <f t="shared" si="1"/>
        <v>Chưa thực hiện</v>
      </c>
      <c r="E723" s="89"/>
      <c r="F723" s="89"/>
      <c r="G723" s="88"/>
      <c r="H723" s="88"/>
      <c r="I723" s="88"/>
      <c r="J723" s="88"/>
      <c r="K723" s="88"/>
      <c r="L723" s="88"/>
      <c r="M723" s="92"/>
    </row>
    <row r="724" ht="22.5" customHeight="1">
      <c r="A724" s="93"/>
      <c r="B724" s="94"/>
      <c r="C724" s="94"/>
      <c r="D724" s="33" t="str">
        <f t="shared" si="1"/>
        <v>Chưa thực hiện</v>
      </c>
      <c r="E724" s="95"/>
      <c r="F724" s="95"/>
      <c r="G724" s="94"/>
      <c r="H724" s="94"/>
      <c r="I724" s="94"/>
      <c r="J724" s="94"/>
      <c r="K724" s="94"/>
      <c r="L724" s="94"/>
      <c r="M724" s="97"/>
    </row>
    <row r="725" ht="22.5" customHeight="1">
      <c r="A725" s="87"/>
      <c r="B725" s="88"/>
      <c r="C725" s="88"/>
      <c r="D725" s="33" t="str">
        <f t="shared" si="1"/>
        <v>Chưa thực hiện</v>
      </c>
      <c r="E725" s="89"/>
      <c r="F725" s="89"/>
      <c r="G725" s="88"/>
      <c r="H725" s="88"/>
      <c r="I725" s="88"/>
      <c r="J725" s="88"/>
      <c r="K725" s="88"/>
      <c r="L725" s="88"/>
      <c r="M725" s="92"/>
    </row>
    <row r="726" ht="22.5" customHeight="1">
      <c r="A726" s="93"/>
      <c r="B726" s="94"/>
      <c r="C726" s="94"/>
      <c r="D726" s="33" t="str">
        <f t="shared" si="1"/>
        <v>Chưa thực hiện</v>
      </c>
      <c r="E726" s="95"/>
      <c r="F726" s="95"/>
      <c r="G726" s="94"/>
      <c r="H726" s="94"/>
      <c r="I726" s="94"/>
      <c r="J726" s="94"/>
      <c r="K726" s="94"/>
      <c r="L726" s="94"/>
      <c r="M726" s="97"/>
    </row>
    <row r="727" ht="22.5" customHeight="1">
      <c r="A727" s="87"/>
      <c r="B727" s="88"/>
      <c r="C727" s="88"/>
      <c r="D727" s="33" t="str">
        <f t="shared" si="1"/>
        <v>Chưa thực hiện</v>
      </c>
      <c r="E727" s="89"/>
      <c r="F727" s="89"/>
      <c r="G727" s="88"/>
      <c r="H727" s="88"/>
      <c r="I727" s="88"/>
      <c r="J727" s="88"/>
      <c r="K727" s="88"/>
      <c r="L727" s="88"/>
      <c r="M727" s="92"/>
    </row>
    <row r="728" ht="22.5" customHeight="1">
      <c r="A728" s="93"/>
      <c r="B728" s="94"/>
      <c r="C728" s="94"/>
      <c r="D728" s="33" t="str">
        <f t="shared" si="1"/>
        <v>Chưa thực hiện</v>
      </c>
      <c r="E728" s="95"/>
      <c r="F728" s="95"/>
      <c r="G728" s="94"/>
      <c r="H728" s="94"/>
      <c r="I728" s="94"/>
      <c r="J728" s="94"/>
      <c r="K728" s="94"/>
      <c r="L728" s="94"/>
      <c r="M728" s="97"/>
    </row>
    <row r="729" ht="22.5" customHeight="1">
      <c r="A729" s="87"/>
      <c r="B729" s="88"/>
      <c r="C729" s="88"/>
      <c r="D729" s="33" t="str">
        <f t="shared" si="1"/>
        <v>Chưa thực hiện</v>
      </c>
      <c r="E729" s="89"/>
      <c r="F729" s="89"/>
      <c r="G729" s="88"/>
      <c r="H729" s="88"/>
      <c r="I729" s="88"/>
      <c r="J729" s="88"/>
      <c r="K729" s="88"/>
      <c r="L729" s="88"/>
      <c r="M729" s="92"/>
    </row>
    <row r="730" ht="22.5" customHeight="1">
      <c r="A730" s="93"/>
      <c r="B730" s="94"/>
      <c r="C730" s="94"/>
      <c r="D730" s="33" t="str">
        <f t="shared" si="1"/>
        <v>Chưa thực hiện</v>
      </c>
      <c r="E730" s="95"/>
      <c r="F730" s="95"/>
      <c r="G730" s="94"/>
      <c r="H730" s="94"/>
      <c r="I730" s="94"/>
      <c r="J730" s="94"/>
      <c r="K730" s="94"/>
      <c r="L730" s="94"/>
      <c r="M730" s="97"/>
    </row>
    <row r="731" ht="22.5" customHeight="1">
      <c r="A731" s="87"/>
      <c r="B731" s="88"/>
      <c r="C731" s="88"/>
      <c r="D731" s="33" t="str">
        <f t="shared" si="1"/>
        <v>Chưa thực hiện</v>
      </c>
      <c r="E731" s="89"/>
      <c r="F731" s="89"/>
      <c r="G731" s="88"/>
      <c r="H731" s="88"/>
      <c r="I731" s="88"/>
      <c r="J731" s="88"/>
      <c r="K731" s="88"/>
      <c r="L731" s="88"/>
      <c r="M731" s="92"/>
    </row>
    <row r="732" ht="22.5" customHeight="1">
      <c r="A732" s="93"/>
      <c r="B732" s="94"/>
      <c r="C732" s="94"/>
      <c r="D732" s="33" t="str">
        <f t="shared" si="1"/>
        <v>Chưa thực hiện</v>
      </c>
      <c r="E732" s="95"/>
      <c r="F732" s="95"/>
      <c r="G732" s="94"/>
      <c r="H732" s="94"/>
      <c r="I732" s="94"/>
      <c r="J732" s="94"/>
      <c r="K732" s="94"/>
      <c r="L732" s="94"/>
      <c r="M732" s="97"/>
    </row>
    <row r="733" ht="22.5" customHeight="1">
      <c r="A733" s="87"/>
      <c r="B733" s="88"/>
      <c r="C733" s="88"/>
      <c r="D733" s="33" t="str">
        <f t="shared" si="1"/>
        <v>Chưa thực hiện</v>
      </c>
      <c r="E733" s="89"/>
      <c r="F733" s="89"/>
      <c r="G733" s="88"/>
      <c r="H733" s="88"/>
      <c r="I733" s="88"/>
      <c r="J733" s="88"/>
      <c r="K733" s="88"/>
      <c r="L733" s="88"/>
      <c r="M733" s="92"/>
    </row>
    <row r="734" ht="22.5" customHeight="1">
      <c r="A734" s="93"/>
      <c r="B734" s="94"/>
      <c r="C734" s="94"/>
      <c r="D734" s="33" t="str">
        <f t="shared" si="1"/>
        <v>Chưa thực hiện</v>
      </c>
      <c r="E734" s="95"/>
      <c r="F734" s="95"/>
      <c r="G734" s="94"/>
      <c r="H734" s="94"/>
      <c r="I734" s="94"/>
      <c r="J734" s="94"/>
      <c r="K734" s="94"/>
      <c r="L734" s="94"/>
      <c r="M734" s="97"/>
    </row>
    <row r="735" ht="22.5" customHeight="1">
      <c r="A735" s="87"/>
      <c r="B735" s="88"/>
      <c r="C735" s="88"/>
      <c r="D735" s="33" t="str">
        <f t="shared" si="1"/>
        <v>Chưa thực hiện</v>
      </c>
      <c r="E735" s="89"/>
      <c r="F735" s="89"/>
      <c r="G735" s="88"/>
      <c r="H735" s="88"/>
      <c r="I735" s="88"/>
      <c r="J735" s="88"/>
      <c r="K735" s="88"/>
      <c r="L735" s="88"/>
      <c r="M735" s="92"/>
    </row>
    <row r="736" ht="22.5" customHeight="1">
      <c r="A736" s="93"/>
      <c r="B736" s="94"/>
      <c r="C736" s="94"/>
      <c r="D736" s="33" t="str">
        <f t="shared" si="1"/>
        <v>Chưa thực hiện</v>
      </c>
      <c r="E736" s="95"/>
      <c r="F736" s="95"/>
      <c r="G736" s="94"/>
      <c r="H736" s="94"/>
      <c r="I736" s="94"/>
      <c r="J736" s="94"/>
      <c r="K736" s="94"/>
      <c r="L736" s="94"/>
      <c r="M736" s="97"/>
    </row>
    <row r="737" ht="22.5" customHeight="1">
      <c r="A737" s="87"/>
      <c r="B737" s="88"/>
      <c r="C737" s="88"/>
      <c r="D737" s="33" t="str">
        <f t="shared" si="1"/>
        <v>Chưa thực hiện</v>
      </c>
      <c r="E737" s="89"/>
      <c r="F737" s="89"/>
      <c r="G737" s="88"/>
      <c r="H737" s="88"/>
      <c r="I737" s="88"/>
      <c r="J737" s="88"/>
      <c r="K737" s="88"/>
      <c r="L737" s="88"/>
      <c r="M737" s="92"/>
    </row>
    <row r="738" ht="22.5" customHeight="1">
      <c r="A738" s="93"/>
      <c r="B738" s="94"/>
      <c r="C738" s="94"/>
      <c r="D738" s="33" t="str">
        <f t="shared" si="1"/>
        <v>Chưa thực hiện</v>
      </c>
      <c r="E738" s="95"/>
      <c r="F738" s="95"/>
      <c r="G738" s="94"/>
      <c r="H738" s="94"/>
      <c r="I738" s="94"/>
      <c r="J738" s="94"/>
      <c r="K738" s="94"/>
      <c r="L738" s="94"/>
      <c r="M738" s="97"/>
    </row>
    <row r="739" ht="22.5" customHeight="1">
      <c r="A739" s="87"/>
      <c r="B739" s="88"/>
      <c r="C739" s="88"/>
      <c r="D739" s="33" t="str">
        <f t="shared" si="1"/>
        <v>Chưa thực hiện</v>
      </c>
      <c r="E739" s="89"/>
      <c r="F739" s="89"/>
      <c r="G739" s="88"/>
      <c r="H739" s="88"/>
      <c r="I739" s="88"/>
      <c r="J739" s="88"/>
      <c r="K739" s="88"/>
      <c r="L739" s="88"/>
      <c r="M739" s="92"/>
    </row>
    <row r="740" ht="22.5" customHeight="1">
      <c r="A740" s="93"/>
      <c r="B740" s="94"/>
      <c r="C740" s="94"/>
      <c r="D740" s="33" t="str">
        <f t="shared" si="1"/>
        <v>Chưa thực hiện</v>
      </c>
      <c r="E740" s="95"/>
      <c r="F740" s="95"/>
      <c r="G740" s="94"/>
      <c r="H740" s="94"/>
      <c r="I740" s="94"/>
      <c r="J740" s="94"/>
      <c r="K740" s="94"/>
      <c r="L740" s="94"/>
      <c r="M740" s="97"/>
    </row>
    <row r="741" ht="22.5" customHeight="1">
      <c r="A741" s="87"/>
      <c r="B741" s="88"/>
      <c r="C741" s="88"/>
      <c r="D741" s="33" t="str">
        <f t="shared" si="1"/>
        <v>Chưa thực hiện</v>
      </c>
      <c r="E741" s="89"/>
      <c r="F741" s="89"/>
      <c r="G741" s="88"/>
      <c r="H741" s="88"/>
      <c r="I741" s="88"/>
      <c r="J741" s="88"/>
      <c r="K741" s="88"/>
      <c r="L741" s="88"/>
      <c r="M741" s="92"/>
    </row>
    <row r="742" ht="22.5" customHeight="1">
      <c r="A742" s="93"/>
      <c r="B742" s="94"/>
      <c r="C742" s="94"/>
      <c r="D742" s="33" t="str">
        <f t="shared" si="1"/>
        <v>Chưa thực hiện</v>
      </c>
      <c r="E742" s="95"/>
      <c r="F742" s="95"/>
      <c r="G742" s="94"/>
      <c r="H742" s="94"/>
      <c r="I742" s="94"/>
      <c r="J742" s="94"/>
      <c r="K742" s="94"/>
      <c r="L742" s="94"/>
      <c r="M742" s="97"/>
    </row>
    <row r="743" ht="22.5" customHeight="1">
      <c r="A743" s="87"/>
      <c r="B743" s="88"/>
      <c r="C743" s="88"/>
      <c r="D743" s="33" t="str">
        <f t="shared" si="1"/>
        <v>Chưa thực hiện</v>
      </c>
      <c r="E743" s="89"/>
      <c r="F743" s="89"/>
      <c r="G743" s="88"/>
      <c r="H743" s="88"/>
      <c r="I743" s="88"/>
      <c r="J743" s="88"/>
      <c r="K743" s="88"/>
      <c r="L743" s="88"/>
      <c r="M743" s="92"/>
    </row>
    <row r="744" ht="22.5" customHeight="1">
      <c r="A744" s="93"/>
      <c r="B744" s="94"/>
      <c r="C744" s="94"/>
      <c r="D744" s="33" t="str">
        <f t="shared" si="1"/>
        <v>Chưa thực hiện</v>
      </c>
      <c r="E744" s="95"/>
      <c r="F744" s="95"/>
      <c r="G744" s="94"/>
      <c r="H744" s="94"/>
      <c r="I744" s="94"/>
      <c r="J744" s="94"/>
      <c r="K744" s="94"/>
      <c r="L744" s="94"/>
      <c r="M744" s="97"/>
    </row>
    <row r="745" ht="22.5" customHeight="1">
      <c r="A745" s="87"/>
      <c r="B745" s="88"/>
      <c r="C745" s="88"/>
      <c r="D745" s="33" t="str">
        <f t="shared" si="1"/>
        <v>Chưa thực hiện</v>
      </c>
      <c r="E745" s="89"/>
      <c r="F745" s="89"/>
      <c r="G745" s="88"/>
      <c r="H745" s="88"/>
      <c r="I745" s="88"/>
      <c r="J745" s="88"/>
      <c r="K745" s="88"/>
      <c r="L745" s="88"/>
      <c r="M745" s="92"/>
    </row>
    <row r="746" ht="22.5" customHeight="1">
      <c r="A746" s="93"/>
      <c r="B746" s="94"/>
      <c r="C746" s="94"/>
      <c r="D746" s="33" t="str">
        <f t="shared" si="1"/>
        <v>Chưa thực hiện</v>
      </c>
      <c r="E746" s="95"/>
      <c r="F746" s="95"/>
      <c r="G746" s="94"/>
      <c r="H746" s="94"/>
      <c r="I746" s="94"/>
      <c r="J746" s="94"/>
      <c r="K746" s="94"/>
      <c r="L746" s="94"/>
      <c r="M746" s="97"/>
    </row>
    <row r="747" ht="22.5" customHeight="1">
      <c r="A747" s="87"/>
      <c r="B747" s="88"/>
      <c r="C747" s="88"/>
      <c r="D747" s="33" t="str">
        <f t="shared" si="1"/>
        <v>Chưa thực hiện</v>
      </c>
      <c r="E747" s="89"/>
      <c r="F747" s="89"/>
      <c r="G747" s="88"/>
      <c r="H747" s="88"/>
      <c r="I747" s="88"/>
      <c r="J747" s="88"/>
      <c r="K747" s="88"/>
      <c r="L747" s="88"/>
      <c r="M747" s="92"/>
    </row>
    <row r="748" ht="22.5" customHeight="1">
      <c r="A748" s="93"/>
      <c r="B748" s="94"/>
      <c r="C748" s="94"/>
      <c r="D748" s="33" t="str">
        <f t="shared" si="1"/>
        <v>Chưa thực hiện</v>
      </c>
      <c r="E748" s="95"/>
      <c r="F748" s="95"/>
      <c r="G748" s="94"/>
      <c r="H748" s="94"/>
      <c r="I748" s="94"/>
      <c r="J748" s="94"/>
      <c r="K748" s="94"/>
      <c r="L748" s="94"/>
      <c r="M748" s="97"/>
    </row>
    <row r="749" ht="22.5" customHeight="1">
      <c r="A749" s="87"/>
      <c r="B749" s="88"/>
      <c r="C749" s="88"/>
      <c r="D749" s="33" t="str">
        <f t="shared" si="1"/>
        <v>Chưa thực hiện</v>
      </c>
      <c r="E749" s="89"/>
      <c r="F749" s="89"/>
      <c r="G749" s="88"/>
      <c r="H749" s="88"/>
      <c r="I749" s="88"/>
      <c r="J749" s="88"/>
      <c r="K749" s="88"/>
      <c r="L749" s="88"/>
      <c r="M749" s="92"/>
    </row>
    <row r="750" ht="22.5" customHeight="1">
      <c r="A750" s="93"/>
      <c r="B750" s="94"/>
      <c r="C750" s="94"/>
      <c r="D750" s="33" t="str">
        <f t="shared" si="1"/>
        <v>Chưa thực hiện</v>
      </c>
      <c r="E750" s="95"/>
      <c r="F750" s="95"/>
      <c r="G750" s="94"/>
      <c r="H750" s="94"/>
      <c r="I750" s="94"/>
      <c r="J750" s="94"/>
      <c r="K750" s="94"/>
      <c r="L750" s="94"/>
      <c r="M750" s="97"/>
    </row>
    <row r="751" ht="22.5" customHeight="1">
      <c r="A751" s="87"/>
      <c r="B751" s="88"/>
      <c r="C751" s="88"/>
      <c r="D751" s="33" t="str">
        <f t="shared" si="1"/>
        <v>Chưa thực hiện</v>
      </c>
      <c r="E751" s="89"/>
      <c r="F751" s="89"/>
      <c r="G751" s="88"/>
      <c r="H751" s="88"/>
      <c r="I751" s="88"/>
      <c r="J751" s="88"/>
      <c r="K751" s="88"/>
      <c r="L751" s="88"/>
      <c r="M751" s="92"/>
    </row>
    <row r="752" ht="22.5" customHeight="1">
      <c r="A752" s="93"/>
      <c r="B752" s="94"/>
      <c r="C752" s="94"/>
      <c r="D752" s="33" t="str">
        <f t="shared" si="1"/>
        <v>Chưa thực hiện</v>
      </c>
      <c r="E752" s="95"/>
      <c r="F752" s="95"/>
      <c r="G752" s="94"/>
      <c r="H752" s="94"/>
      <c r="I752" s="94"/>
      <c r="J752" s="94"/>
      <c r="K752" s="94"/>
      <c r="L752" s="94"/>
      <c r="M752" s="97"/>
    </row>
    <row r="753" ht="22.5" customHeight="1">
      <c r="A753" s="87"/>
      <c r="B753" s="88"/>
      <c r="C753" s="88"/>
      <c r="D753" s="33" t="str">
        <f t="shared" si="1"/>
        <v>Chưa thực hiện</v>
      </c>
      <c r="E753" s="89"/>
      <c r="F753" s="89"/>
      <c r="G753" s="88"/>
      <c r="H753" s="88"/>
      <c r="I753" s="88"/>
      <c r="J753" s="88"/>
      <c r="K753" s="88"/>
      <c r="L753" s="88"/>
      <c r="M753" s="92"/>
    </row>
    <row r="754" ht="22.5" customHeight="1">
      <c r="A754" s="93"/>
      <c r="B754" s="94"/>
      <c r="C754" s="94"/>
      <c r="D754" s="33" t="str">
        <f t="shared" si="1"/>
        <v>Chưa thực hiện</v>
      </c>
      <c r="E754" s="95"/>
      <c r="F754" s="95"/>
      <c r="G754" s="94"/>
      <c r="H754" s="94"/>
      <c r="I754" s="94"/>
      <c r="J754" s="94"/>
      <c r="K754" s="94"/>
      <c r="L754" s="94"/>
      <c r="M754" s="97"/>
    </row>
    <row r="755" ht="22.5" customHeight="1">
      <c r="A755" s="87"/>
      <c r="B755" s="88"/>
      <c r="C755" s="88"/>
      <c r="D755" s="33" t="str">
        <f t="shared" si="1"/>
        <v>Chưa thực hiện</v>
      </c>
      <c r="E755" s="89"/>
      <c r="F755" s="89"/>
      <c r="G755" s="88"/>
      <c r="H755" s="88"/>
      <c r="I755" s="88"/>
      <c r="J755" s="88"/>
      <c r="K755" s="88"/>
      <c r="L755" s="88"/>
      <c r="M755" s="92"/>
    </row>
    <row r="756" ht="22.5" customHeight="1">
      <c r="A756" s="93"/>
      <c r="B756" s="94"/>
      <c r="C756" s="94"/>
      <c r="D756" s="33" t="str">
        <f t="shared" si="1"/>
        <v>Chưa thực hiện</v>
      </c>
      <c r="E756" s="95"/>
      <c r="F756" s="95"/>
      <c r="G756" s="94"/>
      <c r="H756" s="94"/>
      <c r="I756" s="94"/>
      <c r="J756" s="94"/>
      <c r="K756" s="94"/>
      <c r="L756" s="94"/>
      <c r="M756" s="97"/>
    </row>
    <row r="757" ht="22.5" customHeight="1">
      <c r="A757" s="87"/>
      <c r="B757" s="88"/>
      <c r="C757" s="88"/>
      <c r="D757" s="33" t="str">
        <f t="shared" si="1"/>
        <v>Chưa thực hiện</v>
      </c>
      <c r="E757" s="89"/>
      <c r="F757" s="89"/>
      <c r="G757" s="88"/>
      <c r="H757" s="88"/>
      <c r="I757" s="88"/>
      <c r="J757" s="88"/>
      <c r="K757" s="88"/>
      <c r="L757" s="88"/>
      <c r="M757" s="92"/>
    </row>
    <row r="758" ht="22.5" customHeight="1">
      <c r="A758" s="93"/>
      <c r="B758" s="94"/>
      <c r="C758" s="94"/>
      <c r="D758" s="33" t="str">
        <f t="shared" si="1"/>
        <v>Chưa thực hiện</v>
      </c>
      <c r="E758" s="95"/>
      <c r="F758" s="95"/>
      <c r="G758" s="94"/>
      <c r="H758" s="94"/>
      <c r="I758" s="94"/>
      <c r="J758" s="94"/>
      <c r="K758" s="94"/>
      <c r="L758" s="94"/>
      <c r="M758" s="97"/>
    </row>
    <row r="759" ht="22.5" customHeight="1">
      <c r="A759" s="87"/>
      <c r="B759" s="88"/>
      <c r="C759" s="88"/>
      <c r="D759" s="33" t="str">
        <f t="shared" si="1"/>
        <v>Chưa thực hiện</v>
      </c>
      <c r="E759" s="89"/>
      <c r="F759" s="89"/>
      <c r="G759" s="88"/>
      <c r="H759" s="88"/>
      <c r="I759" s="88"/>
      <c r="J759" s="88"/>
      <c r="K759" s="88"/>
      <c r="L759" s="88"/>
      <c r="M759" s="92"/>
    </row>
    <row r="760" ht="22.5" customHeight="1">
      <c r="A760" s="93"/>
      <c r="B760" s="94"/>
      <c r="C760" s="94"/>
      <c r="D760" s="33" t="str">
        <f t="shared" si="1"/>
        <v>Chưa thực hiện</v>
      </c>
      <c r="E760" s="95"/>
      <c r="F760" s="95"/>
      <c r="G760" s="94"/>
      <c r="H760" s="94"/>
      <c r="I760" s="94"/>
      <c r="J760" s="94"/>
      <c r="K760" s="94"/>
      <c r="L760" s="94"/>
      <c r="M760" s="97"/>
    </row>
    <row r="761" ht="22.5" customHeight="1">
      <c r="A761" s="87"/>
      <c r="B761" s="88"/>
      <c r="C761" s="88"/>
      <c r="D761" s="33" t="str">
        <f t="shared" si="1"/>
        <v>Chưa thực hiện</v>
      </c>
      <c r="E761" s="89"/>
      <c r="F761" s="89"/>
      <c r="G761" s="88"/>
      <c r="H761" s="88"/>
      <c r="I761" s="88"/>
      <c r="J761" s="88"/>
      <c r="K761" s="88"/>
      <c r="L761" s="88"/>
      <c r="M761" s="92"/>
    </row>
    <row r="762" ht="22.5" customHeight="1">
      <c r="A762" s="93"/>
      <c r="B762" s="94"/>
      <c r="C762" s="94"/>
      <c r="D762" s="33" t="str">
        <f t="shared" si="1"/>
        <v>Chưa thực hiện</v>
      </c>
      <c r="E762" s="95"/>
      <c r="F762" s="95"/>
      <c r="G762" s="94"/>
      <c r="H762" s="94"/>
      <c r="I762" s="94"/>
      <c r="J762" s="94"/>
      <c r="K762" s="94"/>
      <c r="L762" s="94"/>
      <c r="M762" s="97"/>
    </row>
    <row r="763" ht="22.5" customHeight="1">
      <c r="A763" s="87"/>
      <c r="B763" s="88"/>
      <c r="C763" s="88"/>
      <c r="D763" s="33" t="str">
        <f t="shared" si="1"/>
        <v>Chưa thực hiện</v>
      </c>
      <c r="E763" s="89"/>
      <c r="F763" s="89"/>
      <c r="G763" s="88"/>
      <c r="H763" s="88"/>
      <c r="I763" s="88"/>
      <c r="J763" s="88"/>
      <c r="K763" s="88"/>
      <c r="L763" s="88"/>
      <c r="M763" s="92"/>
    </row>
    <row r="764" ht="22.5" customHeight="1">
      <c r="A764" s="93"/>
      <c r="B764" s="94"/>
      <c r="C764" s="94"/>
      <c r="D764" s="33" t="str">
        <f t="shared" si="1"/>
        <v>Chưa thực hiện</v>
      </c>
      <c r="E764" s="95"/>
      <c r="F764" s="95"/>
      <c r="G764" s="94"/>
      <c r="H764" s="94"/>
      <c r="I764" s="94"/>
      <c r="J764" s="94"/>
      <c r="K764" s="94"/>
      <c r="L764" s="94"/>
      <c r="M764" s="97"/>
    </row>
    <row r="765" ht="22.5" customHeight="1">
      <c r="A765" s="87"/>
      <c r="B765" s="88"/>
      <c r="C765" s="88"/>
      <c r="D765" s="33" t="str">
        <f t="shared" si="1"/>
        <v>Chưa thực hiện</v>
      </c>
      <c r="E765" s="89"/>
      <c r="F765" s="89"/>
      <c r="G765" s="88"/>
      <c r="H765" s="88"/>
      <c r="I765" s="88"/>
      <c r="J765" s="88"/>
      <c r="K765" s="88"/>
      <c r="L765" s="88"/>
      <c r="M765" s="92"/>
    </row>
    <row r="766" ht="22.5" customHeight="1">
      <c r="A766" s="93"/>
      <c r="B766" s="94"/>
      <c r="C766" s="94"/>
      <c r="D766" s="33" t="str">
        <f t="shared" si="1"/>
        <v>Chưa thực hiện</v>
      </c>
      <c r="E766" s="95"/>
      <c r="F766" s="95"/>
      <c r="G766" s="94"/>
      <c r="H766" s="94"/>
      <c r="I766" s="94"/>
      <c r="J766" s="94"/>
      <c r="K766" s="94"/>
      <c r="L766" s="94"/>
      <c r="M766" s="97"/>
    </row>
    <row r="767" ht="22.5" customHeight="1">
      <c r="A767" s="87"/>
      <c r="B767" s="88"/>
      <c r="C767" s="88"/>
      <c r="D767" s="33" t="str">
        <f t="shared" si="1"/>
        <v>Chưa thực hiện</v>
      </c>
      <c r="E767" s="89"/>
      <c r="F767" s="89"/>
      <c r="G767" s="88"/>
      <c r="H767" s="88"/>
      <c r="I767" s="88"/>
      <c r="J767" s="88"/>
      <c r="K767" s="88"/>
      <c r="L767" s="88"/>
      <c r="M767" s="92"/>
    </row>
    <row r="768" ht="22.5" customHeight="1">
      <c r="A768" s="93"/>
      <c r="B768" s="94"/>
      <c r="C768" s="94"/>
      <c r="D768" s="33" t="str">
        <f t="shared" si="1"/>
        <v>Chưa thực hiện</v>
      </c>
      <c r="E768" s="95"/>
      <c r="F768" s="95"/>
      <c r="G768" s="94"/>
      <c r="H768" s="94"/>
      <c r="I768" s="94"/>
      <c r="J768" s="94"/>
      <c r="K768" s="94"/>
      <c r="L768" s="94"/>
      <c r="M768" s="97"/>
    </row>
    <row r="769" ht="22.5" customHeight="1">
      <c r="A769" s="87"/>
      <c r="B769" s="88"/>
      <c r="C769" s="88"/>
      <c r="D769" s="33" t="str">
        <f t="shared" si="1"/>
        <v>Chưa thực hiện</v>
      </c>
      <c r="E769" s="89"/>
      <c r="F769" s="89"/>
      <c r="G769" s="88"/>
      <c r="H769" s="88"/>
      <c r="I769" s="88"/>
      <c r="J769" s="88"/>
      <c r="K769" s="88"/>
      <c r="L769" s="88"/>
      <c r="M769" s="92"/>
    </row>
    <row r="770" ht="22.5" customHeight="1">
      <c r="A770" s="93"/>
      <c r="B770" s="94"/>
      <c r="C770" s="94"/>
      <c r="D770" s="33" t="str">
        <f t="shared" si="1"/>
        <v>Chưa thực hiện</v>
      </c>
      <c r="E770" s="95"/>
      <c r="F770" s="95"/>
      <c r="G770" s="94"/>
      <c r="H770" s="94"/>
      <c r="I770" s="94"/>
      <c r="J770" s="94"/>
      <c r="K770" s="94"/>
      <c r="L770" s="94"/>
      <c r="M770" s="97"/>
    </row>
    <row r="771" ht="22.5" customHeight="1">
      <c r="A771" s="87"/>
      <c r="B771" s="88"/>
      <c r="C771" s="88"/>
      <c r="D771" s="33" t="str">
        <f t="shared" si="1"/>
        <v>Chưa thực hiện</v>
      </c>
      <c r="E771" s="89"/>
      <c r="F771" s="89"/>
      <c r="G771" s="88"/>
      <c r="H771" s="88"/>
      <c r="I771" s="88"/>
      <c r="J771" s="88"/>
      <c r="K771" s="88"/>
      <c r="L771" s="88"/>
      <c r="M771" s="92"/>
    </row>
    <row r="772" ht="22.5" customHeight="1">
      <c r="A772" s="93"/>
      <c r="B772" s="94"/>
      <c r="C772" s="94"/>
      <c r="D772" s="33" t="str">
        <f t="shared" si="1"/>
        <v>Chưa thực hiện</v>
      </c>
      <c r="E772" s="95"/>
      <c r="F772" s="95"/>
      <c r="G772" s="94"/>
      <c r="H772" s="94"/>
      <c r="I772" s="94"/>
      <c r="J772" s="94"/>
      <c r="K772" s="94"/>
      <c r="L772" s="94"/>
      <c r="M772" s="97"/>
    </row>
    <row r="773" ht="22.5" customHeight="1">
      <c r="A773" s="87"/>
      <c r="B773" s="88"/>
      <c r="C773" s="88"/>
      <c r="D773" s="33" t="str">
        <f t="shared" si="1"/>
        <v>Chưa thực hiện</v>
      </c>
      <c r="E773" s="89"/>
      <c r="F773" s="89"/>
      <c r="G773" s="88"/>
      <c r="H773" s="88"/>
      <c r="I773" s="88"/>
      <c r="J773" s="88"/>
      <c r="K773" s="88"/>
      <c r="L773" s="88"/>
      <c r="M773" s="92"/>
    </row>
    <row r="774" ht="22.5" customHeight="1">
      <c r="A774" s="93"/>
      <c r="B774" s="94"/>
      <c r="C774" s="94"/>
      <c r="D774" s="33" t="str">
        <f t="shared" si="1"/>
        <v>Chưa thực hiện</v>
      </c>
      <c r="E774" s="95"/>
      <c r="F774" s="95"/>
      <c r="G774" s="94"/>
      <c r="H774" s="94"/>
      <c r="I774" s="94"/>
      <c r="J774" s="94"/>
      <c r="K774" s="94"/>
      <c r="L774" s="94"/>
      <c r="M774" s="97"/>
    </row>
    <row r="775" ht="22.5" customHeight="1">
      <c r="A775" s="87"/>
      <c r="B775" s="88"/>
      <c r="C775" s="88"/>
      <c r="D775" s="33" t="str">
        <f t="shared" si="1"/>
        <v>Chưa thực hiện</v>
      </c>
      <c r="E775" s="89"/>
      <c r="F775" s="89"/>
      <c r="G775" s="88"/>
      <c r="H775" s="88"/>
      <c r="I775" s="88"/>
      <c r="J775" s="88"/>
      <c r="K775" s="88"/>
      <c r="L775" s="88"/>
      <c r="M775" s="92"/>
    </row>
    <row r="776" ht="22.5" customHeight="1">
      <c r="A776" s="93"/>
      <c r="B776" s="94"/>
      <c r="C776" s="94"/>
      <c r="D776" s="33" t="str">
        <f t="shared" si="1"/>
        <v>Chưa thực hiện</v>
      </c>
      <c r="E776" s="95"/>
      <c r="F776" s="95"/>
      <c r="G776" s="94"/>
      <c r="H776" s="94"/>
      <c r="I776" s="94"/>
      <c r="J776" s="94"/>
      <c r="K776" s="94"/>
      <c r="L776" s="94"/>
      <c r="M776" s="97"/>
    </row>
    <row r="777" ht="22.5" customHeight="1">
      <c r="A777" s="87"/>
      <c r="B777" s="88"/>
      <c r="C777" s="88"/>
      <c r="D777" s="33" t="str">
        <f t="shared" si="1"/>
        <v>Chưa thực hiện</v>
      </c>
      <c r="E777" s="89"/>
      <c r="F777" s="89"/>
      <c r="G777" s="88"/>
      <c r="H777" s="88"/>
      <c r="I777" s="88"/>
      <c r="J777" s="88"/>
      <c r="K777" s="88"/>
      <c r="L777" s="88"/>
      <c r="M777" s="92"/>
    </row>
    <row r="778" ht="22.5" customHeight="1">
      <c r="A778" s="93"/>
      <c r="B778" s="94"/>
      <c r="C778" s="94"/>
      <c r="D778" s="33" t="str">
        <f t="shared" si="1"/>
        <v>Chưa thực hiện</v>
      </c>
      <c r="E778" s="95"/>
      <c r="F778" s="95"/>
      <c r="G778" s="94"/>
      <c r="H778" s="94"/>
      <c r="I778" s="94"/>
      <c r="J778" s="94"/>
      <c r="K778" s="94"/>
      <c r="L778" s="94"/>
      <c r="M778" s="97"/>
    </row>
    <row r="779" ht="22.5" customHeight="1">
      <c r="A779" s="87"/>
      <c r="B779" s="88"/>
      <c r="C779" s="88"/>
      <c r="D779" s="33" t="str">
        <f t="shared" si="1"/>
        <v>Chưa thực hiện</v>
      </c>
      <c r="E779" s="89"/>
      <c r="F779" s="89"/>
      <c r="G779" s="88"/>
      <c r="H779" s="88"/>
      <c r="I779" s="88"/>
      <c r="J779" s="88"/>
      <c r="K779" s="88"/>
      <c r="L779" s="88"/>
      <c r="M779" s="92"/>
    </row>
    <row r="780" ht="22.5" customHeight="1">
      <c r="A780" s="93"/>
      <c r="B780" s="94"/>
      <c r="C780" s="94"/>
      <c r="D780" s="33" t="str">
        <f t="shared" si="1"/>
        <v>Chưa thực hiện</v>
      </c>
      <c r="E780" s="95"/>
      <c r="F780" s="95"/>
      <c r="G780" s="94"/>
      <c r="H780" s="94"/>
      <c r="I780" s="94"/>
      <c r="J780" s="94"/>
      <c r="K780" s="94"/>
      <c r="L780" s="94"/>
      <c r="M780" s="97"/>
    </row>
    <row r="781" ht="22.5" customHeight="1">
      <c r="A781" s="87"/>
      <c r="B781" s="88"/>
      <c r="C781" s="88"/>
      <c r="D781" s="33" t="str">
        <f t="shared" si="1"/>
        <v>Chưa thực hiện</v>
      </c>
      <c r="E781" s="89"/>
      <c r="F781" s="89"/>
      <c r="G781" s="88"/>
      <c r="H781" s="88"/>
      <c r="I781" s="88"/>
      <c r="J781" s="88"/>
      <c r="K781" s="88"/>
      <c r="L781" s="88"/>
      <c r="M781" s="92"/>
    </row>
    <row r="782" ht="22.5" customHeight="1">
      <c r="A782" s="93"/>
      <c r="B782" s="94"/>
      <c r="C782" s="94"/>
      <c r="D782" s="33" t="str">
        <f t="shared" si="1"/>
        <v>Chưa thực hiện</v>
      </c>
      <c r="E782" s="95"/>
      <c r="F782" s="95"/>
      <c r="G782" s="94"/>
      <c r="H782" s="94"/>
      <c r="I782" s="94"/>
      <c r="J782" s="94"/>
      <c r="K782" s="94"/>
      <c r="L782" s="94"/>
      <c r="M782" s="97"/>
    </row>
    <row r="783" ht="22.5" customHeight="1">
      <c r="A783" s="87"/>
      <c r="B783" s="88"/>
      <c r="C783" s="88"/>
      <c r="D783" s="33" t="str">
        <f t="shared" si="1"/>
        <v>Chưa thực hiện</v>
      </c>
      <c r="E783" s="89"/>
      <c r="F783" s="89"/>
      <c r="G783" s="88"/>
      <c r="H783" s="88"/>
      <c r="I783" s="88"/>
      <c r="J783" s="88"/>
      <c r="K783" s="88"/>
      <c r="L783" s="88"/>
      <c r="M783" s="92"/>
    </row>
    <row r="784" ht="22.5" customHeight="1">
      <c r="A784" s="93"/>
      <c r="B784" s="94"/>
      <c r="C784" s="94"/>
      <c r="D784" s="33" t="str">
        <f t="shared" si="1"/>
        <v>Chưa thực hiện</v>
      </c>
      <c r="E784" s="95"/>
      <c r="F784" s="95"/>
      <c r="G784" s="94"/>
      <c r="H784" s="94"/>
      <c r="I784" s="94"/>
      <c r="J784" s="94"/>
      <c r="K784" s="94"/>
      <c r="L784" s="94"/>
      <c r="M784" s="97"/>
    </row>
    <row r="785" ht="22.5" customHeight="1">
      <c r="A785" s="87"/>
      <c r="B785" s="88"/>
      <c r="C785" s="88"/>
      <c r="D785" s="33" t="str">
        <f t="shared" si="1"/>
        <v>Chưa thực hiện</v>
      </c>
      <c r="E785" s="89"/>
      <c r="F785" s="89"/>
      <c r="G785" s="88"/>
      <c r="H785" s="88"/>
      <c r="I785" s="88"/>
      <c r="J785" s="88"/>
      <c r="K785" s="88"/>
      <c r="L785" s="88"/>
      <c r="M785" s="92"/>
    </row>
    <row r="786" ht="22.5" customHeight="1">
      <c r="A786" s="93"/>
      <c r="B786" s="94"/>
      <c r="C786" s="94"/>
      <c r="D786" s="33" t="str">
        <f t="shared" si="1"/>
        <v>Chưa thực hiện</v>
      </c>
      <c r="E786" s="95"/>
      <c r="F786" s="95"/>
      <c r="G786" s="94"/>
      <c r="H786" s="94"/>
      <c r="I786" s="94"/>
      <c r="J786" s="94"/>
      <c r="K786" s="94"/>
      <c r="L786" s="94"/>
      <c r="M786" s="97"/>
    </row>
    <row r="787" ht="22.5" customHeight="1">
      <c r="A787" s="87"/>
      <c r="B787" s="88"/>
      <c r="C787" s="88"/>
      <c r="D787" s="33" t="str">
        <f t="shared" si="1"/>
        <v>Chưa thực hiện</v>
      </c>
      <c r="E787" s="89"/>
      <c r="F787" s="89"/>
      <c r="G787" s="88"/>
      <c r="H787" s="88"/>
      <c r="I787" s="88"/>
      <c r="J787" s="88"/>
      <c r="K787" s="88"/>
      <c r="L787" s="88"/>
      <c r="M787" s="92"/>
    </row>
    <row r="788" ht="22.5" customHeight="1">
      <c r="A788" s="93"/>
      <c r="B788" s="94"/>
      <c r="C788" s="94"/>
      <c r="D788" s="33" t="str">
        <f t="shared" si="1"/>
        <v>Chưa thực hiện</v>
      </c>
      <c r="E788" s="95"/>
      <c r="F788" s="95"/>
      <c r="G788" s="94"/>
      <c r="H788" s="94"/>
      <c r="I788" s="94"/>
      <c r="J788" s="94"/>
      <c r="K788" s="94"/>
      <c r="L788" s="94"/>
      <c r="M788" s="97"/>
    </row>
    <row r="789" ht="22.5" customHeight="1">
      <c r="A789" s="87"/>
      <c r="B789" s="88"/>
      <c r="C789" s="88"/>
      <c r="D789" s="33" t="str">
        <f t="shared" si="1"/>
        <v>Chưa thực hiện</v>
      </c>
      <c r="E789" s="89"/>
      <c r="F789" s="89"/>
      <c r="G789" s="88"/>
      <c r="H789" s="88"/>
      <c r="I789" s="88"/>
      <c r="J789" s="88"/>
      <c r="K789" s="88"/>
      <c r="L789" s="88"/>
      <c r="M789" s="92"/>
    </row>
    <row r="790" ht="22.5" customHeight="1">
      <c r="A790" s="93"/>
      <c r="B790" s="94"/>
      <c r="C790" s="94"/>
      <c r="D790" s="33" t="str">
        <f t="shared" si="1"/>
        <v>Chưa thực hiện</v>
      </c>
      <c r="E790" s="95"/>
      <c r="F790" s="95"/>
      <c r="G790" s="94"/>
      <c r="H790" s="94"/>
      <c r="I790" s="94"/>
      <c r="J790" s="94"/>
      <c r="K790" s="94"/>
      <c r="L790" s="94"/>
      <c r="M790" s="97"/>
    </row>
    <row r="791" ht="22.5" customHeight="1">
      <c r="A791" s="87"/>
      <c r="B791" s="88"/>
      <c r="C791" s="88"/>
      <c r="D791" s="33" t="str">
        <f t="shared" si="1"/>
        <v>Chưa thực hiện</v>
      </c>
      <c r="E791" s="89"/>
      <c r="F791" s="89"/>
      <c r="G791" s="88"/>
      <c r="H791" s="88"/>
      <c r="I791" s="88"/>
      <c r="J791" s="88"/>
      <c r="K791" s="88"/>
      <c r="L791" s="88"/>
      <c r="M791" s="92"/>
    </row>
    <row r="792" ht="22.5" customHeight="1">
      <c r="A792" s="93"/>
      <c r="B792" s="94"/>
      <c r="C792" s="94"/>
      <c r="D792" s="33" t="str">
        <f t="shared" si="1"/>
        <v>Chưa thực hiện</v>
      </c>
      <c r="E792" s="95"/>
      <c r="F792" s="95"/>
      <c r="G792" s="94"/>
      <c r="H792" s="94"/>
      <c r="I792" s="94"/>
      <c r="J792" s="94"/>
      <c r="K792" s="94"/>
      <c r="L792" s="94"/>
      <c r="M792" s="97"/>
    </row>
    <row r="793" ht="22.5" customHeight="1">
      <c r="A793" s="87"/>
      <c r="B793" s="88"/>
      <c r="C793" s="88"/>
      <c r="D793" s="33" t="str">
        <f t="shared" si="1"/>
        <v>Chưa thực hiện</v>
      </c>
      <c r="E793" s="89"/>
      <c r="F793" s="89"/>
      <c r="G793" s="88"/>
      <c r="H793" s="88"/>
      <c r="I793" s="88"/>
      <c r="J793" s="88"/>
      <c r="K793" s="88"/>
      <c r="L793" s="88"/>
      <c r="M793" s="92"/>
    </row>
    <row r="794" ht="22.5" customHeight="1">
      <c r="A794" s="93"/>
      <c r="B794" s="94"/>
      <c r="C794" s="94"/>
      <c r="D794" s="33" t="str">
        <f t="shared" si="1"/>
        <v>Chưa thực hiện</v>
      </c>
      <c r="E794" s="95"/>
      <c r="F794" s="95"/>
      <c r="G794" s="94"/>
      <c r="H794" s="94"/>
      <c r="I794" s="94"/>
      <c r="J794" s="94"/>
      <c r="K794" s="94"/>
      <c r="L794" s="94"/>
      <c r="M794" s="97"/>
    </row>
    <row r="795" ht="22.5" customHeight="1">
      <c r="A795" s="87"/>
      <c r="B795" s="88"/>
      <c r="C795" s="88"/>
      <c r="D795" s="33" t="str">
        <f t="shared" si="1"/>
        <v>Chưa thực hiện</v>
      </c>
      <c r="E795" s="89"/>
      <c r="F795" s="89"/>
      <c r="G795" s="88"/>
      <c r="H795" s="88"/>
      <c r="I795" s="88"/>
      <c r="J795" s="88"/>
      <c r="K795" s="88"/>
      <c r="L795" s="88"/>
      <c r="M795" s="92"/>
    </row>
    <row r="796" ht="22.5" customHeight="1">
      <c r="A796" s="93"/>
      <c r="B796" s="94"/>
      <c r="C796" s="94"/>
      <c r="D796" s="33" t="str">
        <f t="shared" si="1"/>
        <v>Chưa thực hiện</v>
      </c>
      <c r="E796" s="95"/>
      <c r="F796" s="95"/>
      <c r="G796" s="94"/>
      <c r="H796" s="94"/>
      <c r="I796" s="94"/>
      <c r="J796" s="94"/>
      <c r="K796" s="94"/>
      <c r="L796" s="94"/>
      <c r="M796" s="97"/>
    </row>
    <row r="797" ht="22.5" customHeight="1">
      <c r="A797" s="87"/>
      <c r="B797" s="88"/>
      <c r="C797" s="88"/>
      <c r="D797" s="33" t="str">
        <f t="shared" si="1"/>
        <v>Chưa thực hiện</v>
      </c>
      <c r="E797" s="89"/>
      <c r="F797" s="89"/>
      <c r="G797" s="88"/>
      <c r="H797" s="88"/>
      <c r="I797" s="88"/>
      <c r="J797" s="88"/>
      <c r="K797" s="88"/>
      <c r="L797" s="88"/>
      <c r="M797" s="92"/>
    </row>
    <row r="798" ht="22.5" customHeight="1">
      <c r="A798" s="93"/>
      <c r="B798" s="94"/>
      <c r="C798" s="94"/>
      <c r="D798" s="33" t="str">
        <f t="shared" si="1"/>
        <v>Chưa thực hiện</v>
      </c>
      <c r="E798" s="95"/>
      <c r="F798" s="95"/>
      <c r="G798" s="94"/>
      <c r="H798" s="94"/>
      <c r="I798" s="94"/>
      <c r="J798" s="94"/>
      <c r="K798" s="94"/>
      <c r="L798" s="94"/>
      <c r="M798" s="97"/>
    </row>
    <row r="799" ht="22.5" customHeight="1">
      <c r="A799" s="87"/>
      <c r="B799" s="88"/>
      <c r="C799" s="88"/>
      <c r="D799" s="33" t="str">
        <f t="shared" si="1"/>
        <v>Chưa thực hiện</v>
      </c>
      <c r="E799" s="89"/>
      <c r="F799" s="89"/>
      <c r="G799" s="88"/>
      <c r="H799" s="88"/>
      <c r="I799" s="88"/>
      <c r="J799" s="88"/>
      <c r="K799" s="88"/>
      <c r="L799" s="88"/>
      <c r="M799" s="92"/>
    </row>
    <row r="800" ht="22.5" customHeight="1">
      <c r="A800" s="93"/>
      <c r="B800" s="94"/>
      <c r="C800" s="94"/>
      <c r="D800" s="33" t="str">
        <f t="shared" si="1"/>
        <v>Chưa thực hiện</v>
      </c>
      <c r="E800" s="95"/>
      <c r="F800" s="95"/>
      <c r="G800" s="94"/>
      <c r="H800" s="94"/>
      <c r="I800" s="94"/>
      <c r="J800" s="94"/>
      <c r="K800" s="94"/>
      <c r="L800" s="94"/>
      <c r="M800" s="97"/>
    </row>
    <row r="801" ht="22.5" customHeight="1">
      <c r="A801" s="87"/>
      <c r="B801" s="88"/>
      <c r="C801" s="88"/>
      <c r="D801" s="33" t="str">
        <f t="shared" si="1"/>
        <v>Chưa thực hiện</v>
      </c>
      <c r="E801" s="89"/>
      <c r="F801" s="89"/>
      <c r="G801" s="88"/>
      <c r="H801" s="88"/>
      <c r="I801" s="88"/>
      <c r="J801" s="88"/>
      <c r="K801" s="88"/>
      <c r="L801" s="88"/>
      <c r="M801" s="92"/>
    </row>
    <row r="802" ht="22.5" customHeight="1">
      <c r="A802" s="93"/>
      <c r="B802" s="94"/>
      <c r="C802" s="94"/>
      <c r="D802" s="33" t="str">
        <f t="shared" si="1"/>
        <v>Chưa thực hiện</v>
      </c>
      <c r="E802" s="95"/>
      <c r="F802" s="95"/>
      <c r="G802" s="94"/>
      <c r="H802" s="94"/>
      <c r="I802" s="94"/>
      <c r="J802" s="94"/>
      <c r="K802" s="94"/>
      <c r="L802" s="94"/>
      <c r="M802" s="97"/>
    </row>
    <row r="803" ht="22.5" customHeight="1">
      <c r="A803" s="87"/>
      <c r="B803" s="88"/>
      <c r="C803" s="88"/>
      <c r="D803" s="33" t="str">
        <f t="shared" si="1"/>
        <v>Chưa thực hiện</v>
      </c>
      <c r="E803" s="89"/>
      <c r="F803" s="89"/>
      <c r="G803" s="88"/>
      <c r="H803" s="88"/>
      <c r="I803" s="88"/>
      <c r="J803" s="88"/>
      <c r="K803" s="88"/>
      <c r="L803" s="88"/>
      <c r="M803" s="92"/>
    </row>
    <row r="804" ht="22.5" customHeight="1">
      <c r="A804" s="93"/>
      <c r="B804" s="94"/>
      <c r="C804" s="94"/>
      <c r="D804" s="33" t="str">
        <f t="shared" si="1"/>
        <v>Chưa thực hiện</v>
      </c>
      <c r="E804" s="95"/>
      <c r="F804" s="95"/>
      <c r="G804" s="94"/>
      <c r="H804" s="94"/>
      <c r="I804" s="94"/>
      <c r="J804" s="94"/>
      <c r="K804" s="94"/>
      <c r="L804" s="94"/>
      <c r="M804" s="97"/>
    </row>
    <row r="805" ht="22.5" customHeight="1">
      <c r="A805" s="87"/>
      <c r="B805" s="88"/>
      <c r="C805" s="88"/>
      <c r="D805" s="33" t="str">
        <f t="shared" si="1"/>
        <v>Chưa thực hiện</v>
      </c>
      <c r="E805" s="89"/>
      <c r="F805" s="89"/>
      <c r="G805" s="88"/>
      <c r="H805" s="88"/>
      <c r="I805" s="88"/>
      <c r="J805" s="88"/>
      <c r="K805" s="88"/>
      <c r="L805" s="88"/>
      <c r="M805" s="92"/>
    </row>
    <row r="806" ht="22.5" customHeight="1">
      <c r="A806" s="93"/>
      <c r="B806" s="94"/>
      <c r="C806" s="94"/>
      <c r="D806" s="33" t="str">
        <f t="shared" si="1"/>
        <v>Chưa thực hiện</v>
      </c>
      <c r="E806" s="95"/>
      <c r="F806" s="95"/>
      <c r="G806" s="94"/>
      <c r="H806" s="94"/>
      <c r="I806" s="94"/>
      <c r="J806" s="94"/>
      <c r="K806" s="94"/>
      <c r="L806" s="94"/>
      <c r="M806" s="97"/>
    </row>
    <row r="807" ht="22.5" customHeight="1">
      <c r="A807" s="87"/>
      <c r="B807" s="88"/>
      <c r="C807" s="88"/>
      <c r="D807" s="33" t="str">
        <f t="shared" si="1"/>
        <v>Chưa thực hiện</v>
      </c>
      <c r="E807" s="89"/>
      <c r="F807" s="89"/>
      <c r="G807" s="88"/>
      <c r="H807" s="88"/>
      <c r="I807" s="88"/>
      <c r="J807" s="88"/>
      <c r="K807" s="88"/>
      <c r="L807" s="88"/>
      <c r="M807" s="92"/>
    </row>
    <row r="808" ht="22.5" customHeight="1">
      <c r="A808" s="93"/>
      <c r="B808" s="94"/>
      <c r="C808" s="94"/>
      <c r="D808" s="33" t="str">
        <f t="shared" si="1"/>
        <v>Chưa thực hiện</v>
      </c>
      <c r="E808" s="95"/>
      <c r="F808" s="95"/>
      <c r="G808" s="94"/>
      <c r="H808" s="94"/>
      <c r="I808" s="94"/>
      <c r="J808" s="94"/>
      <c r="K808" s="94"/>
      <c r="L808" s="94"/>
      <c r="M808" s="97"/>
    </row>
    <row r="809" ht="22.5" customHeight="1">
      <c r="A809" s="87"/>
      <c r="B809" s="88"/>
      <c r="C809" s="88"/>
      <c r="D809" s="33" t="str">
        <f t="shared" si="1"/>
        <v>Chưa thực hiện</v>
      </c>
      <c r="E809" s="89"/>
      <c r="F809" s="89"/>
      <c r="G809" s="88"/>
      <c r="H809" s="88"/>
      <c r="I809" s="88"/>
      <c r="J809" s="88"/>
      <c r="K809" s="88"/>
      <c r="L809" s="88"/>
      <c r="M809" s="92"/>
    </row>
    <row r="810" ht="22.5" customHeight="1">
      <c r="A810" s="93"/>
      <c r="B810" s="94"/>
      <c r="C810" s="94"/>
      <c r="D810" s="33" t="str">
        <f t="shared" si="1"/>
        <v>Chưa thực hiện</v>
      </c>
      <c r="E810" s="95"/>
      <c r="F810" s="95"/>
      <c r="G810" s="94"/>
      <c r="H810" s="94"/>
      <c r="I810" s="94"/>
      <c r="J810" s="94"/>
      <c r="K810" s="94"/>
      <c r="L810" s="94"/>
      <c r="M810" s="97"/>
    </row>
    <row r="811" ht="22.5" customHeight="1">
      <c r="A811" s="87"/>
      <c r="B811" s="88"/>
      <c r="C811" s="88"/>
      <c r="D811" s="33" t="str">
        <f t="shared" si="1"/>
        <v>Chưa thực hiện</v>
      </c>
      <c r="E811" s="89"/>
      <c r="F811" s="89"/>
      <c r="G811" s="88"/>
      <c r="H811" s="88"/>
      <c r="I811" s="88"/>
      <c r="J811" s="88"/>
      <c r="K811" s="88"/>
      <c r="L811" s="88"/>
      <c r="M811" s="92"/>
    </row>
    <row r="812" ht="22.5" customHeight="1">
      <c r="A812" s="93"/>
      <c r="B812" s="94"/>
      <c r="C812" s="94"/>
      <c r="D812" s="33" t="str">
        <f t="shared" si="1"/>
        <v>Chưa thực hiện</v>
      </c>
      <c r="E812" s="95"/>
      <c r="F812" s="95"/>
      <c r="G812" s="94"/>
      <c r="H812" s="94"/>
      <c r="I812" s="94"/>
      <c r="J812" s="94"/>
      <c r="K812" s="94"/>
      <c r="L812" s="94"/>
      <c r="M812" s="97"/>
    </row>
    <row r="813" ht="22.5" customHeight="1">
      <c r="A813" s="87"/>
      <c r="B813" s="88"/>
      <c r="C813" s="88"/>
      <c r="D813" s="33" t="str">
        <f t="shared" si="1"/>
        <v>Chưa thực hiện</v>
      </c>
      <c r="E813" s="89"/>
      <c r="F813" s="89"/>
      <c r="G813" s="88"/>
      <c r="H813" s="88"/>
      <c r="I813" s="88"/>
      <c r="J813" s="88"/>
      <c r="K813" s="88"/>
      <c r="L813" s="88"/>
      <c r="M813" s="92"/>
    </row>
    <row r="814" ht="22.5" customHeight="1">
      <c r="A814" s="93"/>
      <c r="B814" s="94"/>
      <c r="C814" s="94"/>
      <c r="D814" s="33" t="str">
        <f t="shared" si="1"/>
        <v>Chưa thực hiện</v>
      </c>
      <c r="E814" s="95"/>
      <c r="F814" s="95"/>
      <c r="G814" s="94"/>
      <c r="H814" s="94"/>
      <c r="I814" s="94"/>
      <c r="J814" s="94"/>
      <c r="K814" s="94"/>
      <c r="L814" s="94"/>
      <c r="M814" s="97"/>
    </row>
    <row r="815" ht="22.5" customHeight="1">
      <c r="A815" s="87"/>
      <c r="B815" s="88"/>
      <c r="C815" s="88"/>
      <c r="D815" s="33" t="str">
        <f t="shared" si="1"/>
        <v>Chưa thực hiện</v>
      </c>
      <c r="E815" s="89"/>
      <c r="F815" s="89"/>
      <c r="G815" s="88"/>
      <c r="H815" s="88"/>
      <c r="I815" s="88"/>
      <c r="J815" s="88"/>
      <c r="K815" s="88"/>
      <c r="L815" s="88"/>
      <c r="M815" s="92"/>
    </row>
    <row r="816" ht="22.5" customHeight="1">
      <c r="A816" s="93"/>
      <c r="B816" s="94"/>
      <c r="C816" s="94"/>
      <c r="D816" s="33" t="str">
        <f t="shared" si="1"/>
        <v>Chưa thực hiện</v>
      </c>
      <c r="E816" s="95"/>
      <c r="F816" s="95"/>
      <c r="G816" s="94"/>
      <c r="H816" s="94"/>
      <c r="I816" s="94"/>
      <c r="J816" s="94"/>
      <c r="K816" s="94"/>
      <c r="L816" s="94"/>
      <c r="M816" s="97"/>
    </row>
    <row r="817" ht="22.5" customHeight="1">
      <c r="A817" s="87"/>
      <c r="B817" s="88"/>
      <c r="C817" s="88"/>
      <c r="D817" s="33" t="str">
        <f t="shared" si="1"/>
        <v>Chưa thực hiện</v>
      </c>
      <c r="E817" s="89"/>
      <c r="F817" s="89"/>
      <c r="G817" s="88"/>
      <c r="H817" s="88"/>
      <c r="I817" s="88"/>
      <c r="J817" s="88"/>
      <c r="K817" s="88"/>
      <c r="L817" s="88"/>
      <c r="M817" s="92"/>
    </row>
    <row r="818" ht="22.5" customHeight="1">
      <c r="A818" s="93"/>
      <c r="B818" s="94"/>
      <c r="C818" s="94"/>
      <c r="D818" s="33" t="str">
        <f t="shared" si="1"/>
        <v>Chưa thực hiện</v>
      </c>
      <c r="E818" s="95"/>
      <c r="F818" s="95"/>
      <c r="G818" s="94"/>
      <c r="H818" s="94"/>
      <c r="I818" s="94"/>
      <c r="J818" s="94"/>
      <c r="K818" s="94"/>
      <c r="L818" s="94"/>
      <c r="M818" s="97"/>
    </row>
    <row r="819" ht="22.5" customHeight="1">
      <c r="A819" s="87"/>
      <c r="B819" s="88"/>
      <c r="C819" s="88"/>
      <c r="D819" s="33" t="str">
        <f t="shared" si="1"/>
        <v>Chưa thực hiện</v>
      </c>
      <c r="E819" s="89"/>
      <c r="F819" s="89"/>
      <c r="G819" s="88"/>
      <c r="H819" s="88"/>
      <c r="I819" s="88"/>
      <c r="J819" s="88"/>
      <c r="K819" s="88"/>
      <c r="L819" s="88"/>
      <c r="M819" s="92"/>
    </row>
    <row r="820" ht="22.5" customHeight="1">
      <c r="A820" s="93"/>
      <c r="B820" s="94"/>
      <c r="C820" s="94"/>
      <c r="D820" s="33" t="str">
        <f t="shared" si="1"/>
        <v>Chưa thực hiện</v>
      </c>
      <c r="E820" s="95"/>
      <c r="F820" s="95"/>
      <c r="G820" s="94"/>
      <c r="H820" s="94"/>
      <c r="I820" s="94"/>
      <c r="J820" s="94"/>
      <c r="K820" s="94"/>
      <c r="L820" s="94"/>
      <c r="M820" s="97"/>
    </row>
    <row r="821" ht="22.5" customHeight="1">
      <c r="A821" s="87"/>
      <c r="B821" s="88"/>
      <c r="C821" s="88"/>
      <c r="D821" s="33" t="str">
        <f t="shared" si="1"/>
        <v>Chưa thực hiện</v>
      </c>
      <c r="E821" s="89"/>
      <c r="F821" s="89"/>
      <c r="G821" s="88"/>
      <c r="H821" s="88"/>
      <c r="I821" s="88"/>
      <c r="J821" s="88"/>
      <c r="K821" s="88"/>
      <c r="L821" s="88"/>
      <c r="M821" s="92"/>
    </row>
    <row r="822" ht="22.5" customHeight="1">
      <c r="A822" s="93"/>
      <c r="B822" s="94"/>
      <c r="C822" s="94"/>
      <c r="D822" s="33" t="str">
        <f t="shared" si="1"/>
        <v>Chưa thực hiện</v>
      </c>
      <c r="E822" s="95"/>
      <c r="F822" s="95"/>
      <c r="G822" s="94"/>
      <c r="H822" s="94"/>
      <c r="I822" s="94"/>
      <c r="J822" s="94"/>
      <c r="K822" s="94"/>
      <c r="L822" s="94"/>
      <c r="M822" s="97"/>
    </row>
    <row r="823" ht="22.5" customHeight="1">
      <c r="A823" s="87"/>
      <c r="B823" s="88"/>
      <c r="C823" s="88"/>
      <c r="D823" s="33" t="str">
        <f t="shared" si="1"/>
        <v>Chưa thực hiện</v>
      </c>
      <c r="E823" s="89"/>
      <c r="F823" s="89"/>
      <c r="G823" s="88"/>
      <c r="H823" s="88"/>
      <c r="I823" s="88"/>
      <c r="J823" s="88"/>
      <c r="K823" s="88"/>
      <c r="L823" s="88"/>
      <c r="M823" s="92"/>
    </row>
    <row r="824" ht="22.5" customHeight="1">
      <c r="A824" s="93"/>
      <c r="B824" s="94"/>
      <c r="C824" s="94"/>
      <c r="D824" s="33" t="str">
        <f t="shared" si="1"/>
        <v>Chưa thực hiện</v>
      </c>
      <c r="E824" s="95"/>
      <c r="F824" s="95"/>
      <c r="G824" s="94"/>
      <c r="H824" s="94"/>
      <c r="I824" s="94"/>
      <c r="J824" s="94"/>
      <c r="K824" s="94"/>
      <c r="L824" s="94"/>
      <c r="M824" s="97"/>
    </row>
    <row r="825" ht="22.5" customHeight="1">
      <c r="A825" s="87"/>
      <c r="B825" s="88"/>
      <c r="C825" s="88"/>
      <c r="D825" s="33" t="str">
        <f t="shared" si="1"/>
        <v>Chưa thực hiện</v>
      </c>
      <c r="E825" s="89"/>
      <c r="F825" s="89"/>
      <c r="G825" s="88"/>
      <c r="H825" s="88"/>
      <c r="I825" s="88"/>
      <c r="J825" s="88"/>
      <c r="K825" s="88"/>
      <c r="L825" s="88"/>
      <c r="M825" s="92"/>
    </row>
    <row r="826" ht="22.5" customHeight="1">
      <c r="A826" s="93"/>
      <c r="B826" s="94"/>
      <c r="C826" s="94"/>
      <c r="D826" s="33" t="str">
        <f t="shared" si="1"/>
        <v>Chưa thực hiện</v>
      </c>
      <c r="E826" s="95"/>
      <c r="F826" s="95"/>
      <c r="G826" s="94"/>
      <c r="H826" s="94"/>
      <c r="I826" s="94"/>
      <c r="J826" s="94"/>
      <c r="K826" s="94"/>
      <c r="L826" s="94"/>
      <c r="M826" s="97"/>
    </row>
    <row r="827" ht="22.5" customHeight="1">
      <c r="A827" s="87"/>
      <c r="B827" s="88"/>
      <c r="C827" s="88"/>
      <c r="D827" s="33" t="str">
        <f t="shared" si="1"/>
        <v>Chưa thực hiện</v>
      </c>
      <c r="E827" s="89"/>
      <c r="F827" s="89"/>
      <c r="G827" s="88"/>
      <c r="H827" s="88"/>
      <c r="I827" s="88"/>
      <c r="J827" s="88"/>
      <c r="K827" s="88"/>
      <c r="L827" s="88"/>
      <c r="M827" s="92"/>
    </row>
    <row r="828" ht="22.5" customHeight="1">
      <c r="A828" s="93"/>
      <c r="B828" s="94"/>
      <c r="C828" s="94"/>
      <c r="D828" s="33" t="str">
        <f t="shared" si="1"/>
        <v>Chưa thực hiện</v>
      </c>
      <c r="E828" s="95"/>
      <c r="F828" s="95"/>
      <c r="G828" s="94"/>
      <c r="H828" s="94"/>
      <c r="I828" s="94"/>
      <c r="J828" s="94"/>
      <c r="K828" s="94"/>
      <c r="L828" s="94"/>
      <c r="M828" s="97"/>
    </row>
    <row r="829" ht="22.5" customHeight="1">
      <c r="A829" s="87"/>
      <c r="B829" s="88"/>
      <c r="C829" s="88"/>
      <c r="D829" s="33" t="str">
        <f t="shared" si="1"/>
        <v>Chưa thực hiện</v>
      </c>
      <c r="E829" s="89"/>
      <c r="F829" s="89"/>
      <c r="G829" s="88"/>
      <c r="H829" s="88"/>
      <c r="I829" s="88"/>
      <c r="J829" s="88"/>
      <c r="K829" s="88"/>
      <c r="L829" s="88"/>
      <c r="M829" s="92"/>
    </row>
    <row r="830" ht="22.5" customHeight="1">
      <c r="A830" s="93"/>
      <c r="B830" s="94"/>
      <c r="C830" s="94"/>
      <c r="D830" s="33" t="str">
        <f t="shared" si="1"/>
        <v>Chưa thực hiện</v>
      </c>
      <c r="E830" s="95"/>
      <c r="F830" s="95"/>
      <c r="G830" s="94"/>
      <c r="H830" s="94"/>
      <c r="I830" s="94"/>
      <c r="J830" s="94"/>
      <c r="K830" s="94"/>
      <c r="L830" s="94"/>
      <c r="M830" s="97"/>
    </row>
    <row r="831" ht="22.5" customHeight="1">
      <c r="A831" s="87"/>
      <c r="B831" s="88"/>
      <c r="C831" s="88"/>
      <c r="D831" s="33" t="str">
        <f t="shared" si="1"/>
        <v>Chưa thực hiện</v>
      </c>
      <c r="E831" s="89"/>
      <c r="F831" s="89"/>
      <c r="G831" s="88"/>
      <c r="H831" s="88"/>
      <c r="I831" s="88"/>
      <c r="J831" s="88"/>
      <c r="K831" s="88"/>
      <c r="L831" s="88"/>
      <c r="M831" s="92"/>
    </row>
    <row r="832" ht="22.5" customHeight="1">
      <c r="A832" s="93"/>
      <c r="B832" s="94"/>
      <c r="C832" s="94"/>
      <c r="D832" s="33" t="str">
        <f t="shared" si="1"/>
        <v>Chưa thực hiện</v>
      </c>
      <c r="E832" s="95"/>
      <c r="F832" s="95"/>
      <c r="G832" s="94"/>
      <c r="H832" s="94"/>
      <c r="I832" s="94"/>
      <c r="J832" s="94"/>
      <c r="K832" s="94"/>
      <c r="L832" s="94"/>
      <c r="M832" s="97"/>
    </row>
    <row r="833" ht="22.5" customHeight="1">
      <c r="A833" s="87"/>
      <c r="B833" s="88"/>
      <c r="C833" s="88"/>
      <c r="D833" s="33" t="str">
        <f t="shared" si="1"/>
        <v>Chưa thực hiện</v>
      </c>
      <c r="E833" s="89"/>
      <c r="F833" s="89"/>
      <c r="G833" s="88"/>
      <c r="H833" s="88"/>
      <c r="I833" s="88"/>
      <c r="J833" s="88"/>
      <c r="K833" s="88"/>
      <c r="L833" s="88"/>
      <c r="M833" s="92"/>
    </row>
    <row r="834" ht="22.5" customHeight="1">
      <c r="A834" s="93"/>
      <c r="B834" s="94"/>
      <c r="C834" s="94"/>
      <c r="D834" s="33" t="str">
        <f t="shared" si="1"/>
        <v>Chưa thực hiện</v>
      </c>
      <c r="E834" s="95"/>
      <c r="F834" s="95"/>
      <c r="G834" s="94"/>
      <c r="H834" s="94"/>
      <c r="I834" s="94"/>
      <c r="J834" s="94"/>
      <c r="K834" s="94"/>
      <c r="L834" s="94"/>
      <c r="M834" s="97"/>
    </row>
    <row r="835" ht="22.5" customHeight="1">
      <c r="A835" s="87"/>
      <c r="B835" s="88"/>
      <c r="C835" s="88"/>
      <c r="D835" s="33" t="str">
        <f t="shared" si="1"/>
        <v>Chưa thực hiện</v>
      </c>
      <c r="E835" s="89"/>
      <c r="F835" s="89"/>
      <c r="G835" s="88"/>
      <c r="H835" s="88"/>
      <c r="I835" s="88"/>
      <c r="J835" s="88"/>
      <c r="K835" s="88"/>
      <c r="L835" s="88"/>
      <c r="M835" s="92"/>
    </row>
    <row r="836" ht="22.5" customHeight="1">
      <c r="A836" s="93"/>
      <c r="B836" s="94"/>
      <c r="C836" s="94"/>
      <c r="D836" s="33" t="str">
        <f t="shared" si="1"/>
        <v>Chưa thực hiện</v>
      </c>
      <c r="E836" s="95"/>
      <c r="F836" s="95"/>
      <c r="G836" s="94"/>
      <c r="H836" s="94"/>
      <c r="I836" s="94"/>
      <c r="J836" s="94"/>
      <c r="K836" s="94"/>
      <c r="L836" s="94"/>
      <c r="M836" s="97"/>
    </row>
    <row r="837" ht="22.5" customHeight="1">
      <c r="A837" s="87"/>
      <c r="B837" s="88"/>
      <c r="C837" s="88"/>
      <c r="D837" s="33" t="str">
        <f t="shared" si="1"/>
        <v>Chưa thực hiện</v>
      </c>
      <c r="E837" s="89"/>
      <c r="F837" s="89"/>
      <c r="G837" s="88"/>
      <c r="H837" s="88"/>
      <c r="I837" s="88"/>
      <c r="J837" s="88"/>
      <c r="K837" s="88"/>
      <c r="L837" s="88"/>
      <c r="M837" s="92"/>
    </row>
    <row r="838" ht="22.5" customHeight="1">
      <c r="A838" s="93"/>
      <c r="B838" s="94"/>
      <c r="C838" s="94"/>
      <c r="D838" s="33" t="str">
        <f t="shared" si="1"/>
        <v>Chưa thực hiện</v>
      </c>
      <c r="E838" s="95"/>
      <c r="F838" s="95"/>
      <c r="G838" s="94"/>
      <c r="H838" s="94"/>
      <c r="I838" s="94"/>
      <c r="J838" s="94"/>
      <c r="K838" s="94"/>
      <c r="L838" s="94"/>
      <c r="M838" s="97"/>
    </row>
    <row r="839" ht="22.5" customHeight="1">
      <c r="A839" s="87"/>
      <c r="B839" s="88"/>
      <c r="C839" s="88"/>
      <c r="D839" s="33" t="str">
        <f t="shared" si="1"/>
        <v>Chưa thực hiện</v>
      </c>
      <c r="E839" s="89"/>
      <c r="F839" s="89"/>
      <c r="G839" s="88"/>
      <c r="H839" s="88"/>
      <c r="I839" s="88"/>
      <c r="J839" s="88"/>
      <c r="K839" s="88"/>
      <c r="L839" s="88"/>
      <c r="M839" s="92"/>
    </row>
    <row r="840" ht="22.5" customHeight="1">
      <c r="A840" s="93"/>
      <c r="B840" s="94"/>
      <c r="C840" s="94"/>
      <c r="D840" s="33" t="str">
        <f t="shared" si="1"/>
        <v>Chưa thực hiện</v>
      </c>
      <c r="E840" s="95"/>
      <c r="F840" s="95"/>
      <c r="G840" s="94"/>
      <c r="H840" s="94"/>
      <c r="I840" s="94"/>
      <c r="J840" s="94"/>
      <c r="K840" s="94"/>
      <c r="L840" s="94"/>
      <c r="M840" s="97"/>
    </row>
    <row r="841" ht="22.5" customHeight="1">
      <c r="A841" s="87"/>
      <c r="B841" s="88"/>
      <c r="C841" s="88"/>
      <c r="D841" s="33" t="str">
        <f t="shared" si="1"/>
        <v>Chưa thực hiện</v>
      </c>
      <c r="E841" s="89"/>
      <c r="F841" s="89"/>
      <c r="G841" s="88"/>
      <c r="H841" s="88"/>
      <c r="I841" s="88"/>
      <c r="J841" s="88"/>
      <c r="K841" s="88"/>
      <c r="L841" s="88"/>
      <c r="M841" s="92"/>
    </row>
    <row r="842" ht="22.5" customHeight="1">
      <c r="A842" s="93"/>
      <c r="B842" s="94"/>
      <c r="C842" s="94"/>
      <c r="D842" s="33" t="str">
        <f t="shared" si="1"/>
        <v>Chưa thực hiện</v>
      </c>
      <c r="E842" s="95"/>
      <c r="F842" s="95"/>
      <c r="G842" s="94"/>
      <c r="H842" s="94"/>
      <c r="I842" s="94"/>
      <c r="J842" s="94"/>
      <c r="K842" s="94"/>
      <c r="L842" s="94"/>
      <c r="M842" s="97"/>
    </row>
    <row r="843" ht="22.5" customHeight="1">
      <c r="A843" s="87"/>
      <c r="B843" s="88"/>
      <c r="C843" s="88"/>
      <c r="D843" s="33" t="str">
        <f t="shared" si="1"/>
        <v>Chưa thực hiện</v>
      </c>
      <c r="E843" s="89"/>
      <c r="F843" s="89"/>
      <c r="G843" s="88"/>
      <c r="H843" s="88"/>
      <c r="I843" s="88"/>
      <c r="J843" s="88"/>
      <c r="K843" s="88"/>
      <c r="L843" s="88"/>
      <c r="M843" s="92"/>
    </row>
    <row r="844" ht="22.5" customHeight="1">
      <c r="A844" s="93"/>
      <c r="B844" s="94"/>
      <c r="C844" s="94"/>
      <c r="D844" s="33" t="str">
        <f t="shared" si="1"/>
        <v>Chưa thực hiện</v>
      </c>
      <c r="E844" s="95"/>
      <c r="F844" s="95"/>
      <c r="G844" s="94"/>
      <c r="H844" s="94"/>
      <c r="I844" s="94"/>
      <c r="J844" s="94"/>
      <c r="K844" s="94"/>
      <c r="L844" s="94"/>
      <c r="M844" s="97"/>
    </row>
    <row r="845" ht="22.5" customHeight="1">
      <c r="A845" s="87"/>
      <c r="B845" s="88"/>
      <c r="C845" s="88"/>
      <c r="D845" s="33" t="str">
        <f t="shared" si="1"/>
        <v>Chưa thực hiện</v>
      </c>
      <c r="E845" s="89"/>
      <c r="F845" s="89"/>
      <c r="G845" s="88"/>
      <c r="H845" s="88"/>
      <c r="I845" s="88"/>
      <c r="J845" s="88"/>
      <c r="K845" s="88"/>
      <c r="L845" s="88"/>
      <c r="M845" s="92"/>
    </row>
    <row r="846" ht="22.5" customHeight="1">
      <c r="A846" s="93"/>
      <c r="B846" s="94"/>
      <c r="C846" s="94"/>
      <c r="D846" s="33" t="str">
        <f t="shared" si="1"/>
        <v>Chưa thực hiện</v>
      </c>
      <c r="E846" s="95"/>
      <c r="F846" s="95"/>
      <c r="G846" s="94"/>
      <c r="H846" s="94"/>
      <c r="I846" s="94"/>
      <c r="J846" s="94"/>
      <c r="K846" s="94"/>
      <c r="L846" s="94"/>
      <c r="M846" s="97"/>
    </row>
    <row r="847" ht="22.5" customHeight="1">
      <c r="A847" s="87"/>
      <c r="B847" s="88"/>
      <c r="C847" s="88"/>
      <c r="D847" s="33" t="str">
        <f t="shared" si="1"/>
        <v>Chưa thực hiện</v>
      </c>
      <c r="E847" s="89"/>
      <c r="F847" s="89"/>
      <c r="G847" s="88"/>
      <c r="H847" s="88"/>
      <c r="I847" s="88"/>
      <c r="J847" s="88"/>
      <c r="K847" s="88"/>
      <c r="L847" s="88"/>
      <c r="M847" s="92"/>
    </row>
    <row r="848" ht="22.5" customHeight="1">
      <c r="A848" s="93"/>
      <c r="B848" s="94"/>
      <c r="C848" s="94"/>
      <c r="D848" s="33" t="str">
        <f t="shared" si="1"/>
        <v>Chưa thực hiện</v>
      </c>
      <c r="E848" s="95"/>
      <c r="F848" s="95"/>
      <c r="G848" s="94"/>
      <c r="H848" s="94"/>
      <c r="I848" s="94"/>
      <c r="J848" s="94"/>
      <c r="K848" s="94"/>
      <c r="L848" s="94"/>
      <c r="M848" s="97"/>
    </row>
    <row r="849" ht="22.5" customHeight="1">
      <c r="A849" s="87"/>
      <c r="B849" s="88"/>
      <c r="C849" s="88"/>
      <c r="D849" s="33" t="str">
        <f t="shared" si="1"/>
        <v>Chưa thực hiện</v>
      </c>
      <c r="E849" s="89"/>
      <c r="F849" s="89"/>
      <c r="G849" s="88"/>
      <c r="H849" s="88"/>
      <c r="I849" s="88"/>
      <c r="J849" s="88"/>
      <c r="K849" s="88"/>
      <c r="L849" s="88"/>
      <c r="M849" s="92"/>
    </row>
    <row r="850" ht="22.5" customHeight="1">
      <c r="A850" s="93"/>
      <c r="B850" s="94"/>
      <c r="C850" s="94"/>
      <c r="D850" s="33" t="str">
        <f t="shared" si="1"/>
        <v>Chưa thực hiện</v>
      </c>
      <c r="E850" s="95"/>
      <c r="F850" s="95"/>
      <c r="G850" s="94"/>
      <c r="H850" s="94"/>
      <c r="I850" s="94"/>
      <c r="J850" s="94"/>
      <c r="K850" s="94"/>
      <c r="L850" s="94"/>
      <c r="M850" s="97"/>
    </row>
    <row r="851" ht="22.5" customHeight="1">
      <c r="A851" s="87"/>
      <c r="B851" s="88"/>
      <c r="C851" s="88"/>
      <c r="D851" s="33" t="str">
        <f t="shared" si="1"/>
        <v>Chưa thực hiện</v>
      </c>
      <c r="E851" s="89"/>
      <c r="F851" s="89"/>
      <c r="G851" s="88"/>
      <c r="H851" s="88"/>
      <c r="I851" s="88"/>
      <c r="J851" s="88"/>
      <c r="K851" s="88"/>
      <c r="L851" s="88"/>
      <c r="M851" s="92"/>
    </row>
    <row r="852" ht="22.5" customHeight="1">
      <c r="A852" s="93"/>
      <c r="B852" s="94"/>
      <c r="C852" s="94"/>
      <c r="D852" s="33" t="str">
        <f t="shared" si="1"/>
        <v>Chưa thực hiện</v>
      </c>
      <c r="E852" s="95"/>
      <c r="F852" s="95"/>
      <c r="G852" s="94"/>
      <c r="H852" s="94"/>
      <c r="I852" s="94"/>
      <c r="J852" s="94"/>
      <c r="K852" s="94"/>
      <c r="L852" s="94"/>
      <c r="M852" s="97"/>
    </row>
    <row r="853" ht="22.5" customHeight="1">
      <c r="A853" s="87"/>
      <c r="B853" s="88"/>
      <c r="C853" s="88"/>
      <c r="D853" s="33" t="str">
        <f t="shared" si="1"/>
        <v>Chưa thực hiện</v>
      </c>
      <c r="E853" s="89"/>
      <c r="F853" s="89"/>
      <c r="G853" s="88"/>
      <c r="H853" s="88"/>
      <c r="I853" s="88"/>
      <c r="J853" s="88"/>
      <c r="K853" s="88"/>
      <c r="L853" s="88"/>
      <c r="M853" s="92"/>
    </row>
    <row r="854" ht="22.5" customHeight="1">
      <c r="A854" s="93"/>
      <c r="B854" s="94"/>
      <c r="C854" s="94"/>
      <c r="D854" s="33" t="str">
        <f t="shared" si="1"/>
        <v>Chưa thực hiện</v>
      </c>
      <c r="E854" s="95"/>
      <c r="F854" s="95"/>
      <c r="G854" s="94"/>
      <c r="H854" s="94"/>
      <c r="I854" s="94"/>
      <c r="J854" s="94"/>
      <c r="K854" s="94"/>
      <c r="L854" s="94"/>
      <c r="M854" s="97"/>
    </row>
    <row r="855" ht="22.5" customHeight="1">
      <c r="A855" s="87"/>
      <c r="B855" s="88"/>
      <c r="C855" s="88"/>
      <c r="D855" s="33" t="str">
        <f t="shared" si="1"/>
        <v>Chưa thực hiện</v>
      </c>
      <c r="E855" s="89"/>
      <c r="F855" s="89"/>
      <c r="G855" s="88"/>
      <c r="H855" s="88"/>
      <c r="I855" s="88"/>
      <c r="J855" s="88"/>
      <c r="K855" s="88"/>
      <c r="L855" s="88"/>
      <c r="M855" s="92"/>
    </row>
    <row r="856" ht="22.5" customHeight="1">
      <c r="A856" s="93"/>
      <c r="B856" s="94"/>
      <c r="C856" s="94"/>
      <c r="D856" s="33" t="str">
        <f t="shared" si="1"/>
        <v>Chưa thực hiện</v>
      </c>
      <c r="E856" s="95"/>
      <c r="F856" s="95"/>
      <c r="G856" s="94"/>
      <c r="H856" s="94"/>
      <c r="I856" s="94"/>
      <c r="J856" s="94"/>
      <c r="K856" s="94"/>
      <c r="L856" s="94"/>
      <c r="M856" s="97"/>
    </row>
    <row r="857" ht="22.5" customHeight="1">
      <c r="A857" s="87"/>
      <c r="B857" s="88"/>
      <c r="C857" s="88"/>
      <c r="D857" s="33" t="str">
        <f t="shared" si="1"/>
        <v>Chưa thực hiện</v>
      </c>
      <c r="E857" s="89"/>
      <c r="F857" s="89"/>
      <c r="G857" s="88"/>
      <c r="H857" s="88"/>
      <c r="I857" s="88"/>
      <c r="J857" s="88"/>
      <c r="K857" s="88"/>
      <c r="L857" s="88"/>
      <c r="M857" s="92"/>
    </row>
    <row r="858" ht="22.5" customHeight="1">
      <c r="A858" s="93"/>
      <c r="B858" s="94"/>
      <c r="C858" s="94"/>
      <c r="D858" s="33" t="str">
        <f t="shared" si="1"/>
        <v>Chưa thực hiện</v>
      </c>
      <c r="E858" s="95"/>
      <c r="F858" s="95"/>
      <c r="G858" s="94"/>
      <c r="H858" s="94"/>
      <c r="I858" s="94"/>
      <c r="J858" s="94"/>
      <c r="K858" s="94"/>
      <c r="L858" s="94"/>
      <c r="M858" s="97"/>
    </row>
    <row r="859" ht="22.5" customHeight="1">
      <c r="A859" s="87"/>
      <c r="B859" s="88"/>
      <c r="C859" s="88"/>
      <c r="D859" s="33" t="str">
        <f t="shared" si="1"/>
        <v>Chưa thực hiện</v>
      </c>
      <c r="E859" s="89"/>
      <c r="F859" s="89"/>
      <c r="G859" s="88"/>
      <c r="H859" s="88"/>
      <c r="I859" s="88"/>
      <c r="J859" s="88"/>
      <c r="K859" s="88"/>
      <c r="L859" s="88"/>
      <c r="M859" s="92"/>
    </row>
    <row r="860" ht="22.5" customHeight="1">
      <c r="A860" s="93"/>
      <c r="B860" s="94"/>
      <c r="C860" s="94"/>
      <c r="D860" s="33" t="str">
        <f t="shared" si="1"/>
        <v>Chưa thực hiện</v>
      </c>
      <c r="E860" s="95"/>
      <c r="F860" s="95"/>
      <c r="G860" s="94"/>
      <c r="H860" s="94"/>
      <c r="I860" s="94"/>
      <c r="J860" s="94"/>
      <c r="K860" s="94"/>
      <c r="L860" s="94"/>
      <c r="M860" s="97"/>
    </row>
    <row r="861" ht="22.5" customHeight="1">
      <c r="A861" s="87"/>
      <c r="B861" s="88"/>
      <c r="C861" s="88"/>
      <c r="D861" s="33" t="str">
        <f t="shared" si="1"/>
        <v>Chưa thực hiện</v>
      </c>
      <c r="E861" s="89"/>
      <c r="F861" s="89"/>
      <c r="G861" s="88"/>
      <c r="H861" s="88"/>
      <c r="I861" s="88"/>
      <c r="J861" s="88"/>
      <c r="K861" s="88"/>
      <c r="L861" s="88"/>
      <c r="M861" s="92"/>
    </row>
    <row r="862" ht="22.5" customHeight="1">
      <c r="A862" s="93"/>
      <c r="B862" s="94"/>
      <c r="C862" s="94"/>
      <c r="D862" s="33" t="str">
        <f t="shared" si="1"/>
        <v>Chưa thực hiện</v>
      </c>
      <c r="E862" s="95"/>
      <c r="F862" s="95"/>
      <c r="G862" s="94"/>
      <c r="H862" s="94"/>
      <c r="I862" s="94"/>
      <c r="J862" s="94"/>
      <c r="K862" s="94"/>
      <c r="L862" s="94"/>
      <c r="M862" s="97"/>
    </row>
    <row r="863" ht="22.5" customHeight="1">
      <c r="A863" s="87"/>
      <c r="B863" s="88"/>
      <c r="C863" s="88"/>
      <c r="D863" s="33" t="str">
        <f t="shared" si="1"/>
        <v>Chưa thực hiện</v>
      </c>
      <c r="E863" s="89"/>
      <c r="F863" s="89"/>
      <c r="G863" s="88"/>
      <c r="H863" s="88"/>
      <c r="I863" s="88"/>
      <c r="J863" s="88"/>
      <c r="K863" s="88"/>
      <c r="L863" s="88"/>
      <c r="M863" s="92"/>
    </row>
    <row r="864" ht="22.5" customHeight="1">
      <c r="A864" s="93"/>
      <c r="B864" s="94"/>
      <c r="C864" s="94"/>
      <c r="D864" s="33" t="str">
        <f t="shared" si="1"/>
        <v>Chưa thực hiện</v>
      </c>
      <c r="E864" s="95"/>
      <c r="F864" s="95"/>
      <c r="G864" s="94"/>
      <c r="H864" s="94"/>
      <c r="I864" s="94"/>
      <c r="J864" s="94"/>
      <c r="K864" s="94"/>
      <c r="L864" s="94"/>
      <c r="M864" s="97"/>
    </row>
    <row r="865" ht="22.5" customHeight="1">
      <c r="A865" s="87"/>
      <c r="B865" s="88"/>
      <c r="C865" s="88"/>
      <c r="D865" s="33" t="str">
        <f t="shared" si="1"/>
        <v>Chưa thực hiện</v>
      </c>
      <c r="E865" s="89"/>
      <c r="F865" s="89"/>
      <c r="G865" s="88"/>
      <c r="H865" s="88"/>
      <c r="I865" s="88"/>
      <c r="J865" s="88"/>
      <c r="K865" s="88"/>
      <c r="L865" s="88"/>
      <c r="M865" s="92"/>
    </row>
    <row r="866" ht="22.5" customHeight="1">
      <c r="A866" s="93"/>
      <c r="B866" s="94"/>
      <c r="C866" s="94"/>
      <c r="D866" s="33" t="str">
        <f t="shared" si="1"/>
        <v>Chưa thực hiện</v>
      </c>
      <c r="E866" s="95"/>
      <c r="F866" s="95"/>
      <c r="G866" s="94"/>
      <c r="H866" s="94"/>
      <c r="I866" s="94"/>
      <c r="J866" s="94"/>
      <c r="K866" s="94"/>
      <c r="L866" s="94"/>
      <c r="M866" s="97"/>
    </row>
    <row r="867" ht="22.5" customHeight="1">
      <c r="A867" s="87"/>
      <c r="B867" s="88"/>
      <c r="C867" s="88"/>
      <c r="D867" s="33" t="str">
        <f t="shared" si="1"/>
        <v>Chưa thực hiện</v>
      </c>
      <c r="E867" s="89"/>
      <c r="F867" s="89"/>
      <c r="G867" s="88"/>
      <c r="H867" s="88"/>
      <c r="I867" s="88"/>
      <c r="J867" s="88"/>
      <c r="K867" s="88"/>
      <c r="L867" s="88"/>
      <c r="M867" s="92"/>
    </row>
    <row r="868" ht="22.5" customHeight="1">
      <c r="A868" s="93"/>
      <c r="B868" s="94"/>
      <c r="C868" s="94"/>
      <c r="D868" s="33" t="str">
        <f t="shared" si="1"/>
        <v>Chưa thực hiện</v>
      </c>
      <c r="E868" s="95"/>
      <c r="F868" s="95"/>
      <c r="G868" s="94"/>
      <c r="H868" s="94"/>
      <c r="I868" s="94"/>
      <c r="J868" s="94"/>
      <c r="K868" s="94"/>
      <c r="L868" s="94"/>
      <c r="M868" s="97"/>
    </row>
    <row r="869" ht="22.5" customHeight="1">
      <c r="A869" s="87"/>
      <c r="B869" s="88"/>
      <c r="C869" s="88"/>
      <c r="D869" s="33" t="str">
        <f t="shared" si="1"/>
        <v>Chưa thực hiện</v>
      </c>
      <c r="E869" s="89"/>
      <c r="F869" s="89"/>
      <c r="G869" s="88"/>
      <c r="H869" s="88"/>
      <c r="I869" s="88"/>
      <c r="J869" s="88"/>
      <c r="K869" s="88"/>
      <c r="L869" s="88"/>
      <c r="M869" s="92"/>
    </row>
    <row r="870" ht="22.5" customHeight="1">
      <c r="A870" s="93"/>
      <c r="B870" s="94"/>
      <c r="C870" s="94"/>
      <c r="D870" s="33" t="str">
        <f t="shared" si="1"/>
        <v>Chưa thực hiện</v>
      </c>
      <c r="E870" s="95"/>
      <c r="F870" s="95"/>
      <c r="G870" s="94"/>
      <c r="H870" s="94"/>
      <c r="I870" s="94"/>
      <c r="J870" s="94"/>
      <c r="K870" s="94"/>
      <c r="L870" s="94"/>
      <c r="M870" s="97"/>
    </row>
    <row r="871" ht="22.5" customHeight="1">
      <c r="A871" s="87"/>
      <c r="B871" s="88"/>
      <c r="C871" s="88"/>
      <c r="D871" s="33" t="str">
        <f t="shared" si="1"/>
        <v>Chưa thực hiện</v>
      </c>
      <c r="E871" s="89"/>
      <c r="F871" s="89"/>
      <c r="G871" s="88"/>
      <c r="H871" s="88"/>
      <c r="I871" s="88"/>
      <c r="J871" s="88"/>
      <c r="K871" s="88"/>
      <c r="L871" s="88"/>
      <c r="M871" s="92"/>
    </row>
    <row r="872" ht="22.5" customHeight="1">
      <c r="A872" s="93"/>
      <c r="B872" s="94"/>
      <c r="C872" s="94"/>
      <c r="D872" s="33" t="str">
        <f t="shared" si="1"/>
        <v>Chưa thực hiện</v>
      </c>
      <c r="E872" s="95"/>
      <c r="F872" s="95"/>
      <c r="G872" s="94"/>
      <c r="H872" s="94"/>
      <c r="I872" s="94"/>
      <c r="J872" s="94"/>
      <c r="K872" s="94"/>
      <c r="L872" s="94"/>
      <c r="M872" s="97"/>
    </row>
    <row r="873" ht="22.5" customHeight="1">
      <c r="A873" s="87"/>
      <c r="B873" s="88"/>
      <c r="C873" s="88"/>
      <c r="D873" s="33" t="str">
        <f t="shared" si="1"/>
        <v>Chưa thực hiện</v>
      </c>
      <c r="E873" s="89"/>
      <c r="F873" s="89"/>
      <c r="G873" s="88"/>
      <c r="H873" s="88"/>
      <c r="I873" s="88"/>
      <c r="J873" s="88"/>
      <c r="K873" s="88"/>
      <c r="L873" s="88"/>
      <c r="M873" s="92"/>
    </row>
    <row r="874" ht="22.5" customHeight="1">
      <c r="A874" s="93"/>
      <c r="B874" s="94"/>
      <c r="C874" s="94"/>
      <c r="D874" s="33" t="str">
        <f t="shared" si="1"/>
        <v>Chưa thực hiện</v>
      </c>
      <c r="E874" s="95"/>
      <c r="F874" s="95"/>
      <c r="G874" s="94"/>
      <c r="H874" s="94"/>
      <c r="I874" s="94"/>
      <c r="J874" s="94"/>
      <c r="K874" s="94"/>
      <c r="L874" s="94"/>
      <c r="M874" s="97"/>
    </row>
    <row r="875" ht="22.5" customHeight="1">
      <c r="A875" s="87"/>
      <c r="B875" s="88"/>
      <c r="C875" s="88"/>
      <c r="D875" s="33" t="str">
        <f t="shared" si="1"/>
        <v>Chưa thực hiện</v>
      </c>
      <c r="E875" s="89"/>
      <c r="F875" s="89"/>
      <c r="G875" s="88"/>
      <c r="H875" s="88"/>
      <c r="I875" s="88"/>
      <c r="J875" s="88"/>
      <c r="K875" s="88"/>
      <c r="L875" s="88"/>
      <c r="M875" s="92"/>
    </row>
    <row r="876" ht="22.5" customHeight="1">
      <c r="A876" s="93"/>
      <c r="B876" s="94"/>
      <c r="C876" s="94"/>
      <c r="D876" s="33" t="str">
        <f t="shared" si="1"/>
        <v>Chưa thực hiện</v>
      </c>
      <c r="E876" s="95"/>
      <c r="F876" s="95"/>
      <c r="G876" s="94"/>
      <c r="H876" s="94"/>
      <c r="I876" s="94"/>
      <c r="J876" s="94"/>
      <c r="K876" s="94"/>
      <c r="L876" s="94"/>
      <c r="M876" s="97"/>
    </row>
    <row r="877" ht="22.5" customHeight="1">
      <c r="A877" s="87"/>
      <c r="B877" s="88"/>
      <c r="C877" s="88"/>
      <c r="D877" s="33" t="str">
        <f t="shared" si="1"/>
        <v>Chưa thực hiện</v>
      </c>
      <c r="E877" s="89"/>
      <c r="F877" s="89"/>
      <c r="G877" s="88"/>
      <c r="H877" s="88"/>
      <c r="I877" s="88"/>
      <c r="J877" s="88"/>
      <c r="K877" s="88"/>
      <c r="L877" s="88"/>
      <c r="M877" s="92"/>
    </row>
    <row r="878" ht="22.5" customHeight="1">
      <c r="A878" s="93"/>
      <c r="B878" s="94"/>
      <c r="C878" s="94"/>
      <c r="D878" s="33" t="str">
        <f t="shared" si="1"/>
        <v>Chưa thực hiện</v>
      </c>
      <c r="E878" s="95"/>
      <c r="F878" s="95"/>
      <c r="G878" s="94"/>
      <c r="H878" s="94"/>
      <c r="I878" s="94"/>
      <c r="J878" s="94"/>
      <c r="K878" s="94"/>
      <c r="L878" s="94"/>
      <c r="M878" s="97"/>
    </row>
    <row r="879" ht="22.5" customHeight="1">
      <c r="A879" s="87"/>
      <c r="B879" s="88"/>
      <c r="C879" s="88"/>
      <c r="D879" s="33" t="str">
        <f t="shared" si="1"/>
        <v>Chưa thực hiện</v>
      </c>
      <c r="E879" s="89"/>
      <c r="F879" s="89"/>
      <c r="G879" s="88"/>
      <c r="H879" s="88"/>
      <c r="I879" s="88"/>
      <c r="J879" s="88"/>
      <c r="K879" s="88"/>
      <c r="L879" s="88"/>
      <c r="M879" s="92"/>
    </row>
    <row r="880" ht="22.5" customHeight="1">
      <c r="A880" s="93"/>
      <c r="B880" s="94"/>
      <c r="C880" s="94"/>
      <c r="D880" s="33" t="str">
        <f t="shared" si="1"/>
        <v>Chưa thực hiện</v>
      </c>
      <c r="E880" s="95"/>
      <c r="F880" s="95"/>
      <c r="G880" s="94"/>
      <c r="H880" s="94"/>
      <c r="I880" s="94"/>
      <c r="J880" s="94"/>
      <c r="K880" s="94"/>
      <c r="L880" s="94"/>
      <c r="M880" s="97"/>
    </row>
    <row r="881" ht="22.5" customHeight="1">
      <c r="A881" s="87"/>
      <c r="B881" s="88"/>
      <c r="C881" s="88"/>
      <c r="D881" s="33" t="str">
        <f t="shared" si="1"/>
        <v>Chưa thực hiện</v>
      </c>
      <c r="E881" s="89"/>
      <c r="F881" s="89"/>
      <c r="G881" s="88"/>
      <c r="H881" s="88"/>
      <c r="I881" s="88"/>
      <c r="J881" s="88"/>
      <c r="K881" s="88"/>
      <c r="L881" s="88"/>
      <c r="M881" s="92"/>
    </row>
    <row r="882" ht="22.5" customHeight="1">
      <c r="A882" s="93"/>
      <c r="B882" s="94"/>
      <c r="C882" s="94"/>
      <c r="D882" s="33" t="str">
        <f t="shared" si="1"/>
        <v>Chưa thực hiện</v>
      </c>
      <c r="E882" s="95"/>
      <c r="F882" s="95"/>
      <c r="G882" s="94"/>
      <c r="H882" s="94"/>
      <c r="I882" s="94"/>
      <c r="J882" s="94"/>
      <c r="K882" s="94"/>
      <c r="L882" s="94"/>
      <c r="M882" s="97"/>
    </row>
    <row r="883" ht="22.5" customHeight="1">
      <c r="A883" s="87"/>
      <c r="B883" s="88"/>
      <c r="C883" s="88"/>
      <c r="D883" s="33" t="str">
        <f t="shared" si="1"/>
        <v>Chưa thực hiện</v>
      </c>
      <c r="E883" s="89"/>
      <c r="F883" s="89"/>
      <c r="G883" s="88"/>
      <c r="H883" s="88"/>
      <c r="I883" s="88"/>
      <c r="J883" s="88"/>
      <c r="K883" s="88"/>
      <c r="L883" s="88"/>
      <c r="M883" s="92"/>
    </row>
    <row r="884" ht="22.5" customHeight="1">
      <c r="A884" s="93"/>
      <c r="B884" s="94"/>
      <c r="C884" s="94"/>
      <c r="D884" s="33" t="str">
        <f t="shared" si="1"/>
        <v>Chưa thực hiện</v>
      </c>
      <c r="E884" s="95"/>
      <c r="F884" s="95"/>
      <c r="G884" s="94"/>
      <c r="H884" s="94"/>
      <c r="I884" s="94"/>
      <c r="J884" s="94"/>
      <c r="K884" s="94"/>
      <c r="L884" s="94"/>
      <c r="M884" s="97"/>
    </row>
    <row r="885" ht="22.5" customHeight="1">
      <c r="A885" s="87"/>
      <c r="B885" s="88"/>
      <c r="C885" s="88"/>
      <c r="D885" s="33" t="str">
        <f t="shared" si="1"/>
        <v>Chưa thực hiện</v>
      </c>
      <c r="E885" s="89"/>
      <c r="F885" s="89"/>
      <c r="G885" s="88"/>
      <c r="H885" s="88"/>
      <c r="I885" s="88"/>
      <c r="J885" s="88"/>
      <c r="K885" s="88"/>
      <c r="L885" s="88"/>
      <c r="M885" s="92"/>
    </row>
    <row r="886" ht="22.5" customHeight="1">
      <c r="A886" s="93"/>
      <c r="B886" s="94"/>
      <c r="C886" s="94"/>
      <c r="D886" s="33" t="str">
        <f t="shared" si="1"/>
        <v>Chưa thực hiện</v>
      </c>
      <c r="E886" s="95"/>
      <c r="F886" s="95"/>
      <c r="G886" s="94"/>
      <c r="H886" s="94"/>
      <c r="I886" s="94"/>
      <c r="J886" s="94"/>
      <c r="K886" s="94"/>
      <c r="L886" s="94"/>
      <c r="M886" s="97"/>
    </row>
    <row r="887" ht="22.5" customHeight="1">
      <c r="A887" s="87"/>
      <c r="B887" s="88"/>
      <c r="C887" s="88"/>
      <c r="D887" s="33" t="str">
        <f t="shared" si="1"/>
        <v>Chưa thực hiện</v>
      </c>
      <c r="E887" s="89"/>
      <c r="F887" s="89"/>
      <c r="G887" s="88"/>
      <c r="H887" s="88"/>
      <c r="I887" s="88"/>
      <c r="J887" s="88"/>
      <c r="K887" s="88"/>
      <c r="L887" s="88"/>
      <c r="M887" s="92"/>
    </row>
    <row r="888" ht="22.5" customHeight="1">
      <c r="A888" s="93"/>
      <c r="B888" s="94"/>
      <c r="C888" s="94"/>
      <c r="D888" s="33" t="str">
        <f t="shared" si="1"/>
        <v>Chưa thực hiện</v>
      </c>
      <c r="E888" s="95"/>
      <c r="F888" s="95"/>
      <c r="G888" s="94"/>
      <c r="H888" s="94"/>
      <c r="I888" s="94"/>
      <c r="J888" s="94"/>
      <c r="K888" s="94"/>
      <c r="L888" s="94"/>
      <c r="M888" s="97"/>
    </row>
    <row r="889" ht="22.5" customHeight="1">
      <c r="A889" s="87"/>
      <c r="B889" s="88"/>
      <c r="C889" s="88"/>
      <c r="D889" s="33" t="str">
        <f t="shared" si="1"/>
        <v>Chưa thực hiện</v>
      </c>
      <c r="E889" s="89"/>
      <c r="F889" s="89"/>
      <c r="G889" s="88"/>
      <c r="H889" s="88"/>
      <c r="I889" s="88"/>
      <c r="J889" s="88"/>
      <c r="K889" s="88"/>
      <c r="L889" s="88"/>
      <c r="M889" s="92"/>
    </row>
    <row r="890" ht="22.5" customHeight="1">
      <c r="A890" s="93"/>
      <c r="B890" s="94"/>
      <c r="C890" s="94"/>
      <c r="D890" s="33" t="str">
        <f t="shared" si="1"/>
        <v>Chưa thực hiện</v>
      </c>
      <c r="E890" s="95"/>
      <c r="F890" s="95"/>
      <c r="G890" s="94"/>
      <c r="H890" s="94"/>
      <c r="I890" s="94"/>
      <c r="J890" s="94"/>
      <c r="K890" s="94"/>
      <c r="L890" s="94"/>
      <c r="M890" s="97"/>
    </row>
    <row r="891" ht="22.5" customHeight="1">
      <c r="A891" s="87"/>
      <c r="B891" s="88"/>
      <c r="C891" s="88"/>
      <c r="D891" s="33" t="str">
        <f t="shared" si="1"/>
        <v>Chưa thực hiện</v>
      </c>
      <c r="E891" s="89"/>
      <c r="F891" s="89"/>
      <c r="G891" s="88"/>
      <c r="H891" s="88"/>
      <c r="I891" s="88"/>
      <c r="J891" s="88"/>
      <c r="K891" s="88"/>
      <c r="L891" s="88"/>
      <c r="M891" s="92"/>
    </row>
    <row r="892" ht="22.5" customHeight="1">
      <c r="A892" s="93"/>
      <c r="B892" s="94"/>
      <c r="C892" s="94"/>
      <c r="D892" s="33" t="str">
        <f t="shared" si="1"/>
        <v>Chưa thực hiện</v>
      </c>
      <c r="E892" s="95"/>
      <c r="F892" s="95"/>
      <c r="G892" s="94"/>
      <c r="H892" s="94"/>
      <c r="I892" s="94"/>
      <c r="J892" s="94"/>
      <c r="K892" s="94"/>
      <c r="L892" s="94"/>
      <c r="M892" s="97"/>
    </row>
    <row r="893" ht="22.5" customHeight="1">
      <c r="A893" s="87"/>
      <c r="B893" s="88"/>
      <c r="C893" s="88"/>
      <c r="D893" s="33" t="str">
        <f t="shared" si="1"/>
        <v>Chưa thực hiện</v>
      </c>
      <c r="E893" s="89"/>
      <c r="F893" s="89"/>
      <c r="G893" s="88"/>
      <c r="H893" s="88"/>
      <c r="I893" s="88"/>
      <c r="J893" s="88"/>
      <c r="K893" s="88"/>
      <c r="L893" s="88"/>
      <c r="M893" s="92"/>
    </row>
    <row r="894" ht="22.5" customHeight="1">
      <c r="A894" s="93"/>
      <c r="B894" s="94"/>
      <c r="C894" s="94"/>
      <c r="D894" s="33" t="str">
        <f t="shared" si="1"/>
        <v>Chưa thực hiện</v>
      </c>
      <c r="E894" s="95"/>
      <c r="F894" s="95"/>
      <c r="G894" s="94"/>
      <c r="H894" s="94"/>
      <c r="I894" s="94"/>
      <c r="J894" s="94"/>
      <c r="K894" s="94"/>
      <c r="L894" s="94"/>
      <c r="M894" s="97"/>
    </row>
    <row r="895" ht="22.5" customHeight="1">
      <c r="A895" s="87"/>
      <c r="B895" s="88"/>
      <c r="C895" s="88"/>
      <c r="D895" s="33" t="str">
        <f t="shared" si="1"/>
        <v>Chưa thực hiện</v>
      </c>
      <c r="E895" s="89"/>
      <c r="F895" s="89"/>
      <c r="G895" s="88"/>
      <c r="H895" s="88"/>
      <c r="I895" s="88"/>
      <c r="J895" s="88"/>
      <c r="K895" s="88"/>
      <c r="L895" s="88"/>
      <c r="M895" s="92"/>
    </row>
    <row r="896" ht="22.5" customHeight="1">
      <c r="A896" s="93"/>
      <c r="B896" s="94"/>
      <c r="C896" s="94"/>
      <c r="D896" s="33" t="str">
        <f t="shared" si="1"/>
        <v>Chưa thực hiện</v>
      </c>
      <c r="E896" s="95"/>
      <c r="F896" s="95"/>
      <c r="G896" s="94"/>
      <c r="H896" s="94"/>
      <c r="I896" s="94"/>
      <c r="J896" s="94"/>
      <c r="K896" s="94"/>
      <c r="L896" s="94"/>
      <c r="M896" s="97"/>
    </row>
    <row r="897" ht="22.5" customHeight="1">
      <c r="A897" s="87"/>
      <c r="B897" s="88"/>
      <c r="C897" s="88"/>
      <c r="D897" s="33" t="str">
        <f t="shared" si="1"/>
        <v>Chưa thực hiện</v>
      </c>
      <c r="E897" s="89"/>
      <c r="F897" s="89"/>
      <c r="G897" s="88"/>
      <c r="H897" s="88"/>
      <c r="I897" s="88"/>
      <c r="J897" s="88"/>
      <c r="K897" s="88"/>
      <c r="L897" s="88"/>
      <c r="M897" s="92"/>
    </row>
    <row r="898" ht="22.5" customHeight="1">
      <c r="A898" s="93"/>
      <c r="B898" s="94"/>
      <c r="C898" s="94"/>
      <c r="D898" s="33" t="str">
        <f t="shared" si="1"/>
        <v>Chưa thực hiện</v>
      </c>
      <c r="E898" s="95"/>
      <c r="F898" s="95"/>
      <c r="G898" s="94"/>
      <c r="H898" s="94"/>
      <c r="I898" s="94"/>
      <c r="J898" s="94"/>
      <c r="K898" s="94"/>
      <c r="L898" s="94"/>
      <c r="M898" s="97"/>
    </row>
    <row r="899" ht="22.5" customHeight="1">
      <c r="A899" s="87"/>
      <c r="B899" s="88"/>
      <c r="C899" s="88"/>
      <c r="D899" s="33" t="str">
        <f t="shared" si="1"/>
        <v>Chưa thực hiện</v>
      </c>
      <c r="E899" s="89"/>
      <c r="F899" s="89"/>
      <c r="G899" s="88"/>
      <c r="H899" s="88"/>
      <c r="I899" s="88"/>
      <c r="J899" s="88"/>
      <c r="K899" s="88"/>
      <c r="L899" s="88"/>
      <c r="M899" s="92"/>
    </row>
    <row r="900" ht="22.5" customHeight="1">
      <c r="A900" s="93"/>
      <c r="B900" s="94"/>
      <c r="C900" s="94"/>
      <c r="D900" s="33" t="str">
        <f t="shared" si="1"/>
        <v>Chưa thực hiện</v>
      </c>
      <c r="E900" s="95"/>
      <c r="F900" s="95"/>
      <c r="G900" s="94"/>
      <c r="H900" s="94"/>
      <c r="I900" s="94"/>
      <c r="J900" s="94"/>
      <c r="K900" s="94"/>
      <c r="L900" s="94"/>
      <c r="M900" s="97"/>
    </row>
    <row r="901" ht="22.5" customHeight="1">
      <c r="A901" s="87"/>
      <c r="B901" s="88"/>
      <c r="C901" s="88"/>
      <c r="D901" s="33" t="str">
        <f t="shared" si="1"/>
        <v>Chưa thực hiện</v>
      </c>
      <c r="E901" s="89"/>
      <c r="F901" s="89"/>
      <c r="G901" s="88"/>
      <c r="H901" s="88"/>
      <c r="I901" s="88"/>
      <c r="J901" s="88"/>
      <c r="K901" s="88"/>
      <c r="L901" s="88"/>
      <c r="M901" s="92"/>
    </row>
    <row r="902" ht="22.5" customHeight="1">
      <c r="A902" s="93"/>
      <c r="B902" s="94"/>
      <c r="C902" s="94"/>
      <c r="D902" s="33" t="str">
        <f t="shared" si="1"/>
        <v>Chưa thực hiện</v>
      </c>
      <c r="E902" s="95"/>
      <c r="F902" s="95"/>
      <c r="G902" s="94"/>
      <c r="H902" s="94"/>
      <c r="I902" s="94"/>
      <c r="J902" s="94"/>
      <c r="K902" s="94"/>
      <c r="L902" s="94"/>
      <c r="M902" s="97"/>
    </row>
    <row r="903" ht="22.5" customHeight="1">
      <c r="A903" s="87"/>
      <c r="B903" s="88"/>
      <c r="C903" s="88"/>
      <c r="D903" s="33" t="str">
        <f t="shared" si="1"/>
        <v>Chưa thực hiện</v>
      </c>
      <c r="E903" s="89"/>
      <c r="F903" s="89"/>
      <c r="G903" s="88"/>
      <c r="H903" s="88"/>
      <c r="I903" s="88"/>
      <c r="J903" s="88"/>
      <c r="K903" s="88"/>
      <c r="L903" s="88"/>
      <c r="M903" s="92"/>
    </row>
    <row r="904" ht="22.5" customHeight="1">
      <c r="A904" s="93"/>
      <c r="B904" s="94"/>
      <c r="C904" s="94"/>
      <c r="D904" s="33" t="str">
        <f t="shared" si="1"/>
        <v>Chưa thực hiện</v>
      </c>
      <c r="E904" s="95"/>
      <c r="F904" s="95"/>
      <c r="G904" s="94"/>
      <c r="H904" s="94"/>
      <c r="I904" s="94"/>
      <c r="J904" s="94"/>
      <c r="K904" s="94"/>
      <c r="L904" s="94"/>
      <c r="M904" s="97"/>
    </row>
    <row r="905" ht="22.5" customHeight="1">
      <c r="A905" s="87"/>
      <c r="B905" s="88"/>
      <c r="C905" s="88"/>
      <c r="D905" s="33" t="str">
        <f t="shared" si="1"/>
        <v>Chưa thực hiện</v>
      </c>
      <c r="E905" s="89"/>
      <c r="F905" s="89"/>
      <c r="G905" s="88"/>
      <c r="H905" s="88"/>
      <c r="I905" s="88"/>
      <c r="J905" s="88"/>
      <c r="K905" s="88"/>
      <c r="L905" s="88"/>
      <c r="M905" s="92"/>
    </row>
    <row r="906" ht="22.5" customHeight="1">
      <c r="A906" s="93"/>
      <c r="B906" s="94"/>
      <c r="C906" s="94"/>
      <c r="D906" s="33" t="str">
        <f t="shared" si="1"/>
        <v>Chưa thực hiện</v>
      </c>
      <c r="E906" s="95"/>
      <c r="F906" s="95"/>
      <c r="G906" s="94"/>
      <c r="H906" s="94"/>
      <c r="I906" s="94"/>
      <c r="J906" s="94"/>
      <c r="K906" s="94"/>
      <c r="L906" s="94"/>
      <c r="M906" s="97"/>
    </row>
    <row r="907" ht="22.5" customHeight="1">
      <c r="A907" s="87"/>
      <c r="B907" s="88"/>
      <c r="C907" s="88"/>
      <c r="D907" s="33" t="str">
        <f t="shared" si="1"/>
        <v>Chưa thực hiện</v>
      </c>
      <c r="E907" s="89"/>
      <c r="F907" s="89"/>
      <c r="G907" s="88"/>
      <c r="H907" s="88"/>
      <c r="I907" s="88"/>
      <c r="J907" s="88"/>
      <c r="K907" s="88"/>
      <c r="L907" s="88"/>
      <c r="M907" s="92"/>
    </row>
    <row r="908" ht="22.5" customHeight="1">
      <c r="A908" s="93"/>
      <c r="B908" s="94"/>
      <c r="C908" s="94"/>
      <c r="D908" s="33" t="str">
        <f t="shared" si="1"/>
        <v>Chưa thực hiện</v>
      </c>
      <c r="E908" s="95"/>
      <c r="F908" s="95"/>
      <c r="G908" s="94"/>
      <c r="H908" s="94"/>
      <c r="I908" s="94"/>
      <c r="J908" s="94"/>
      <c r="K908" s="94"/>
      <c r="L908" s="94"/>
      <c r="M908" s="97"/>
    </row>
    <row r="909" ht="22.5" customHeight="1">
      <c r="A909" s="87"/>
      <c r="B909" s="88"/>
      <c r="C909" s="88"/>
      <c r="D909" s="33" t="str">
        <f t="shared" si="1"/>
        <v>Chưa thực hiện</v>
      </c>
      <c r="E909" s="89"/>
      <c r="F909" s="89"/>
      <c r="G909" s="88"/>
      <c r="H909" s="88"/>
      <c r="I909" s="88"/>
      <c r="J909" s="88"/>
      <c r="K909" s="88"/>
      <c r="L909" s="88"/>
      <c r="M909" s="92"/>
    </row>
    <row r="910" ht="22.5" customHeight="1">
      <c r="A910" s="93"/>
      <c r="B910" s="94"/>
      <c r="C910" s="94"/>
      <c r="D910" s="33" t="str">
        <f t="shared" si="1"/>
        <v>Chưa thực hiện</v>
      </c>
      <c r="E910" s="95"/>
      <c r="F910" s="95"/>
      <c r="G910" s="94"/>
      <c r="H910" s="94"/>
      <c r="I910" s="94"/>
      <c r="J910" s="94"/>
      <c r="K910" s="94"/>
      <c r="L910" s="94"/>
      <c r="M910" s="97"/>
    </row>
    <row r="911" ht="22.5" customHeight="1">
      <c r="A911" s="87"/>
      <c r="B911" s="88"/>
      <c r="C911" s="88"/>
      <c r="D911" s="33" t="str">
        <f t="shared" si="1"/>
        <v>Chưa thực hiện</v>
      </c>
      <c r="E911" s="89"/>
      <c r="F911" s="89"/>
      <c r="G911" s="88"/>
      <c r="H911" s="88"/>
      <c r="I911" s="88"/>
      <c r="J911" s="88"/>
      <c r="K911" s="88"/>
      <c r="L911" s="88"/>
      <c r="M911" s="92"/>
    </row>
    <row r="912" ht="22.5" customHeight="1">
      <c r="A912" s="93"/>
      <c r="B912" s="94"/>
      <c r="C912" s="94"/>
      <c r="D912" s="33" t="str">
        <f t="shared" si="1"/>
        <v>Chưa thực hiện</v>
      </c>
      <c r="E912" s="95"/>
      <c r="F912" s="95"/>
      <c r="G912" s="94"/>
      <c r="H912" s="94"/>
      <c r="I912" s="94"/>
      <c r="J912" s="94"/>
      <c r="K912" s="94"/>
      <c r="L912" s="94"/>
      <c r="M912" s="97"/>
    </row>
    <row r="913" ht="22.5" customHeight="1">
      <c r="A913" s="87"/>
      <c r="B913" s="88"/>
      <c r="C913" s="88"/>
      <c r="D913" s="33" t="str">
        <f t="shared" si="1"/>
        <v>Chưa thực hiện</v>
      </c>
      <c r="E913" s="89"/>
      <c r="F913" s="89"/>
      <c r="G913" s="88"/>
      <c r="H913" s="88"/>
      <c r="I913" s="88"/>
      <c r="J913" s="88"/>
      <c r="K913" s="88"/>
      <c r="L913" s="88"/>
      <c r="M913" s="92"/>
    </row>
    <row r="914" ht="22.5" customHeight="1">
      <c r="A914" s="93"/>
      <c r="B914" s="94"/>
      <c r="C914" s="94"/>
      <c r="D914" s="33" t="str">
        <f t="shared" si="1"/>
        <v>Chưa thực hiện</v>
      </c>
      <c r="E914" s="95"/>
      <c r="F914" s="95"/>
      <c r="G914" s="94"/>
      <c r="H914" s="94"/>
      <c r="I914" s="94"/>
      <c r="J914" s="94"/>
      <c r="K914" s="94"/>
      <c r="L914" s="94"/>
      <c r="M914" s="97"/>
    </row>
    <row r="915" ht="22.5" customHeight="1">
      <c r="A915" s="87"/>
      <c r="B915" s="88"/>
      <c r="C915" s="88"/>
      <c r="D915" s="33" t="str">
        <f t="shared" si="1"/>
        <v>Chưa thực hiện</v>
      </c>
      <c r="E915" s="89"/>
      <c r="F915" s="89"/>
      <c r="G915" s="88"/>
      <c r="H915" s="88"/>
      <c r="I915" s="88"/>
      <c r="J915" s="88"/>
      <c r="K915" s="88"/>
      <c r="L915" s="88"/>
      <c r="M915" s="92"/>
    </row>
    <row r="916" ht="22.5" customHeight="1">
      <c r="A916" s="93"/>
      <c r="B916" s="94"/>
      <c r="C916" s="94"/>
      <c r="D916" s="33" t="str">
        <f t="shared" si="1"/>
        <v>Chưa thực hiện</v>
      </c>
      <c r="E916" s="95"/>
      <c r="F916" s="95"/>
      <c r="G916" s="94"/>
      <c r="H916" s="94"/>
      <c r="I916" s="94"/>
      <c r="J916" s="94"/>
      <c r="K916" s="94"/>
      <c r="L916" s="94"/>
      <c r="M916" s="97"/>
    </row>
    <row r="917" ht="22.5" customHeight="1">
      <c r="A917" s="87"/>
      <c r="B917" s="88"/>
      <c r="C917" s="88"/>
      <c r="D917" s="33" t="str">
        <f t="shared" si="1"/>
        <v>Chưa thực hiện</v>
      </c>
      <c r="E917" s="89"/>
      <c r="F917" s="89"/>
      <c r="G917" s="88"/>
      <c r="H917" s="88"/>
      <c r="I917" s="88"/>
      <c r="J917" s="88"/>
      <c r="K917" s="88"/>
      <c r="L917" s="88"/>
      <c r="M917" s="92"/>
    </row>
    <row r="918" ht="22.5" customHeight="1">
      <c r="A918" s="93"/>
      <c r="B918" s="94"/>
      <c r="C918" s="94"/>
      <c r="D918" s="33" t="str">
        <f t="shared" si="1"/>
        <v>Chưa thực hiện</v>
      </c>
      <c r="E918" s="95"/>
      <c r="F918" s="95"/>
      <c r="G918" s="94"/>
      <c r="H918" s="94"/>
      <c r="I918" s="94"/>
      <c r="J918" s="94"/>
      <c r="K918" s="94"/>
      <c r="L918" s="94"/>
      <c r="M918" s="97"/>
    </row>
    <row r="919" ht="22.5" customHeight="1">
      <c r="A919" s="87"/>
      <c r="B919" s="88"/>
      <c r="C919" s="88"/>
      <c r="D919" s="33" t="str">
        <f t="shared" si="1"/>
        <v>Chưa thực hiện</v>
      </c>
      <c r="E919" s="89"/>
      <c r="F919" s="89"/>
      <c r="G919" s="88"/>
      <c r="H919" s="88"/>
      <c r="I919" s="88"/>
      <c r="J919" s="88"/>
      <c r="K919" s="88"/>
      <c r="L919" s="88"/>
      <c r="M919" s="92"/>
    </row>
    <row r="920" ht="22.5" customHeight="1">
      <c r="A920" s="93"/>
      <c r="B920" s="94"/>
      <c r="C920" s="94"/>
      <c r="D920" s="33" t="str">
        <f t="shared" si="1"/>
        <v>Chưa thực hiện</v>
      </c>
      <c r="E920" s="95"/>
      <c r="F920" s="95"/>
      <c r="G920" s="94"/>
      <c r="H920" s="94"/>
      <c r="I920" s="94"/>
      <c r="J920" s="94"/>
      <c r="K920" s="94"/>
      <c r="L920" s="94"/>
      <c r="M920" s="97"/>
    </row>
    <row r="921" ht="22.5" customHeight="1">
      <c r="A921" s="87"/>
      <c r="B921" s="88"/>
      <c r="C921" s="88"/>
      <c r="D921" s="33" t="str">
        <f t="shared" si="1"/>
        <v>Chưa thực hiện</v>
      </c>
      <c r="E921" s="89"/>
      <c r="F921" s="89"/>
      <c r="G921" s="88"/>
      <c r="H921" s="88"/>
      <c r="I921" s="88"/>
      <c r="J921" s="88"/>
      <c r="K921" s="88"/>
      <c r="L921" s="88"/>
      <c r="M921" s="92"/>
    </row>
    <row r="922" ht="22.5" customHeight="1">
      <c r="A922" s="93"/>
      <c r="B922" s="94"/>
      <c r="C922" s="94"/>
      <c r="D922" s="33" t="str">
        <f t="shared" si="1"/>
        <v>Chưa thực hiện</v>
      </c>
      <c r="E922" s="95"/>
      <c r="F922" s="95"/>
      <c r="G922" s="94"/>
      <c r="H922" s="94"/>
      <c r="I922" s="94"/>
      <c r="J922" s="94"/>
      <c r="K922" s="94"/>
      <c r="L922" s="94"/>
      <c r="M922" s="97"/>
    </row>
    <row r="923" ht="22.5" customHeight="1">
      <c r="A923" s="87"/>
      <c r="B923" s="88"/>
      <c r="C923" s="88"/>
      <c r="D923" s="33" t="str">
        <f t="shared" si="1"/>
        <v>Chưa thực hiện</v>
      </c>
      <c r="E923" s="89"/>
      <c r="F923" s="89"/>
      <c r="G923" s="88"/>
      <c r="H923" s="88"/>
      <c r="I923" s="88"/>
      <c r="J923" s="88"/>
      <c r="K923" s="88"/>
      <c r="L923" s="88"/>
      <c r="M923" s="92"/>
    </row>
    <row r="924" ht="22.5" customHeight="1">
      <c r="A924" s="93"/>
      <c r="B924" s="94"/>
      <c r="C924" s="94"/>
      <c r="D924" s="33" t="str">
        <f t="shared" si="1"/>
        <v>Chưa thực hiện</v>
      </c>
      <c r="E924" s="95"/>
      <c r="F924" s="95"/>
      <c r="G924" s="94"/>
      <c r="H924" s="94"/>
      <c r="I924" s="94"/>
      <c r="J924" s="94"/>
      <c r="K924" s="94"/>
      <c r="L924" s="94"/>
      <c r="M924" s="97"/>
    </row>
    <row r="925" ht="22.5" customHeight="1">
      <c r="A925" s="87"/>
      <c r="B925" s="88"/>
      <c r="C925" s="88"/>
      <c r="D925" s="33" t="str">
        <f t="shared" si="1"/>
        <v>Chưa thực hiện</v>
      </c>
      <c r="E925" s="89"/>
      <c r="F925" s="89"/>
      <c r="G925" s="88"/>
      <c r="H925" s="88"/>
      <c r="I925" s="88"/>
      <c r="J925" s="88"/>
      <c r="K925" s="88"/>
      <c r="L925" s="88"/>
      <c r="M925" s="92"/>
    </row>
    <row r="926" ht="22.5" customHeight="1">
      <c r="A926" s="93"/>
      <c r="B926" s="94"/>
      <c r="C926" s="94"/>
      <c r="D926" s="33" t="str">
        <f t="shared" si="1"/>
        <v>Chưa thực hiện</v>
      </c>
      <c r="E926" s="95"/>
      <c r="F926" s="95"/>
      <c r="G926" s="94"/>
      <c r="H926" s="94"/>
      <c r="I926" s="94"/>
      <c r="J926" s="94"/>
      <c r="K926" s="94"/>
      <c r="L926" s="94"/>
      <c r="M926" s="97"/>
    </row>
    <row r="927" ht="22.5" customHeight="1">
      <c r="A927" s="87"/>
      <c r="B927" s="88"/>
      <c r="C927" s="88"/>
      <c r="D927" s="33" t="str">
        <f t="shared" si="1"/>
        <v>Chưa thực hiện</v>
      </c>
      <c r="E927" s="89"/>
      <c r="F927" s="89"/>
      <c r="G927" s="88"/>
      <c r="H927" s="88"/>
      <c r="I927" s="88"/>
      <c r="J927" s="88"/>
      <c r="K927" s="88"/>
      <c r="L927" s="88"/>
      <c r="M927" s="92"/>
    </row>
    <row r="928" ht="22.5" customHeight="1">
      <c r="A928" s="93"/>
      <c r="B928" s="94"/>
      <c r="C928" s="94"/>
      <c r="D928" s="33" t="str">
        <f t="shared" si="1"/>
        <v>Chưa thực hiện</v>
      </c>
      <c r="E928" s="95"/>
      <c r="F928" s="95"/>
      <c r="G928" s="94"/>
      <c r="H928" s="94"/>
      <c r="I928" s="94"/>
      <c r="J928" s="94"/>
      <c r="K928" s="94"/>
      <c r="L928" s="94"/>
      <c r="M928" s="97"/>
    </row>
    <row r="929" ht="22.5" customHeight="1">
      <c r="A929" s="87"/>
      <c r="B929" s="88"/>
      <c r="C929" s="88"/>
      <c r="D929" s="33" t="str">
        <f t="shared" si="1"/>
        <v>Chưa thực hiện</v>
      </c>
      <c r="E929" s="89"/>
      <c r="F929" s="89"/>
      <c r="G929" s="88"/>
      <c r="H929" s="88"/>
      <c r="I929" s="88"/>
      <c r="J929" s="88"/>
      <c r="K929" s="88"/>
      <c r="L929" s="88"/>
      <c r="M929" s="92"/>
    </row>
    <row r="930" ht="22.5" customHeight="1">
      <c r="A930" s="93"/>
      <c r="B930" s="94"/>
      <c r="C930" s="94"/>
      <c r="D930" s="33" t="str">
        <f t="shared" si="1"/>
        <v>Chưa thực hiện</v>
      </c>
      <c r="E930" s="95"/>
      <c r="F930" s="95"/>
      <c r="G930" s="94"/>
      <c r="H930" s="94"/>
      <c r="I930" s="94"/>
      <c r="J930" s="94"/>
      <c r="K930" s="94"/>
      <c r="L930" s="94"/>
      <c r="M930" s="97"/>
    </row>
    <row r="931" ht="22.5" customHeight="1">
      <c r="A931" s="87"/>
      <c r="B931" s="88"/>
      <c r="C931" s="88"/>
      <c r="D931" s="33" t="str">
        <f t="shared" si="1"/>
        <v>Chưa thực hiện</v>
      </c>
      <c r="E931" s="89"/>
      <c r="F931" s="89"/>
      <c r="G931" s="88"/>
      <c r="H931" s="88"/>
      <c r="I931" s="88"/>
      <c r="J931" s="88"/>
      <c r="K931" s="88"/>
      <c r="L931" s="88"/>
      <c r="M931" s="92"/>
    </row>
    <row r="932" ht="22.5" customHeight="1">
      <c r="A932" s="93"/>
      <c r="B932" s="94"/>
      <c r="C932" s="94"/>
      <c r="D932" s="33" t="str">
        <f t="shared" si="1"/>
        <v>Chưa thực hiện</v>
      </c>
      <c r="E932" s="95"/>
      <c r="F932" s="95"/>
      <c r="G932" s="94"/>
      <c r="H932" s="94"/>
      <c r="I932" s="94"/>
      <c r="J932" s="94"/>
      <c r="K932" s="94"/>
      <c r="L932" s="94"/>
      <c r="M932" s="97"/>
    </row>
    <row r="933" ht="22.5" customHeight="1">
      <c r="A933" s="87"/>
      <c r="B933" s="88"/>
      <c r="C933" s="88"/>
      <c r="D933" s="33" t="str">
        <f t="shared" si="1"/>
        <v>Chưa thực hiện</v>
      </c>
      <c r="E933" s="89"/>
      <c r="F933" s="89"/>
      <c r="G933" s="88"/>
      <c r="H933" s="88"/>
      <c r="I933" s="88"/>
      <c r="J933" s="88"/>
      <c r="K933" s="88"/>
      <c r="L933" s="88"/>
      <c r="M933" s="92"/>
    </row>
    <row r="934" ht="22.5" customHeight="1">
      <c r="A934" s="93"/>
      <c r="B934" s="94"/>
      <c r="C934" s="94"/>
      <c r="D934" s="33" t="str">
        <f t="shared" si="1"/>
        <v>Chưa thực hiện</v>
      </c>
      <c r="E934" s="95"/>
      <c r="F934" s="95"/>
      <c r="G934" s="94"/>
      <c r="H934" s="94"/>
      <c r="I934" s="94"/>
      <c r="J934" s="94"/>
      <c r="K934" s="94"/>
      <c r="L934" s="94"/>
      <c r="M934" s="97"/>
    </row>
    <row r="935" ht="22.5" customHeight="1">
      <c r="A935" s="87"/>
      <c r="B935" s="88"/>
      <c r="C935" s="88"/>
      <c r="D935" s="33" t="str">
        <f t="shared" si="1"/>
        <v>Chưa thực hiện</v>
      </c>
      <c r="E935" s="89"/>
      <c r="F935" s="89"/>
      <c r="G935" s="88"/>
      <c r="H935" s="88"/>
      <c r="I935" s="88"/>
      <c r="J935" s="88"/>
      <c r="K935" s="88"/>
      <c r="L935" s="88"/>
      <c r="M935" s="92"/>
    </row>
    <row r="936" ht="22.5" customHeight="1">
      <c r="A936" s="93"/>
      <c r="B936" s="94"/>
      <c r="C936" s="94"/>
      <c r="D936" s="33" t="str">
        <f t="shared" si="1"/>
        <v>Chưa thực hiện</v>
      </c>
      <c r="E936" s="95"/>
      <c r="F936" s="95"/>
      <c r="G936" s="94"/>
      <c r="H936" s="94"/>
      <c r="I936" s="94"/>
      <c r="J936" s="94"/>
      <c r="K936" s="94"/>
      <c r="L936" s="94"/>
      <c r="M936" s="97"/>
    </row>
    <row r="937" ht="22.5" customHeight="1">
      <c r="A937" s="87"/>
      <c r="B937" s="88"/>
      <c r="C937" s="88"/>
      <c r="D937" s="33" t="str">
        <f t="shared" si="1"/>
        <v>Chưa thực hiện</v>
      </c>
      <c r="E937" s="89"/>
      <c r="F937" s="89"/>
      <c r="G937" s="88"/>
      <c r="H937" s="88"/>
      <c r="I937" s="88"/>
      <c r="J937" s="88"/>
      <c r="K937" s="88"/>
      <c r="L937" s="88"/>
      <c r="M937" s="92"/>
    </row>
    <row r="938" ht="22.5" customHeight="1">
      <c r="A938" s="93"/>
      <c r="B938" s="94"/>
      <c r="C938" s="94"/>
      <c r="D938" s="33" t="str">
        <f t="shared" si="1"/>
        <v>Chưa thực hiện</v>
      </c>
      <c r="E938" s="95"/>
      <c r="F938" s="95"/>
      <c r="G938" s="94"/>
      <c r="H938" s="94"/>
      <c r="I938" s="94"/>
      <c r="J938" s="94"/>
      <c r="K938" s="94"/>
      <c r="L938" s="94"/>
      <c r="M938" s="97"/>
    </row>
    <row r="939" ht="22.5" customHeight="1">
      <c r="A939" s="87"/>
      <c r="B939" s="88"/>
      <c r="C939" s="88"/>
      <c r="D939" s="33" t="str">
        <f t="shared" si="1"/>
        <v>Chưa thực hiện</v>
      </c>
      <c r="E939" s="89"/>
      <c r="F939" s="89"/>
      <c r="G939" s="88"/>
      <c r="H939" s="88"/>
      <c r="I939" s="88"/>
      <c r="J939" s="88"/>
      <c r="K939" s="88"/>
      <c r="L939" s="88"/>
      <c r="M939" s="92"/>
    </row>
    <row r="940" ht="22.5" customHeight="1">
      <c r="A940" s="93"/>
      <c r="B940" s="94"/>
      <c r="C940" s="94"/>
      <c r="D940" s="33" t="str">
        <f t="shared" si="1"/>
        <v>Chưa thực hiện</v>
      </c>
      <c r="E940" s="95"/>
      <c r="F940" s="95"/>
      <c r="G940" s="94"/>
      <c r="H940" s="94"/>
      <c r="I940" s="94"/>
      <c r="J940" s="94"/>
      <c r="K940" s="94"/>
      <c r="L940" s="94"/>
      <c r="M940" s="97"/>
    </row>
    <row r="941" ht="22.5" customHeight="1">
      <c r="A941" s="87"/>
      <c r="B941" s="88"/>
      <c r="C941" s="88"/>
      <c r="D941" s="33" t="str">
        <f t="shared" si="1"/>
        <v>Chưa thực hiện</v>
      </c>
      <c r="E941" s="89"/>
      <c r="F941" s="89"/>
      <c r="G941" s="88"/>
      <c r="H941" s="88"/>
      <c r="I941" s="88"/>
      <c r="J941" s="88"/>
      <c r="K941" s="88"/>
      <c r="L941" s="88"/>
      <c r="M941" s="92"/>
    </row>
    <row r="942" ht="22.5" customHeight="1">
      <c r="A942" s="93"/>
      <c r="B942" s="94"/>
      <c r="C942" s="94"/>
      <c r="D942" s="33" t="str">
        <f t="shared" si="1"/>
        <v>Chưa thực hiện</v>
      </c>
      <c r="E942" s="95"/>
      <c r="F942" s="95"/>
      <c r="G942" s="94"/>
      <c r="H942" s="94"/>
      <c r="I942" s="94"/>
      <c r="J942" s="94"/>
      <c r="K942" s="94"/>
      <c r="L942" s="94"/>
      <c r="M942" s="97"/>
    </row>
    <row r="943" ht="22.5" customHeight="1">
      <c r="A943" s="87"/>
      <c r="B943" s="88"/>
      <c r="C943" s="88"/>
      <c r="D943" s="33" t="str">
        <f t="shared" si="1"/>
        <v>Chưa thực hiện</v>
      </c>
      <c r="E943" s="89"/>
      <c r="F943" s="89"/>
      <c r="G943" s="88"/>
      <c r="H943" s="88"/>
      <c r="I943" s="88"/>
      <c r="J943" s="88"/>
      <c r="K943" s="88"/>
      <c r="L943" s="88"/>
      <c r="M943" s="92"/>
    </row>
    <row r="944" ht="22.5" customHeight="1">
      <c r="A944" s="93"/>
      <c r="B944" s="94"/>
      <c r="C944" s="94"/>
      <c r="D944" s="33" t="str">
        <f t="shared" si="1"/>
        <v>Chưa thực hiện</v>
      </c>
      <c r="E944" s="95"/>
      <c r="F944" s="95"/>
      <c r="G944" s="94"/>
      <c r="H944" s="94"/>
      <c r="I944" s="94"/>
      <c r="J944" s="94"/>
      <c r="K944" s="94"/>
      <c r="L944" s="94"/>
      <c r="M944" s="97"/>
    </row>
    <row r="945" ht="22.5" customHeight="1">
      <c r="A945" s="87"/>
      <c r="B945" s="88"/>
      <c r="C945" s="88"/>
      <c r="D945" s="33" t="str">
        <f t="shared" si="1"/>
        <v>Chưa thực hiện</v>
      </c>
      <c r="E945" s="89"/>
      <c r="F945" s="89"/>
      <c r="G945" s="88"/>
      <c r="H945" s="88"/>
      <c r="I945" s="88"/>
      <c r="J945" s="88"/>
      <c r="K945" s="88"/>
      <c r="L945" s="88"/>
      <c r="M945" s="92"/>
    </row>
    <row r="946" ht="22.5" customHeight="1">
      <c r="A946" s="93"/>
      <c r="B946" s="94"/>
      <c r="C946" s="94"/>
      <c r="D946" s="33" t="str">
        <f t="shared" si="1"/>
        <v>Chưa thực hiện</v>
      </c>
      <c r="E946" s="95"/>
      <c r="F946" s="95"/>
      <c r="G946" s="94"/>
      <c r="H946" s="94"/>
      <c r="I946" s="94"/>
      <c r="J946" s="94"/>
      <c r="K946" s="94"/>
      <c r="L946" s="94"/>
      <c r="M946" s="97"/>
    </row>
    <row r="947" ht="22.5" customHeight="1">
      <c r="A947" s="87"/>
      <c r="B947" s="88"/>
      <c r="C947" s="88"/>
      <c r="D947" s="33" t="str">
        <f t="shared" si="1"/>
        <v>Chưa thực hiện</v>
      </c>
      <c r="E947" s="89"/>
      <c r="F947" s="89"/>
      <c r="G947" s="88"/>
      <c r="H947" s="88"/>
      <c r="I947" s="88"/>
      <c r="J947" s="88"/>
      <c r="K947" s="88"/>
      <c r="L947" s="88"/>
      <c r="M947" s="92"/>
    </row>
    <row r="948" ht="22.5" customHeight="1">
      <c r="A948" s="93"/>
      <c r="B948" s="94"/>
      <c r="C948" s="94"/>
      <c r="D948" s="33" t="str">
        <f t="shared" si="1"/>
        <v>Chưa thực hiện</v>
      </c>
      <c r="E948" s="95"/>
      <c r="F948" s="95"/>
      <c r="G948" s="94"/>
      <c r="H948" s="94"/>
      <c r="I948" s="94"/>
      <c r="J948" s="94"/>
      <c r="K948" s="94"/>
      <c r="L948" s="94"/>
      <c r="M948" s="97"/>
    </row>
    <row r="949" ht="22.5" customHeight="1">
      <c r="A949" s="87"/>
      <c r="B949" s="88"/>
      <c r="C949" s="88"/>
      <c r="D949" s="33" t="str">
        <f t="shared" si="1"/>
        <v>Chưa thực hiện</v>
      </c>
      <c r="E949" s="89"/>
      <c r="F949" s="89"/>
      <c r="G949" s="88"/>
      <c r="H949" s="88"/>
      <c r="I949" s="88"/>
      <c r="J949" s="88"/>
      <c r="K949" s="88"/>
      <c r="L949" s="88"/>
      <c r="M949" s="92"/>
    </row>
    <row r="950" ht="22.5" customHeight="1">
      <c r="A950" s="93"/>
      <c r="B950" s="94"/>
      <c r="C950" s="94"/>
      <c r="D950" s="33" t="str">
        <f t="shared" si="1"/>
        <v>Chưa thực hiện</v>
      </c>
      <c r="E950" s="95"/>
      <c r="F950" s="95"/>
      <c r="G950" s="94"/>
      <c r="H950" s="94"/>
      <c r="I950" s="94"/>
      <c r="J950" s="94"/>
      <c r="K950" s="94"/>
      <c r="L950" s="94"/>
      <c r="M950" s="97"/>
    </row>
    <row r="951" ht="22.5" customHeight="1">
      <c r="A951" s="87"/>
      <c r="B951" s="88"/>
      <c r="C951" s="88"/>
      <c r="D951" s="33" t="str">
        <f t="shared" si="1"/>
        <v>Chưa thực hiện</v>
      </c>
      <c r="E951" s="89"/>
      <c r="F951" s="89"/>
      <c r="G951" s="88"/>
      <c r="H951" s="88"/>
      <c r="I951" s="88"/>
      <c r="J951" s="88"/>
      <c r="K951" s="88"/>
      <c r="L951" s="88"/>
      <c r="M951" s="92"/>
    </row>
    <row r="952" ht="22.5" customHeight="1">
      <c r="A952" s="93"/>
      <c r="B952" s="94"/>
      <c r="C952" s="94"/>
      <c r="D952" s="33" t="str">
        <f t="shared" si="1"/>
        <v>Chưa thực hiện</v>
      </c>
      <c r="E952" s="95"/>
      <c r="F952" s="95"/>
      <c r="G952" s="94"/>
      <c r="H952" s="94"/>
      <c r="I952" s="94"/>
      <c r="J952" s="94"/>
      <c r="K952" s="94"/>
      <c r="L952" s="94"/>
      <c r="M952" s="97"/>
    </row>
    <row r="953" ht="22.5" customHeight="1">
      <c r="A953" s="87"/>
      <c r="B953" s="88"/>
      <c r="C953" s="88"/>
      <c r="D953" s="33" t="str">
        <f t="shared" si="1"/>
        <v>Chưa thực hiện</v>
      </c>
      <c r="E953" s="89"/>
      <c r="F953" s="89"/>
      <c r="G953" s="88"/>
      <c r="H953" s="88"/>
      <c r="I953" s="88"/>
      <c r="J953" s="88"/>
      <c r="K953" s="88"/>
      <c r="L953" s="88"/>
      <c r="M953" s="92"/>
    </row>
    <row r="954" ht="22.5" customHeight="1">
      <c r="A954" s="93"/>
      <c r="B954" s="94"/>
      <c r="C954" s="94"/>
      <c r="D954" s="33" t="str">
        <f t="shared" si="1"/>
        <v>Chưa thực hiện</v>
      </c>
      <c r="E954" s="95"/>
      <c r="F954" s="95"/>
      <c r="G954" s="94"/>
      <c r="H954" s="94"/>
      <c r="I954" s="94"/>
      <c r="J954" s="94"/>
      <c r="K954" s="94"/>
      <c r="L954" s="94"/>
      <c r="M954" s="97"/>
    </row>
    <row r="955" ht="22.5" customHeight="1">
      <c r="A955" s="87"/>
      <c r="B955" s="88"/>
      <c r="C955" s="88"/>
      <c r="D955" s="33" t="str">
        <f t="shared" si="1"/>
        <v>Chưa thực hiện</v>
      </c>
      <c r="E955" s="89"/>
      <c r="F955" s="89"/>
      <c r="G955" s="88"/>
      <c r="H955" s="88"/>
      <c r="I955" s="88"/>
      <c r="J955" s="88"/>
      <c r="K955" s="88"/>
      <c r="L955" s="88"/>
      <c r="M955" s="92"/>
    </row>
    <row r="956" ht="22.5" customHeight="1">
      <c r="A956" s="93"/>
      <c r="B956" s="94"/>
      <c r="C956" s="94"/>
      <c r="D956" s="33" t="str">
        <f t="shared" si="1"/>
        <v>Chưa thực hiện</v>
      </c>
      <c r="E956" s="95"/>
      <c r="F956" s="95"/>
      <c r="G956" s="94"/>
      <c r="H956" s="94"/>
      <c r="I956" s="94"/>
      <c r="J956" s="94"/>
      <c r="K956" s="94"/>
      <c r="L956" s="94"/>
      <c r="M956" s="97"/>
    </row>
    <row r="957" ht="22.5" customHeight="1">
      <c r="A957" s="87"/>
      <c r="B957" s="88"/>
      <c r="C957" s="88"/>
      <c r="D957" s="33" t="str">
        <f t="shared" si="1"/>
        <v>Chưa thực hiện</v>
      </c>
      <c r="E957" s="89"/>
      <c r="F957" s="89"/>
      <c r="G957" s="88"/>
      <c r="H957" s="88"/>
      <c r="I957" s="88"/>
      <c r="J957" s="88"/>
      <c r="K957" s="88"/>
      <c r="L957" s="88"/>
      <c r="M957" s="92"/>
    </row>
    <row r="958" ht="22.5" customHeight="1">
      <c r="A958" s="93"/>
      <c r="B958" s="94"/>
      <c r="C958" s="94"/>
      <c r="D958" s="33" t="str">
        <f t="shared" si="1"/>
        <v>Chưa thực hiện</v>
      </c>
      <c r="E958" s="95"/>
      <c r="F958" s="95"/>
      <c r="G958" s="94"/>
      <c r="H958" s="94"/>
      <c r="I958" s="94"/>
      <c r="J958" s="94"/>
      <c r="K958" s="94"/>
      <c r="L958" s="94"/>
      <c r="M958" s="97"/>
    </row>
    <row r="959" ht="22.5" customHeight="1">
      <c r="A959" s="87"/>
      <c r="B959" s="88"/>
      <c r="C959" s="88"/>
      <c r="D959" s="33" t="str">
        <f t="shared" si="1"/>
        <v>Chưa thực hiện</v>
      </c>
      <c r="E959" s="89"/>
      <c r="F959" s="89"/>
      <c r="G959" s="88"/>
      <c r="H959" s="88"/>
      <c r="I959" s="88"/>
      <c r="J959" s="88"/>
      <c r="K959" s="88"/>
      <c r="L959" s="88"/>
      <c r="M959" s="92"/>
    </row>
    <row r="960" ht="22.5" customHeight="1">
      <c r="A960" s="93"/>
      <c r="B960" s="94"/>
      <c r="C960" s="94"/>
      <c r="D960" s="33" t="str">
        <f t="shared" si="1"/>
        <v>Chưa thực hiện</v>
      </c>
      <c r="E960" s="95"/>
      <c r="F960" s="95"/>
      <c r="G960" s="94"/>
      <c r="H960" s="94"/>
      <c r="I960" s="94"/>
      <c r="J960" s="94"/>
      <c r="K960" s="94"/>
      <c r="L960" s="94"/>
      <c r="M960" s="97"/>
    </row>
    <row r="961" ht="22.5" customHeight="1">
      <c r="A961" s="87"/>
      <c r="B961" s="88"/>
      <c r="C961" s="88"/>
      <c r="D961" s="33" t="str">
        <f t="shared" si="1"/>
        <v>Chưa thực hiện</v>
      </c>
      <c r="E961" s="89"/>
      <c r="F961" s="89"/>
      <c r="G961" s="88"/>
      <c r="H961" s="88"/>
      <c r="I961" s="88"/>
      <c r="J961" s="88"/>
      <c r="K961" s="88"/>
      <c r="L961" s="88"/>
      <c r="M961" s="92"/>
    </row>
    <row r="962" ht="22.5" customHeight="1">
      <c r="A962" s="93"/>
      <c r="B962" s="94"/>
      <c r="C962" s="94"/>
      <c r="D962" s="33" t="str">
        <f t="shared" si="1"/>
        <v>Chưa thực hiện</v>
      </c>
      <c r="E962" s="95"/>
      <c r="F962" s="95"/>
      <c r="G962" s="94"/>
      <c r="H962" s="94"/>
      <c r="I962" s="94"/>
      <c r="J962" s="94"/>
      <c r="K962" s="94"/>
      <c r="L962" s="94"/>
      <c r="M962" s="97"/>
    </row>
    <row r="963" ht="22.5" customHeight="1">
      <c r="A963" s="87"/>
      <c r="B963" s="88"/>
      <c r="C963" s="88"/>
      <c r="D963" s="33" t="str">
        <f t="shared" si="1"/>
        <v>Chưa thực hiện</v>
      </c>
      <c r="E963" s="89"/>
      <c r="F963" s="89"/>
      <c r="G963" s="88"/>
      <c r="H963" s="88"/>
      <c r="I963" s="88"/>
      <c r="J963" s="88"/>
      <c r="K963" s="88"/>
      <c r="L963" s="88"/>
      <c r="M963" s="92"/>
    </row>
    <row r="964" ht="22.5" customHeight="1">
      <c r="A964" s="93"/>
      <c r="B964" s="94"/>
      <c r="C964" s="94"/>
      <c r="D964" s="33" t="str">
        <f t="shared" si="1"/>
        <v>Chưa thực hiện</v>
      </c>
      <c r="E964" s="95"/>
      <c r="F964" s="95"/>
      <c r="G964" s="94"/>
      <c r="H964" s="94"/>
      <c r="I964" s="94"/>
      <c r="J964" s="94"/>
      <c r="K964" s="94"/>
      <c r="L964" s="94"/>
      <c r="M964" s="97"/>
    </row>
    <row r="965" ht="22.5" customHeight="1">
      <c r="A965" s="87"/>
      <c r="B965" s="88"/>
      <c r="C965" s="88"/>
      <c r="D965" s="33" t="str">
        <f t="shared" si="1"/>
        <v>Chưa thực hiện</v>
      </c>
      <c r="E965" s="89"/>
      <c r="F965" s="89"/>
      <c r="G965" s="88"/>
      <c r="H965" s="88"/>
      <c r="I965" s="88"/>
      <c r="J965" s="88"/>
      <c r="K965" s="88"/>
      <c r="L965" s="88"/>
      <c r="M965" s="92"/>
    </row>
    <row r="966" ht="22.5" customHeight="1">
      <c r="A966" s="93"/>
      <c r="B966" s="94"/>
      <c r="C966" s="94"/>
      <c r="D966" s="33" t="str">
        <f t="shared" si="1"/>
        <v>Chưa thực hiện</v>
      </c>
      <c r="E966" s="95"/>
      <c r="F966" s="95"/>
      <c r="G966" s="94"/>
      <c r="H966" s="94"/>
      <c r="I966" s="94"/>
      <c r="J966" s="94"/>
      <c r="K966" s="94"/>
      <c r="L966" s="94"/>
      <c r="M966" s="97"/>
    </row>
    <row r="967" ht="22.5" customHeight="1">
      <c r="A967" s="87"/>
      <c r="B967" s="88"/>
      <c r="C967" s="88"/>
      <c r="D967" s="33" t="str">
        <f t="shared" si="1"/>
        <v>Chưa thực hiện</v>
      </c>
      <c r="E967" s="89"/>
      <c r="F967" s="89"/>
      <c r="G967" s="88"/>
      <c r="H967" s="88"/>
      <c r="I967" s="88"/>
      <c r="J967" s="88"/>
      <c r="K967" s="88"/>
      <c r="L967" s="88"/>
      <c r="M967" s="92"/>
    </row>
    <row r="968" ht="22.5" customHeight="1">
      <c r="A968" s="93"/>
      <c r="B968" s="94"/>
      <c r="C968" s="94"/>
      <c r="D968" s="33" t="str">
        <f t="shared" si="1"/>
        <v>Chưa thực hiện</v>
      </c>
      <c r="E968" s="95"/>
      <c r="F968" s="95"/>
      <c r="G968" s="94"/>
      <c r="H968" s="94"/>
      <c r="I968" s="94"/>
      <c r="J968" s="94"/>
      <c r="K968" s="94"/>
      <c r="L968" s="94"/>
      <c r="M968" s="97"/>
    </row>
    <row r="969" ht="22.5" customHeight="1">
      <c r="A969" s="87"/>
      <c r="B969" s="88"/>
      <c r="C969" s="88"/>
      <c r="D969" s="33" t="str">
        <f t="shared" si="1"/>
        <v>Chưa thực hiện</v>
      </c>
      <c r="E969" s="89"/>
      <c r="F969" s="89"/>
      <c r="G969" s="88"/>
      <c r="H969" s="88"/>
      <c r="I969" s="88"/>
      <c r="J969" s="88"/>
      <c r="K969" s="88"/>
      <c r="L969" s="88"/>
      <c r="M969" s="92"/>
    </row>
    <row r="970" ht="22.5" customHeight="1">
      <c r="A970" s="93"/>
      <c r="B970" s="94"/>
      <c r="C970" s="94"/>
      <c r="D970" s="33" t="str">
        <f t="shared" si="1"/>
        <v>Chưa thực hiện</v>
      </c>
      <c r="E970" s="95"/>
      <c r="F970" s="95"/>
      <c r="G970" s="94"/>
      <c r="H970" s="94"/>
      <c r="I970" s="94"/>
      <c r="J970" s="94"/>
      <c r="K970" s="94"/>
      <c r="L970" s="94"/>
      <c r="M970" s="97"/>
    </row>
    <row r="971" ht="22.5" customHeight="1">
      <c r="A971" s="87"/>
      <c r="B971" s="88"/>
      <c r="C971" s="88"/>
      <c r="D971" s="33" t="str">
        <f t="shared" si="1"/>
        <v>Chưa thực hiện</v>
      </c>
      <c r="E971" s="89"/>
      <c r="F971" s="89"/>
      <c r="G971" s="88"/>
      <c r="H971" s="88"/>
      <c r="I971" s="88"/>
      <c r="J971" s="88"/>
      <c r="K971" s="88"/>
      <c r="L971" s="88"/>
      <c r="M971" s="92"/>
    </row>
    <row r="972" ht="22.5" customHeight="1">
      <c r="A972" s="93"/>
      <c r="B972" s="94"/>
      <c r="C972" s="94"/>
      <c r="D972" s="33" t="str">
        <f t="shared" si="1"/>
        <v>Chưa thực hiện</v>
      </c>
      <c r="E972" s="95"/>
      <c r="F972" s="95"/>
      <c r="G972" s="94"/>
      <c r="H972" s="94"/>
      <c r="I972" s="94"/>
      <c r="J972" s="94"/>
      <c r="K972" s="94"/>
      <c r="L972" s="94"/>
      <c r="M972" s="97"/>
    </row>
    <row r="973" ht="22.5" customHeight="1">
      <c r="A973" s="87"/>
      <c r="B973" s="88"/>
      <c r="C973" s="88"/>
      <c r="D973" s="33" t="str">
        <f t="shared" si="1"/>
        <v>Chưa thực hiện</v>
      </c>
      <c r="E973" s="89"/>
      <c r="F973" s="89"/>
      <c r="G973" s="88"/>
      <c r="H973" s="88"/>
      <c r="I973" s="88"/>
      <c r="J973" s="88"/>
      <c r="K973" s="88"/>
      <c r="L973" s="88"/>
      <c r="M973" s="92"/>
    </row>
    <row r="974" ht="22.5" customHeight="1">
      <c r="A974" s="93"/>
      <c r="B974" s="94"/>
      <c r="C974" s="94"/>
      <c r="D974" s="33" t="str">
        <f t="shared" si="1"/>
        <v>Chưa thực hiện</v>
      </c>
      <c r="E974" s="95"/>
      <c r="F974" s="95"/>
      <c r="G974" s="94"/>
      <c r="H974" s="94"/>
      <c r="I974" s="94"/>
      <c r="J974" s="94"/>
      <c r="K974" s="94"/>
      <c r="L974" s="94"/>
      <c r="M974" s="97"/>
    </row>
    <row r="975" ht="22.5" customHeight="1">
      <c r="A975" s="87"/>
      <c r="B975" s="88"/>
      <c r="C975" s="88"/>
      <c r="D975" s="33" t="str">
        <f t="shared" si="1"/>
        <v>Chưa thực hiện</v>
      </c>
      <c r="E975" s="89"/>
      <c r="F975" s="89"/>
      <c r="G975" s="88"/>
      <c r="H975" s="88"/>
      <c r="I975" s="88"/>
      <c r="J975" s="88"/>
      <c r="K975" s="88"/>
      <c r="L975" s="88"/>
      <c r="M975" s="92"/>
    </row>
    <row r="976" ht="22.5" customHeight="1">
      <c r="A976" s="93"/>
      <c r="B976" s="94"/>
      <c r="C976" s="94"/>
      <c r="D976" s="33" t="str">
        <f t="shared" si="1"/>
        <v>Chưa thực hiện</v>
      </c>
      <c r="E976" s="95"/>
      <c r="F976" s="95"/>
      <c r="G976" s="94"/>
      <c r="H976" s="94"/>
      <c r="I976" s="94"/>
      <c r="J976" s="94"/>
      <c r="K976" s="94"/>
      <c r="L976" s="94"/>
      <c r="M976" s="97"/>
    </row>
    <row r="977" ht="22.5" customHeight="1">
      <c r="A977" s="87"/>
      <c r="B977" s="88"/>
      <c r="C977" s="88"/>
      <c r="D977" s="33" t="str">
        <f t="shared" si="1"/>
        <v>Chưa thực hiện</v>
      </c>
      <c r="E977" s="89"/>
      <c r="F977" s="89"/>
      <c r="G977" s="88"/>
      <c r="H977" s="88"/>
      <c r="I977" s="88"/>
      <c r="J977" s="88"/>
      <c r="K977" s="88"/>
      <c r="L977" s="88"/>
      <c r="M977" s="92"/>
    </row>
    <row r="978" ht="22.5" customHeight="1">
      <c r="A978" s="93"/>
      <c r="B978" s="94"/>
      <c r="C978" s="94"/>
      <c r="D978" s="33" t="str">
        <f t="shared" si="1"/>
        <v>Chưa thực hiện</v>
      </c>
      <c r="E978" s="95"/>
      <c r="F978" s="95"/>
      <c r="G978" s="94"/>
      <c r="H978" s="94"/>
      <c r="I978" s="94"/>
      <c r="J978" s="94"/>
      <c r="K978" s="94"/>
      <c r="L978" s="94"/>
      <c r="M978" s="97"/>
    </row>
    <row r="979" ht="22.5" customHeight="1">
      <c r="A979" s="87"/>
      <c r="B979" s="88"/>
      <c r="C979" s="88"/>
      <c r="D979" s="33" t="str">
        <f t="shared" si="1"/>
        <v>Chưa thực hiện</v>
      </c>
      <c r="E979" s="89"/>
      <c r="F979" s="89"/>
      <c r="G979" s="88"/>
      <c r="H979" s="88"/>
      <c r="I979" s="88"/>
      <c r="J979" s="88"/>
      <c r="K979" s="88"/>
      <c r="L979" s="88"/>
      <c r="M979" s="92"/>
    </row>
    <row r="980" ht="22.5" customHeight="1">
      <c r="A980" s="93"/>
      <c r="B980" s="94"/>
      <c r="C980" s="94"/>
      <c r="D980" s="33" t="str">
        <f t="shared" si="1"/>
        <v>Chưa thực hiện</v>
      </c>
      <c r="E980" s="95"/>
      <c r="F980" s="95"/>
      <c r="G980" s="94"/>
      <c r="H980" s="94"/>
      <c r="I980" s="94"/>
      <c r="J980" s="94"/>
      <c r="K980" s="94"/>
      <c r="L980" s="94"/>
      <c r="M980" s="97"/>
    </row>
    <row r="981" ht="22.5" customHeight="1">
      <c r="A981" s="87"/>
      <c r="B981" s="88"/>
      <c r="C981" s="88"/>
      <c r="D981" s="33" t="str">
        <f t="shared" si="1"/>
        <v>Chưa thực hiện</v>
      </c>
      <c r="E981" s="89"/>
      <c r="F981" s="89"/>
      <c r="G981" s="88"/>
      <c r="H981" s="88"/>
      <c r="I981" s="88"/>
      <c r="J981" s="88"/>
      <c r="K981" s="88"/>
      <c r="L981" s="88"/>
      <c r="M981" s="92"/>
    </row>
    <row r="982" ht="22.5" customHeight="1">
      <c r="A982" s="93"/>
      <c r="B982" s="94"/>
      <c r="C982" s="94"/>
      <c r="D982" s="33" t="str">
        <f t="shared" si="1"/>
        <v>Chưa thực hiện</v>
      </c>
      <c r="E982" s="95"/>
      <c r="F982" s="95"/>
      <c r="G982" s="94"/>
      <c r="H982" s="94"/>
      <c r="I982" s="94"/>
      <c r="J982" s="94"/>
      <c r="K982" s="94"/>
      <c r="L982" s="94"/>
      <c r="M982" s="97"/>
    </row>
    <row r="983" ht="22.5" customHeight="1">
      <c r="A983" s="87"/>
      <c r="B983" s="88"/>
      <c r="C983" s="88"/>
      <c r="D983" s="33" t="str">
        <f t="shared" si="1"/>
        <v>Chưa thực hiện</v>
      </c>
      <c r="E983" s="89"/>
      <c r="F983" s="89"/>
      <c r="G983" s="88"/>
      <c r="H983" s="88"/>
      <c r="I983" s="88"/>
      <c r="J983" s="88"/>
      <c r="K983" s="88"/>
      <c r="L983" s="88"/>
      <c r="M983" s="92"/>
    </row>
    <row r="984" ht="22.5" customHeight="1">
      <c r="A984" s="93"/>
      <c r="B984" s="94"/>
      <c r="C984" s="94"/>
      <c r="D984" s="33" t="str">
        <f t="shared" si="1"/>
        <v>Chưa thực hiện</v>
      </c>
      <c r="E984" s="95"/>
      <c r="F984" s="95"/>
      <c r="G984" s="94"/>
      <c r="H984" s="94"/>
      <c r="I984" s="94"/>
      <c r="J984" s="94"/>
      <c r="K984" s="94"/>
      <c r="L984" s="94"/>
      <c r="M984" s="97"/>
    </row>
    <row r="985" ht="22.5" customHeight="1">
      <c r="A985" s="87"/>
      <c r="B985" s="88"/>
      <c r="C985" s="88"/>
      <c r="D985" s="33" t="str">
        <f t="shared" si="1"/>
        <v>Chưa thực hiện</v>
      </c>
      <c r="E985" s="89"/>
      <c r="F985" s="89"/>
      <c r="G985" s="88"/>
      <c r="H985" s="88"/>
      <c r="I985" s="88"/>
      <c r="J985" s="88"/>
      <c r="K985" s="88"/>
      <c r="L985" s="88"/>
      <c r="M985" s="92"/>
    </row>
    <row r="986" ht="22.5" customHeight="1">
      <c r="A986" s="93"/>
      <c r="B986" s="94"/>
      <c r="C986" s="94"/>
      <c r="D986" s="33" t="str">
        <f t="shared" si="1"/>
        <v>Chưa thực hiện</v>
      </c>
      <c r="E986" s="95"/>
      <c r="F986" s="95"/>
      <c r="G986" s="94"/>
      <c r="H986" s="94"/>
      <c r="I986" s="94"/>
      <c r="J986" s="94"/>
      <c r="K986" s="94"/>
      <c r="L986" s="94"/>
      <c r="M986" s="97"/>
    </row>
    <row r="987" ht="22.5" customHeight="1">
      <c r="A987" s="87"/>
      <c r="B987" s="88"/>
      <c r="C987" s="88"/>
      <c r="D987" s="33" t="str">
        <f t="shared" si="1"/>
        <v>Chưa thực hiện</v>
      </c>
      <c r="E987" s="89"/>
      <c r="F987" s="89"/>
      <c r="G987" s="88"/>
      <c r="H987" s="88"/>
      <c r="I987" s="88"/>
      <c r="J987" s="88"/>
      <c r="K987" s="88"/>
      <c r="L987" s="88"/>
      <c r="M987" s="92"/>
    </row>
    <row r="988" ht="22.5" customHeight="1">
      <c r="A988" s="93"/>
      <c r="B988" s="94"/>
      <c r="C988" s="94"/>
      <c r="D988" s="33" t="str">
        <f t="shared" si="1"/>
        <v>Chưa thực hiện</v>
      </c>
      <c r="E988" s="95"/>
      <c r="F988" s="95"/>
      <c r="G988" s="94"/>
      <c r="H988" s="94"/>
      <c r="I988" s="94"/>
      <c r="J988" s="94"/>
      <c r="K988" s="94"/>
      <c r="L988" s="94"/>
      <c r="M988" s="97"/>
    </row>
    <row r="989" ht="22.5" customHeight="1">
      <c r="A989" s="87"/>
      <c r="B989" s="88"/>
      <c r="C989" s="88"/>
      <c r="D989" s="33" t="str">
        <f t="shared" si="1"/>
        <v>Chưa thực hiện</v>
      </c>
      <c r="E989" s="89"/>
      <c r="F989" s="89"/>
      <c r="G989" s="88"/>
      <c r="H989" s="88"/>
      <c r="I989" s="88"/>
      <c r="J989" s="88"/>
      <c r="K989" s="88"/>
      <c r="L989" s="88"/>
      <c r="M989" s="92"/>
    </row>
    <row r="990" ht="22.5" customHeight="1">
      <c r="A990" s="93"/>
      <c r="B990" s="94"/>
      <c r="C990" s="94"/>
      <c r="D990" s="33" t="str">
        <f t="shared" si="1"/>
        <v>Chưa thực hiện</v>
      </c>
      <c r="E990" s="95"/>
      <c r="F990" s="95"/>
      <c r="G990" s="94"/>
      <c r="H990" s="94"/>
      <c r="I990" s="94"/>
      <c r="J990" s="94"/>
      <c r="K990" s="94"/>
      <c r="L990" s="94"/>
      <c r="M990" s="97"/>
    </row>
    <row r="991" ht="22.5" customHeight="1">
      <c r="A991" s="87"/>
      <c r="B991" s="88"/>
      <c r="C991" s="88"/>
      <c r="D991" s="33" t="str">
        <f t="shared" si="1"/>
        <v>Chưa thực hiện</v>
      </c>
      <c r="E991" s="89"/>
      <c r="F991" s="89"/>
      <c r="G991" s="88"/>
      <c r="H991" s="88"/>
      <c r="I991" s="88"/>
      <c r="J991" s="88"/>
      <c r="K991" s="88"/>
      <c r="L991" s="88"/>
      <c r="M991" s="92"/>
    </row>
    <row r="992" ht="22.5" customHeight="1">
      <c r="A992" s="93"/>
      <c r="B992" s="94"/>
      <c r="C992" s="94"/>
      <c r="D992" s="33" t="str">
        <f t="shared" si="1"/>
        <v>Chưa thực hiện</v>
      </c>
      <c r="E992" s="95"/>
      <c r="F992" s="95"/>
      <c r="G992" s="94"/>
      <c r="H992" s="94"/>
      <c r="I992" s="94"/>
      <c r="J992" s="94"/>
      <c r="K992" s="94"/>
      <c r="L992" s="94"/>
      <c r="M992" s="97"/>
    </row>
    <row r="993" ht="22.5" customHeight="1">
      <c r="A993" s="87"/>
      <c r="B993" s="88"/>
      <c r="C993" s="88"/>
      <c r="D993" s="33" t="str">
        <f t="shared" si="1"/>
        <v>Chưa thực hiện</v>
      </c>
      <c r="E993" s="89"/>
      <c r="F993" s="89"/>
      <c r="G993" s="88"/>
      <c r="H993" s="88"/>
      <c r="I993" s="88"/>
      <c r="J993" s="88"/>
      <c r="K993" s="88"/>
      <c r="L993" s="88"/>
      <c r="M993" s="92"/>
    </row>
    <row r="994" ht="22.5" customHeight="1">
      <c r="A994" s="93"/>
      <c r="B994" s="94"/>
      <c r="C994" s="94"/>
      <c r="D994" s="33" t="str">
        <f t="shared" si="1"/>
        <v>Chưa thực hiện</v>
      </c>
      <c r="E994" s="95"/>
      <c r="F994" s="95"/>
      <c r="G994" s="94"/>
      <c r="H994" s="94"/>
      <c r="I994" s="94"/>
      <c r="J994" s="94"/>
      <c r="K994" s="94"/>
      <c r="L994" s="94"/>
      <c r="M994" s="97"/>
    </row>
    <row r="995" ht="22.5" customHeight="1">
      <c r="A995" s="87"/>
      <c r="B995" s="88"/>
      <c r="C995" s="88"/>
      <c r="D995" s="33" t="str">
        <f t="shared" si="1"/>
        <v>Chưa thực hiện</v>
      </c>
      <c r="E995" s="89"/>
      <c r="F995" s="89"/>
      <c r="G995" s="88"/>
      <c r="H995" s="88"/>
      <c r="I995" s="88"/>
      <c r="J995" s="88"/>
      <c r="K995" s="88"/>
      <c r="L995" s="88"/>
      <c r="M995" s="92"/>
    </row>
    <row r="996" ht="22.5" customHeight="1">
      <c r="A996" s="93"/>
      <c r="B996" s="94"/>
      <c r="C996" s="94"/>
      <c r="D996" s="33" t="str">
        <f t="shared" si="1"/>
        <v>Chưa thực hiện</v>
      </c>
      <c r="E996" s="95"/>
      <c r="F996" s="95"/>
      <c r="G996" s="94"/>
      <c r="H996" s="94"/>
      <c r="I996" s="94"/>
      <c r="J996" s="94"/>
      <c r="K996" s="94"/>
      <c r="L996" s="94"/>
      <c r="M996" s="97"/>
    </row>
    <row r="997" ht="22.5" customHeight="1">
      <c r="A997" s="87"/>
      <c r="B997" s="88"/>
      <c r="C997" s="88"/>
      <c r="D997" s="33" t="str">
        <f t="shared" si="1"/>
        <v>Chưa thực hiện</v>
      </c>
      <c r="E997" s="89"/>
      <c r="F997" s="89"/>
      <c r="G997" s="88"/>
      <c r="H997" s="88"/>
      <c r="I997" s="88"/>
      <c r="J997" s="88"/>
      <c r="K997" s="88"/>
      <c r="L997" s="88"/>
      <c r="M997" s="92"/>
    </row>
    <row r="998" ht="22.5" customHeight="1">
      <c r="A998" s="93"/>
      <c r="B998" s="94"/>
      <c r="C998" s="94"/>
      <c r="D998" s="33" t="str">
        <f t="shared" si="1"/>
        <v>Chưa thực hiện</v>
      </c>
      <c r="E998" s="95"/>
      <c r="F998" s="95"/>
      <c r="G998" s="94"/>
      <c r="H998" s="94"/>
      <c r="I998" s="94"/>
      <c r="J998" s="94"/>
      <c r="K998" s="94"/>
      <c r="L998" s="94"/>
      <c r="M998" s="97"/>
    </row>
    <row r="999" ht="22.5" customHeight="1">
      <c r="A999" s="87"/>
      <c r="B999" s="88"/>
      <c r="C999" s="88"/>
      <c r="D999" s="33" t="str">
        <f t="shared" si="1"/>
        <v>Chưa thực hiện</v>
      </c>
      <c r="E999" s="89"/>
      <c r="F999" s="89"/>
      <c r="G999" s="88"/>
      <c r="H999" s="88"/>
      <c r="I999" s="88"/>
      <c r="J999" s="88"/>
      <c r="K999" s="88"/>
      <c r="L999" s="88"/>
      <c r="M999" s="92"/>
    </row>
    <row r="1000" ht="22.5" customHeight="1">
      <c r="A1000" s="93"/>
      <c r="B1000" s="94"/>
      <c r="C1000" s="94"/>
      <c r="D1000" s="33" t="str">
        <f t="shared" si="1"/>
        <v>Chưa thực hiện</v>
      </c>
      <c r="E1000" s="95"/>
      <c r="F1000" s="95"/>
      <c r="G1000" s="94"/>
      <c r="H1000" s="94"/>
      <c r="I1000" s="94"/>
      <c r="J1000" s="94"/>
      <c r="K1000" s="94"/>
      <c r="L1000" s="94"/>
      <c r="M1000" s="97"/>
    </row>
    <row r="1001" ht="22.5" customHeight="1">
      <c r="A1001" s="175"/>
      <c r="B1001" s="176"/>
      <c r="C1001" s="176"/>
      <c r="D1001" s="33" t="str">
        <f t="shared" si="1"/>
        <v>Chưa thực hiện</v>
      </c>
      <c r="E1001" s="178"/>
      <c r="F1001" s="178"/>
      <c r="G1001" s="176"/>
      <c r="H1001" s="176"/>
      <c r="I1001" s="176"/>
      <c r="J1001" s="176"/>
      <c r="K1001" s="176"/>
      <c r="L1001" s="176"/>
      <c r="M1001" s="184"/>
    </row>
  </sheetData>
  <mergeCells count="1">
    <mergeCell ref="H1:K1"/>
  </mergeCells>
  <conditionalFormatting sqref="D3:D1001">
    <cfRule type="cellIs" dxfId="5" priority="1" operator="equal">
      <formula>"Đã hoàn thành"</formula>
    </cfRule>
  </conditionalFormatting>
  <conditionalFormatting sqref="D3:D1001">
    <cfRule type="cellIs" dxfId="6" priority="2" operator="equal">
      <formula>"Đang thực hiện"</formula>
    </cfRule>
  </conditionalFormatting>
  <conditionalFormatting sqref="D3:D1001">
    <cfRule type="cellIs" dxfId="7" priority="3" operator="equal">
      <formula>"Quá hạn"</formula>
    </cfRule>
  </conditionalFormatting>
  <conditionalFormatting sqref="D3:D1001">
    <cfRule type="cellIs" dxfId="8" priority="4" operator="equal">
      <formula>"Chưa thực hiện"</formula>
    </cfRule>
  </conditionalFormatting>
  <dataValidations>
    <dataValidation type="list" allowBlank="1" sqref="A3:A1001">
      <formula1>"P. KINH DOANH"</formula1>
    </dataValidation>
  </dataValidations>
  <hyperlinks>
    <hyperlink r:id="rId1" location="gid=526992186" ref="L12"/>
  </hyperlinks>
  <drawing r:id="rId2"/>
  <tableParts count="1">
    <tablePart r:id="rId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38"/>
    <col customWidth="1" min="2" max="2" width="37.0"/>
    <col customWidth="1" min="3" max="3" width="29.5"/>
    <col customWidth="1" min="4" max="4" width="24.88"/>
    <col customWidth="1" min="5" max="5" width="28.38"/>
    <col customWidth="1" min="6" max="6" width="23.75"/>
    <col customWidth="1" min="7" max="7" width="28.38"/>
    <col customWidth="1" min="8" max="8" width="39.63"/>
    <col customWidth="1" min="9" max="11" width="28.38"/>
    <col customWidth="1" min="12" max="12" width="36.88"/>
    <col customWidth="1" min="13" max="13" width="32.63"/>
  </cols>
  <sheetData>
    <row r="1" ht="42.0" customHeight="1">
      <c r="A1" s="14"/>
      <c r="B1" s="14"/>
      <c r="C1" s="14"/>
      <c r="D1" s="14"/>
      <c r="E1" s="14"/>
      <c r="F1" s="14"/>
      <c r="G1" s="15"/>
      <c r="H1" s="18" t="s">
        <v>8</v>
      </c>
      <c r="L1" s="15"/>
      <c r="M1" s="14"/>
      <c r="N1" s="20"/>
      <c r="O1" s="20"/>
      <c r="P1" s="20"/>
      <c r="Q1" s="20"/>
      <c r="R1" s="20"/>
      <c r="S1" s="20"/>
      <c r="T1" s="20"/>
      <c r="U1" s="20"/>
      <c r="V1" s="20"/>
      <c r="W1" s="20"/>
      <c r="X1" s="20"/>
      <c r="Y1" s="20"/>
      <c r="Z1" s="20"/>
      <c r="AA1" s="20"/>
      <c r="AB1" s="20"/>
      <c r="AC1" s="20"/>
      <c r="AD1" s="20"/>
    </row>
    <row r="2" ht="42.0" customHeight="1">
      <c r="A2" s="21" t="s">
        <v>10</v>
      </c>
      <c r="B2" s="21" t="s">
        <v>11</v>
      </c>
      <c r="C2" s="21" t="s">
        <v>14</v>
      </c>
      <c r="D2" s="21" t="s">
        <v>17</v>
      </c>
      <c r="E2" s="21" t="s">
        <v>19</v>
      </c>
      <c r="F2" s="21" t="s">
        <v>22</v>
      </c>
      <c r="G2" s="24" t="s">
        <v>24</v>
      </c>
      <c r="H2" s="21" t="s">
        <v>25</v>
      </c>
      <c r="I2" s="24" t="s">
        <v>26</v>
      </c>
      <c r="J2" s="24" t="s">
        <v>27</v>
      </c>
      <c r="K2" s="24" t="s">
        <v>28</v>
      </c>
      <c r="L2" s="24" t="s">
        <v>29</v>
      </c>
      <c r="M2" s="21" t="s">
        <v>30</v>
      </c>
      <c r="N2" s="20"/>
      <c r="O2" s="20"/>
      <c r="P2" s="20"/>
      <c r="Q2" s="20"/>
      <c r="R2" s="20"/>
      <c r="S2" s="20"/>
      <c r="T2" s="20"/>
      <c r="U2" s="20"/>
      <c r="V2" s="20"/>
      <c r="W2" s="20"/>
      <c r="X2" s="20"/>
      <c r="Y2" s="20"/>
      <c r="Z2" s="20"/>
      <c r="AA2" s="20"/>
      <c r="AB2" s="20"/>
      <c r="AC2" s="20"/>
      <c r="AD2" s="20"/>
    </row>
    <row r="3" ht="22.5" customHeight="1">
      <c r="A3" s="29" t="s">
        <v>445</v>
      </c>
      <c r="B3" s="27"/>
      <c r="C3" s="27"/>
      <c r="D3" s="33" t="str">
        <f t="shared" ref="D3:D1001" si="1">IF(E3="","Chưa thực hiện",
   IF(F3="","Đang thực hiện",
      IF(F3&lt;=G3,"Đã hoàn thành","Quá hạn")
   )
)</f>
        <v>Chưa thực hiện</v>
      </c>
      <c r="E3" s="35"/>
      <c r="F3" s="38"/>
      <c r="G3" s="39"/>
      <c r="H3" s="39"/>
      <c r="I3" s="39"/>
      <c r="J3" s="39"/>
      <c r="K3" s="39"/>
      <c r="L3" s="39"/>
      <c r="M3" s="39"/>
    </row>
    <row r="4" ht="22.5" customHeight="1">
      <c r="A4" s="43"/>
      <c r="B4" s="44"/>
      <c r="C4" s="44"/>
      <c r="D4" s="33" t="str">
        <f t="shared" si="1"/>
        <v>Chưa thực hiện</v>
      </c>
      <c r="E4" s="47"/>
      <c r="F4" s="49"/>
      <c r="G4" s="51"/>
      <c r="H4" s="51"/>
      <c r="I4" s="51"/>
      <c r="J4" s="51"/>
      <c r="K4" s="51"/>
      <c r="L4" s="51"/>
      <c r="M4" s="51"/>
    </row>
    <row r="5" ht="22.5" customHeight="1">
      <c r="A5" s="26"/>
      <c r="B5" s="27"/>
      <c r="C5" s="27"/>
      <c r="D5" s="33" t="str">
        <f t="shared" si="1"/>
        <v>Chưa thực hiện</v>
      </c>
      <c r="E5" s="35"/>
      <c r="F5" s="35"/>
      <c r="G5" s="39"/>
      <c r="H5" s="39"/>
      <c r="I5" s="39"/>
      <c r="J5" s="39"/>
      <c r="K5" s="39"/>
      <c r="L5" s="39"/>
      <c r="M5" s="39"/>
    </row>
    <row r="6" ht="22.5" customHeight="1">
      <c r="A6" s="43"/>
      <c r="B6" s="44"/>
      <c r="C6" s="51"/>
      <c r="D6" s="33" t="str">
        <f t="shared" si="1"/>
        <v>Chưa thực hiện</v>
      </c>
      <c r="E6" s="49"/>
      <c r="F6" s="49"/>
      <c r="G6" s="51"/>
      <c r="H6" s="51"/>
      <c r="I6" s="39"/>
      <c r="J6" s="51"/>
      <c r="K6" s="51"/>
      <c r="L6" s="51"/>
      <c r="M6" s="51"/>
    </row>
    <row r="7" ht="22.5" customHeight="1">
      <c r="A7" s="63"/>
      <c r="B7" s="39"/>
      <c r="C7" s="39"/>
      <c r="D7" s="33" t="str">
        <f t="shared" si="1"/>
        <v>Chưa thực hiện</v>
      </c>
      <c r="E7" s="38"/>
      <c r="F7" s="38"/>
      <c r="G7" s="39"/>
      <c r="H7" s="39"/>
      <c r="J7" s="39"/>
      <c r="K7" s="39"/>
      <c r="L7" s="39"/>
      <c r="M7" s="39"/>
    </row>
    <row r="8" ht="22.5" customHeight="1">
      <c r="A8" s="65"/>
      <c r="B8" s="51"/>
      <c r="C8" s="51"/>
      <c r="D8" s="33" t="str">
        <f t="shared" si="1"/>
        <v>Chưa thực hiện</v>
      </c>
      <c r="E8" s="49"/>
      <c r="F8" s="49"/>
      <c r="G8" s="51"/>
      <c r="H8" s="51"/>
      <c r="I8" s="51"/>
      <c r="J8" s="51"/>
      <c r="K8" s="51"/>
      <c r="L8" s="51"/>
      <c r="M8" s="51"/>
    </row>
    <row r="9" ht="22.5" customHeight="1">
      <c r="A9" s="63"/>
      <c r="B9" s="39"/>
      <c r="C9" s="39"/>
      <c r="D9" s="33" t="str">
        <f t="shared" si="1"/>
        <v>Chưa thực hiện</v>
      </c>
      <c r="E9" s="38"/>
      <c r="F9" s="38"/>
      <c r="G9" s="39"/>
      <c r="H9" s="39"/>
      <c r="I9" s="39"/>
      <c r="J9" s="39"/>
      <c r="K9" s="39"/>
      <c r="L9" s="39"/>
      <c r="M9" s="39"/>
    </row>
    <row r="10" ht="22.5" customHeight="1">
      <c r="A10" s="65"/>
      <c r="B10" s="51"/>
      <c r="C10" s="51"/>
      <c r="D10" s="33" t="str">
        <f t="shared" si="1"/>
        <v>Chưa thực hiện</v>
      </c>
      <c r="E10" s="49"/>
      <c r="F10" s="49"/>
      <c r="G10" s="51"/>
      <c r="H10" s="51"/>
      <c r="I10" s="51"/>
      <c r="J10" s="51"/>
      <c r="K10" s="51"/>
      <c r="L10" s="51"/>
      <c r="M10" s="51"/>
    </row>
    <row r="11" ht="22.5" customHeight="1">
      <c r="A11" s="63"/>
      <c r="B11" s="39"/>
      <c r="C11" s="39"/>
      <c r="D11" s="33" t="str">
        <f t="shared" si="1"/>
        <v>Chưa thực hiện</v>
      </c>
      <c r="E11" s="38"/>
      <c r="F11" s="38"/>
      <c r="G11" s="39"/>
      <c r="H11" s="39"/>
      <c r="I11" s="39"/>
      <c r="J11" s="39"/>
      <c r="K11" s="39"/>
      <c r="L11" s="39"/>
      <c r="M11" s="39"/>
    </row>
    <row r="12" ht="22.5" customHeight="1">
      <c r="A12" s="65"/>
      <c r="B12" s="51"/>
      <c r="C12" s="51"/>
      <c r="D12" s="33" t="str">
        <f t="shared" si="1"/>
        <v>Chưa thực hiện</v>
      </c>
      <c r="E12" s="49"/>
      <c r="F12" s="49"/>
      <c r="G12" s="51"/>
      <c r="H12" s="51"/>
      <c r="I12" s="51"/>
      <c r="J12" s="51"/>
      <c r="K12" s="51"/>
      <c r="L12" s="51"/>
      <c r="M12" s="51"/>
    </row>
    <row r="13" ht="22.5" customHeight="1">
      <c r="A13" s="63"/>
      <c r="B13" s="39"/>
      <c r="C13" s="39"/>
      <c r="D13" s="33" t="str">
        <f t="shared" si="1"/>
        <v>Chưa thực hiện</v>
      </c>
      <c r="E13" s="38"/>
      <c r="F13" s="38"/>
      <c r="G13" s="39"/>
      <c r="H13" s="39"/>
      <c r="I13" s="39"/>
      <c r="J13" s="39"/>
      <c r="K13" s="39"/>
      <c r="L13" s="39"/>
      <c r="M13" s="39"/>
    </row>
    <row r="14" ht="22.5" customHeight="1">
      <c r="A14" s="65"/>
      <c r="B14" s="51"/>
      <c r="C14" s="51"/>
      <c r="D14" s="33" t="str">
        <f t="shared" si="1"/>
        <v>Chưa thực hiện</v>
      </c>
      <c r="E14" s="49"/>
      <c r="F14" s="49"/>
      <c r="G14" s="51"/>
      <c r="H14" s="51"/>
      <c r="I14" s="51"/>
      <c r="J14" s="51"/>
      <c r="K14" s="51"/>
      <c r="L14" s="51"/>
      <c r="M14" s="51"/>
    </row>
    <row r="15" ht="22.5" customHeight="1">
      <c r="A15" s="63"/>
      <c r="B15" s="39"/>
      <c r="C15" s="39"/>
      <c r="D15" s="33" t="str">
        <f t="shared" si="1"/>
        <v>Chưa thực hiện</v>
      </c>
      <c r="E15" s="38"/>
      <c r="F15" s="38"/>
      <c r="G15" s="39"/>
      <c r="H15" s="39"/>
      <c r="I15" s="39"/>
      <c r="J15" s="39"/>
      <c r="K15" s="39"/>
      <c r="L15" s="39"/>
      <c r="M15" s="39"/>
    </row>
    <row r="16" ht="22.5" customHeight="1">
      <c r="A16" s="65"/>
      <c r="B16" s="51"/>
      <c r="C16" s="51"/>
      <c r="D16" s="33" t="str">
        <f t="shared" si="1"/>
        <v>Chưa thực hiện</v>
      </c>
      <c r="E16" s="49"/>
      <c r="F16" s="49"/>
      <c r="G16" s="51"/>
      <c r="H16" s="51"/>
      <c r="I16" s="51"/>
      <c r="J16" s="51"/>
      <c r="K16" s="51"/>
      <c r="L16" s="51"/>
      <c r="M16" s="51"/>
    </row>
    <row r="17" ht="22.5" customHeight="1">
      <c r="A17" s="63"/>
      <c r="B17" s="39"/>
      <c r="C17" s="39"/>
      <c r="D17" s="33" t="str">
        <f t="shared" si="1"/>
        <v>Chưa thực hiện</v>
      </c>
      <c r="E17" s="38"/>
      <c r="F17" s="38"/>
      <c r="G17" s="39"/>
      <c r="H17" s="39"/>
      <c r="I17" s="39"/>
      <c r="J17" s="39"/>
      <c r="K17" s="39"/>
      <c r="L17" s="39"/>
      <c r="M17" s="39"/>
    </row>
    <row r="18" ht="22.5" customHeight="1">
      <c r="A18" s="65"/>
      <c r="B18" s="51"/>
      <c r="C18" s="51"/>
      <c r="D18" s="33" t="str">
        <f t="shared" si="1"/>
        <v>Chưa thực hiện</v>
      </c>
      <c r="E18" s="49"/>
      <c r="F18" s="49"/>
      <c r="G18" s="51"/>
      <c r="H18" s="51"/>
      <c r="I18" s="51"/>
      <c r="J18" s="51"/>
      <c r="K18" s="51"/>
      <c r="L18" s="51"/>
      <c r="M18" s="51"/>
    </row>
    <row r="19" ht="22.5" customHeight="1">
      <c r="A19" s="63"/>
      <c r="B19" s="39"/>
      <c r="C19" s="39"/>
      <c r="D19" s="33" t="str">
        <f t="shared" si="1"/>
        <v>Chưa thực hiện</v>
      </c>
      <c r="E19" s="38"/>
      <c r="F19" s="38"/>
      <c r="G19" s="39"/>
      <c r="H19" s="39"/>
      <c r="I19" s="39"/>
      <c r="J19" s="39"/>
      <c r="K19" s="39"/>
      <c r="L19" s="39"/>
      <c r="M19" s="39"/>
    </row>
    <row r="20" ht="22.5" customHeight="1">
      <c r="A20" s="65"/>
      <c r="B20" s="51"/>
      <c r="C20" s="51"/>
      <c r="D20" s="33" t="str">
        <f t="shared" si="1"/>
        <v>Chưa thực hiện</v>
      </c>
      <c r="E20" s="49"/>
      <c r="F20" s="49"/>
      <c r="G20" s="51"/>
      <c r="H20" s="51"/>
      <c r="I20" s="51"/>
      <c r="J20" s="51"/>
      <c r="K20" s="51"/>
      <c r="L20" s="51"/>
      <c r="M20" s="51"/>
    </row>
    <row r="21" ht="22.5" customHeight="1">
      <c r="A21" s="63"/>
      <c r="B21" s="39"/>
      <c r="C21" s="39"/>
      <c r="D21" s="33" t="str">
        <f t="shared" si="1"/>
        <v>Chưa thực hiện</v>
      </c>
      <c r="E21" s="38"/>
      <c r="F21" s="38"/>
      <c r="G21" s="39"/>
      <c r="H21" s="39"/>
      <c r="I21" s="39"/>
      <c r="J21" s="39"/>
      <c r="K21" s="39"/>
      <c r="L21" s="39"/>
      <c r="M21" s="39"/>
    </row>
    <row r="22" ht="22.5" customHeight="1">
      <c r="A22" s="65"/>
      <c r="B22" s="51"/>
      <c r="C22" s="51"/>
      <c r="D22" s="33" t="str">
        <f t="shared" si="1"/>
        <v>Chưa thực hiện</v>
      </c>
      <c r="E22" s="49"/>
      <c r="F22" s="49"/>
      <c r="G22" s="51"/>
      <c r="H22" s="51"/>
      <c r="I22" s="51"/>
      <c r="J22" s="51"/>
      <c r="K22" s="51"/>
      <c r="L22" s="51"/>
      <c r="M22" s="51"/>
    </row>
    <row r="23" ht="22.5" customHeight="1">
      <c r="A23" s="63"/>
      <c r="B23" s="39"/>
      <c r="C23" s="39"/>
      <c r="D23" s="33" t="str">
        <f t="shared" si="1"/>
        <v>Chưa thực hiện</v>
      </c>
      <c r="E23" s="38"/>
      <c r="F23" s="38"/>
      <c r="G23" s="39"/>
      <c r="H23" s="39"/>
      <c r="I23" s="39"/>
      <c r="J23" s="39"/>
      <c r="K23" s="39"/>
      <c r="L23" s="39"/>
      <c r="M23" s="39"/>
    </row>
    <row r="24" ht="22.5" customHeight="1">
      <c r="A24" s="65"/>
      <c r="B24" s="51"/>
      <c r="C24" s="51"/>
      <c r="D24" s="33" t="str">
        <f t="shared" si="1"/>
        <v>Chưa thực hiện</v>
      </c>
      <c r="E24" s="49"/>
      <c r="F24" s="49"/>
      <c r="G24" s="51"/>
      <c r="H24" s="51"/>
      <c r="I24" s="51"/>
      <c r="J24" s="51"/>
      <c r="K24" s="51"/>
      <c r="L24" s="51"/>
      <c r="M24" s="51"/>
    </row>
    <row r="25" ht="22.5" customHeight="1">
      <c r="A25" s="63"/>
      <c r="B25" s="39"/>
      <c r="C25" s="39"/>
      <c r="D25" s="33" t="str">
        <f t="shared" si="1"/>
        <v>Chưa thực hiện</v>
      </c>
      <c r="E25" s="38"/>
      <c r="F25" s="38"/>
      <c r="G25" s="39"/>
      <c r="H25" s="39"/>
      <c r="I25" s="39"/>
      <c r="J25" s="39"/>
      <c r="K25" s="39"/>
      <c r="L25" s="39"/>
      <c r="M25" s="39"/>
    </row>
    <row r="26" ht="22.5" customHeight="1">
      <c r="A26" s="65"/>
      <c r="B26" s="51"/>
      <c r="C26" s="51"/>
      <c r="D26" s="33" t="str">
        <f t="shared" si="1"/>
        <v>Chưa thực hiện</v>
      </c>
      <c r="E26" s="49"/>
      <c r="F26" s="49"/>
      <c r="G26" s="51"/>
      <c r="H26" s="51"/>
      <c r="I26" s="51"/>
      <c r="J26" s="51"/>
      <c r="K26" s="51"/>
      <c r="L26" s="51"/>
      <c r="M26" s="51"/>
    </row>
    <row r="27" ht="22.5" customHeight="1">
      <c r="A27" s="63"/>
      <c r="B27" s="39"/>
      <c r="C27" s="39"/>
      <c r="D27" s="33" t="str">
        <f t="shared" si="1"/>
        <v>Chưa thực hiện</v>
      </c>
      <c r="E27" s="38"/>
      <c r="F27" s="38"/>
      <c r="G27" s="39"/>
      <c r="H27" s="39"/>
      <c r="I27" s="39"/>
      <c r="J27" s="39"/>
      <c r="K27" s="39"/>
      <c r="L27" s="39"/>
      <c r="M27" s="39"/>
    </row>
    <row r="28" ht="22.5" customHeight="1">
      <c r="A28" s="65"/>
      <c r="B28" s="51"/>
      <c r="C28" s="51"/>
      <c r="D28" s="33" t="str">
        <f t="shared" si="1"/>
        <v>Chưa thực hiện</v>
      </c>
      <c r="E28" s="49"/>
      <c r="F28" s="49"/>
      <c r="G28" s="51"/>
      <c r="H28" s="51"/>
      <c r="I28" s="51"/>
      <c r="J28" s="51"/>
      <c r="K28" s="51"/>
      <c r="L28" s="51"/>
      <c r="M28" s="51"/>
    </row>
    <row r="29" ht="22.5" customHeight="1">
      <c r="A29" s="63"/>
      <c r="B29" s="39"/>
      <c r="C29" s="39"/>
      <c r="D29" s="33" t="str">
        <f t="shared" si="1"/>
        <v>Chưa thực hiện</v>
      </c>
      <c r="E29" s="38"/>
      <c r="F29" s="38"/>
      <c r="G29" s="39"/>
      <c r="H29" s="39"/>
      <c r="I29" s="39"/>
      <c r="J29" s="39"/>
      <c r="K29" s="39"/>
      <c r="L29" s="39"/>
      <c r="M29" s="39"/>
    </row>
    <row r="30" ht="22.5" customHeight="1">
      <c r="A30" s="65"/>
      <c r="B30" s="51"/>
      <c r="C30" s="51"/>
      <c r="D30" s="33" t="str">
        <f t="shared" si="1"/>
        <v>Chưa thực hiện</v>
      </c>
      <c r="E30" s="49"/>
      <c r="F30" s="49"/>
      <c r="G30" s="51"/>
      <c r="H30" s="51"/>
      <c r="I30" s="51"/>
      <c r="J30" s="51"/>
      <c r="K30" s="51"/>
      <c r="L30" s="51"/>
      <c r="M30" s="51"/>
    </row>
    <row r="31" ht="22.5" customHeight="1">
      <c r="A31" s="63"/>
      <c r="B31" s="39"/>
      <c r="C31" s="39"/>
      <c r="D31" s="33" t="str">
        <f t="shared" si="1"/>
        <v>Chưa thực hiện</v>
      </c>
      <c r="E31" s="38"/>
      <c r="F31" s="38"/>
      <c r="G31" s="39"/>
      <c r="H31" s="39"/>
      <c r="I31" s="39"/>
      <c r="J31" s="39"/>
      <c r="K31" s="39"/>
      <c r="L31" s="39"/>
      <c r="M31" s="39"/>
    </row>
    <row r="32" ht="22.5" customHeight="1">
      <c r="A32" s="65"/>
      <c r="B32" s="51"/>
      <c r="C32" s="51"/>
      <c r="D32" s="33" t="str">
        <f t="shared" si="1"/>
        <v>Chưa thực hiện</v>
      </c>
      <c r="E32" s="49"/>
      <c r="F32" s="49"/>
      <c r="G32" s="51"/>
      <c r="H32" s="51"/>
      <c r="I32" s="51"/>
      <c r="J32" s="51"/>
      <c r="K32" s="51"/>
      <c r="L32" s="51"/>
      <c r="M32" s="51"/>
    </row>
    <row r="33" ht="22.5" customHeight="1">
      <c r="A33" s="87"/>
      <c r="B33" s="88"/>
      <c r="C33" s="88"/>
      <c r="D33" s="33" t="str">
        <f t="shared" si="1"/>
        <v>Chưa thực hiện</v>
      </c>
      <c r="E33" s="89"/>
      <c r="F33" s="89"/>
      <c r="G33" s="88"/>
      <c r="H33" s="88"/>
      <c r="I33" s="88"/>
      <c r="J33" s="88"/>
      <c r="K33" s="88"/>
      <c r="L33" s="88"/>
      <c r="M33" s="92"/>
    </row>
    <row r="34" ht="22.5" customHeight="1">
      <c r="A34" s="93"/>
      <c r="B34" s="94"/>
      <c r="C34" s="94"/>
      <c r="D34" s="33" t="str">
        <f t="shared" si="1"/>
        <v>Chưa thực hiện</v>
      </c>
      <c r="E34" s="95"/>
      <c r="F34" s="95"/>
      <c r="G34" s="94"/>
      <c r="H34" s="94"/>
      <c r="I34" s="94"/>
      <c r="J34" s="94"/>
      <c r="K34" s="94"/>
      <c r="L34" s="94"/>
      <c r="M34" s="97"/>
    </row>
    <row r="35" ht="22.5" customHeight="1">
      <c r="A35" s="87"/>
      <c r="B35" s="88"/>
      <c r="C35" s="88"/>
      <c r="D35" s="33" t="str">
        <f t="shared" si="1"/>
        <v>Chưa thực hiện</v>
      </c>
      <c r="E35" s="89"/>
      <c r="F35" s="89"/>
      <c r="G35" s="88"/>
      <c r="H35" s="88"/>
      <c r="I35" s="88"/>
      <c r="J35" s="88"/>
      <c r="K35" s="88"/>
      <c r="L35" s="88"/>
      <c r="M35" s="92"/>
    </row>
    <row r="36" ht="22.5" customHeight="1">
      <c r="A36" s="93"/>
      <c r="B36" s="94"/>
      <c r="C36" s="94"/>
      <c r="D36" s="33" t="str">
        <f t="shared" si="1"/>
        <v>Chưa thực hiện</v>
      </c>
      <c r="E36" s="95"/>
      <c r="F36" s="95"/>
      <c r="G36" s="94"/>
      <c r="H36" s="94"/>
      <c r="I36" s="94"/>
      <c r="J36" s="94"/>
      <c r="K36" s="94"/>
      <c r="L36" s="94"/>
      <c r="M36" s="97"/>
    </row>
    <row r="37" ht="22.5" customHeight="1">
      <c r="A37" s="87"/>
      <c r="B37" s="88"/>
      <c r="C37" s="88"/>
      <c r="D37" s="33" t="str">
        <f t="shared" si="1"/>
        <v>Chưa thực hiện</v>
      </c>
      <c r="E37" s="89"/>
      <c r="F37" s="89"/>
      <c r="G37" s="88"/>
      <c r="H37" s="88"/>
      <c r="I37" s="88"/>
      <c r="J37" s="88"/>
      <c r="K37" s="88"/>
      <c r="L37" s="88"/>
      <c r="M37" s="92"/>
    </row>
    <row r="38" ht="22.5" customHeight="1">
      <c r="A38" s="93"/>
      <c r="B38" s="94"/>
      <c r="C38" s="94"/>
      <c r="D38" s="33" t="str">
        <f t="shared" si="1"/>
        <v>Chưa thực hiện</v>
      </c>
      <c r="E38" s="95"/>
      <c r="F38" s="95"/>
      <c r="G38" s="94"/>
      <c r="H38" s="94"/>
      <c r="I38" s="94"/>
      <c r="J38" s="94"/>
      <c r="K38" s="94"/>
      <c r="L38" s="94"/>
      <c r="M38" s="97"/>
    </row>
    <row r="39" ht="22.5" customHeight="1">
      <c r="A39" s="87"/>
      <c r="B39" s="88"/>
      <c r="C39" s="88"/>
      <c r="D39" s="33" t="str">
        <f t="shared" si="1"/>
        <v>Chưa thực hiện</v>
      </c>
      <c r="E39" s="89"/>
      <c r="F39" s="89"/>
      <c r="G39" s="88"/>
      <c r="H39" s="88"/>
      <c r="I39" s="88"/>
      <c r="J39" s="88"/>
      <c r="K39" s="88"/>
      <c r="L39" s="88"/>
      <c r="M39" s="92"/>
    </row>
    <row r="40" ht="22.5" customHeight="1">
      <c r="A40" s="93"/>
      <c r="B40" s="94"/>
      <c r="C40" s="94"/>
      <c r="D40" s="33" t="str">
        <f t="shared" si="1"/>
        <v>Chưa thực hiện</v>
      </c>
      <c r="E40" s="95"/>
      <c r="F40" s="95"/>
      <c r="G40" s="94"/>
      <c r="H40" s="94"/>
      <c r="I40" s="94"/>
      <c r="J40" s="94"/>
      <c r="K40" s="94"/>
      <c r="L40" s="94"/>
      <c r="M40" s="97"/>
    </row>
    <row r="41" ht="22.5" customHeight="1">
      <c r="A41" s="87"/>
      <c r="B41" s="88"/>
      <c r="C41" s="88"/>
      <c r="D41" s="33" t="str">
        <f t="shared" si="1"/>
        <v>Chưa thực hiện</v>
      </c>
      <c r="E41" s="89"/>
      <c r="F41" s="89"/>
      <c r="G41" s="88"/>
      <c r="H41" s="88"/>
      <c r="I41" s="88"/>
      <c r="J41" s="88"/>
      <c r="K41" s="88"/>
      <c r="L41" s="88"/>
      <c r="M41" s="92"/>
    </row>
    <row r="42" ht="22.5" customHeight="1">
      <c r="A42" s="93"/>
      <c r="B42" s="94"/>
      <c r="C42" s="94"/>
      <c r="D42" s="33" t="str">
        <f t="shared" si="1"/>
        <v>Chưa thực hiện</v>
      </c>
      <c r="E42" s="95"/>
      <c r="F42" s="95"/>
      <c r="G42" s="94"/>
      <c r="H42" s="94"/>
      <c r="I42" s="94"/>
      <c r="J42" s="94"/>
      <c r="K42" s="94"/>
      <c r="L42" s="94"/>
      <c r="M42" s="97"/>
    </row>
    <row r="43" ht="22.5" customHeight="1">
      <c r="A43" s="87"/>
      <c r="B43" s="88"/>
      <c r="C43" s="88"/>
      <c r="D43" s="33" t="str">
        <f t="shared" si="1"/>
        <v>Chưa thực hiện</v>
      </c>
      <c r="E43" s="89"/>
      <c r="F43" s="89"/>
      <c r="G43" s="88"/>
      <c r="H43" s="88"/>
      <c r="I43" s="88"/>
      <c r="J43" s="88"/>
      <c r="K43" s="88"/>
      <c r="L43" s="88"/>
      <c r="M43" s="92"/>
    </row>
    <row r="44" ht="22.5" customHeight="1">
      <c r="A44" s="93"/>
      <c r="B44" s="94"/>
      <c r="C44" s="94"/>
      <c r="D44" s="33" t="str">
        <f t="shared" si="1"/>
        <v>Chưa thực hiện</v>
      </c>
      <c r="E44" s="95"/>
      <c r="F44" s="95"/>
      <c r="G44" s="94"/>
      <c r="H44" s="94"/>
      <c r="I44" s="94"/>
      <c r="J44" s="94"/>
      <c r="K44" s="94"/>
      <c r="L44" s="94"/>
      <c r="M44" s="97"/>
    </row>
    <row r="45" ht="22.5" customHeight="1">
      <c r="A45" s="87"/>
      <c r="B45" s="88"/>
      <c r="C45" s="88"/>
      <c r="D45" s="33" t="str">
        <f t="shared" si="1"/>
        <v>Chưa thực hiện</v>
      </c>
      <c r="E45" s="89"/>
      <c r="F45" s="89"/>
      <c r="G45" s="88"/>
      <c r="H45" s="88"/>
      <c r="I45" s="88"/>
      <c r="J45" s="88"/>
      <c r="K45" s="88"/>
      <c r="L45" s="88"/>
      <c r="M45" s="92"/>
    </row>
    <row r="46" ht="22.5" customHeight="1">
      <c r="A46" s="93"/>
      <c r="B46" s="94"/>
      <c r="C46" s="94"/>
      <c r="D46" s="33" t="str">
        <f t="shared" si="1"/>
        <v>Chưa thực hiện</v>
      </c>
      <c r="E46" s="95"/>
      <c r="F46" s="95"/>
      <c r="G46" s="94"/>
      <c r="H46" s="94"/>
      <c r="I46" s="94"/>
      <c r="J46" s="94"/>
      <c r="K46" s="94"/>
      <c r="L46" s="94"/>
      <c r="M46" s="97"/>
    </row>
    <row r="47" ht="22.5" customHeight="1">
      <c r="A47" s="87"/>
      <c r="B47" s="88"/>
      <c r="C47" s="88"/>
      <c r="D47" s="33" t="str">
        <f t="shared" si="1"/>
        <v>Chưa thực hiện</v>
      </c>
      <c r="E47" s="89"/>
      <c r="F47" s="89"/>
      <c r="G47" s="88"/>
      <c r="H47" s="88"/>
      <c r="I47" s="88"/>
      <c r="J47" s="88"/>
      <c r="K47" s="88"/>
      <c r="L47" s="88"/>
      <c r="M47" s="92"/>
    </row>
    <row r="48" ht="22.5" customHeight="1">
      <c r="A48" s="93"/>
      <c r="B48" s="94"/>
      <c r="C48" s="94"/>
      <c r="D48" s="33" t="str">
        <f t="shared" si="1"/>
        <v>Chưa thực hiện</v>
      </c>
      <c r="E48" s="95"/>
      <c r="F48" s="95"/>
      <c r="G48" s="94"/>
      <c r="H48" s="94"/>
      <c r="I48" s="94"/>
      <c r="J48" s="94"/>
      <c r="K48" s="94"/>
      <c r="L48" s="94"/>
      <c r="M48" s="97"/>
    </row>
    <row r="49" ht="22.5" customHeight="1">
      <c r="A49" s="87"/>
      <c r="B49" s="88"/>
      <c r="C49" s="88"/>
      <c r="D49" s="33" t="str">
        <f t="shared" si="1"/>
        <v>Chưa thực hiện</v>
      </c>
      <c r="E49" s="89"/>
      <c r="F49" s="89"/>
      <c r="G49" s="88"/>
      <c r="H49" s="88"/>
      <c r="I49" s="88"/>
      <c r="J49" s="88"/>
      <c r="K49" s="88"/>
      <c r="L49" s="88"/>
      <c r="M49" s="92"/>
    </row>
    <row r="50" ht="22.5" customHeight="1">
      <c r="A50" s="93"/>
      <c r="B50" s="94"/>
      <c r="C50" s="94"/>
      <c r="D50" s="33" t="str">
        <f t="shared" si="1"/>
        <v>Chưa thực hiện</v>
      </c>
      <c r="E50" s="95"/>
      <c r="F50" s="95"/>
      <c r="G50" s="94"/>
      <c r="H50" s="94"/>
      <c r="I50" s="94"/>
      <c r="J50" s="94"/>
      <c r="K50" s="94"/>
      <c r="L50" s="94"/>
      <c r="M50" s="97"/>
    </row>
    <row r="51" ht="22.5" customHeight="1">
      <c r="A51" s="87"/>
      <c r="B51" s="88"/>
      <c r="C51" s="88"/>
      <c r="D51" s="33" t="str">
        <f t="shared" si="1"/>
        <v>Chưa thực hiện</v>
      </c>
      <c r="E51" s="89"/>
      <c r="F51" s="89"/>
      <c r="G51" s="88"/>
      <c r="H51" s="88"/>
      <c r="I51" s="88"/>
      <c r="J51" s="88"/>
      <c r="K51" s="88"/>
      <c r="L51" s="88"/>
      <c r="M51" s="92"/>
    </row>
    <row r="52" ht="22.5" customHeight="1">
      <c r="A52" s="93"/>
      <c r="B52" s="94"/>
      <c r="C52" s="94"/>
      <c r="D52" s="33" t="str">
        <f t="shared" si="1"/>
        <v>Chưa thực hiện</v>
      </c>
      <c r="E52" s="95"/>
      <c r="F52" s="95"/>
      <c r="G52" s="94"/>
      <c r="H52" s="94"/>
      <c r="I52" s="94"/>
      <c r="J52" s="94"/>
      <c r="K52" s="94"/>
      <c r="L52" s="94"/>
      <c r="M52" s="97"/>
    </row>
    <row r="53" ht="22.5" customHeight="1">
      <c r="A53" s="87"/>
      <c r="B53" s="88"/>
      <c r="C53" s="88"/>
      <c r="D53" s="33" t="str">
        <f t="shared" si="1"/>
        <v>Chưa thực hiện</v>
      </c>
      <c r="E53" s="89"/>
      <c r="F53" s="89"/>
      <c r="G53" s="88"/>
      <c r="H53" s="88"/>
      <c r="I53" s="88"/>
      <c r="J53" s="88"/>
      <c r="K53" s="88"/>
      <c r="L53" s="88"/>
      <c r="M53" s="92"/>
    </row>
    <row r="54" ht="22.5" customHeight="1">
      <c r="A54" s="93"/>
      <c r="B54" s="94"/>
      <c r="C54" s="94"/>
      <c r="D54" s="33" t="str">
        <f t="shared" si="1"/>
        <v>Chưa thực hiện</v>
      </c>
      <c r="E54" s="95"/>
      <c r="F54" s="95"/>
      <c r="G54" s="94"/>
      <c r="H54" s="94"/>
      <c r="I54" s="94"/>
      <c r="J54" s="94"/>
      <c r="K54" s="94"/>
      <c r="L54" s="94"/>
      <c r="M54" s="97"/>
    </row>
    <row r="55" ht="22.5" customHeight="1">
      <c r="A55" s="87"/>
      <c r="B55" s="88"/>
      <c r="C55" s="88"/>
      <c r="D55" s="33" t="str">
        <f t="shared" si="1"/>
        <v>Chưa thực hiện</v>
      </c>
      <c r="E55" s="89"/>
      <c r="F55" s="89"/>
      <c r="G55" s="88"/>
      <c r="H55" s="88"/>
      <c r="I55" s="88"/>
      <c r="J55" s="88"/>
      <c r="K55" s="88"/>
      <c r="L55" s="88"/>
      <c r="M55" s="92"/>
    </row>
    <row r="56" ht="22.5" customHeight="1">
      <c r="A56" s="93"/>
      <c r="B56" s="94"/>
      <c r="C56" s="94"/>
      <c r="D56" s="33" t="str">
        <f t="shared" si="1"/>
        <v>Chưa thực hiện</v>
      </c>
      <c r="E56" s="95"/>
      <c r="F56" s="95"/>
      <c r="G56" s="94"/>
      <c r="H56" s="94"/>
      <c r="I56" s="94"/>
      <c r="J56" s="94"/>
      <c r="K56" s="94"/>
      <c r="L56" s="94"/>
      <c r="M56" s="97"/>
    </row>
    <row r="57" ht="22.5" customHeight="1">
      <c r="A57" s="87"/>
      <c r="B57" s="88"/>
      <c r="C57" s="88"/>
      <c r="D57" s="33" t="str">
        <f t="shared" si="1"/>
        <v>Chưa thực hiện</v>
      </c>
      <c r="E57" s="89"/>
      <c r="F57" s="89"/>
      <c r="G57" s="88"/>
      <c r="H57" s="88"/>
      <c r="I57" s="88"/>
      <c r="J57" s="88"/>
      <c r="K57" s="88"/>
      <c r="L57" s="88"/>
      <c r="M57" s="92"/>
    </row>
    <row r="58" ht="22.5" customHeight="1">
      <c r="A58" s="93"/>
      <c r="B58" s="94"/>
      <c r="C58" s="94"/>
      <c r="D58" s="33" t="str">
        <f t="shared" si="1"/>
        <v>Chưa thực hiện</v>
      </c>
      <c r="E58" s="95"/>
      <c r="F58" s="95"/>
      <c r="G58" s="94"/>
      <c r="H58" s="94"/>
      <c r="I58" s="94"/>
      <c r="J58" s="94"/>
      <c r="K58" s="94"/>
      <c r="L58" s="94"/>
      <c r="M58" s="97"/>
    </row>
    <row r="59" ht="22.5" customHeight="1">
      <c r="A59" s="87"/>
      <c r="B59" s="88"/>
      <c r="C59" s="88"/>
      <c r="D59" s="33" t="str">
        <f t="shared" si="1"/>
        <v>Chưa thực hiện</v>
      </c>
      <c r="E59" s="89"/>
      <c r="F59" s="89"/>
      <c r="G59" s="88"/>
      <c r="H59" s="88"/>
      <c r="I59" s="88"/>
      <c r="J59" s="88"/>
      <c r="K59" s="88"/>
      <c r="L59" s="88"/>
      <c r="M59" s="92"/>
    </row>
    <row r="60" ht="22.5" customHeight="1">
      <c r="A60" s="93"/>
      <c r="B60" s="94"/>
      <c r="C60" s="94"/>
      <c r="D60" s="33" t="str">
        <f t="shared" si="1"/>
        <v>Chưa thực hiện</v>
      </c>
      <c r="E60" s="95"/>
      <c r="F60" s="95"/>
      <c r="G60" s="94"/>
      <c r="H60" s="94"/>
      <c r="I60" s="94"/>
      <c r="J60" s="94"/>
      <c r="K60" s="94"/>
      <c r="L60" s="94"/>
      <c r="M60" s="97"/>
    </row>
    <row r="61" ht="22.5" customHeight="1">
      <c r="A61" s="87"/>
      <c r="B61" s="88"/>
      <c r="C61" s="88"/>
      <c r="D61" s="33" t="str">
        <f t="shared" si="1"/>
        <v>Chưa thực hiện</v>
      </c>
      <c r="E61" s="89"/>
      <c r="F61" s="89"/>
      <c r="G61" s="88"/>
      <c r="H61" s="88"/>
      <c r="I61" s="88"/>
      <c r="J61" s="88"/>
      <c r="K61" s="88"/>
      <c r="L61" s="88"/>
      <c r="M61" s="92"/>
    </row>
    <row r="62" ht="22.5" customHeight="1">
      <c r="A62" s="93"/>
      <c r="B62" s="94"/>
      <c r="C62" s="94"/>
      <c r="D62" s="33" t="str">
        <f t="shared" si="1"/>
        <v>Chưa thực hiện</v>
      </c>
      <c r="E62" s="95"/>
      <c r="F62" s="95"/>
      <c r="G62" s="94"/>
      <c r="H62" s="94"/>
      <c r="I62" s="94"/>
      <c r="J62" s="94"/>
      <c r="K62" s="94"/>
      <c r="L62" s="94"/>
      <c r="M62" s="97"/>
    </row>
    <row r="63" ht="22.5" customHeight="1">
      <c r="A63" s="87"/>
      <c r="B63" s="88"/>
      <c r="C63" s="88"/>
      <c r="D63" s="33" t="str">
        <f t="shared" si="1"/>
        <v>Chưa thực hiện</v>
      </c>
      <c r="E63" s="89"/>
      <c r="F63" s="89"/>
      <c r="G63" s="88"/>
      <c r="H63" s="88"/>
      <c r="I63" s="88"/>
      <c r="J63" s="88"/>
      <c r="K63" s="88"/>
      <c r="L63" s="88"/>
      <c r="M63" s="92"/>
    </row>
    <row r="64" ht="22.5" customHeight="1">
      <c r="A64" s="93"/>
      <c r="B64" s="94"/>
      <c r="C64" s="94"/>
      <c r="D64" s="33" t="str">
        <f t="shared" si="1"/>
        <v>Chưa thực hiện</v>
      </c>
      <c r="E64" s="95"/>
      <c r="F64" s="95"/>
      <c r="G64" s="94"/>
      <c r="H64" s="94"/>
      <c r="I64" s="94"/>
      <c r="J64" s="94"/>
      <c r="K64" s="94"/>
      <c r="L64" s="94"/>
      <c r="M64" s="97"/>
    </row>
    <row r="65" ht="22.5" customHeight="1">
      <c r="A65" s="87"/>
      <c r="B65" s="88"/>
      <c r="C65" s="88"/>
      <c r="D65" s="33" t="str">
        <f t="shared" si="1"/>
        <v>Chưa thực hiện</v>
      </c>
      <c r="E65" s="89"/>
      <c r="F65" s="89"/>
      <c r="G65" s="88"/>
      <c r="H65" s="88"/>
      <c r="I65" s="88"/>
      <c r="J65" s="88"/>
      <c r="K65" s="88"/>
      <c r="L65" s="88"/>
      <c r="M65" s="92"/>
    </row>
    <row r="66" ht="22.5" customHeight="1">
      <c r="A66" s="93"/>
      <c r="B66" s="94"/>
      <c r="C66" s="94"/>
      <c r="D66" s="33" t="str">
        <f t="shared" si="1"/>
        <v>Chưa thực hiện</v>
      </c>
      <c r="E66" s="95"/>
      <c r="F66" s="95"/>
      <c r="G66" s="94"/>
      <c r="H66" s="94"/>
      <c r="I66" s="94"/>
      <c r="J66" s="94"/>
      <c r="K66" s="94"/>
      <c r="L66" s="94"/>
      <c r="M66" s="97"/>
    </row>
    <row r="67" ht="22.5" customHeight="1">
      <c r="A67" s="87"/>
      <c r="B67" s="88"/>
      <c r="C67" s="88"/>
      <c r="D67" s="33" t="str">
        <f t="shared" si="1"/>
        <v>Chưa thực hiện</v>
      </c>
      <c r="E67" s="89"/>
      <c r="F67" s="89"/>
      <c r="G67" s="88"/>
      <c r="H67" s="88"/>
      <c r="I67" s="88"/>
      <c r="J67" s="88"/>
      <c r="K67" s="88"/>
      <c r="L67" s="88"/>
      <c r="M67" s="92"/>
    </row>
    <row r="68" ht="22.5" customHeight="1">
      <c r="A68" s="93"/>
      <c r="B68" s="94"/>
      <c r="C68" s="94"/>
      <c r="D68" s="33" t="str">
        <f t="shared" si="1"/>
        <v>Chưa thực hiện</v>
      </c>
      <c r="E68" s="95"/>
      <c r="F68" s="95"/>
      <c r="G68" s="94"/>
      <c r="H68" s="94"/>
      <c r="I68" s="94"/>
      <c r="J68" s="94"/>
      <c r="K68" s="94"/>
      <c r="L68" s="94"/>
      <c r="M68" s="97"/>
    </row>
    <row r="69" ht="22.5" customHeight="1">
      <c r="A69" s="87"/>
      <c r="B69" s="88"/>
      <c r="C69" s="88"/>
      <c r="D69" s="33" t="str">
        <f t="shared" si="1"/>
        <v>Chưa thực hiện</v>
      </c>
      <c r="E69" s="89"/>
      <c r="F69" s="89"/>
      <c r="G69" s="88"/>
      <c r="H69" s="88"/>
      <c r="I69" s="88"/>
      <c r="J69" s="88"/>
      <c r="K69" s="88"/>
      <c r="L69" s="88"/>
      <c r="M69" s="92"/>
    </row>
    <row r="70" ht="22.5" customHeight="1">
      <c r="A70" s="93"/>
      <c r="B70" s="94"/>
      <c r="C70" s="94"/>
      <c r="D70" s="33" t="str">
        <f t="shared" si="1"/>
        <v>Chưa thực hiện</v>
      </c>
      <c r="E70" s="95"/>
      <c r="F70" s="95"/>
      <c r="G70" s="94"/>
      <c r="H70" s="94"/>
      <c r="I70" s="94"/>
      <c r="J70" s="94"/>
      <c r="K70" s="94"/>
      <c r="L70" s="94"/>
      <c r="M70" s="97"/>
    </row>
    <row r="71" ht="22.5" customHeight="1">
      <c r="A71" s="87"/>
      <c r="B71" s="88"/>
      <c r="C71" s="88"/>
      <c r="D71" s="33" t="str">
        <f t="shared" si="1"/>
        <v>Chưa thực hiện</v>
      </c>
      <c r="E71" s="89"/>
      <c r="F71" s="89"/>
      <c r="G71" s="88"/>
      <c r="H71" s="88"/>
      <c r="I71" s="88"/>
      <c r="J71" s="88"/>
      <c r="K71" s="88"/>
      <c r="L71" s="88"/>
      <c r="M71" s="92"/>
    </row>
    <row r="72" ht="22.5" customHeight="1">
      <c r="A72" s="93"/>
      <c r="B72" s="94"/>
      <c r="C72" s="94"/>
      <c r="D72" s="33" t="str">
        <f t="shared" si="1"/>
        <v>Chưa thực hiện</v>
      </c>
      <c r="E72" s="95"/>
      <c r="F72" s="95"/>
      <c r="G72" s="94"/>
      <c r="H72" s="94"/>
      <c r="I72" s="94"/>
      <c r="J72" s="94"/>
      <c r="K72" s="94"/>
      <c r="L72" s="94"/>
      <c r="M72" s="97"/>
    </row>
    <row r="73" ht="22.5" customHeight="1">
      <c r="A73" s="87"/>
      <c r="B73" s="88"/>
      <c r="C73" s="88"/>
      <c r="D73" s="33" t="str">
        <f t="shared" si="1"/>
        <v>Chưa thực hiện</v>
      </c>
      <c r="E73" s="89"/>
      <c r="F73" s="89"/>
      <c r="G73" s="88"/>
      <c r="H73" s="88"/>
      <c r="I73" s="88"/>
      <c r="J73" s="88"/>
      <c r="K73" s="88"/>
      <c r="L73" s="88"/>
      <c r="M73" s="92"/>
    </row>
    <row r="74" ht="22.5" customHeight="1">
      <c r="A74" s="93"/>
      <c r="B74" s="94"/>
      <c r="C74" s="94"/>
      <c r="D74" s="33" t="str">
        <f t="shared" si="1"/>
        <v>Chưa thực hiện</v>
      </c>
      <c r="E74" s="95"/>
      <c r="F74" s="95"/>
      <c r="G74" s="94"/>
      <c r="H74" s="94"/>
      <c r="I74" s="94"/>
      <c r="J74" s="94"/>
      <c r="K74" s="94"/>
      <c r="L74" s="94"/>
      <c r="M74" s="97"/>
    </row>
    <row r="75" ht="22.5" customHeight="1">
      <c r="A75" s="87"/>
      <c r="B75" s="88"/>
      <c r="C75" s="88"/>
      <c r="D75" s="33" t="str">
        <f t="shared" si="1"/>
        <v>Chưa thực hiện</v>
      </c>
      <c r="E75" s="89"/>
      <c r="F75" s="89"/>
      <c r="G75" s="88"/>
      <c r="H75" s="88"/>
      <c r="I75" s="88"/>
      <c r="J75" s="88"/>
      <c r="K75" s="88"/>
      <c r="L75" s="88"/>
      <c r="M75" s="92"/>
    </row>
    <row r="76" ht="22.5" customHeight="1">
      <c r="A76" s="93"/>
      <c r="B76" s="94"/>
      <c r="C76" s="94"/>
      <c r="D76" s="33" t="str">
        <f t="shared" si="1"/>
        <v>Chưa thực hiện</v>
      </c>
      <c r="E76" s="95"/>
      <c r="F76" s="95"/>
      <c r="G76" s="94"/>
      <c r="H76" s="94"/>
      <c r="I76" s="94"/>
      <c r="J76" s="94"/>
      <c r="K76" s="94"/>
      <c r="L76" s="94"/>
      <c r="M76" s="97"/>
    </row>
    <row r="77" ht="22.5" customHeight="1">
      <c r="A77" s="87"/>
      <c r="B77" s="88"/>
      <c r="C77" s="88"/>
      <c r="D77" s="33" t="str">
        <f t="shared" si="1"/>
        <v>Chưa thực hiện</v>
      </c>
      <c r="E77" s="89"/>
      <c r="F77" s="89"/>
      <c r="G77" s="88"/>
      <c r="H77" s="88"/>
      <c r="I77" s="88"/>
      <c r="J77" s="88"/>
      <c r="K77" s="88"/>
      <c r="L77" s="88"/>
      <c r="M77" s="92"/>
    </row>
    <row r="78" ht="22.5" customHeight="1">
      <c r="A78" s="93"/>
      <c r="B78" s="94"/>
      <c r="C78" s="94"/>
      <c r="D78" s="33" t="str">
        <f t="shared" si="1"/>
        <v>Chưa thực hiện</v>
      </c>
      <c r="E78" s="95"/>
      <c r="F78" s="95"/>
      <c r="G78" s="94"/>
      <c r="H78" s="94"/>
      <c r="I78" s="94"/>
      <c r="J78" s="94"/>
      <c r="K78" s="94"/>
      <c r="L78" s="94"/>
      <c r="M78" s="97"/>
    </row>
    <row r="79" ht="22.5" customHeight="1">
      <c r="A79" s="87"/>
      <c r="B79" s="88"/>
      <c r="C79" s="88"/>
      <c r="D79" s="33" t="str">
        <f t="shared" si="1"/>
        <v>Chưa thực hiện</v>
      </c>
      <c r="E79" s="89"/>
      <c r="F79" s="89"/>
      <c r="G79" s="88"/>
      <c r="H79" s="88"/>
      <c r="I79" s="88"/>
      <c r="J79" s="88"/>
      <c r="K79" s="88"/>
      <c r="L79" s="88"/>
      <c r="M79" s="92"/>
    </row>
    <row r="80" ht="22.5" customHeight="1">
      <c r="A80" s="93"/>
      <c r="B80" s="94"/>
      <c r="C80" s="94"/>
      <c r="D80" s="33" t="str">
        <f t="shared" si="1"/>
        <v>Chưa thực hiện</v>
      </c>
      <c r="E80" s="95"/>
      <c r="F80" s="95"/>
      <c r="G80" s="94"/>
      <c r="H80" s="94"/>
      <c r="I80" s="94"/>
      <c r="J80" s="94"/>
      <c r="K80" s="94"/>
      <c r="L80" s="94"/>
      <c r="M80" s="97"/>
    </row>
    <row r="81" ht="22.5" customHeight="1">
      <c r="A81" s="87"/>
      <c r="B81" s="88"/>
      <c r="C81" s="88"/>
      <c r="D81" s="33" t="str">
        <f t="shared" si="1"/>
        <v>Chưa thực hiện</v>
      </c>
      <c r="E81" s="89"/>
      <c r="F81" s="89"/>
      <c r="G81" s="88"/>
      <c r="H81" s="88"/>
      <c r="I81" s="88"/>
      <c r="J81" s="88"/>
      <c r="K81" s="88"/>
      <c r="L81" s="88"/>
      <c r="M81" s="92"/>
    </row>
    <row r="82" ht="22.5" customHeight="1">
      <c r="A82" s="93"/>
      <c r="B82" s="94"/>
      <c r="C82" s="94"/>
      <c r="D82" s="33" t="str">
        <f t="shared" si="1"/>
        <v>Chưa thực hiện</v>
      </c>
      <c r="E82" s="95"/>
      <c r="F82" s="95"/>
      <c r="G82" s="94"/>
      <c r="H82" s="94"/>
      <c r="I82" s="94"/>
      <c r="J82" s="94"/>
      <c r="K82" s="94"/>
      <c r="L82" s="94"/>
      <c r="M82" s="97"/>
    </row>
    <row r="83" ht="22.5" customHeight="1">
      <c r="A83" s="87"/>
      <c r="B83" s="88"/>
      <c r="C83" s="88"/>
      <c r="D83" s="33" t="str">
        <f t="shared" si="1"/>
        <v>Chưa thực hiện</v>
      </c>
      <c r="E83" s="89"/>
      <c r="F83" s="89"/>
      <c r="G83" s="88"/>
      <c r="H83" s="88"/>
      <c r="I83" s="88"/>
      <c r="J83" s="88"/>
      <c r="K83" s="88"/>
      <c r="L83" s="88"/>
      <c r="M83" s="92"/>
    </row>
    <row r="84" ht="22.5" customHeight="1">
      <c r="A84" s="93"/>
      <c r="B84" s="94"/>
      <c r="C84" s="94"/>
      <c r="D84" s="33" t="str">
        <f t="shared" si="1"/>
        <v>Chưa thực hiện</v>
      </c>
      <c r="E84" s="95"/>
      <c r="F84" s="95"/>
      <c r="G84" s="94"/>
      <c r="H84" s="94"/>
      <c r="I84" s="94"/>
      <c r="J84" s="94"/>
      <c r="K84" s="94"/>
      <c r="L84" s="94"/>
      <c r="M84" s="97"/>
    </row>
    <row r="85" ht="22.5" customHeight="1">
      <c r="A85" s="87"/>
      <c r="B85" s="88"/>
      <c r="C85" s="88"/>
      <c r="D85" s="33" t="str">
        <f t="shared" si="1"/>
        <v>Chưa thực hiện</v>
      </c>
      <c r="E85" s="89"/>
      <c r="F85" s="89"/>
      <c r="G85" s="88"/>
      <c r="H85" s="88"/>
      <c r="I85" s="88"/>
      <c r="J85" s="88"/>
      <c r="K85" s="88"/>
      <c r="L85" s="88"/>
      <c r="M85" s="92"/>
    </row>
    <row r="86" ht="22.5" customHeight="1">
      <c r="A86" s="93"/>
      <c r="B86" s="94"/>
      <c r="C86" s="94"/>
      <c r="D86" s="33" t="str">
        <f t="shared" si="1"/>
        <v>Chưa thực hiện</v>
      </c>
      <c r="E86" s="95"/>
      <c r="F86" s="95"/>
      <c r="G86" s="94"/>
      <c r="H86" s="94"/>
      <c r="I86" s="94"/>
      <c r="J86" s="94"/>
      <c r="K86" s="94"/>
      <c r="L86" s="94"/>
      <c r="M86" s="97"/>
    </row>
    <row r="87" ht="22.5" customHeight="1">
      <c r="A87" s="87"/>
      <c r="B87" s="88"/>
      <c r="C87" s="88"/>
      <c r="D87" s="33" t="str">
        <f t="shared" si="1"/>
        <v>Chưa thực hiện</v>
      </c>
      <c r="E87" s="89"/>
      <c r="F87" s="89"/>
      <c r="G87" s="88"/>
      <c r="H87" s="88"/>
      <c r="I87" s="88"/>
      <c r="J87" s="88"/>
      <c r="K87" s="88"/>
      <c r="L87" s="88"/>
      <c r="M87" s="92"/>
    </row>
    <row r="88" ht="22.5" customHeight="1">
      <c r="A88" s="93"/>
      <c r="B88" s="94"/>
      <c r="C88" s="94"/>
      <c r="D88" s="33" t="str">
        <f t="shared" si="1"/>
        <v>Chưa thực hiện</v>
      </c>
      <c r="E88" s="95"/>
      <c r="F88" s="95"/>
      <c r="G88" s="94"/>
      <c r="H88" s="94"/>
      <c r="I88" s="94"/>
      <c r="J88" s="94"/>
      <c r="K88" s="94"/>
      <c r="L88" s="94"/>
      <c r="M88" s="97"/>
    </row>
    <row r="89" ht="22.5" customHeight="1">
      <c r="A89" s="87"/>
      <c r="B89" s="88"/>
      <c r="C89" s="88"/>
      <c r="D89" s="33" t="str">
        <f t="shared" si="1"/>
        <v>Chưa thực hiện</v>
      </c>
      <c r="E89" s="89"/>
      <c r="F89" s="89"/>
      <c r="G89" s="88"/>
      <c r="H89" s="88"/>
      <c r="I89" s="88"/>
      <c r="J89" s="88"/>
      <c r="K89" s="88"/>
      <c r="L89" s="88"/>
      <c r="M89" s="92"/>
    </row>
    <row r="90" ht="22.5" customHeight="1">
      <c r="A90" s="93"/>
      <c r="B90" s="94"/>
      <c r="C90" s="94"/>
      <c r="D90" s="33" t="str">
        <f t="shared" si="1"/>
        <v>Chưa thực hiện</v>
      </c>
      <c r="E90" s="95"/>
      <c r="F90" s="95"/>
      <c r="G90" s="94"/>
      <c r="H90" s="94"/>
      <c r="I90" s="94"/>
      <c r="J90" s="94"/>
      <c r="K90" s="94"/>
      <c r="L90" s="94"/>
      <c r="M90" s="97"/>
    </row>
    <row r="91" ht="22.5" customHeight="1">
      <c r="A91" s="87"/>
      <c r="B91" s="88"/>
      <c r="C91" s="88"/>
      <c r="D91" s="33" t="str">
        <f t="shared" si="1"/>
        <v>Chưa thực hiện</v>
      </c>
      <c r="E91" s="89"/>
      <c r="F91" s="89"/>
      <c r="G91" s="88"/>
      <c r="H91" s="88"/>
      <c r="I91" s="88"/>
      <c r="J91" s="88"/>
      <c r="K91" s="88"/>
      <c r="L91" s="88"/>
      <c r="M91" s="92"/>
    </row>
    <row r="92" ht="22.5" customHeight="1">
      <c r="A92" s="93"/>
      <c r="B92" s="94"/>
      <c r="C92" s="94"/>
      <c r="D92" s="33" t="str">
        <f t="shared" si="1"/>
        <v>Chưa thực hiện</v>
      </c>
      <c r="E92" s="95"/>
      <c r="F92" s="95"/>
      <c r="G92" s="94"/>
      <c r="H92" s="94"/>
      <c r="I92" s="94"/>
      <c r="J92" s="94"/>
      <c r="K92" s="94"/>
      <c r="L92" s="94"/>
      <c r="M92" s="97"/>
    </row>
    <row r="93" ht="22.5" customHeight="1">
      <c r="A93" s="87"/>
      <c r="B93" s="88"/>
      <c r="C93" s="88"/>
      <c r="D93" s="33" t="str">
        <f t="shared" si="1"/>
        <v>Chưa thực hiện</v>
      </c>
      <c r="E93" s="89"/>
      <c r="F93" s="89"/>
      <c r="G93" s="88"/>
      <c r="H93" s="88"/>
      <c r="I93" s="88"/>
      <c r="J93" s="88"/>
      <c r="K93" s="88"/>
      <c r="L93" s="88"/>
      <c r="M93" s="92"/>
    </row>
    <row r="94" ht="22.5" customHeight="1">
      <c r="A94" s="93"/>
      <c r="B94" s="94"/>
      <c r="C94" s="94"/>
      <c r="D94" s="33" t="str">
        <f t="shared" si="1"/>
        <v>Chưa thực hiện</v>
      </c>
      <c r="E94" s="95"/>
      <c r="F94" s="95"/>
      <c r="G94" s="94"/>
      <c r="H94" s="94"/>
      <c r="I94" s="94"/>
      <c r="J94" s="94"/>
      <c r="K94" s="94"/>
      <c r="L94" s="94"/>
      <c r="M94" s="97"/>
    </row>
    <row r="95" ht="22.5" customHeight="1">
      <c r="A95" s="87"/>
      <c r="B95" s="88"/>
      <c r="C95" s="88"/>
      <c r="D95" s="33" t="str">
        <f t="shared" si="1"/>
        <v>Chưa thực hiện</v>
      </c>
      <c r="E95" s="89"/>
      <c r="F95" s="89"/>
      <c r="G95" s="88"/>
      <c r="H95" s="88"/>
      <c r="I95" s="88"/>
      <c r="J95" s="88"/>
      <c r="K95" s="88"/>
      <c r="L95" s="88"/>
      <c r="M95" s="92"/>
    </row>
    <row r="96" ht="22.5" customHeight="1">
      <c r="A96" s="93"/>
      <c r="B96" s="94"/>
      <c r="C96" s="94"/>
      <c r="D96" s="33" t="str">
        <f t="shared" si="1"/>
        <v>Chưa thực hiện</v>
      </c>
      <c r="E96" s="95"/>
      <c r="F96" s="95"/>
      <c r="G96" s="94"/>
      <c r="H96" s="94"/>
      <c r="I96" s="94"/>
      <c r="J96" s="94"/>
      <c r="K96" s="94"/>
      <c r="L96" s="94"/>
      <c r="M96" s="97"/>
    </row>
    <row r="97" ht="22.5" customHeight="1">
      <c r="A97" s="87"/>
      <c r="B97" s="88"/>
      <c r="C97" s="88"/>
      <c r="D97" s="33" t="str">
        <f t="shared" si="1"/>
        <v>Chưa thực hiện</v>
      </c>
      <c r="E97" s="89"/>
      <c r="F97" s="89"/>
      <c r="G97" s="88"/>
      <c r="H97" s="88"/>
      <c r="I97" s="88"/>
      <c r="J97" s="88"/>
      <c r="K97" s="88"/>
      <c r="L97" s="88"/>
      <c r="M97" s="92"/>
    </row>
    <row r="98" ht="22.5" customHeight="1">
      <c r="A98" s="93"/>
      <c r="B98" s="94"/>
      <c r="C98" s="94"/>
      <c r="D98" s="33" t="str">
        <f t="shared" si="1"/>
        <v>Chưa thực hiện</v>
      </c>
      <c r="E98" s="95"/>
      <c r="F98" s="95"/>
      <c r="G98" s="94"/>
      <c r="H98" s="94"/>
      <c r="I98" s="94"/>
      <c r="J98" s="94"/>
      <c r="K98" s="94"/>
      <c r="L98" s="94"/>
      <c r="M98" s="97"/>
    </row>
    <row r="99" ht="22.5" customHeight="1">
      <c r="A99" s="87"/>
      <c r="B99" s="88"/>
      <c r="C99" s="88"/>
      <c r="D99" s="33" t="str">
        <f t="shared" si="1"/>
        <v>Chưa thực hiện</v>
      </c>
      <c r="E99" s="89"/>
      <c r="F99" s="89"/>
      <c r="G99" s="88"/>
      <c r="H99" s="88"/>
      <c r="I99" s="88"/>
      <c r="J99" s="88"/>
      <c r="K99" s="88"/>
      <c r="L99" s="88"/>
      <c r="M99" s="92"/>
    </row>
    <row r="100" ht="22.5" customHeight="1">
      <c r="A100" s="93"/>
      <c r="B100" s="94"/>
      <c r="C100" s="94"/>
      <c r="D100" s="33" t="str">
        <f t="shared" si="1"/>
        <v>Chưa thực hiện</v>
      </c>
      <c r="E100" s="95"/>
      <c r="F100" s="95"/>
      <c r="G100" s="94"/>
      <c r="H100" s="94"/>
      <c r="I100" s="94"/>
      <c r="J100" s="94"/>
      <c r="K100" s="94"/>
      <c r="L100" s="94"/>
      <c r="M100" s="97"/>
    </row>
    <row r="101" ht="22.5" customHeight="1">
      <c r="A101" s="87"/>
      <c r="B101" s="88"/>
      <c r="C101" s="88"/>
      <c r="D101" s="33" t="str">
        <f t="shared" si="1"/>
        <v>Chưa thực hiện</v>
      </c>
      <c r="E101" s="89"/>
      <c r="F101" s="89"/>
      <c r="G101" s="88"/>
      <c r="H101" s="88"/>
      <c r="I101" s="88"/>
      <c r="J101" s="88"/>
      <c r="K101" s="88"/>
      <c r="L101" s="88"/>
      <c r="M101" s="92"/>
    </row>
    <row r="102" ht="22.5" customHeight="1">
      <c r="A102" s="93"/>
      <c r="B102" s="94"/>
      <c r="C102" s="94"/>
      <c r="D102" s="33" t="str">
        <f t="shared" si="1"/>
        <v>Chưa thực hiện</v>
      </c>
      <c r="E102" s="95"/>
      <c r="F102" s="95"/>
      <c r="G102" s="94"/>
      <c r="H102" s="94"/>
      <c r="I102" s="94"/>
      <c r="J102" s="94"/>
      <c r="K102" s="94"/>
      <c r="L102" s="94"/>
      <c r="M102" s="97"/>
    </row>
    <row r="103" ht="22.5" customHeight="1">
      <c r="A103" s="87"/>
      <c r="B103" s="88"/>
      <c r="C103" s="88"/>
      <c r="D103" s="33" t="str">
        <f t="shared" si="1"/>
        <v>Chưa thực hiện</v>
      </c>
      <c r="E103" s="89"/>
      <c r="F103" s="89"/>
      <c r="G103" s="88"/>
      <c r="H103" s="88"/>
      <c r="I103" s="88"/>
      <c r="J103" s="88"/>
      <c r="K103" s="88"/>
      <c r="L103" s="88"/>
      <c r="M103" s="92"/>
    </row>
    <row r="104" ht="22.5" customHeight="1">
      <c r="A104" s="93"/>
      <c r="B104" s="94"/>
      <c r="C104" s="94"/>
      <c r="D104" s="33" t="str">
        <f t="shared" si="1"/>
        <v>Chưa thực hiện</v>
      </c>
      <c r="E104" s="95"/>
      <c r="F104" s="95"/>
      <c r="G104" s="94"/>
      <c r="H104" s="94"/>
      <c r="I104" s="94"/>
      <c r="J104" s="94"/>
      <c r="K104" s="94"/>
      <c r="L104" s="94"/>
      <c r="M104" s="97"/>
    </row>
    <row r="105" ht="22.5" customHeight="1">
      <c r="A105" s="87"/>
      <c r="B105" s="88"/>
      <c r="C105" s="88"/>
      <c r="D105" s="33" t="str">
        <f t="shared" si="1"/>
        <v>Chưa thực hiện</v>
      </c>
      <c r="E105" s="89"/>
      <c r="F105" s="89"/>
      <c r="G105" s="88"/>
      <c r="H105" s="88"/>
      <c r="I105" s="88"/>
      <c r="J105" s="88"/>
      <c r="K105" s="88"/>
      <c r="L105" s="88"/>
      <c r="M105" s="92"/>
    </row>
    <row r="106" ht="22.5" customHeight="1">
      <c r="A106" s="93"/>
      <c r="B106" s="94"/>
      <c r="C106" s="94"/>
      <c r="D106" s="33" t="str">
        <f t="shared" si="1"/>
        <v>Chưa thực hiện</v>
      </c>
      <c r="E106" s="95"/>
      <c r="F106" s="95"/>
      <c r="G106" s="94"/>
      <c r="H106" s="94"/>
      <c r="I106" s="94"/>
      <c r="J106" s="94"/>
      <c r="K106" s="94"/>
      <c r="L106" s="94"/>
      <c r="M106" s="97"/>
    </row>
    <row r="107" ht="22.5" customHeight="1">
      <c r="A107" s="87"/>
      <c r="B107" s="88"/>
      <c r="C107" s="88"/>
      <c r="D107" s="33" t="str">
        <f t="shared" si="1"/>
        <v>Chưa thực hiện</v>
      </c>
      <c r="E107" s="89"/>
      <c r="F107" s="89"/>
      <c r="G107" s="88"/>
      <c r="H107" s="88"/>
      <c r="I107" s="88"/>
      <c r="J107" s="88"/>
      <c r="K107" s="88"/>
      <c r="L107" s="88"/>
      <c r="M107" s="92"/>
    </row>
    <row r="108" ht="22.5" customHeight="1">
      <c r="A108" s="93"/>
      <c r="B108" s="94"/>
      <c r="C108" s="94"/>
      <c r="D108" s="33" t="str">
        <f t="shared" si="1"/>
        <v>Chưa thực hiện</v>
      </c>
      <c r="E108" s="95"/>
      <c r="F108" s="95"/>
      <c r="G108" s="94"/>
      <c r="H108" s="94"/>
      <c r="I108" s="94"/>
      <c r="J108" s="94"/>
      <c r="K108" s="94"/>
      <c r="L108" s="94"/>
      <c r="M108" s="97"/>
    </row>
    <row r="109" ht="22.5" customHeight="1">
      <c r="A109" s="87"/>
      <c r="B109" s="88"/>
      <c r="C109" s="88"/>
      <c r="D109" s="33" t="str">
        <f t="shared" si="1"/>
        <v>Chưa thực hiện</v>
      </c>
      <c r="E109" s="89"/>
      <c r="F109" s="89"/>
      <c r="G109" s="88"/>
      <c r="H109" s="88"/>
      <c r="I109" s="88"/>
      <c r="J109" s="88"/>
      <c r="K109" s="88"/>
      <c r="L109" s="88"/>
      <c r="M109" s="92"/>
    </row>
    <row r="110" ht="22.5" customHeight="1">
      <c r="A110" s="93"/>
      <c r="B110" s="94"/>
      <c r="C110" s="94"/>
      <c r="D110" s="33" t="str">
        <f t="shared" si="1"/>
        <v>Chưa thực hiện</v>
      </c>
      <c r="E110" s="95"/>
      <c r="F110" s="95"/>
      <c r="G110" s="94"/>
      <c r="H110" s="94"/>
      <c r="I110" s="94"/>
      <c r="J110" s="94"/>
      <c r="K110" s="94"/>
      <c r="L110" s="94"/>
      <c r="M110" s="97"/>
    </row>
    <row r="111" ht="22.5" customHeight="1">
      <c r="A111" s="87"/>
      <c r="B111" s="88"/>
      <c r="C111" s="88"/>
      <c r="D111" s="33" t="str">
        <f t="shared" si="1"/>
        <v>Chưa thực hiện</v>
      </c>
      <c r="E111" s="89"/>
      <c r="F111" s="89"/>
      <c r="G111" s="88"/>
      <c r="H111" s="88"/>
      <c r="I111" s="88"/>
      <c r="J111" s="88"/>
      <c r="K111" s="88"/>
      <c r="L111" s="88"/>
      <c r="M111" s="92"/>
    </row>
    <row r="112" ht="22.5" customHeight="1">
      <c r="A112" s="93"/>
      <c r="B112" s="94"/>
      <c r="C112" s="94"/>
      <c r="D112" s="33" t="str">
        <f t="shared" si="1"/>
        <v>Chưa thực hiện</v>
      </c>
      <c r="E112" s="95"/>
      <c r="F112" s="95"/>
      <c r="G112" s="94"/>
      <c r="H112" s="94"/>
      <c r="I112" s="94"/>
      <c r="J112" s="94"/>
      <c r="K112" s="94"/>
      <c r="L112" s="94"/>
      <c r="M112" s="97"/>
    </row>
    <row r="113" ht="22.5" customHeight="1">
      <c r="A113" s="87"/>
      <c r="B113" s="88"/>
      <c r="C113" s="88"/>
      <c r="D113" s="33" t="str">
        <f t="shared" si="1"/>
        <v>Chưa thực hiện</v>
      </c>
      <c r="E113" s="89"/>
      <c r="F113" s="89"/>
      <c r="G113" s="88"/>
      <c r="H113" s="88"/>
      <c r="I113" s="88"/>
      <c r="J113" s="88"/>
      <c r="K113" s="88"/>
      <c r="L113" s="88"/>
      <c r="M113" s="92"/>
    </row>
    <row r="114" ht="22.5" customHeight="1">
      <c r="A114" s="93"/>
      <c r="B114" s="94"/>
      <c r="C114" s="94"/>
      <c r="D114" s="33" t="str">
        <f t="shared" si="1"/>
        <v>Chưa thực hiện</v>
      </c>
      <c r="E114" s="95"/>
      <c r="F114" s="95"/>
      <c r="G114" s="94"/>
      <c r="H114" s="94"/>
      <c r="I114" s="94"/>
      <c r="J114" s="94"/>
      <c r="K114" s="94"/>
      <c r="L114" s="94"/>
      <c r="M114" s="97"/>
    </row>
    <row r="115" ht="22.5" customHeight="1">
      <c r="A115" s="87"/>
      <c r="B115" s="88"/>
      <c r="C115" s="88"/>
      <c r="D115" s="33" t="str">
        <f t="shared" si="1"/>
        <v>Chưa thực hiện</v>
      </c>
      <c r="E115" s="89"/>
      <c r="F115" s="89"/>
      <c r="G115" s="88"/>
      <c r="H115" s="88"/>
      <c r="I115" s="88"/>
      <c r="J115" s="88"/>
      <c r="K115" s="88"/>
      <c r="L115" s="88"/>
      <c r="M115" s="92"/>
    </row>
    <row r="116" ht="22.5" customHeight="1">
      <c r="A116" s="93"/>
      <c r="B116" s="94"/>
      <c r="C116" s="94"/>
      <c r="D116" s="33" t="str">
        <f t="shared" si="1"/>
        <v>Chưa thực hiện</v>
      </c>
      <c r="E116" s="95"/>
      <c r="F116" s="95"/>
      <c r="G116" s="94"/>
      <c r="H116" s="94"/>
      <c r="I116" s="94"/>
      <c r="J116" s="94"/>
      <c r="K116" s="94"/>
      <c r="L116" s="94"/>
      <c r="M116" s="97"/>
    </row>
    <row r="117" ht="22.5" customHeight="1">
      <c r="A117" s="87"/>
      <c r="B117" s="88"/>
      <c r="C117" s="88"/>
      <c r="D117" s="33" t="str">
        <f t="shared" si="1"/>
        <v>Chưa thực hiện</v>
      </c>
      <c r="E117" s="89"/>
      <c r="F117" s="89"/>
      <c r="G117" s="88"/>
      <c r="H117" s="88"/>
      <c r="I117" s="88"/>
      <c r="J117" s="88"/>
      <c r="K117" s="88"/>
      <c r="L117" s="88"/>
      <c r="M117" s="92"/>
    </row>
    <row r="118" ht="22.5" customHeight="1">
      <c r="A118" s="93"/>
      <c r="B118" s="94"/>
      <c r="C118" s="94"/>
      <c r="D118" s="33" t="str">
        <f t="shared" si="1"/>
        <v>Chưa thực hiện</v>
      </c>
      <c r="E118" s="95"/>
      <c r="F118" s="95"/>
      <c r="G118" s="94"/>
      <c r="H118" s="94"/>
      <c r="I118" s="94"/>
      <c r="J118" s="94"/>
      <c r="K118" s="94"/>
      <c r="L118" s="94"/>
      <c r="M118" s="97"/>
    </row>
    <row r="119" ht="22.5" customHeight="1">
      <c r="A119" s="87"/>
      <c r="B119" s="88"/>
      <c r="C119" s="88"/>
      <c r="D119" s="33" t="str">
        <f t="shared" si="1"/>
        <v>Chưa thực hiện</v>
      </c>
      <c r="E119" s="89"/>
      <c r="F119" s="89"/>
      <c r="G119" s="88"/>
      <c r="H119" s="88"/>
      <c r="I119" s="88"/>
      <c r="J119" s="88"/>
      <c r="K119" s="88"/>
      <c r="L119" s="88"/>
      <c r="M119" s="92"/>
    </row>
    <row r="120" ht="22.5" customHeight="1">
      <c r="A120" s="93"/>
      <c r="B120" s="94"/>
      <c r="C120" s="94"/>
      <c r="D120" s="33" t="str">
        <f t="shared" si="1"/>
        <v>Chưa thực hiện</v>
      </c>
      <c r="E120" s="95"/>
      <c r="F120" s="95"/>
      <c r="G120" s="94"/>
      <c r="H120" s="94"/>
      <c r="I120" s="94"/>
      <c r="J120" s="94"/>
      <c r="K120" s="94"/>
      <c r="L120" s="94"/>
      <c r="M120" s="97"/>
    </row>
    <row r="121" ht="22.5" customHeight="1">
      <c r="A121" s="87"/>
      <c r="B121" s="88"/>
      <c r="C121" s="88"/>
      <c r="D121" s="33" t="str">
        <f t="shared" si="1"/>
        <v>Chưa thực hiện</v>
      </c>
      <c r="E121" s="89"/>
      <c r="F121" s="89"/>
      <c r="G121" s="88"/>
      <c r="H121" s="88"/>
      <c r="I121" s="88"/>
      <c r="J121" s="88"/>
      <c r="K121" s="88"/>
      <c r="L121" s="88"/>
      <c r="M121" s="92"/>
    </row>
    <row r="122" ht="22.5" customHeight="1">
      <c r="A122" s="93"/>
      <c r="B122" s="94"/>
      <c r="C122" s="94"/>
      <c r="D122" s="33" t="str">
        <f t="shared" si="1"/>
        <v>Chưa thực hiện</v>
      </c>
      <c r="E122" s="95"/>
      <c r="F122" s="95"/>
      <c r="G122" s="94"/>
      <c r="H122" s="94"/>
      <c r="I122" s="94"/>
      <c r="J122" s="94"/>
      <c r="K122" s="94"/>
      <c r="L122" s="94"/>
      <c r="M122" s="97"/>
    </row>
    <row r="123" ht="22.5" customHeight="1">
      <c r="A123" s="87"/>
      <c r="B123" s="88"/>
      <c r="C123" s="88"/>
      <c r="D123" s="33" t="str">
        <f t="shared" si="1"/>
        <v>Chưa thực hiện</v>
      </c>
      <c r="E123" s="89"/>
      <c r="F123" s="89"/>
      <c r="G123" s="88"/>
      <c r="H123" s="88"/>
      <c r="I123" s="88"/>
      <c r="J123" s="88"/>
      <c r="K123" s="88"/>
      <c r="L123" s="88"/>
      <c r="M123" s="92"/>
    </row>
    <row r="124" ht="22.5" customHeight="1">
      <c r="A124" s="93"/>
      <c r="B124" s="94"/>
      <c r="C124" s="94"/>
      <c r="D124" s="33" t="str">
        <f t="shared" si="1"/>
        <v>Chưa thực hiện</v>
      </c>
      <c r="E124" s="95"/>
      <c r="F124" s="95"/>
      <c r="G124" s="94"/>
      <c r="H124" s="94"/>
      <c r="I124" s="94"/>
      <c r="J124" s="94"/>
      <c r="K124" s="94"/>
      <c r="L124" s="94"/>
      <c r="M124" s="97"/>
    </row>
    <row r="125" ht="22.5" customHeight="1">
      <c r="A125" s="87"/>
      <c r="B125" s="88"/>
      <c r="C125" s="88"/>
      <c r="D125" s="33" t="str">
        <f t="shared" si="1"/>
        <v>Chưa thực hiện</v>
      </c>
      <c r="E125" s="89"/>
      <c r="F125" s="89"/>
      <c r="G125" s="88"/>
      <c r="H125" s="88"/>
      <c r="I125" s="88"/>
      <c r="J125" s="88"/>
      <c r="K125" s="88"/>
      <c r="L125" s="88"/>
      <c r="M125" s="92"/>
    </row>
    <row r="126" ht="22.5" customHeight="1">
      <c r="A126" s="93"/>
      <c r="B126" s="94"/>
      <c r="C126" s="94"/>
      <c r="D126" s="33" t="str">
        <f t="shared" si="1"/>
        <v>Chưa thực hiện</v>
      </c>
      <c r="E126" s="95"/>
      <c r="F126" s="95"/>
      <c r="G126" s="94"/>
      <c r="H126" s="94"/>
      <c r="I126" s="94"/>
      <c r="J126" s="94"/>
      <c r="K126" s="94"/>
      <c r="L126" s="94"/>
      <c r="M126" s="97"/>
    </row>
    <row r="127" ht="22.5" customHeight="1">
      <c r="A127" s="87"/>
      <c r="B127" s="88"/>
      <c r="C127" s="88"/>
      <c r="D127" s="33" t="str">
        <f t="shared" si="1"/>
        <v>Chưa thực hiện</v>
      </c>
      <c r="E127" s="89"/>
      <c r="F127" s="89"/>
      <c r="G127" s="88"/>
      <c r="H127" s="88"/>
      <c r="I127" s="88"/>
      <c r="J127" s="88"/>
      <c r="K127" s="88"/>
      <c r="L127" s="88"/>
      <c r="M127" s="92"/>
    </row>
    <row r="128" ht="22.5" customHeight="1">
      <c r="A128" s="93"/>
      <c r="B128" s="94"/>
      <c r="C128" s="94"/>
      <c r="D128" s="33" t="str">
        <f t="shared" si="1"/>
        <v>Chưa thực hiện</v>
      </c>
      <c r="E128" s="95"/>
      <c r="F128" s="95"/>
      <c r="G128" s="94"/>
      <c r="H128" s="94"/>
      <c r="I128" s="94"/>
      <c r="J128" s="94"/>
      <c r="K128" s="94"/>
      <c r="L128" s="94"/>
      <c r="M128" s="97"/>
    </row>
    <row r="129" ht="22.5" customHeight="1">
      <c r="A129" s="87"/>
      <c r="B129" s="88"/>
      <c r="C129" s="88"/>
      <c r="D129" s="33" t="str">
        <f t="shared" si="1"/>
        <v>Chưa thực hiện</v>
      </c>
      <c r="E129" s="89"/>
      <c r="F129" s="89"/>
      <c r="G129" s="88"/>
      <c r="H129" s="88"/>
      <c r="I129" s="88"/>
      <c r="J129" s="88"/>
      <c r="K129" s="88"/>
      <c r="L129" s="88"/>
      <c r="M129" s="92"/>
    </row>
    <row r="130" ht="22.5" customHeight="1">
      <c r="A130" s="93"/>
      <c r="B130" s="94"/>
      <c r="C130" s="94"/>
      <c r="D130" s="33" t="str">
        <f t="shared" si="1"/>
        <v>Chưa thực hiện</v>
      </c>
      <c r="E130" s="95"/>
      <c r="F130" s="95"/>
      <c r="G130" s="94"/>
      <c r="H130" s="94"/>
      <c r="I130" s="94"/>
      <c r="J130" s="94"/>
      <c r="K130" s="94"/>
      <c r="L130" s="94"/>
      <c r="M130" s="97"/>
    </row>
    <row r="131" ht="22.5" customHeight="1">
      <c r="A131" s="87"/>
      <c r="B131" s="88"/>
      <c r="C131" s="88"/>
      <c r="D131" s="33" t="str">
        <f t="shared" si="1"/>
        <v>Chưa thực hiện</v>
      </c>
      <c r="E131" s="89"/>
      <c r="F131" s="89"/>
      <c r="G131" s="88"/>
      <c r="H131" s="88"/>
      <c r="I131" s="88"/>
      <c r="J131" s="88"/>
      <c r="K131" s="88"/>
      <c r="L131" s="88"/>
      <c r="M131" s="92"/>
    </row>
    <row r="132" ht="22.5" customHeight="1">
      <c r="A132" s="93"/>
      <c r="B132" s="94"/>
      <c r="C132" s="94"/>
      <c r="D132" s="33" t="str">
        <f t="shared" si="1"/>
        <v>Chưa thực hiện</v>
      </c>
      <c r="E132" s="95"/>
      <c r="F132" s="95"/>
      <c r="G132" s="94"/>
      <c r="H132" s="94"/>
      <c r="I132" s="94"/>
      <c r="J132" s="94"/>
      <c r="K132" s="94"/>
      <c r="L132" s="94"/>
      <c r="M132" s="97"/>
    </row>
    <row r="133" ht="22.5" customHeight="1">
      <c r="A133" s="87"/>
      <c r="B133" s="88"/>
      <c r="C133" s="88"/>
      <c r="D133" s="33" t="str">
        <f t="shared" si="1"/>
        <v>Chưa thực hiện</v>
      </c>
      <c r="E133" s="89"/>
      <c r="F133" s="89"/>
      <c r="G133" s="88"/>
      <c r="H133" s="88"/>
      <c r="I133" s="88"/>
      <c r="J133" s="88"/>
      <c r="K133" s="88"/>
      <c r="L133" s="88"/>
      <c r="M133" s="92"/>
    </row>
    <row r="134" ht="22.5" customHeight="1">
      <c r="A134" s="93"/>
      <c r="B134" s="94"/>
      <c r="C134" s="94"/>
      <c r="D134" s="33" t="str">
        <f t="shared" si="1"/>
        <v>Chưa thực hiện</v>
      </c>
      <c r="E134" s="95"/>
      <c r="F134" s="95"/>
      <c r="G134" s="94"/>
      <c r="H134" s="94"/>
      <c r="I134" s="94"/>
      <c r="J134" s="94"/>
      <c r="K134" s="94"/>
      <c r="L134" s="94"/>
      <c r="M134" s="97"/>
    </row>
    <row r="135" ht="22.5" customHeight="1">
      <c r="A135" s="87"/>
      <c r="B135" s="88"/>
      <c r="C135" s="88"/>
      <c r="D135" s="33" t="str">
        <f t="shared" si="1"/>
        <v>Chưa thực hiện</v>
      </c>
      <c r="E135" s="89"/>
      <c r="F135" s="89"/>
      <c r="G135" s="88"/>
      <c r="H135" s="88"/>
      <c r="I135" s="88"/>
      <c r="J135" s="88"/>
      <c r="K135" s="88"/>
      <c r="L135" s="88"/>
      <c r="M135" s="92"/>
    </row>
    <row r="136" ht="22.5" customHeight="1">
      <c r="A136" s="93"/>
      <c r="B136" s="94"/>
      <c r="C136" s="94"/>
      <c r="D136" s="33" t="str">
        <f t="shared" si="1"/>
        <v>Chưa thực hiện</v>
      </c>
      <c r="E136" s="95"/>
      <c r="F136" s="95"/>
      <c r="G136" s="94"/>
      <c r="H136" s="94"/>
      <c r="I136" s="94"/>
      <c r="J136" s="94"/>
      <c r="K136" s="94"/>
      <c r="L136" s="94"/>
      <c r="M136" s="97"/>
    </row>
    <row r="137" ht="22.5" customHeight="1">
      <c r="A137" s="87"/>
      <c r="B137" s="88"/>
      <c r="C137" s="88"/>
      <c r="D137" s="33" t="str">
        <f t="shared" si="1"/>
        <v>Chưa thực hiện</v>
      </c>
      <c r="E137" s="89"/>
      <c r="F137" s="89"/>
      <c r="G137" s="88"/>
      <c r="H137" s="88"/>
      <c r="I137" s="88"/>
      <c r="J137" s="88"/>
      <c r="K137" s="88"/>
      <c r="L137" s="88"/>
      <c r="M137" s="92"/>
    </row>
    <row r="138" ht="22.5" customHeight="1">
      <c r="A138" s="93"/>
      <c r="B138" s="94"/>
      <c r="C138" s="94"/>
      <c r="D138" s="33" t="str">
        <f t="shared" si="1"/>
        <v>Chưa thực hiện</v>
      </c>
      <c r="E138" s="95"/>
      <c r="F138" s="95"/>
      <c r="G138" s="94"/>
      <c r="H138" s="94"/>
      <c r="I138" s="94"/>
      <c r="J138" s="94"/>
      <c r="K138" s="94"/>
      <c r="L138" s="94"/>
      <c r="M138" s="97"/>
    </row>
    <row r="139" ht="22.5" customHeight="1">
      <c r="A139" s="87"/>
      <c r="B139" s="88"/>
      <c r="C139" s="88"/>
      <c r="D139" s="33" t="str">
        <f t="shared" si="1"/>
        <v>Chưa thực hiện</v>
      </c>
      <c r="E139" s="89"/>
      <c r="F139" s="89"/>
      <c r="G139" s="88"/>
      <c r="H139" s="88"/>
      <c r="I139" s="88"/>
      <c r="J139" s="88"/>
      <c r="K139" s="88"/>
      <c r="L139" s="88"/>
      <c r="M139" s="92"/>
    </row>
    <row r="140" ht="22.5" customHeight="1">
      <c r="A140" s="93"/>
      <c r="B140" s="94"/>
      <c r="C140" s="94"/>
      <c r="D140" s="33" t="str">
        <f t="shared" si="1"/>
        <v>Chưa thực hiện</v>
      </c>
      <c r="E140" s="95"/>
      <c r="F140" s="95"/>
      <c r="G140" s="94"/>
      <c r="H140" s="94"/>
      <c r="I140" s="94"/>
      <c r="J140" s="94"/>
      <c r="K140" s="94"/>
      <c r="L140" s="94"/>
      <c r="M140" s="97"/>
    </row>
    <row r="141" ht="22.5" customHeight="1">
      <c r="A141" s="87"/>
      <c r="B141" s="88"/>
      <c r="C141" s="88"/>
      <c r="D141" s="33" t="str">
        <f t="shared" si="1"/>
        <v>Chưa thực hiện</v>
      </c>
      <c r="E141" s="89"/>
      <c r="F141" s="89"/>
      <c r="G141" s="88"/>
      <c r="H141" s="88"/>
      <c r="I141" s="88"/>
      <c r="J141" s="88"/>
      <c r="K141" s="88"/>
      <c r="L141" s="88"/>
      <c r="M141" s="92"/>
    </row>
    <row r="142" ht="22.5" customHeight="1">
      <c r="A142" s="93"/>
      <c r="B142" s="94"/>
      <c r="C142" s="94"/>
      <c r="D142" s="33" t="str">
        <f t="shared" si="1"/>
        <v>Chưa thực hiện</v>
      </c>
      <c r="E142" s="95"/>
      <c r="F142" s="95"/>
      <c r="G142" s="94"/>
      <c r="H142" s="94"/>
      <c r="I142" s="94"/>
      <c r="J142" s="94"/>
      <c r="K142" s="94"/>
      <c r="L142" s="94"/>
      <c r="M142" s="97"/>
    </row>
    <row r="143" ht="22.5" customHeight="1">
      <c r="A143" s="87"/>
      <c r="B143" s="88"/>
      <c r="C143" s="88"/>
      <c r="D143" s="33" t="str">
        <f t="shared" si="1"/>
        <v>Chưa thực hiện</v>
      </c>
      <c r="E143" s="89"/>
      <c r="F143" s="89"/>
      <c r="G143" s="88"/>
      <c r="H143" s="88"/>
      <c r="I143" s="88"/>
      <c r="J143" s="88"/>
      <c r="K143" s="88"/>
      <c r="L143" s="88"/>
      <c r="M143" s="92"/>
    </row>
    <row r="144" ht="22.5" customHeight="1">
      <c r="A144" s="93"/>
      <c r="B144" s="94"/>
      <c r="C144" s="94"/>
      <c r="D144" s="33" t="str">
        <f t="shared" si="1"/>
        <v>Chưa thực hiện</v>
      </c>
      <c r="E144" s="95"/>
      <c r="F144" s="95"/>
      <c r="G144" s="94"/>
      <c r="H144" s="94"/>
      <c r="I144" s="94"/>
      <c r="J144" s="94"/>
      <c r="K144" s="94"/>
      <c r="L144" s="94"/>
      <c r="M144" s="97"/>
    </row>
    <row r="145" ht="22.5" customHeight="1">
      <c r="A145" s="87"/>
      <c r="B145" s="88"/>
      <c r="C145" s="88"/>
      <c r="D145" s="33" t="str">
        <f t="shared" si="1"/>
        <v>Chưa thực hiện</v>
      </c>
      <c r="E145" s="89"/>
      <c r="F145" s="89"/>
      <c r="G145" s="88"/>
      <c r="H145" s="88"/>
      <c r="I145" s="88"/>
      <c r="J145" s="88"/>
      <c r="K145" s="88"/>
      <c r="L145" s="88"/>
      <c r="M145" s="92"/>
    </row>
    <row r="146" ht="22.5" customHeight="1">
      <c r="A146" s="93"/>
      <c r="B146" s="94"/>
      <c r="C146" s="94"/>
      <c r="D146" s="33" t="str">
        <f t="shared" si="1"/>
        <v>Chưa thực hiện</v>
      </c>
      <c r="E146" s="95"/>
      <c r="F146" s="95"/>
      <c r="G146" s="94"/>
      <c r="H146" s="94"/>
      <c r="I146" s="94"/>
      <c r="J146" s="94"/>
      <c r="K146" s="94"/>
      <c r="L146" s="94"/>
      <c r="M146" s="97"/>
    </row>
    <row r="147" ht="22.5" customHeight="1">
      <c r="A147" s="87"/>
      <c r="B147" s="88"/>
      <c r="C147" s="88"/>
      <c r="D147" s="33" t="str">
        <f t="shared" si="1"/>
        <v>Chưa thực hiện</v>
      </c>
      <c r="E147" s="89"/>
      <c r="F147" s="89"/>
      <c r="G147" s="88"/>
      <c r="H147" s="88"/>
      <c r="I147" s="88"/>
      <c r="J147" s="88"/>
      <c r="K147" s="88"/>
      <c r="L147" s="88"/>
      <c r="M147" s="92"/>
    </row>
    <row r="148" ht="22.5" customHeight="1">
      <c r="A148" s="93"/>
      <c r="B148" s="94"/>
      <c r="C148" s="94"/>
      <c r="D148" s="33" t="str">
        <f t="shared" si="1"/>
        <v>Chưa thực hiện</v>
      </c>
      <c r="E148" s="95"/>
      <c r="F148" s="95"/>
      <c r="G148" s="94"/>
      <c r="H148" s="94"/>
      <c r="I148" s="94"/>
      <c r="J148" s="94"/>
      <c r="K148" s="94"/>
      <c r="L148" s="94"/>
      <c r="M148" s="97"/>
    </row>
    <row r="149" ht="22.5" customHeight="1">
      <c r="A149" s="87"/>
      <c r="B149" s="88"/>
      <c r="C149" s="88"/>
      <c r="D149" s="33" t="str">
        <f t="shared" si="1"/>
        <v>Chưa thực hiện</v>
      </c>
      <c r="E149" s="89"/>
      <c r="F149" s="89"/>
      <c r="G149" s="88"/>
      <c r="H149" s="88"/>
      <c r="I149" s="88"/>
      <c r="J149" s="88"/>
      <c r="K149" s="88"/>
      <c r="L149" s="88"/>
      <c r="M149" s="92"/>
    </row>
    <row r="150" ht="22.5" customHeight="1">
      <c r="A150" s="93"/>
      <c r="B150" s="94"/>
      <c r="C150" s="94"/>
      <c r="D150" s="33" t="str">
        <f t="shared" si="1"/>
        <v>Chưa thực hiện</v>
      </c>
      <c r="E150" s="95"/>
      <c r="F150" s="95"/>
      <c r="G150" s="94"/>
      <c r="H150" s="94"/>
      <c r="I150" s="94"/>
      <c r="J150" s="94"/>
      <c r="K150" s="94"/>
      <c r="L150" s="94"/>
      <c r="M150" s="97"/>
    </row>
    <row r="151" ht="22.5" customHeight="1">
      <c r="A151" s="87"/>
      <c r="B151" s="88"/>
      <c r="C151" s="88"/>
      <c r="D151" s="33" t="str">
        <f t="shared" si="1"/>
        <v>Chưa thực hiện</v>
      </c>
      <c r="E151" s="89"/>
      <c r="F151" s="89"/>
      <c r="G151" s="88"/>
      <c r="H151" s="88"/>
      <c r="I151" s="88"/>
      <c r="J151" s="88"/>
      <c r="K151" s="88"/>
      <c r="L151" s="88"/>
      <c r="M151" s="92"/>
    </row>
    <row r="152" ht="22.5" customHeight="1">
      <c r="A152" s="93"/>
      <c r="B152" s="94"/>
      <c r="C152" s="94"/>
      <c r="D152" s="33" t="str">
        <f t="shared" si="1"/>
        <v>Chưa thực hiện</v>
      </c>
      <c r="E152" s="95"/>
      <c r="F152" s="95"/>
      <c r="G152" s="94"/>
      <c r="H152" s="94"/>
      <c r="I152" s="94"/>
      <c r="J152" s="94"/>
      <c r="K152" s="94"/>
      <c r="L152" s="94"/>
      <c r="M152" s="97"/>
    </row>
    <row r="153" ht="22.5" customHeight="1">
      <c r="A153" s="87"/>
      <c r="B153" s="88"/>
      <c r="C153" s="88"/>
      <c r="D153" s="33" t="str">
        <f t="shared" si="1"/>
        <v>Chưa thực hiện</v>
      </c>
      <c r="E153" s="89"/>
      <c r="F153" s="89"/>
      <c r="G153" s="88"/>
      <c r="H153" s="88"/>
      <c r="I153" s="88"/>
      <c r="J153" s="88"/>
      <c r="K153" s="88"/>
      <c r="L153" s="88"/>
      <c r="M153" s="92"/>
    </row>
    <row r="154" ht="22.5" customHeight="1">
      <c r="A154" s="93"/>
      <c r="B154" s="94"/>
      <c r="C154" s="94"/>
      <c r="D154" s="33" t="str">
        <f t="shared" si="1"/>
        <v>Chưa thực hiện</v>
      </c>
      <c r="E154" s="95"/>
      <c r="F154" s="95"/>
      <c r="G154" s="94"/>
      <c r="H154" s="94"/>
      <c r="I154" s="94"/>
      <c r="J154" s="94"/>
      <c r="K154" s="94"/>
      <c r="L154" s="94"/>
      <c r="M154" s="97"/>
    </row>
    <row r="155" ht="22.5" customHeight="1">
      <c r="A155" s="87"/>
      <c r="B155" s="88"/>
      <c r="C155" s="88"/>
      <c r="D155" s="33" t="str">
        <f t="shared" si="1"/>
        <v>Chưa thực hiện</v>
      </c>
      <c r="E155" s="89"/>
      <c r="F155" s="89"/>
      <c r="G155" s="88"/>
      <c r="H155" s="88"/>
      <c r="I155" s="88"/>
      <c r="J155" s="88"/>
      <c r="K155" s="88"/>
      <c r="L155" s="88"/>
      <c r="M155" s="92"/>
    </row>
    <row r="156" ht="22.5" customHeight="1">
      <c r="A156" s="93"/>
      <c r="B156" s="94"/>
      <c r="C156" s="94"/>
      <c r="D156" s="33" t="str">
        <f t="shared" si="1"/>
        <v>Chưa thực hiện</v>
      </c>
      <c r="E156" s="95"/>
      <c r="F156" s="95"/>
      <c r="G156" s="94"/>
      <c r="H156" s="94"/>
      <c r="I156" s="94"/>
      <c r="J156" s="94"/>
      <c r="K156" s="94"/>
      <c r="L156" s="94"/>
      <c r="M156" s="97"/>
    </row>
    <row r="157" ht="22.5" customHeight="1">
      <c r="A157" s="87"/>
      <c r="B157" s="88"/>
      <c r="C157" s="88"/>
      <c r="D157" s="33" t="str">
        <f t="shared" si="1"/>
        <v>Chưa thực hiện</v>
      </c>
      <c r="E157" s="89"/>
      <c r="F157" s="89"/>
      <c r="G157" s="88"/>
      <c r="H157" s="88"/>
      <c r="I157" s="88"/>
      <c r="J157" s="88"/>
      <c r="K157" s="88"/>
      <c r="L157" s="88"/>
      <c r="M157" s="92"/>
    </row>
    <row r="158" ht="22.5" customHeight="1">
      <c r="A158" s="93"/>
      <c r="B158" s="94"/>
      <c r="C158" s="94"/>
      <c r="D158" s="33" t="str">
        <f t="shared" si="1"/>
        <v>Chưa thực hiện</v>
      </c>
      <c r="E158" s="95"/>
      <c r="F158" s="95"/>
      <c r="G158" s="94"/>
      <c r="H158" s="94"/>
      <c r="I158" s="94"/>
      <c r="J158" s="94"/>
      <c r="K158" s="94"/>
      <c r="L158" s="94"/>
      <c r="M158" s="97"/>
    </row>
    <row r="159" ht="22.5" customHeight="1">
      <c r="A159" s="87"/>
      <c r="B159" s="88"/>
      <c r="C159" s="88"/>
      <c r="D159" s="33" t="str">
        <f t="shared" si="1"/>
        <v>Chưa thực hiện</v>
      </c>
      <c r="E159" s="89"/>
      <c r="F159" s="89"/>
      <c r="G159" s="88"/>
      <c r="H159" s="88"/>
      <c r="I159" s="88"/>
      <c r="J159" s="88"/>
      <c r="K159" s="88"/>
      <c r="L159" s="88"/>
      <c r="M159" s="92"/>
    </row>
    <row r="160" ht="22.5" customHeight="1">
      <c r="A160" s="93"/>
      <c r="B160" s="94"/>
      <c r="C160" s="94"/>
      <c r="D160" s="33" t="str">
        <f t="shared" si="1"/>
        <v>Chưa thực hiện</v>
      </c>
      <c r="E160" s="95"/>
      <c r="F160" s="95"/>
      <c r="G160" s="94"/>
      <c r="H160" s="94"/>
      <c r="I160" s="94"/>
      <c r="J160" s="94"/>
      <c r="K160" s="94"/>
      <c r="L160" s="94"/>
      <c r="M160" s="97"/>
    </row>
    <row r="161" ht="22.5" customHeight="1">
      <c r="A161" s="87"/>
      <c r="B161" s="88"/>
      <c r="C161" s="88"/>
      <c r="D161" s="33" t="str">
        <f t="shared" si="1"/>
        <v>Chưa thực hiện</v>
      </c>
      <c r="E161" s="89"/>
      <c r="F161" s="89"/>
      <c r="G161" s="88"/>
      <c r="H161" s="88"/>
      <c r="I161" s="88"/>
      <c r="J161" s="88"/>
      <c r="K161" s="88"/>
      <c r="L161" s="88"/>
      <c r="M161" s="92"/>
    </row>
    <row r="162" ht="22.5" customHeight="1">
      <c r="A162" s="93"/>
      <c r="B162" s="94"/>
      <c r="C162" s="94"/>
      <c r="D162" s="33" t="str">
        <f t="shared" si="1"/>
        <v>Chưa thực hiện</v>
      </c>
      <c r="E162" s="95"/>
      <c r="F162" s="95"/>
      <c r="G162" s="94"/>
      <c r="H162" s="94"/>
      <c r="I162" s="94"/>
      <c r="J162" s="94"/>
      <c r="K162" s="94"/>
      <c r="L162" s="94"/>
      <c r="M162" s="97"/>
    </row>
    <row r="163" ht="22.5" customHeight="1">
      <c r="A163" s="87"/>
      <c r="B163" s="88"/>
      <c r="C163" s="88"/>
      <c r="D163" s="33" t="str">
        <f t="shared" si="1"/>
        <v>Chưa thực hiện</v>
      </c>
      <c r="E163" s="89"/>
      <c r="F163" s="89"/>
      <c r="G163" s="88"/>
      <c r="H163" s="88"/>
      <c r="I163" s="88"/>
      <c r="J163" s="88"/>
      <c r="K163" s="88"/>
      <c r="L163" s="88"/>
      <c r="M163" s="92"/>
    </row>
    <row r="164" ht="22.5" customHeight="1">
      <c r="A164" s="93"/>
      <c r="B164" s="94"/>
      <c r="C164" s="94"/>
      <c r="D164" s="33" t="str">
        <f t="shared" si="1"/>
        <v>Chưa thực hiện</v>
      </c>
      <c r="E164" s="95"/>
      <c r="F164" s="95"/>
      <c r="G164" s="94"/>
      <c r="H164" s="94"/>
      <c r="I164" s="94"/>
      <c r="J164" s="94"/>
      <c r="K164" s="94"/>
      <c r="L164" s="94"/>
      <c r="M164" s="97"/>
    </row>
    <row r="165" ht="22.5" customHeight="1">
      <c r="A165" s="87"/>
      <c r="B165" s="88"/>
      <c r="C165" s="88"/>
      <c r="D165" s="33" t="str">
        <f t="shared" si="1"/>
        <v>Chưa thực hiện</v>
      </c>
      <c r="E165" s="89"/>
      <c r="F165" s="89"/>
      <c r="G165" s="88"/>
      <c r="H165" s="88"/>
      <c r="I165" s="88"/>
      <c r="J165" s="88"/>
      <c r="K165" s="88"/>
      <c r="L165" s="88"/>
      <c r="M165" s="92"/>
    </row>
    <row r="166" ht="22.5" customHeight="1">
      <c r="A166" s="93"/>
      <c r="B166" s="94"/>
      <c r="C166" s="94"/>
      <c r="D166" s="33" t="str">
        <f t="shared" si="1"/>
        <v>Chưa thực hiện</v>
      </c>
      <c r="E166" s="95"/>
      <c r="F166" s="95"/>
      <c r="G166" s="94"/>
      <c r="H166" s="94"/>
      <c r="I166" s="94"/>
      <c r="J166" s="94"/>
      <c r="K166" s="94"/>
      <c r="L166" s="94"/>
      <c r="M166" s="97"/>
    </row>
    <row r="167" ht="22.5" customHeight="1">
      <c r="A167" s="87"/>
      <c r="B167" s="88"/>
      <c r="C167" s="88"/>
      <c r="D167" s="33" t="str">
        <f t="shared" si="1"/>
        <v>Chưa thực hiện</v>
      </c>
      <c r="E167" s="89"/>
      <c r="F167" s="89"/>
      <c r="G167" s="88"/>
      <c r="H167" s="88"/>
      <c r="I167" s="88"/>
      <c r="J167" s="88"/>
      <c r="K167" s="88"/>
      <c r="L167" s="88"/>
      <c r="M167" s="92"/>
    </row>
    <row r="168" ht="22.5" customHeight="1">
      <c r="A168" s="93"/>
      <c r="B168" s="94"/>
      <c r="C168" s="94"/>
      <c r="D168" s="33" t="str">
        <f t="shared" si="1"/>
        <v>Chưa thực hiện</v>
      </c>
      <c r="E168" s="95"/>
      <c r="F168" s="95"/>
      <c r="G168" s="94"/>
      <c r="H168" s="94"/>
      <c r="I168" s="94"/>
      <c r="J168" s="94"/>
      <c r="K168" s="94"/>
      <c r="L168" s="94"/>
      <c r="M168" s="97"/>
    </row>
    <row r="169" ht="22.5" customHeight="1">
      <c r="A169" s="87"/>
      <c r="B169" s="88"/>
      <c r="C169" s="88"/>
      <c r="D169" s="33" t="str">
        <f t="shared" si="1"/>
        <v>Chưa thực hiện</v>
      </c>
      <c r="E169" s="89"/>
      <c r="F169" s="89"/>
      <c r="G169" s="88"/>
      <c r="H169" s="88"/>
      <c r="I169" s="88"/>
      <c r="J169" s="88"/>
      <c r="K169" s="88"/>
      <c r="L169" s="88"/>
      <c r="M169" s="92"/>
    </row>
    <row r="170" ht="22.5" customHeight="1">
      <c r="A170" s="93"/>
      <c r="B170" s="94"/>
      <c r="C170" s="94"/>
      <c r="D170" s="33" t="str">
        <f t="shared" si="1"/>
        <v>Chưa thực hiện</v>
      </c>
      <c r="E170" s="95"/>
      <c r="F170" s="95"/>
      <c r="G170" s="94"/>
      <c r="H170" s="94"/>
      <c r="I170" s="94"/>
      <c r="J170" s="94"/>
      <c r="K170" s="94"/>
      <c r="L170" s="94"/>
      <c r="M170" s="97"/>
    </row>
    <row r="171" ht="22.5" customHeight="1">
      <c r="A171" s="87"/>
      <c r="B171" s="88"/>
      <c r="C171" s="88"/>
      <c r="D171" s="33" t="str">
        <f t="shared" si="1"/>
        <v>Chưa thực hiện</v>
      </c>
      <c r="E171" s="89"/>
      <c r="F171" s="89"/>
      <c r="G171" s="88"/>
      <c r="H171" s="88"/>
      <c r="I171" s="88"/>
      <c r="J171" s="88"/>
      <c r="K171" s="88"/>
      <c r="L171" s="88"/>
      <c r="M171" s="92"/>
    </row>
    <row r="172" ht="22.5" customHeight="1">
      <c r="A172" s="93"/>
      <c r="B172" s="94"/>
      <c r="C172" s="94"/>
      <c r="D172" s="33" t="str">
        <f t="shared" si="1"/>
        <v>Chưa thực hiện</v>
      </c>
      <c r="E172" s="95"/>
      <c r="F172" s="95"/>
      <c r="G172" s="94"/>
      <c r="H172" s="94"/>
      <c r="I172" s="94"/>
      <c r="J172" s="94"/>
      <c r="K172" s="94"/>
      <c r="L172" s="94"/>
      <c r="M172" s="97"/>
    </row>
    <row r="173" ht="22.5" customHeight="1">
      <c r="A173" s="87"/>
      <c r="B173" s="88"/>
      <c r="C173" s="88"/>
      <c r="D173" s="33" t="str">
        <f t="shared" si="1"/>
        <v>Chưa thực hiện</v>
      </c>
      <c r="E173" s="89"/>
      <c r="F173" s="89"/>
      <c r="G173" s="88"/>
      <c r="H173" s="88"/>
      <c r="I173" s="88"/>
      <c r="J173" s="88"/>
      <c r="K173" s="88"/>
      <c r="L173" s="88"/>
      <c r="M173" s="92"/>
    </row>
    <row r="174" ht="22.5" customHeight="1">
      <c r="A174" s="93"/>
      <c r="B174" s="94"/>
      <c r="C174" s="94"/>
      <c r="D174" s="33" t="str">
        <f t="shared" si="1"/>
        <v>Chưa thực hiện</v>
      </c>
      <c r="E174" s="95"/>
      <c r="F174" s="95"/>
      <c r="G174" s="94"/>
      <c r="H174" s="94"/>
      <c r="I174" s="94"/>
      <c r="J174" s="94"/>
      <c r="K174" s="94"/>
      <c r="L174" s="94"/>
      <c r="M174" s="97"/>
    </row>
    <row r="175" ht="22.5" customHeight="1">
      <c r="A175" s="87"/>
      <c r="B175" s="88"/>
      <c r="C175" s="88"/>
      <c r="D175" s="33" t="str">
        <f t="shared" si="1"/>
        <v>Chưa thực hiện</v>
      </c>
      <c r="E175" s="89"/>
      <c r="F175" s="89"/>
      <c r="G175" s="88"/>
      <c r="H175" s="88"/>
      <c r="I175" s="88"/>
      <c r="J175" s="88"/>
      <c r="K175" s="88"/>
      <c r="L175" s="88"/>
      <c r="M175" s="92"/>
    </row>
    <row r="176" ht="22.5" customHeight="1">
      <c r="A176" s="93"/>
      <c r="B176" s="94"/>
      <c r="C176" s="94"/>
      <c r="D176" s="33" t="str">
        <f t="shared" si="1"/>
        <v>Chưa thực hiện</v>
      </c>
      <c r="E176" s="95"/>
      <c r="F176" s="95"/>
      <c r="G176" s="94"/>
      <c r="H176" s="94"/>
      <c r="I176" s="94"/>
      <c r="J176" s="94"/>
      <c r="K176" s="94"/>
      <c r="L176" s="94"/>
      <c r="M176" s="97"/>
    </row>
    <row r="177" ht="22.5" customHeight="1">
      <c r="A177" s="87"/>
      <c r="B177" s="88"/>
      <c r="C177" s="88"/>
      <c r="D177" s="33" t="str">
        <f t="shared" si="1"/>
        <v>Chưa thực hiện</v>
      </c>
      <c r="E177" s="89"/>
      <c r="F177" s="89"/>
      <c r="G177" s="88"/>
      <c r="H177" s="88"/>
      <c r="I177" s="88"/>
      <c r="J177" s="88"/>
      <c r="K177" s="88"/>
      <c r="L177" s="88"/>
      <c r="M177" s="92"/>
    </row>
    <row r="178" ht="22.5" customHeight="1">
      <c r="A178" s="93"/>
      <c r="B178" s="94"/>
      <c r="C178" s="94"/>
      <c r="D178" s="33" t="str">
        <f t="shared" si="1"/>
        <v>Chưa thực hiện</v>
      </c>
      <c r="E178" s="95"/>
      <c r="F178" s="95"/>
      <c r="G178" s="94"/>
      <c r="H178" s="94"/>
      <c r="I178" s="94"/>
      <c r="J178" s="94"/>
      <c r="K178" s="94"/>
      <c r="L178" s="94"/>
      <c r="M178" s="97"/>
    </row>
    <row r="179" ht="22.5" customHeight="1">
      <c r="A179" s="87"/>
      <c r="B179" s="88"/>
      <c r="C179" s="88"/>
      <c r="D179" s="33" t="str">
        <f t="shared" si="1"/>
        <v>Chưa thực hiện</v>
      </c>
      <c r="E179" s="89"/>
      <c r="F179" s="89"/>
      <c r="G179" s="88"/>
      <c r="H179" s="88"/>
      <c r="I179" s="88"/>
      <c r="J179" s="88"/>
      <c r="K179" s="88"/>
      <c r="L179" s="88"/>
      <c r="M179" s="92"/>
    </row>
    <row r="180" ht="22.5" customHeight="1">
      <c r="A180" s="93"/>
      <c r="B180" s="94"/>
      <c r="C180" s="94"/>
      <c r="D180" s="33" t="str">
        <f t="shared" si="1"/>
        <v>Chưa thực hiện</v>
      </c>
      <c r="E180" s="95"/>
      <c r="F180" s="95"/>
      <c r="G180" s="94"/>
      <c r="H180" s="94"/>
      <c r="I180" s="94"/>
      <c r="J180" s="94"/>
      <c r="K180" s="94"/>
      <c r="L180" s="94"/>
      <c r="M180" s="97"/>
    </row>
    <row r="181" ht="22.5" customHeight="1">
      <c r="A181" s="87"/>
      <c r="B181" s="88"/>
      <c r="C181" s="88"/>
      <c r="D181" s="33" t="str">
        <f t="shared" si="1"/>
        <v>Chưa thực hiện</v>
      </c>
      <c r="E181" s="89"/>
      <c r="F181" s="89"/>
      <c r="G181" s="88"/>
      <c r="H181" s="88"/>
      <c r="I181" s="88"/>
      <c r="J181" s="88"/>
      <c r="K181" s="88"/>
      <c r="L181" s="88"/>
      <c r="M181" s="92"/>
    </row>
    <row r="182" ht="22.5" customHeight="1">
      <c r="A182" s="93"/>
      <c r="B182" s="94"/>
      <c r="C182" s="94"/>
      <c r="D182" s="33" t="str">
        <f t="shared" si="1"/>
        <v>Chưa thực hiện</v>
      </c>
      <c r="E182" s="95"/>
      <c r="F182" s="95"/>
      <c r="G182" s="94"/>
      <c r="H182" s="94"/>
      <c r="I182" s="94"/>
      <c r="J182" s="94"/>
      <c r="K182" s="94"/>
      <c r="L182" s="94"/>
      <c r="M182" s="97"/>
    </row>
    <row r="183" ht="22.5" customHeight="1">
      <c r="A183" s="87"/>
      <c r="B183" s="88"/>
      <c r="C183" s="88"/>
      <c r="D183" s="33" t="str">
        <f t="shared" si="1"/>
        <v>Chưa thực hiện</v>
      </c>
      <c r="E183" s="89"/>
      <c r="F183" s="89"/>
      <c r="G183" s="88"/>
      <c r="H183" s="88"/>
      <c r="I183" s="88"/>
      <c r="J183" s="88"/>
      <c r="K183" s="88"/>
      <c r="L183" s="88"/>
      <c r="M183" s="92"/>
    </row>
    <row r="184" ht="22.5" customHeight="1">
      <c r="A184" s="93"/>
      <c r="B184" s="94"/>
      <c r="C184" s="94"/>
      <c r="D184" s="33" t="str">
        <f t="shared" si="1"/>
        <v>Chưa thực hiện</v>
      </c>
      <c r="E184" s="95"/>
      <c r="F184" s="95"/>
      <c r="G184" s="94"/>
      <c r="H184" s="94"/>
      <c r="I184" s="94"/>
      <c r="J184" s="94"/>
      <c r="K184" s="94"/>
      <c r="L184" s="94"/>
      <c r="M184" s="97"/>
    </row>
    <row r="185" ht="22.5" customHeight="1">
      <c r="A185" s="87"/>
      <c r="B185" s="88"/>
      <c r="C185" s="88"/>
      <c r="D185" s="33" t="str">
        <f t="shared" si="1"/>
        <v>Chưa thực hiện</v>
      </c>
      <c r="E185" s="89"/>
      <c r="F185" s="89"/>
      <c r="G185" s="88"/>
      <c r="H185" s="88"/>
      <c r="I185" s="88"/>
      <c r="J185" s="88"/>
      <c r="K185" s="88"/>
      <c r="L185" s="88"/>
      <c r="M185" s="92"/>
    </row>
    <row r="186" ht="22.5" customHeight="1">
      <c r="A186" s="93"/>
      <c r="B186" s="94"/>
      <c r="C186" s="94"/>
      <c r="D186" s="33" t="str">
        <f t="shared" si="1"/>
        <v>Chưa thực hiện</v>
      </c>
      <c r="E186" s="95"/>
      <c r="F186" s="95"/>
      <c r="G186" s="94"/>
      <c r="H186" s="94"/>
      <c r="I186" s="94"/>
      <c r="J186" s="94"/>
      <c r="K186" s="94"/>
      <c r="L186" s="94"/>
      <c r="M186" s="97"/>
    </row>
    <row r="187" ht="22.5" customHeight="1">
      <c r="A187" s="87"/>
      <c r="B187" s="88"/>
      <c r="C187" s="88"/>
      <c r="D187" s="33" t="str">
        <f t="shared" si="1"/>
        <v>Chưa thực hiện</v>
      </c>
      <c r="E187" s="89"/>
      <c r="F187" s="89"/>
      <c r="G187" s="88"/>
      <c r="H187" s="88"/>
      <c r="I187" s="88"/>
      <c r="J187" s="88"/>
      <c r="K187" s="88"/>
      <c r="L187" s="88"/>
      <c r="M187" s="92"/>
    </row>
    <row r="188" ht="22.5" customHeight="1">
      <c r="A188" s="93"/>
      <c r="B188" s="94"/>
      <c r="C188" s="94"/>
      <c r="D188" s="33" t="str">
        <f t="shared" si="1"/>
        <v>Chưa thực hiện</v>
      </c>
      <c r="E188" s="95"/>
      <c r="F188" s="95"/>
      <c r="G188" s="94"/>
      <c r="H188" s="94"/>
      <c r="I188" s="94"/>
      <c r="J188" s="94"/>
      <c r="K188" s="94"/>
      <c r="L188" s="94"/>
      <c r="M188" s="97"/>
    </row>
    <row r="189" ht="22.5" customHeight="1">
      <c r="A189" s="87"/>
      <c r="B189" s="88"/>
      <c r="C189" s="88"/>
      <c r="D189" s="33" t="str">
        <f t="shared" si="1"/>
        <v>Chưa thực hiện</v>
      </c>
      <c r="E189" s="89"/>
      <c r="F189" s="89"/>
      <c r="G189" s="88"/>
      <c r="H189" s="88"/>
      <c r="I189" s="88"/>
      <c r="J189" s="88"/>
      <c r="K189" s="88"/>
      <c r="L189" s="88"/>
      <c r="M189" s="92"/>
    </row>
    <row r="190" ht="22.5" customHeight="1">
      <c r="A190" s="93"/>
      <c r="B190" s="94"/>
      <c r="C190" s="94"/>
      <c r="D190" s="33" t="str">
        <f t="shared" si="1"/>
        <v>Chưa thực hiện</v>
      </c>
      <c r="E190" s="95"/>
      <c r="F190" s="95"/>
      <c r="G190" s="94"/>
      <c r="H190" s="94"/>
      <c r="I190" s="94"/>
      <c r="J190" s="94"/>
      <c r="K190" s="94"/>
      <c r="L190" s="94"/>
      <c r="M190" s="97"/>
    </row>
    <row r="191" ht="22.5" customHeight="1">
      <c r="A191" s="87"/>
      <c r="B191" s="88"/>
      <c r="C191" s="88"/>
      <c r="D191" s="33" t="str">
        <f t="shared" si="1"/>
        <v>Chưa thực hiện</v>
      </c>
      <c r="E191" s="89"/>
      <c r="F191" s="89"/>
      <c r="G191" s="88"/>
      <c r="H191" s="88"/>
      <c r="I191" s="88"/>
      <c r="J191" s="88"/>
      <c r="K191" s="88"/>
      <c r="L191" s="88"/>
      <c r="M191" s="92"/>
    </row>
    <row r="192" ht="22.5" customHeight="1">
      <c r="A192" s="93"/>
      <c r="B192" s="94"/>
      <c r="C192" s="94"/>
      <c r="D192" s="33" t="str">
        <f t="shared" si="1"/>
        <v>Chưa thực hiện</v>
      </c>
      <c r="E192" s="95"/>
      <c r="F192" s="95"/>
      <c r="G192" s="94"/>
      <c r="H192" s="94"/>
      <c r="I192" s="94"/>
      <c r="J192" s="94"/>
      <c r="K192" s="94"/>
      <c r="L192" s="94"/>
      <c r="M192" s="97"/>
    </row>
    <row r="193" ht="22.5" customHeight="1">
      <c r="A193" s="87"/>
      <c r="B193" s="88"/>
      <c r="C193" s="88"/>
      <c r="D193" s="33" t="str">
        <f t="shared" si="1"/>
        <v>Chưa thực hiện</v>
      </c>
      <c r="E193" s="89"/>
      <c r="F193" s="89"/>
      <c r="G193" s="88"/>
      <c r="H193" s="88"/>
      <c r="I193" s="88"/>
      <c r="J193" s="88"/>
      <c r="K193" s="88"/>
      <c r="L193" s="88"/>
      <c r="M193" s="92"/>
    </row>
    <row r="194" ht="22.5" customHeight="1">
      <c r="A194" s="93"/>
      <c r="B194" s="94"/>
      <c r="C194" s="94"/>
      <c r="D194" s="33" t="str">
        <f t="shared" si="1"/>
        <v>Chưa thực hiện</v>
      </c>
      <c r="E194" s="95"/>
      <c r="F194" s="95"/>
      <c r="G194" s="94"/>
      <c r="H194" s="94"/>
      <c r="I194" s="94"/>
      <c r="J194" s="94"/>
      <c r="K194" s="94"/>
      <c r="L194" s="94"/>
      <c r="M194" s="97"/>
    </row>
    <row r="195" ht="22.5" customHeight="1">
      <c r="A195" s="87"/>
      <c r="B195" s="88"/>
      <c r="C195" s="88"/>
      <c r="D195" s="33" t="str">
        <f t="shared" si="1"/>
        <v>Chưa thực hiện</v>
      </c>
      <c r="E195" s="89"/>
      <c r="F195" s="89"/>
      <c r="G195" s="88"/>
      <c r="H195" s="88"/>
      <c r="I195" s="88"/>
      <c r="J195" s="88"/>
      <c r="K195" s="88"/>
      <c r="L195" s="88"/>
      <c r="M195" s="92"/>
    </row>
    <row r="196" ht="22.5" customHeight="1">
      <c r="A196" s="93"/>
      <c r="B196" s="94"/>
      <c r="C196" s="94"/>
      <c r="D196" s="33" t="str">
        <f t="shared" si="1"/>
        <v>Chưa thực hiện</v>
      </c>
      <c r="E196" s="95"/>
      <c r="F196" s="95"/>
      <c r="G196" s="94"/>
      <c r="H196" s="94"/>
      <c r="I196" s="94"/>
      <c r="J196" s="94"/>
      <c r="K196" s="94"/>
      <c r="L196" s="94"/>
      <c r="M196" s="97"/>
    </row>
    <row r="197" ht="22.5" customHeight="1">
      <c r="A197" s="87"/>
      <c r="B197" s="88"/>
      <c r="C197" s="88"/>
      <c r="D197" s="33" t="str">
        <f t="shared" si="1"/>
        <v>Chưa thực hiện</v>
      </c>
      <c r="E197" s="89"/>
      <c r="F197" s="89"/>
      <c r="G197" s="88"/>
      <c r="H197" s="88"/>
      <c r="I197" s="88"/>
      <c r="J197" s="88"/>
      <c r="K197" s="88"/>
      <c r="L197" s="88"/>
      <c r="M197" s="92"/>
    </row>
    <row r="198" ht="22.5" customHeight="1">
      <c r="A198" s="93"/>
      <c r="B198" s="94"/>
      <c r="C198" s="94"/>
      <c r="D198" s="33" t="str">
        <f t="shared" si="1"/>
        <v>Chưa thực hiện</v>
      </c>
      <c r="E198" s="95"/>
      <c r="F198" s="95"/>
      <c r="G198" s="94"/>
      <c r="H198" s="94"/>
      <c r="I198" s="94"/>
      <c r="J198" s="94"/>
      <c r="K198" s="94"/>
      <c r="L198" s="94"/>
      <c r="M198" s="97"/>
    </row>
    <row r="199" ht="22.5" customHeight="1">
      <c r="A199" s="87"/>
      <c r="B199" s="88"/>
      <c r="C199" s="88"/>
      <c r="D199" s="33" t="str">
        <f t="shared" si="1"/>
        <v>Chưa thực hiện</v>
      </c>
      <c r="E199" s="89"/>
      <c r="F199" s="89"/>
      <c r="G199" s="88"/>
      <c r="H199" s="88"/>
      <c r="I199" s="88"/>
      <c r="J199" s="88"/>
      <c r="K199" s="88"/>
      <c r="L199" s="88"/>
      <c r="M199" s="92"/>
    </row>
    <row r="200" ht="22.5" customHeight="1">
      <c r="A200" s="93"/>
      <c r="B200" s="94"/>
      <c r="C200" s="94"/>
      <c r="D200" s="33" t="str">
        <f t="shared" si="1"/>
        <v>Chưa thực hiện</v>
      </c>
      <c r="E200" s="95"/>
      <c r="F200" s="95"/>
      <c r="G200" s="94"/>
      <c r="H200" s="94"/>
      <c r="I200" s="94"/>
      <c r="J200" s="94"/>
      <c r="K200" s="94"/>
      <c r="L200" s="94"/>
      <c r="M200" s="97"/>
    </row>
    <row r="201" ht="22.5" customHeight="1">
      <c r="A201" s="87"/>
      <c r="B201" s="88"/>
      <c r="C201" s="88"/>
      <c r="D201" s="33" t="str">
        <f t="shared" si="1"/>
        <v>Chưa thực hiện</v>
      </c>
      <c r="E201" s="89"/>
      <c r="F201" s="89"/>
      <c r="G201" s="88"/>
      <c r="H201" s="88"/>
      <c r="I201" s="88"/>
      <c r="J201" s="88"/>
      <c r="K201" s="88"/>
      <c r="L201" s="88"/>
      <c r="M201" s="92"/>
    </row>
    <row r="202" ht="22.5" customHeight="1">
      <c r="A202" s="93"/>
      <c r="B202" s="94"/>
      <c r="C202" s="94"/>
      <c r="D202" s="33" t="str">
        <f t="shared" si="1"/>
        <v>Chưa thực hiện</v>
      </c>
      <c r="E202" s="95"/>
      <c r="F202" s="95"/>
      <c r="G202" s="94"/>
      <c r="H202" s="94"/>
      <c r="I202" s="94"/>
      <c r="J202" s="94"/>
      <c r="K202" s="94"/>
      <c r="L202" s="94"/>
      <c r="M202" s="97"/>
    </row>
    <row r="203" ht="22.5" customHeight="1">
      <c r="A203" s="87"/>
      <c r="B203" s="88"/>
      <c r="C203" s="88"/>
      <c r="D203" s="33" t="str">
        <f t="shared" si="1"/>
        <v>Chưa thực hiện</v>
      </c>
      <c r="E203" s="89"/>
      <c r="F203" s="89"/>
      <c r="G203" s="88"/>
      <c r="H203" s="88"/>
      <c r="I203" s="88"/>
      <c r="J203" s="88"/>
      <c r="K203" s="88"/>
      <c r="L203" s="88"/>
      <c r="M203" s="92"/>
    </row>
    <row r="204" ht="22.5" customHeight="1">
      <c r="A204" s="93"/>
      <c r="B204" s="94"/>
      <c r="C204" s="94"/>
      <c r="D204" s="33" t="str">
        <f t="shared" si="1"/>
        <v>Chưa thực hiện</v>
      </c>
      <c r="E204" s="95"/>
      <c r="F204" s="95"/>
      <c r="G204" s="94"/>
      <c r="H204" s="94"/>
      <c r="I204" s="94"/>
      <c r="J204" s="94"/>
      <c r="K204" s="94"/>
      <c r="L204" s="94"/>
      <c r="M204" s="97"/>
    </row>
    <row r="205" ht="22.5" customHeight="1">
      <c r="A205" s="87"/>
      <c r="B205" s="88"/>
      <c r="C205" s="88"/>
      <c r="D205" s="33" t="str">
        <f t="shared" si="1"/>
        <v>Chưa thực hiện</v>
      </c>
      <c r="E205" s="89"/>
      <c r="F205" s="89"/>
      <c r="G205" s="88"/>
      <c r="H205" s="88"/>
      <c r="I205" s="88"/>
      <c r="J205" s="88"/>
      <c r="K205" s="88"/>
      <c r="L205" s="88"/>
      <c r="M205" s="92"/>
    </row>
    <row r="206" ht="22.5" customHeight="1">
      <c r="A206" s="93"/>
      <c r="B206" s="94"/>
      <c r="C206" s="94"/>
      <c r="D206" s="33" t="str">
        <f t="shared" si="1"/>
        <v>Chưa thực hiện</v>
      </c>
      <c r="E206" s="95"/>
      <c r="F206" s="95"/>
      <c r="G206" s="94"/>
      <c r="H206" s="94"/>
      <c r="I206" s="94"/>
      <c r="J206" s="94"/>
      <c r="K206" s="94"/>
      <c r="L206" s="94"/>
      <c r="M206" s="97"/>
    </row>
    <row r="207" ht="22.5" customHeight="1">
      <c r="A207" s="87"/>
      <c r="B207" s="88"/>
      <c r="C207" s="88"/>
      <c r="D207" s="33" t="str">
        <f t="shared" si="1"/>
        <v>Chưa thực hiện</v>
      </c>
      <c r="E207" s="89"/>
      <c r="F207" s="89"/>
      <c r="G207" s="88"/>
      <c r="H207" s="88"/>
      <c r="I207" s="88"/>
      <c r="J207" s="88"/>
      <c r="K207" s="88"/>
      <c r="L207" s="88"/>
      <c r="M207" s="92"/>
    </row>
    <row r="208" ht="22.5" customHeight="1">
      <c r="A208" s="93"/>
      <c r="B208" s="94"/>
      <c r="C208" s="94"/>
      <c r="D208" s="33" t="str">
        <f t="shared" si="1"/>
        <v>Chưa thực hiện</v>
      </c>
      <c r="E208" s="95"/>
      <c r="F208" s="95"/>
      <c r="G208" s="94"/>
      <c r="H208" s="94"/>
      <c r="I208" s="94"/>
      <c r="J208" s="94"/>
      <c r="K208" s="94"/>
      <c r="L208" s="94"/>
      <c r="M208" s="97"/>
    </row>
    <row r="209" ht="22.5" customHeight="1">
      <c r="A209" s="87"/>
      <c r="B209" s="88"/>
      <c r="C209" s="88"/>
      <c r="D209" s="33" t="str">
        <f t="shared" si="1"/>
        <v>Chưa thực hiện</v>
      </c>
      <c r="E209" s="89"/>
      <c r="F209" s="89"/>
      <c r="G209" s="88"/>
      <c r="H209" s="88"/>
      <c r="I209" s="88"/>
      <c r="J209" s="88"/>
      <c r="K209" s="88"/>
      <c r="L209" s="88"/>
      <c r="M209" s="92"/>
    </row>
    <row r="210" ht="22.5" customHeight="1">
      <c r="A210" s="93"/>
      <c r="B210" s="94"/>
      <c r="C210" s="94"/>
      <c r="D210" s="33" t="str">
        <f t="shared" si="1"/>
        <v>Chưa thực hiện</v>
      </c>
      <c r="E210" s="95"/>
      <c r="F210" s="95"/>
      <c r="G210" s="94"/>
      <c r="H210" s="94"/>
      <c r="I210" s="94"/>
      <c r="J210" s="94"/>
      <c r="K210" s="94"/>
      <c r="L210" s="94"/>
      <c r="M210" s="97"/>
    </row>
    <row r="211" ht="22.5" customHeight="1">
      <c r="A211" s="87"/>
      <c r="B211" s="88"/>
      <c r="C211" s="88"/>
      <c r="D211" s="33" t="str">
        <f t="shared" si="1"/>
        <v>Chưa thực hiện</v>
      </c>
      <c r="E211" s="89"/>
      <c r="F211" s="89"/>
      <c r="G211" s="88"/>
      <c r="H211" s="88"/>
      <c r="I211" s="88"/>
      <c r="J211" s="88"/>
      <c r="K211" s="88"/>
      <c r="L211" s="88"/>
      <c r="M211" s="92"/>
    </row>
    <row r="212" ht="22.5" customHeight="1">
      <c r="A212" s="93"/>
      <c r="B212" s="94"/>
      <c r="C212" s="94"/>
      <c r="D212" s="33" t="str">
        <f t="shared" si="1"/>
        <v>Chưa thực hiện</v>
      </c>
      <c r="E212" s="95"/>
      <c r="F212" s="95"/>
      <c r="G212" s="94"/>
      <c r="H212" s="94"/>
      <c r="I212" s="94"/>
      <c r="J212" s="94"/>
      <c r="K212" s="94"/>
      <c r="L212" s="94"/>
      <c r="M212" s="97"/>
    </row>
    <row r="213" ht="22.5" customHeight="1">
      <c r="A213" s="87"/>
      <c r="B213" s="88"/>
      <c r="C213" s="88"/>
      <c r="D213" s="33" t="str">
        <f t="shared" si="1"/>
        <v>Chưa thực hiện</v>
      </c>
      <c r="E213" s="89"/>
      <c r="F213" s="89"/>
      <c r="G213" s="88"/>
      <c r="H213" s="88"/>
      <c r="I213" s="88"/>
      <c r="J213" s="88"/>
      <c r="K213" s="88"/>
      <c r="L213" s="88"/>
      <c r="M213" s="92"/>
    </row>
    <row r="214" ht="22.5" customHeight="1">
      <c r="A214" s="93"/>
      <c r="B214" s="94"/>
      <c r="C214" s="94"/>
      <c r="D214" s="33" t="str">
        <f t="shared" si="1"/>
        <v>Chưa thực hiện</v>
      </c>
      <c r="E214" s="95"/>
      <c r="F214" s="95"/>
      <c r="G214" s="94"/>
      <c r="H214" s="94"/>
      <c r="I214" s="94"/>
      <c r="J214" s="94"/>
      <c r="K214" s="94"/>
      <c r="L214" s="94"/>
      <c r="M214" s="97"/>
    </row>
    <row r="215" ht="22.5" customHeight="1">
      <c r="A215" s="87"/>
      <c r="B215" s="88"/>
      <c r="C215" s="88"/>
      <c r="D215" s="33" t="str">
        <f t="shared" si="1"/>
        <v>Chưa thực hiện</v>
      </c>
      <c r="E215" s="89"/>
      <c r="F215" s="89"/>
      <c r="G215" s="88"/>
      <c r="H215" s="88"/>
      <c r="I215" s="88"/>
      <c r="J215" s="88"/>
      <c r="K215" s="88"/>
      <c r="L215" s="88"/>
      <c r="M215" s="92"/>
    </row>
    <row r="216" ht="22.5" customHeight="1">
      <c r="A216" s="93"/>
      <c r="B216" s="94"/>
      <c r="C216" s="94"/>
      <c r="D216" s="33" t="str">
        <f t="shared" si="1"/>
        <v>Chưa thực hiện</v>
      </c>
      <c r="E216" s="95"/>
      <c r="F216" s="95"/>
      <c r="G216" s="94"/>
      <c r="H216" s="94"/>
      <c r="I216" s="94"/>
      <c r="J216" s="94"/>
      <c r="K216" s="94"/>
      <c r="L216" s="94"/>
      <c r="M216" s="97"/>
    </row>
    <row r="217" ht="22.5" customHeight="1">
      <c r="A217" s="87"/>
      <c r="B217" s="88"/>
      <c r="C217" s="88"/>
      <c r="D217" s="33" t="str">
        <f t="shared" si="1"/>
        <v>Chưa thực hiện</v>
      </c>
      <c r="E217" s="89"/>
      <c r="F217" s="89"/>
      <c r="G217" s="88"/>
      <c r="H217" s="88"/>
      <c r="I217" s="88"/>
      <c r="J217" s="88"/>
      <c r="K217" s="88"/>
      <c r="L217" s="88"/>
      <c r="M217" s="92"/>
    </row>
    <row r="218" ht="22.5" customHeight="1">
      <c r="A218" s="93"/>
      <c r="B218" s="94"/>
      <c r="C218" s="94"/>
      <c r="D218" s="33" t="str">
        <f t="shared" si="1"/>
        <v>Chưa thực hiện</v>
      </c>
      <c r="E218" s="95"/>
      <c r="F218" s="95"/>
      <c r="G218" s="94"/>
      <c r="H218" s="94"/>
      <c r="I218" s="94"/>
      <c r="J218" s="94"/>
      <c r="K218" s="94"/>
      <c r="L218" s="94"/>
      <c r="M218" s="97"/>
    </row>
    <row r="219" ht="22.5" customHeight="1">
      <c r="A219" s="87"/>
      <c r="B219" s="88"/>
      <c r="C219" s="88"/>
      <c r="D219" s="33" t="str">
        <f t="shared" si="1"/>
        <v>Chưa thực hiện</v>
      </c>
      <c r="E219" s="89"/>
      <c r="F219" s="89"/>
      <c r="G219" s="88"/>
      <c r="H219" s="88"/>
      <c r="I219" s="88"/>
      <c r="J219" s="88"/>
      <c r="K219" s="88"/>
      <c r="L219" s="88"/>
      <c r="M219" s="92"/>
    </row>
    <row r="220" ht="22.5" customHeight="1">
      <c r="A220" s="93"/>
      <c r="B220" s="94"/>
      <c r="C220" s="94"/>
      <c r="D220" s="33" t="str">
        <f t="shared" si="1"/>
        <v>Chưa thực hiện</v>
      </c>
      <c r="E220" s="95"/>
      <c r="F220" s="95"/>
      <c r="G220" s="94"/>
      <c r="H220" s="94"/>
      <c r="I220" s="94"/>
      <c r="J220" s="94"/>
      <c r="K220" s="94"/>
      <c r="L220" s="94"/>
      <c r="M220" s="97"/>
    </row>
    <row r="221" ht="22.5" customHeight="1">
      <c r="A221" s="87"/>
      <c r="B221" s="88"/>
      <c r="C221" s="88"/>
      <c r="D221" s="33" t="str">
        <f t="shared" si="1"/>
        <v>Chưa thực hiện</v>
      </c>
      <c r="E221" s="89"/>
      <c r="F221" s="89"/>
      <c r="G221" s="88"/>
      <c r="H221" s="88"/>
      <c r="I221" s="88"/>
      <c r="J221" s="88"/>
      <c r="K221" s="88"/>
      <c r="L221" s="88"/>
      <c r="M221" s="92"/>
    </row>
    <row r="222" ht="22.5" customHeight="1">
      <c r="A222" s="93"/>
      <c r="B222" s="94"/>
      <c r="C222" s="94"/>
      <c r="D222" s="33" t="str">
        <f t="shared" si="1"/>
        <v>Chưa thực hiện</v>
      </c>
      <c r="E222" s="95"/>
      <c r="F222" s="95"/>
      <c r="G222" s="94"/>
      <c r="H222" s="94"/>
      <c r="I222" s="94"/>
      <c r="J222" s="94"/>
      <c r="K222" s="94"/>
      <c r="L222" s="94"/>
      <c r="M222" s="97"/>
    </row>
    <row r="223" ht="22.5" customHeight="1">
      <c r="A223" s="87"/>
      <c r="B223" s="88"/>
      <c r="C223" s="88"/>
      <c r="D223" s="33" t="str">
        <f t="shared" si="1"/>
        <v>Chưa thực hiện</v>
      </c>
      <c r="E223" s="89"/>
      <c r="F223" s="89"/>
      <c r="G223" s="88"/>
      <c r="H223" s="88"/>
      <c r="I223" s="88"/>
      <c r="J223" s="88"/>
      <c r="K223" s="88"/>
      <c r="L223" s="88"/>
      <c r="M223" s="92"/>
    </row>
    <row r="224" ht="22.5" customHeight="1">
      <c r="A224" s="93"/>
      <c r="B224" s="94"/>
      <c r="C224" s="94"/>
      <c r="D224" s="33" t="str">
        <f t="shared" si="1"/>
        <v>Chưa thực hiện</v>
      </c>
      <c r="E224" s="95"/>
      <c r="F224" s="95"/>
      <c r="G224" s="94"/>
      <c r="H224" s="94"/>
      <c r="I224" s="94"/>
      <c r="J224" s="94"/>
      <c r="K224" s="94"/>
      <c r="L224" s="94"/>
      <c r="M224" s="97"/>
    </row>
    <row r="225" ht="22.5" customHeight="1">
      <c r="A225" s="87"/>
      <c r="B225" s="88"/>
      <c r="C225" s="88"/>
      <c r="D225" s="33" t="str">
        <f t="shared" si="1"/>
        <v>Chưa thực hiện</v>
      </c>
      <c r="E225" s="89"/>
      <c r="F225" s="89"/>
      <c r="G225" s="88"/>
      <c r="H225" s="88"/>
      <c r="I225" s="88"/>
      <c r="J225" s="88"/>
      <c r="K225" s="88"/>
      <c r="L225" s="88"/>
      <c r="M225" s="92"/>
    </row>
    <row r="226" ht="22.5" customHeight="1">
      <c r="A226" s="93"/>
      <c r="B226" s="94"/>
      <c r="C226" s="94"/>
      <c r="D226" s="33" t="str">
        <f t="shared" si="1"/>
        <v>Chưa thực hiện</v>
      </c>
      <c r="E226" s="95"/>
      <c r="F226" s="95"/>
      <c r="G226" s="94"/>
      <c r="H226" s="94"/>
      <c r="I226" s="94"/>
      <c r="J226" s="94"/>
      <c r="K226" s="94"/>
      <c r="L226" s="94"/>
      <c r="M226" s="97"/>
    </row>
    <row r="227" ht="22.5" customHeight="1">
      <c r="A227" s="87"/>
      <c r="B227" s="88"/>
      <c r="C227" s="88"/>
      <c r="D227" s="33" t="str">
        <f t="shared" si="1"/>
        <v>Chưa thực hiện</v>
      </c>
      <c r="E227" s="89"/>
      <c r="F227" s="89"/>
      <c r="G227" s="88"/>
      <c r="H227" s="88"/>
      <c r="I227" s="88"/>
      <c r="J227" s="88"/>
      <c r="K227" s="88"/>
      <c r="L227" s="88"/>
      <c r="M227" s="92"/>
    </row>
    <row r="228" ht="22.5" customHeight="1">
      <c r="A228" s="93"/>
      <c r="B228" s="94"/>
      <c r="C228" s="94"/>
      <c r="D228" s="33" t="str">
        <f t="shared" si="1"/>
        <v>Chưa thực hiện</v>
      </c>
      <c r="E228" s="95"/>
      <c r="F228" s="95"/>
      <c r="G228" s="94"/>
      <c r="H228" s="94"/>
      <c r="I228" s="94"/>
      <c r="J228" s="94"/>
      <c r="K228" s="94"/>
      <c r="L228" s="94"/>
      <c r="M228" s="97"/>
    </row>
    <row r="229" ht="22.5" customHeight="1">
      <c r="A229" s="87"/>
      <c r="B229" s="88"/>
      <c r="C229" s="88"/>
      <c r="D229" s="33" t="str">
        <f t="shared" si="1"/>
        <v>Chưa thực hiện</v>
      </c>
      <c r="E229" s="89"/>
      <c r="F229" s="89"/>
      <c r="G229" s="88"/>
      <c r="H229" s="88"/>
      <c r="I229" s="88"/>
      <c r="J229" s="88"/>
      <c r="K229" s="88"/>
      <c r="L229" s="88"/>
      <c r="M229" s="92"/>
    </row>
    <row r="230" ht="22.5" customHeight="1">
      <c r="A230" s="93"/>
      <c r="B230" s="94"/>
      <c r="C230" s="94"/>
      <c r="D230" s="33" t="str">
        <f t="shared" si="1"/>
        <v>Chưa thực hiện</v>
      </c>
      <c r="E230" s="95"/>
      <c r="F230" s="95"/>
      <c r="G230" s="94"/>
      <c r="H230" s="94"/>
      <c r="I230" s="94"/>
      <c r="J230" s="94"/>
      <c r="K230" s="94"/>
      <c r="L230" s="94"/>
      <c r="M230" s="97"/>
    </row>
    <row r="231" ht="22.5" customHeight="1">
      <c r="A231" s="87"/>
      <c r="B231" s="88"/>
      <c r="C231" s="88"/>
      <c r="D231" s="33" t="str">
        <f t="shared" si="1"/>
        <v>Chưa thực hiện</v>
      </c>
      <c r="E231" s="89"/>
      <c r="F231" s="89"/>
      <c r="G231" s="88"/>
      <c r="H231" s="88"/>
      <c r="I231" s="88"/>
      <c r="J231" s="88"/>
      <c r="K231" s="88"/>
      <c r="L231" s="88"/>
      <c r="M231" s="92"/>
    </row>
    <row r="232" ht="22.5" customHeight="1">
      <c r="A232" s="93"/>
      <c r="B232" s="94"/>
      <c r="C232" s="94"/>
      <c r="D232" s="33" t="str">
        <f t="shared" si="1"/>
        <v>Chưa thực hiện</v>
      </c>
      <c r="E232" s="95"/>
      <c r="F232" s="95"/>
      <c r="G232" s="94"/>
      <c r="H232" s="94"/>
      <c r="I232" s="94"/>
      <c r="J232" s="94"/>
      <c r="K232" s="94"/>
      <c r="L232" s="94"/>
      <c r="M232" s="97"/>
    </row>
    <row r="233" ht="22.5" customHeight="1">
      <c r="A233" s="87"/>
      <c r="B233" s="88"/>
      <c r="C233" s="88"/>
      <c r="D233" s="33" t="str">
        <f t="shared" si="1"/>
        <v>Chưa thực hiện</v>
      </c>
      <c r="E233" s="89"/>
      <c r="F233" s="89"/>
      <c r="G233" s="88"/>
      <c r="H233" s="88"/>
      <c r="I233" s="88"/>
      <c r="J233" s="88"/>
      <c r="K233" s="88"/>
      <c r="L233" s="88"/>
      <c r="M233" s="92"/>
    </row>
    <row r="234" ht="22.5" customHeight="1">
      <c r="A234" s="93"/>
      <c r="B234" s="94"/>
      <c r="C234" s="94"/>
      <c r="D234" s="33" t="str">
        <f t="shared" si="1"/>
        <v>Chưa thực hiện</v>
      </c>
      <c r="E234" s="95"/>
      <c r="F234" s="95"/>
      <c r="G234" s="94"/>
      <c r="H234" s="94"/>
      <c r="I234" s="94"/>
      <c r="J234" s="94"/>
      <c r="K234" s="94"/>
      <c r="L234" s="94"/>
      <c r="M234" s="97"/>
    </row>
    <row r="235" ht="22.5" customHeight="1">
      <c r="A235" s="87"/>
      <c r="B235" s="88"/>
      <c r="C235" s="88"/>
      <c r="D235" s="33" t="str">
        <f t="shared" si="1"/>
        <v>Chưa thực hiện</v>
      </c>
      <c r="E235" s="89"/>
      <c r="F235" s="89"/>
      <c r="G235" s="88"/>
      <c r="H235" s="88"/>
      <c r="I235" s="88"/>
      <c r="J235" s="88"/>
      <c r="K235" s="88"/>
      <c r="L235" s="88"/>
      <c r="M235" s="92"/>
    </row>
    <row r="236" ht="22.5" customHeight="1">
      <c r="A236" s="93"/>
      <c r="B236" s="94"/>
      <c r="C236" s="94"/>
      <c r="D236" s="33" t="str">
        <f t="shared" si="1"/>
        <v>Chưa thực hiện</v>
      </c>
      <c r="E236" s="95"/>
      <c r="F236" s="95"/>
      <c r="G236" s="94"/>
      <c r="H236" s="94"/>
      <c r="I236" s="94"/>
      <c r="J236" s="94"/>
      <c r="K236" s="94"/>
      <c r="L236" s="94"/>
      <c r="M236" s="97"/>
    </row>
    <row r="237" ht="22.5" customHeight="1">
      <c r="A237" s="87"/>
      <c r="B237" s="88"/>
      <c r="C237" s="88"/>
      <c r="D237" s="33" t="str">
        <f t="shared" si="1"/>
        <v>Chưa thực hiện</v>
      </c>
      <c r="E237" s="89"/>
      <c r="F237" s="89"/>
      <c r="G237" s="88"/>
      <c r="H237" s="88"/>
      <c r="I237" s="88"/>
      <c r="J237" s="88"/>
      <c r="K237" s="88"/>
      <c r="L237" s="88"/>
      <c r="M237" s="92"/>
    </row>
    <row r="238" ht="22.5" customHeight="1">
      <c r="A238" s="93"/>
      <c r="B238" s="94"/>
      <c r="C238" s="94"/>
      <c r="D238" s="33" t="str">
        <f t="shared" si="1"/>
        <v>Chưa thực hiện</v>
      </c>
      <c r="E238" s="95"/>
      <c r="F238" s="95"/>
      <c r="G238" s="94"/>
      <c r="H238" s="94"/>
      <c r="I238" s="94"/>
      <c r="J238" s="94"/>
      <c r="K238" s="94"/>
      <c r="L238" s="94"/>
      <c r="M238" s="97"/>
    </row>
    <row r="239" ht="22.5" customHeight="1">
      <c r="A239" s="87"/>
      <c r="B239" s="88"/>
      <c r="C239" s="88"/>
      <c r="D239" s="33" t="str">
        <f t="shared" si="1"/>
        <v>Chưa thực hiện</v>
      </c>
      <c r="E239" s="89"/>
      <c r="F239" s="89"/>
      <c r="G239" s="88"/>
      <c r="H239" s="88"/>
      <c r="I239" s="88"/>
      <c r="J239" s="88"/>
      <c r="K239" s="88"/>
      <c r="L239" s="88"/>
      <c r="M239" s="92"/>
    </row>
    <row r="240" ht="22.5" customHeight="1">
      <c r="A240" s="93"/>
      <c r="B240" s="94"/>
      <c r="C240" s="94"/>
      <c r="D240" s="33" t="str">
        <f t="shared" si="1"/>
        <v>Chưa thực hiện</v>
      </c>
      <c r="E240" s="95"/>
      <c r="F240" s="95"/>
      <c r="G240" s="94"/>
      <c r="H240" s="94"/>
      <c r="I240" s="94"/>
      <c r="J240" s="94"/>
      <c r="K240" s="94"/>
      <c r="L240" s="94"/>
      <c r="M240" s="97"/>
    </row>
    <row r="241" ht="22.5" customHeight="1">
      <c r="A241" s="87"/>
      <c r="B241" s="88"/>
      <c r="C241" s="88"/>
      <c r="D241" s="33" t="str">
        <f t="shared" si="1"/>
        <v>Chưa thực hiện</v>
      </c>
      <c r="E241" s="89"/>
      <c r="F241" s="89"/>
      <c r="G241" s="88"/>
      <c r="H241" s="88"/>
      <c r="I241" s="88"/>
      <c r="J241" s="88"/>
      <c r="K241" s="88"/>
      <c r="L241" s="88"/>
      <c r="M241" s="92"/>
    </row>
    <row r="242" ht="22.5" customHeight="1">
      <c r="A242" s="93"/>
      <c r="B242" s="94"/>
      <c r="C242" s="94"/>
      <c r="D242" s="33" t="str">
        <f t="shared" si="1"/>
        <v>Chưa thực hiện</v>
      </c>
      <c r="E242" s="95"/>
      <c r="F242" s="95"/>
      <c r="G242" s="94"/>
      <c r="H242" s="94"/>
      <c r="I242" s="94"/>
      <c r="J242" s="94"/>
      <c r="K242" s="94"/>
      <c r="L242" s="94"/>
      <c r="M242" s="97"/>
    </row>
    <row r="243" ht="22.5" customHeight="1">
      <c r="A243" s="87"/>
      <c r="B243" s="88"/>
      <c r="C243" s="88"/>
      <c r="D243" s="33" t="str">
        <f t="shared" si="1"/>
        <v>Chưa thực hiện</v>
      </c>
      <c r="E243" s="89"/>
      <c r="F243" s="89"/>
      <c r="G243" s="88"/>
      <c r="H243" s="88"/>
      <c r="I243" s="88"/>
      <c r="J243" s="88"/>
      <c r="K243" s="88"/>
      <c r="L243" s="88"/>
      <c r="M243" s="92"/>
    </row>
    <row r="244" ht="22.5" customHeight="1">
      <c r="A244" s="93"/>
      <c r="B244" s="94"/>
      <c r="C244" s="94"/>
      <c r="D244" s="33" t="str">
        <f t="shared" si="1"/>
        <v>Chưa thực hiện</v>
      </c>
      <c r="E244" s="95"/>
      <c r="F244" s="95"/>
      <c r="G244" s="94"/>
      <c r="H244" s="94"/>
      <c r="I244" s="94"/>
      <c r="J244" s="94"/>
      <c r="K244" s="94"/>
      <c r="L244" s="94"/>
      <c r="M244" s="97"/>
    </row>
    <row r="245" ht="22.5" customHeight="1">
      <c r="A245" s="87"/>
      <c r="B245" s="88"/>
      <c r="C245" s="88"/>
      <c r="D245" s="33" t="str">
        <f t="shared" si="1"/>
        <v>Chưa thực hiện</v>
      </c>
      <c r="E245" s="89"/>
      <c r="F245" s="89"/>
      <c r="G245" s="88"/>
      <c r="H245" s="88"/>
      <c r="I245" s="88"/>
      <c r="J245" s="88"/>
      <c r="K245" s="88"/>
      <c r="L245" s="88"/>
      <c r="M245" s="92"/>
    </row>
    <row r="246" ht="22.5" customHeight="1">
      <c r="A246" s="93"/>
      <c r="B246" s="94"/>
      <c r="C246" s="94"/>
      <c r="D246" s="33" t="str">
        <f t="shared" si="1"/>
        <v>Chưa thực hiện</v>
      </c>
      <c r="E246" s="95"/>
      <c r="F246" s="95"/>
      <c r="G246" s="94"/>
      <c r="H246" s="94"/>
      <c r="I246" s="94"/>
      <c r="J246" s="94"/>
      <c r="K246" s="94"/>
      <c r="L246" s="94"/>
      <c r="M246" s="97"/>
    </row>
    <row r="247" ht="22.5" customHeight="1">
      <c r="A247" s="87"/>
      <c r="B247" s="88"/>
      <c r="C247" s="88"/>
      <c r="D247" s="33" t="str">
        <f t="shared" si="1"/>
        <v>Chưa thực hiện</v>
      </c>
      <c r="E247" s="89"/>
      <c r="F247" s="89"/>
      <c r="G247" s="88"/>
      <c r="H247" s="88"/>
      <c r="I247" s="88"/>
      <c r="J247" s="88"/>
      <c r="K247" s="88"/>
      <c r="L247" s="88"/>
      <c r="M247" s="92"/>
    </row>
    <row r="248" ht="22.5" customHeight="1">
      <c r="A248" s="93"/>
      <c r="B248" s="94"/>
      <c r="C248" s="94"/>
      <c r="D248" s="33" t="str">
        <f t="shared" si="1"/>
        <v>Chưa thực hiện</v>
      </c>
      <c r="E248" s="95"/>
      <c r="F248" s="95"/>
      <c r="G248" s="94"/>
      <c r="H248" s="94"/>
      <c r="I248" s="94"/>
      <c r="J248" s="94"/>
      <c r="K248" s="94"/>
      <c r="L248" s="94"/>
      <c r="M248" s="97"/>
    </row>
    <row r="249" ht="22.5" customHeight="1">
      <c r="A249" s="87"/>
      <c r="B249" s="88"/>
      <c r="C249" s="88"/>
      <c r="D249" s="33" t="str">
        <f t="shared" si="1"/>
        <v>Chưa thực hiện</v>
      </c>
      <c r="E249" s="89"/>
      <c r="F249" s="89"/>
      <c r="G249" s="88"/>
      <c r="H249" s="88"/>
      <c r="I249" s="88"/>
      <c r="J249" s="88"/>
      <c r="K249" s="88"/>
      <c r="L249" s="88"/>
      <c r="M249" s="92"/>
    </row>
    <row r="250" ht="22.5" customHeight="1">
      <c r="A250" s="93"/>
      <c r="B250" s="94"/>
      <c r="C250" s="94"/>
      <c r="D250" s="33" t="str">
        <f t="shared" si="1"/>
        <v>Chưa thực hiện</v>
      </c>
      <c r="E250" s="95"/>
      <c r="F250" s="95"/>
      <c r="G250" s="94"/>
      <c r="H250" s="94"/>
      <c r="I250" s="94"/>
      <c r="J250" s="94"/>
      <c r="K250" s="94"/>
      <c r="L250" s="94"/>
      <c r="M250" s="97"/>
    </row>
    <row r="251" ht="22.5" customHeight="1">
      <c r="A251" s="87"/>
      <c r="B251" s="88"/>
      <c r="C251" s="88"/>
      <c r="D251" s="33" t="str">
        <f t="shared" si="1"/>
        <v>Chưa thực hiện</v>
      </c>
      <c r="E251" s="89"/>
      <c r="F251" s="89"/>
      <c r="G251" s="88"/>
      <c r="H251" s="88"/>
      <c r="I251" s="88"/>
      <c r="J251" s="88"/>
      <c r="K251" s="88"/>
      <c r="L251" s="88"/>
      <c r="M251" s="92"/>
    </row>
    <row r="252" ht="22.5" customHeight="1">
      <c r="A252" s="93"/>
      <c r="B252" s="94"/>
      <c r="C252" s="94"/>
      <c r="D252" s="33" t="str">
        <f t="shared" si="1"/>
        <v>Chưa thực hiện</v>
      </c>
      <c r="E252" s="95"/>
      <c r="F252" s="95"/>
      <c r="G252" s="94"/>
      <c r="H252" s="94"/>
      <c r="I252" s="94"/>
      <c r="J252" s="94"/>
      <c r="K252" s="94"/>
      <c r="L252" s="94"/>
      <c r="M252" s="97"/>
    </row>
    <row r="253" ht="22.5" customHeight="1">
      <c r="A253" s="87"/>
      <c r="B253" s="88"/>
      <c r="C253" s="88"/>
      <c r="D253" s="33" t="str">
        <f t="shared" si="1"/>
        <v>Chưa thực hiện</v>
      </c>
      <c r="E253" s="89"/>
      <c r="F253" s="89"/>
      <c r="G253" s="88"/>
      <c r="H253" s="88"/>
      <c r="I253" s="88"/>
      <c r="J253" s="88"/>
      <c r="K253" s="88"/>
      <c r="L253" s="88"/>
      <c r="M253" s="92"/>
    </row>
    <row r="254" ht="22.5" customHeight="1">
      <c r="A254" s="93"/>
      <c r="B254" s="94"/>
      <c r="C254" s="94"/>
      <c r="D254" s="33" t="str">
        <f t="shared" si="1"/>
        <v>Chưa thực hiện</v>
      </c>
      <c r="E254" s="95"/>
      <c r="F254" s="95"/>
      <c r="G254" s="94"/>
      <c r="H254" s="94"/>
      <c r="I254" s="94"/>
      <c r="J254" s="94"/>
      <c r="K254" s="94"/>
      <c r="L254" s="94"/>
      <c r="M254" s="97"/>
    </row>
    <row r="255" ht="22.5" customHeight="1">
      <c r="A255" s="87"/>
      <c r="B255" s="88"/>
      <c r="C255" s="88"/>
      <c r="D255" s="33" t="str">
        <f t="shared" si="1"/>
        <v>Chưa thực hiện</v>
      </c>
      <c r="E255" s="89"/>
      <c r="F255" s="89"/>
      <c r="G255" s="88"/>
      <c r="H255" s="88"/>
      <c r="I255" s="88"/>
      <c r="J255" s="88"/>
      <c r="K255" s="88"/>
      <c r="L255" s="88"/>
      <c r="M255" s="92"/>
    </row>
    <row r="256" ht="22.5" customHeight="1">
      <c r="A256" s="93"/>
      <c r="B256" s="94"/>
      <c r="C256" s="94"/>
      <c r="D256" s="33" t="str">
        <f t="shared" si="1"/>
        <v>Chưa thực hiện</v>
      </c>
      <c r="E256" s="95"/>
      <c r="F256" s="95"/>
      <c r="G256" s="94"/>
      <c r="H256" s="94"/>
      <c r="I256" s="94"/>
      <c r="J256" s="94"/>
      <c r="K256" s="94"/>
      <c r="L256" s="94"/>
      <c r="M256" s="97"/>
    </row>
    <row r="257" ht="22.5" customHeight="1">
      <c r="A257" s="87"/>
      <c r="B257" s="88"/>
      <c r="C257" s="88"/>
      <c r="D257" s="33" t="str">
        <f t="shared" si="1"/>
        <v>Chưa thực hiện</v>
      </c>
      <c r="E257" s="89"/>
      <c r="F257" s="89"/>
      <c r="G257" s="88"/>
      <c r="H257" s="88"/>
      <c r="I257" s="88"/>
      <c r="J257" s="88"/>
      <c r="K257" s="88"/>
      <c r="L257" s="88"/>
      <c r="M257" s="92"/>
    </row>
    <row r="258" ht="22.5" customHeight="1">
      <c r="A258" s="93"/>
      <c r="B258" s="94"/>
      <c r="C258" s="94"/>
      <c r="D258" s="33" t="str">
        <f t="shared" si="1"/>
        <v>Chưa thực hiện</v>
      </c>
      <c r="E258" s="95"/>
      <c r="F258" s="95"/>
      <c r="G258" s="94"/>
      <c r="H258" s="94"/>
      <c r="I258" s="94"/>
      <c r="J258" s="94"/>
      <c r="K258" s="94"/>
      <c r="L258" s="94"/>
      <c r="M258" s="97"/>
    </row>
    <row r="259" ht="22.5" customHeight="1">
      <c r="A259" s="87"/>
      <c r="B259" s="88"/>
      <c r="C259" s="88"/>
      <c r="D259" s="33" t="str">
        <f t="shared" si="1"/>
        <v>Chưa thực hiện</v>
      </c>
      <c r="E259" s="89"/>
      <c r="F259" s="89"/>
      <c r="G259" s="88"/>
      <c r="H259" s="88"/>
      <c r="I259" s="88"/>
      <c r="J259" s="88"/>
      <c r="K259" s="88"/>
      <c r="L259" s="88"/>
      <c r="M259" s="92"/>
    </row>
    <row r="260" ht="22.5" customHeight="1">
      <c r="A260" s="93"/>
      <c r="B260" s="94"/>
      <c r="C260" s="94"/>
      <c r="D260" s="33" t="str">
        <f t="shared" si="1"/>
        <v>Chưa thực hiện</v>
      </c>
      <c r="E260" s="95"/>
      <c r="F260" s="95"/>
      <c r="G260" s="94"/>
      <c r="H260" s="94"/>
      <c r="I260" s="94"/>
      <c r="J260" s="94"/>
      <c r="K260" s="94"/>
      <c r="L260" s="94"/>
      <c r="M260" s="97"/>
    </row>
    <row r="261" ht="22.5" customHeight="1">
      <c r="A261" s="87"/>
      <c r="B261" s="88"/>
      <c r="C261" s="88"/>
      <c r="D261" s="33" t="str">
        <f t="shared" si="1"/>
        <v>Chưa thực hiện</v>
      </c>
      <c r="E261" s="89"/>
      <c r="F261" s="89"/>
      <c r="G261" s="88"/>
      <c r="H261" s="88"/>
      <c r="I261" s="88"/>
      <c r="J261" s="88"/>
      <c r="K261" s="88"/>
      <c r="L261" s="88"/>
      <c r="M261" s="92"/>
    </row>
    <row r="262" ht="22.5" customHeight="1">
      <c r="A262" s="93"/>
      <c r="B262" s="94"/>
      <c r="C262" s="94"/>
      <c r="D262" s="33" t="str">
        <f t="shared" si="1"/>
        <v>Chưa thực hiện</v>
      </c>
      <c r="E262" s="95"/>
      <c r="F262" s="95"/>
      <c r="G262" s="94"/>
      <c r="H262" s="94"/>
      <c r="I262" s="94"/>
      <c r="J262" s="94"/>
      <c r="K262" s="94"/>
      <c r="L262" s="94"/>
      <c r="M262" s="97"/>
    </row>
    <row r="263" ht="22.5" customHeight="1">
      <c r="A263" s="87"/>
      <c r="B263" s="88"/>
      <c r="C263" s="88"/>
      <c r="D263" s="33" t="str">
        <f t="shared" si="1"/>
        <v>Chưa thực hiện</v>
      </c>
      <c r="E263" s="89"/>
      <c r="F263" s="89"/>
      <c r="G263" s="88"/>
      <c r="H263" s="88"/>
      <c r="I263" s="88"/>
      <c r="J263" s="88"/>
      <c r="K263" s="88"/>
      <c r="L263" s="88"/>
      <c r="M263" s="92"/>
    </row>
    <row r="264" ht="22.5" customHeight="1">
      <c r="A264" s="93"/>
      <c r="B264" s="94"/>
      <c r="C264" s="94"/>
      <c r="D264" s="33" t="str">
        <f t="shared" si="1"/>
        <v>Chưa thực hiện</v>
      </c>
      <c r="E264" s="95"/>
      <c r="F264" s="95"/>
      <c r="G264" s="94"/>
      <c r="H264" s="94"/>
      <c r="I264" s="94"/>
      <c r="J264" s="94"/>
      <c r="K264" s="94"/>
      <c r="L264" s="94"/>
      <c r="M264" s="97"/>
    </row>
    <row r="265" ht="22.5" customHeight="1">
      <c r="A265" s="87"/>
      <c r="B265" s="88"/>
      <c r="C265" s="88"/>
      <c r="D265" s="33" t="str">
        <f t="shared" si="1"/>
        <v>Chưa thực hiện</v>
      </c>
      <c r="E265" s="89"/>
      <c r="F265" s="89"/>
      <c r="G265" s="88"/>
      <c r="H265" s="88"/>
      <c r="I265" s="88"/>
      <c r="J265" s="88"/>
      <c r="K265" s="88"/>
      <c r="L265" s="88"/>
      <c r="M265" s="92"/>
    </row>
    <row r="266" ht="22.5" customHeight="1">
      <c r="A266" s="93"/>
      <c r="B266" s="94"/>
      <c r="C266" s="94"/>
      <c r="D266" s="33" t="str">
        <f t="shared" si="1"/>
        <v>Chưa thực hiện</v>
      </c>
      <c r="E266" s="95"/>
      <c r="F266" s="95"/>
      <c r="G266" s="94"/>
      <c r="H266" s="94"/>
      <c r="I266" s="94"/>
      <c r="J266" s="94"/>
      <c r="K266" s="94"/>
      <c r="L266" s="94"/>
      <c r="M266" s="97"/>
    </row>
    <row r="267" ht="22.5" customHeight="1">
      <c r="A267" s="87"/>
      <c r="B267" s="88"/>
      <c r="C267" s="88"/>
      <c r="D267" s="33" t="str">
        <f t="shared" si="1"/>
        <v>Chưa thực hiện</v>
      </c>
      <c r="E267" s="89"/>
      <c r="F267" s="89"/>
      <c r="G267" s="88"/>
      <c r="H267" s="88"/>
      <c r="I267" s="88"/>
      <c r="J267" s="88"/>
      <c r="K267" s="88"/>
      <c r="L267" s="88"/>
      <c r="M267" s="92"/>
    </row>
    <row r="268" ht="22.5" customHeight="1">
      <c r="A268" s="93"/>
      <c r="B268" s="94"/>
      <c r="C268" s="94"/>
      <c r="D268" s="33" t="str">
        <f t="shared" si="1"/>
        <v>Chưa thực hiện</v>
      </c>
      <c r="E268" s="95"/>
      <c r="F268" s="95"/>
      <c r="G268" s="94"/>
      <c r="H268" s="94"/>
      <c r="I268" s="94"/>
      <c r="J268" s="94"/>
      <c r="K268" s="94"/>
      <c r="L268" s="94"/>
      <c r="M268" s="97"/>
    </row>
    <row r="269" ht="22.5" customHeight="1">
      <c r="A269" s="87"/>
      <c r="B269" s="88"/>
      <c r="C269" s="88"/>
      <c r="D269" s="33" t="str">
        <f t="shared" si="1"/>
        <v>Chưa thực hiện</v>
      </c>
      <c r="E269" s="89"/>
      <c r="F269" s="89"/>
      <c r="G269" s="88"/>
      <c r="H269" s="88"/>
      <c r="I269" s="88"/>
      <c r="J269" s="88"/>
      <c r="K269" s="88"/>
      <c r="L269" s="88"/>
      <c r="M269" s="92"/>
    </row>
    <row r="270" ht="22.5" customHeight="1">
      <c r="A270" s="93"/>
      <c r="B270" s="94"/>
      <c r="C270" s="94"/>
      <c r="D270" s="33" t="str">
        <f t="shared" si="1"/>
        <v>Chưa thực hiện</v>
      </c>
      <c r="E270" s="95"/>
      <c r="F270" s="95"/>
      <c r="G270" s="94"/>
      <c r="H270" s="94"/>
      <c r="I270" s="94"/>
      <c r="J270" s="94"/>
      <c r="K270" s="94"/>
      <c r="L270" s="94"/>
      <c r="M270" s="97"/>
    </row>
    <row r="271" ht="22.5" customHeight="1">
      <c r="A271" s="87"/>
      <c r="B271" s="88"/>
      <c r="C271" s="88"/>
      <c r="D271" s="33" t="str">
        <f t="shared" si="1"/>
        <v>Chưa thực hiện</v>
      </c>
      <c r="E271" s="89"/>
      <c r="F271" s="89"/>
      <c r="G271" s="88"/>
      <c r="H271" s="88"/>
      <c r="I271" s="88"/>
      <c r="J271" s="88"/>
      <c r="K271" s="88"/>
      <c r="L271" s="88"/>
      <c r="M271" s="92"/>
    </row>
    <row r="272" ht="22.5" customHeight="1">
      <c r="A272" s="93"/>
      <c r="B272" s="94"/>
      <c r="C272" s="94"/>
      <c r="D272" s="33" t="str">
        <f t="shared" si="1"/>
        <v>Chưa thực hiện</v>
      </c>
      <c r="E272" s="95"/>
      <c r="F272" s="95"/>
      <c r="G272" s="94"/>
      <c r="H272" s="94"/>
      <c r="I272" s="94"/>
      <c r="J272" s="94"/>
      <c r="K272" s="94"/>
      <c r="L272" s="94"/>
      <c r="M272" s="97"/>
    </row>
    <row r="273" ht="22.5" customHeight="1">
      <c r="A273" s="87"/>
      <c r="B273" s="88"/>
      <c r="C273" s="88"/>
      <c r="D273" s="33" t="str">
        <f t="shared" si="1"/>
        <v>Chưa thực hiện</v>
      </c>
      <c r="E273" s="89"/>
      <c r="F273" s="89"/>
      <c r="G273" s="88"/>
      <c r="H273" s="88"/>
      <c r="I273" s="88"/>
      <c r="J273" s="88"/>
      <c r="K273" s="88"/>
      <c r="L273" s="88"/>
      <c r="M273" s="92"/>
    </row>
    <row r="274" ht="22.5" customHeight="1">
      <c r="A274" s="93"/>
      <c r="B274" s="94"/>
      <c r="C274" s="94"/>
      <c r="D274" s="33" t="str">
        <f t="shared" si="1"/>
        <v>Chưa thực hiện</v>
      </c>
      <c r="E274" s="95"/>
      <c r="F274" s="95"/>
      <c r="G274" s="94"/>
      <c r="H274" s="94"/>
      <c r="I274" s="94"/>
      <c r="J274" s="94"/>
      <c r="K274" s="94"/>
      <c r="L274" s="94"/>
      <c r="M274" s="97"/>
    </row>
    <row r="275" ht="22.5" customHeight="1">
      <c r="A275" s="87"/>
      <c r="B275" s="88"/>
      <c r="C275" s="88"/>
      <c r="D275" s="33" t="str">
        <f t="shared" si="1"/>
        <v>Chưa thực hiện</v>
      </c>
      <c r="E275" s="89"/>
      <c r="F275" s="89"/>
      <c r="G275" s="88"/>
      <c r="H275" s="88"/>
      <c r="I275" s="88"/>
      <c r="J275" s="88"/>
      <c r="K275" s="88"/>
      <c r="L275" s="88"/>
      <c r="M275" s="92"/>
    </row>
    <row r="276" ht="22.5" customHeight="1">
      <c r="A276" s="93"/>
      <c r="B276" s="94"/>
      <c r="C276" s="94"/>
      <c r="D276" s="33" t="str">
        <f t="shared" si="1"/>
        <v>Chưa thực hiện</v>
      </c>
      <c r="E276" s="95"/>
      <c r="F276" s="95"/>
      <c r="G276" s="94"/>
      <c r="H276" s="94"/>
      <c r="I276" s="94"/>
      <c r="J276" s="94"/>
      <c r="K276" s="94"/>
      <c r="L276" s="94"/>
      <c r="M276" s="97"/>
    </row>
    <row r="277" ht="22.5" customHeight="1">
      <c r="A277" s="87"/>
      <c r="B277" s="88"/>
      <c r="C277" s="88"/>
      <c r="D277" s="33" t="str">
        <f t="shared" si="1"/>
        <v>Chưa thực hiện</v>
      </c>
      <c r="E277" s="89"/>
      <c r="F277" s="89"/>
      <c r="G277" s="88"/>
      <c r="H277" s="88"/>
      <c r="I277" s="88"/>
      <c r="J277" s="88"/>
      <c r="K277" s="88"/>
      <c r="L277" s="88"/>
      <c r="M277" s="92"/>
    </row>
    <row r="278" ht="22.5" customHeight="1">
      <c r="A278" s="93"/>
      <c r="B278" s="94"/>
      <c r="C278" s="94"/>
      <c r="D278" s="33" t="str">
        <f t="shared" si="1"/>
        <v>Chưa thực hiện</v>
      </c>
      <c r="E278" s="95"/>
      <c r="F278" s="95"/>
      <c r="G278" s="94"/>
      <c r="H278" s="94"/>
      <c r="I278" s="94"/>
      <c r="J278" s="94"/>
      <c r="K278" s="94"/>
      <c r="L278" s="94"/>
      <c r="M278" s="97"/>
    </row>
    <row r="279" ht="22.5" customHeight="1">
      <c r="A279" s="87"/>
      <c r="B279" s="88"/>
      <c r="C279" s="88"/>
      <c r="D279" s="33" t="str">
        <f t="shared" si="1"/>
        <v>Chưa thực hiện</v>
      </c>
      <c r="E279" s="89"/>
      <c r="F279" s="89"/>
      <c r="G279" s="88"/>
      <c r="H279" s="88"/>
      <c r="I279" s="88"/>
      <c r="J279" s="88"/>
      <c r="K279" s="88"/>
      <c r="L279" s="88"/>
      <c r="M279" s="92"/>
    </row>
    <row r="280" ht="22.5" customHeight="1">
      <c r="A280" s="93"/>
      <c r="B280" s="94"/>
      <c r="C280" s="94"/>
      <c r="D280" s="33" t="str">
        <f t="shared" si="1"/>
        <v>Chưa thực hiện</v>
      </c>
      <c r="E280" s="95"/>
      <c r="F280" s="95"/>
      <c r="G280" s="94"/>
      <c r="H280" s="94"/>
      <c r="I280" s="94"/>
      <c r="J280" s="94"/>
      <c r="K280" s="94"/>
      <c r="L280" s="94"/>
      <c r="M280" s="97"/>
    </row>
    <row r="281" ht="22.5" customHeight="1">
      <c r="A281" s="87"/>
      <c r="B281" s="88"/>
      <c r="C281" s="88"/>
      <c r="D281" s="33" t="str">
        <f t="shared" si="1"/>
        <v>Chưa thực hiện</v>
      </c>
      <c r="E281" s="89"/>
      <c r="F281" s="89"/>
      <c r="G281" s="88"/>
      <c r="H281" s="88"/>
      <c r="I281" s="88"/>
      <c r="J281" s="88"/>
      <c r="K281" s="88"/>
      <c r="L281" s="88"/>
      <c r="M281" s="92"/>
    </row>
    <row r="282" ht="22.5" customHeight="1">
      <c r="A282" s="93"/>
      <c r="B282" s="94"/>
      <c r="C282" s="94"/>
      <c r="D282" s="33" t="str">
        <f t="shared" si="1"/>
        <v>Chưa thực hiện</v>
      </c>
      <c r="E282" s="95"/>
      <c r="F282" s="95"/>
      <c r="G282" s="94"/>
      <c r="H282" s="94"/>
      <c r="I282" s="94"/>
      <c r="J282" s="94"/>
      <c r="K282" s="94"/>
      <c r="L282" s="94"/>
      <c r="M282" s="97"/>
    </row>
    <row r="283" ht="22.5" customHeight="1">
      <c r="A283" s="87"/>
      <c r="B283" s="88"/>
      <c r="C283" s="88"/>
      <c r="D283" s="33" t="str">
        <f t="shared" si="1"/>
        <v>Chưa thực hiện</v>
      </c>
      <c r="E283" s="89"/>
      <c r="F283" s="89"/>
      <c r="G283" s="88"/>
      <c r="H283" s="88"/>
      <c r="I283" s="88"/>
      <c r="J283" s="88"/>
      <c r="K283" s="88"/>
      <c r="L283" s="88"/>
      <c r="M283" s="92"/>
    </row>
    <row r="284" ht="22.5" customHeight="1">
      <c r="A284" s="93"/>
      <c r="B284" s="94"/>
      <c r="C284" s="94"/>
      <c r="D284" s="33" t="str">
        <f t="shared" si="1"/>
        <v>Chưa thực hiện</v>
      </c>
      <c r="E284" s="95"/>
      <c r="F284" s="95"/>
      <c r="G284" s="94"/>
      <c r="H284" s="94"/>
      <c r="I284" s="94"/>
      <c r="J284" s="94"/>
      <c r="K284" s="94"/>
      <c r="L284" s="94"/>
      <c r="M284" s="97"/>
    </row>
    <row r="285" ht="22.5" customHeight="1">
      <c r="A285" s="87"/>
      <c r="B285" s="88"/>
      <c r="C285" s="88"/>
      <c r="D285" s="33" t="str">
        <f t="shared" si="1"/>
        <v>Chưa thực hiện</v>
      </c>
      <c r="E285" s="89"/>
      <c r="F285" s="89"/>
      <c r="G285" s="88"/>
      <c r="H285" s="88"/>
      <c r="I285" s="88"/>
      <c r="J285" s="88"/>
      <c r="K285" s="88"/>
      <c r="L285" s="88"/>
      <c r="M285" s="92"/>
    </row>
    <row r="286" ht="22.5" customHeight="1">
      <c r="A286" s="93"/>
      <c r="B286" s="94"/>
      <c r="C286" s="94"/>
      <c r="D286" s="33" t="str">
        <f t="shared" si="1"/>
        <v>Chưa thực hiện</v>
      </c>
      <c r="E286" s="95"/>
      <c r="F286" s="95"/>
      <c r="G286" s="94"/>
      <c r="H286" s="94"/>
      <c r="I286" s="94"/>
      <c r="J286" s="94"/>
      <c r="K286" s="94"/>
      <c r="L286" s="94"/>
      <c r="M286" s="97"/>
    </row>
    <row r="287" ht="22.5" customHeight="1">
      <c r="A287" s="87"/>
      <c r="B287" s="88"/>
      <c r="C287" s="88"/>
      <c r="D287" s="33" t="str">
        <f t="shared" si="1"/>
        <v>Chưa thực hiện</v>
      </c>
      <c r="E287" s="89"/>
      <c r="F287" s="89"/>
      <c r="G287" s="88"/>
      <c r="H287" s="88"/>
      <c r="I287" s="88"/>
      <c r="J287" s="88"/>
      <c r="K287" s="88"/>
      <c r="L287" s="88"/>
      <c r="M287" s="92"/>
    </row>
    <row r="288" ht="22.5" customHeight="1">
      <c r="A288" s="93"/>
      <c r="B288" s="94"/>
      <c r="C288" s="94"/>
      <c r="D288" s="33" t="str">
        <f t="shared" si="1"/>
        <v>Chưa thực hiện</v>
      </c>
      <c r="E288" s="95"/>
      <c r="F288" s="95"/>
      <c r="G288" s="94"/>
      <c r="H288" s="94"/>
      <c r="I288" s="94"/>
      <c r="J288" s="94"/>
      <c r="K288" s="94"/>
      <c r="L288" s="94"/>
      <c r="M288" s="97"/>
    </row>
    <row r="289" ht="22.5" customHeight="1">
      <c r="A289" s="87"/>
      <c r="B289" s="88"/>
      <c r="C289" s="88"/>
      <c r="D289" s="33" t="str">
        <f t="shared" si="1"/>
        <v>Chưa thực hiện</v>
      </c>
      <c r="E289" s="89"/>
      <c r="F289" s="89"/>
      <c r="G289" s="88"/>
      <c r="H289" s="88"/>
      <c r="I289" s="88"/>
      <c r="J289" s="88"/>
      <c r="K289" s="88"/>
      <c r="L289" s="88"/>
      <c r="M289" s="92"/>
    </row>
    <row r="290" ht="22.5" customHeight="1">
      <c r="A290" s="93"/>
      <c r="B290" s="94"/>
      <c r="C290" s="94"/>
      <c r="D290" s="33" t="str">
        <f t="shared" si="1"/>
        <v>Chưa thực hiện</v>
      </c>
      <c r="E290" s="95"/>
      <c r="F290" s="95"/>
      <c r="G290" s="94"/>
      <c r="H290" s="94"/>
      <c r="I290" s="94"/>
      <c r="J290" s="94"/>
      <c r="K290" s="94"/>
      <c r="L290" s="94"/>
      <c r="M290" s="97"/>
    </row>
    <row r="291" ht="22.5" customHeight="1">
      <c r="A291" s="87"/>
      <c r="B291" s="88"/>
      <c r="C291" s="88"/>
      <c r="D291" s="33" t="str">
        <f t="shared" si="1"/>
        <v>Chưa thực hiện</v>
      </c>
      <c r="E291" s="89"/>
      <c r="F291" s="89"/>
      <c r="G291" s="88"/>
      <c r="H291" s="88"/>
      <c r="I291" s="88"/>
      <c r="J291" s="88"/>
      <c r="K291" s="88"/>
      <c r="L291" s="88"/>
      <c r="M291" s="92"/>
    </row>
    <row r="292" ht="22.5" customHeight="1">
      <c r="A292" s="93"/>
      <c r="B292" s="94"/>
      <c r="C292" s="94"/>
      <c r="D292" s="33" t="str">
        <f t="shared" si="1"/>
        <v>Chưa thực hiện</v>
      </c>
      <c r="E292" s="95"/>
      <c r="F292" s="95"/>
      <c r="G292" s="94"/>
      <c r="H292" s="94"/>
      <c r="I292" s="94"/>
      <c r="J292" s="94"/>
      <c r="K292" s="94"/>
      <c r="L292" s="94"/>
      <c r="M292" s="97"/>
    </row>
    <row r="293" ht="22.5" customHeight="1">
      <c r="A293" s="87"/>
      <c r="B293" s="88"/>
      <c r="C293" s="88"/>
      <c r="D293" s="33" t="str">
        <f t="shared" si="1"/>
        <v>Chưa thực hiện</v>
      </c>
      <c r="E293" s="89"/>
      <c r="F293" s="89"/>
      <c r="G293" s="88"/>
      <c r="H293" s="88"/>
      <c r="I293" s="88"/>
      <c r="J293" s="88"/>
      <c r="K293" s="88"/>
      <c r="L293" s="88"/>
      <c r="M293" s="92"/>
    </row>
    <row r="294" ht="22.5" customHeight="1">
      <c r="A294" s="93"/>
      <c r="B294" s="94"/>
      <c r="C294" s="94"/>
      <c r="D294" s="33" t="str">
        <f t="shared" si="1"/>
        <v>Chưa thực hiện</v>
      </c>
      <c r="E294" s="95"/>
      <c r="F294" s="95"/>
      <c r="G294" s="94"/>
      <c r="H294" s="94"/>
      <c r="I294" s="94"/>
      <c r="J294" s="94"/>
      <c r="K294" s="94"/>
      <c r="L294" s="94"/>
      <c r="M294" s="97"/>
    </row>
    <row r="295" ht="22.5" customHeight="1">
      <c r="A295" s="87"/>
      <c r="B295" s="88"/>
      <c r="C295" s="88"/>
      <c r="D295" s="33" t="str">
        <f t="shared" si="1"/>
        <v>Chưa thực hiện</v>
      </c>
      <c r="E295" s="89"/>
      <c r="F295" s="89"/>
      <c r="G295" s="88"/>
      <c r="H295" s="88"/>
      <c r="I295" s="88"/>
      <c r="J295" s="88"/>
      <c r="K295" s="88"/>
      <c r="L295" s="88"/>
      <c r="M295" s="92"/>
    </row>
    <row r="296" ht="22.5" customHeight="1">
      <c r="A296" s="93"/>
      <c r="B296" s="94"/>
      <c r="C296" s="94"/>
      <c r="D296" s="33" t="str">
        <f t="shared" si="1"/>
        <v>Chưa thực hiện</v>
      </c>
      <c r="E296" s="95"/>
      <c r="F296" s="95"/>
      <c r="G296" s="94"/>
      <c r="H296" s="94"/>
      <c r="I296" s="94"/>
      <c r="J296" s="94"/>
      <c r="K296" s="94"/>
      <c r="L296" s="94"/>
      <c r="M296" s="97"/>
    </row>
    <row r="297" ht="22.5" customHeight="1">
      <c r="A297" s="87"/>
      <c r="B297" s="88"/>
      <c r="C297" s="88"/>
      <c r="D297" s="33" t="str">
        <f t="shared" si="1"/>
        <v>Chưa thực hiện</v>
      </c>
      <c r="E297" s="89"/>
      <c r="F297" s="89"/>
      <c r="G297" s="88"/>
      <c r="H297" s="88"/>
      <c r="I297" s="88"/>
      <c r="J297" s="88"/>
      <c r="K297" s="88"/>
      <c r="L297" s="88"/>
      <c r="M297" s="92"/>
    </row>
    <row r="298" ht="22.5" customHeight="1">
      <c r="A298" s="93"/>
      <c r="B298" s="94"/>
      <c r="C298" s="94"/>
      <c r="D298" s="33" t="str">
        <f t="shared" si="1"/>
        <v>Chưa thực hiện</v>
      </c>
      <c r="E298" s="95"/>
      <c r="F298" s="95"/>
      <c r="G298" s="94"/>
      <c r="H298" s="94"/>
      <c r="I298" s="94"/>
      <c r="J298" s="94"/>
      <c r="K298" s="94"/>
      <c r="L298" s="94"/>
      <c r="M298" s="97"/>
    </row>
    <row r="299" ht="22.5" customHeight="1">
      <c r="A299" s="87"/>
      <c r="B299" s="88"/>
      <c r="C299" s="88"/>
      <c r="D299" s="33" t="str">
        <f t="shared" si="1"/>
        <v>Chưa thực hiện</v>
      </c>
      <c r="E299" s="89"/>
      <c r="F299" s="89"/>
      <c r="G299" s="88"/>
      <c r="H299" s="88"/>
      <c r="I299" s="88"/>
      <c r="J299" s="88"/>
      <c r="K299" s="88"/>
      <c r="L299" s="88"/>
      <c r="M299" s="92"/>
    </row>
    <row r="300" ht="22.5" customHeight="1">
      <c r="A300" s="93"/>
      <c r="B300" s="94"/>
      <c r="C300" s="94"/>
      <c r="D300" s="33" t="str">
        <f t="shared" si="1"/>
        <v>Chưa thực hiện</v>
      </c>
      <c r="E300" s="95"/>
      <c r="F300" s="95"/>
      <c r="G300" s="94"/>
      <c r="H300" s="94"/>
      <c r="I300" s="94"/>
      <c r="J300" s="94"/>
      <c r="K300" s="94"/>
      <c r="L300" s="94"/>
      <c r="M300" s="97"/>
    </row>
    <row r="301" ht="22.5" customHeight="1">
      <c r="A301" s="87"/>
      <c r="B301" s="88"/>
      <c r="C301" s="88"/>
      <c r="D301" s="33" t="str">
        <f t="shared" si="1"/>
        <v>Chưa thực hiện</v>
      </c>
      <c r="E301" s="89"/>
      <c r="F301" s="89"/>
      <c r="G301" s="88"/>
      <c r="H301" s="88"/>
      <c r="I301" s="88"/>
      <c r="J301" s="88"/>
      <c r="K301" s="88"/>
      <c r="L301" s="88"/>
      <c r="M301" s="92"/>
    </row>
    <row r="302" ht="22.5" customHeight="1">
      <c r="A302" s="93"/>
      <c r="B302" s="94"/>
      <c r="C302" s="94"/>
      <c r="D302" s="33" t="str">
        <f t="shared" si="1"/>
        <v>Chưa thực hiện</v>
      </c>
      <c r="E302" s="95"/>
      <c r="F302" s="95"/>
      <c r="G302" s="94"/>
      <c r="H302" s="94"/>
      <c r="I302" s="94"/>
      <c r="J302" s="94"/>
      <c r="K302" s="94"/>
      <c r="L302" s="94"/>
      <c r="M302" s="97"/>
    </row>
    <row r="303" ht="22.5" customHeight="1">
      <c r="A303" s="87"/>
      <c r="B303" s="88"/>
      <c r="C303" s="88"/>
      <c r="D303" s="33" t="str">
        <f t="shared" si="1"/>
        <v>Chưa thực hiện</v>
      </c>
      <c r="E303" s="89"/>
      <c r="F303" s="89"/>
      <c r="G303" s="88"/>
      <c r="H303" s="88"/>
      <c r="I303" s="88"/>
      <c r="J303" s="88"/>
      <c r="K303" s="88"/>
      <c r="L303" s="88"/>
      <c r="M303" s="92"/>
    </row>
    <row r="304" ht="22.5" customHeight="1">
      <c r="A304" s="93"/>
      <c r="B304" s="94"/>
      <c r="C304" s="94"/>
      <c r="D304" s="33" t="str">
        <f t="shared" si="1"/>
        <v>Chưa thực hiện</v>
      </c>
      <c r="E304" s="95"/>
      <c r="F304" s="95"/>
      <c r="G304" s="94"/>
      <c r="H304" s="94"/>
      <c r="I304" s="94"/>
      <c r="J304" s="94"/>
      <c r="K304" s="94"/>
      <c r="L304" s="94"/>
      <c r="M304" s="97"/>
    </row>
    <row r="305" ht="22.5" customHeight="1">
      <c r="A305" s="87"/>
      <c r="B305" s="88"/>
      <c r="C305" s="88"/>
      <c r="D305" s="33" t="str">
        <f t="shared" si="1"/>
        <v>Chưa thực hiện</v>
      </c>
      <c r="E305" s="89"/>
      <c r="F305" s="89"/>
      <c r="G305" s="88"/>
      <c r="H305" s="88"/>
      <c r="I305" s="88"/>
      <c r="J305" s="88"/>
      <c r="K305" s="88"/>
      <c r="L305" s="88"/>
      <c r="M305" s="92"/>
    </row>
    <row r="306" ht="22.5" customHeight="1">
      <c r="A306" s="93"/>
      <c r="B306" s="94"/>
      <c r="C306" s="94"/>
      <c r="D306" s="33" t="str">
        <f t="shared" si="1"/>
        <v>Chưa thực hiện</v>
      </c>
      <c r="E306" s="95"/>
      <c r="F306" s="95"/>
      <c r="G306" s="94"/>
      <c r="H306" s="94"/>
      <c r="I306" s="94"/>
      <c r="J306" s="94"/>
      <c r="K306" s="94"/>
      <c r="L306" s="94"/>
      <c r="M306" s="97"/>
    </row>
    <row r="307" ht="22.5" customHeight="1">
      <c r="A307" s="87"/>
      <c r="B307" s="88"/>
      <c r="C307" s="88"/>
      <c r="D307" s="33" t="str">
        <f t="shared" si="1"/>
        <v>Chưa thực hiện</v>
      </c>
      <c r="E307" s="89"/>
      <c r="F307" s="89"/>
      <c r="G307" s="88"/>
      <c r="H307" s="88"/>
      <c r="I307" s="88"/>
      <c r="J307" s="88"/>
      <c r="K307" s="88"/>
      <c r="L307" s="88"/>
      <c r="M307" s="92"/>
    </row>
    <row r="308" ht="22.5" customHeight="1">
      <c r="A308" s="93"/>
      <c r="B308" s="94"/>
      <c r="C308" s="94"/>
      <c r="D308" s="33" t="str">
        <f t="shared" si="1"/>
        <v>Chưa thực hiện</v>
      </c>
      <c r="E308" s="95"/>
      <c r="F308" s="95"/>
      <c r="G308" s="94"/>
      <c r="H308" s="94"/>
      <c r="I308" s="94"/>
      <c r="J308" s="94"/>
      <c r="K308" s="94"/>
      <c r="L308" s="94"/>
      <c r="M308" s="97"/>
    </row>
    <row r="309" ht="22.5" customHeight="1">
      <c r="A309" s="87"/>
      <c r="B309" s="88"/>
      <c r="C309" s="88"/>
      <c r="D309" s="33" t="str">
        <f t="shared" si="1"/>
        <v>Chưa thực hiện</v>
      </c>
      <c r="E309" s="89"/>
      <c r="F309" s="89"/>
      <c r="G309" s="88"/>
      <c r="H309" s="88"/>
      <c r="I309" s="88"/>
      <c r="J309" s="88"/>
      <c r="K309" s="88"/>
      <c r="L309" s="88"/>
      <c r="M309" s="92"/>
    </row>
    <row r="310" ht="22.5" customHeight="1">
      <c r="A310" s="93"/>
      <c r="B310" s="94"/>
      <c r="C310" s="94"/>
      <c r="D310" s="33" t="str">
        <f t="shared" si="1"/>
        <v>Chưa thực hiện</v>
      </c>
      <c r="E310" s="95"/>
      <c r="F310" s="95"/>
      <c r="G310" s="94"/>
      <c r="H310" s="94"/>
      <c r="I310" s="94"/>
      <c r="J310" s="94"/>
      <c r="K310" s="94"/>
      <c r="L310" s="94"/>
      <c r="M310" s="97"/>
    </row>
    <row r="311" ht="22.5" customHeight="1">
      <c r="A311" s="87"/>
      <c r="B311" s="88"/>
      <c r="C311" s="88"/>
      <c r="D311" s="33" t="str">
        <f t="shared" si="1"/>
        <v>Chưa thực hiện</v>
      </c>
      <c r="E311" s="89"/>
      <c r="F311" s="89"/>
      <c r="G311" s="88"/>
      <c r="H311" s="88"/>
      <c r="I311" s="88"/>
      <c r="J311" s="88"/>
      <c r="K311" s="88"/>
      <c r="L311" s="88"/>
      <c r="M311" s="92"/>
    </row>
    <row r="312" ht="22.5" customHeight="1">
      <c r="A312" s="93"/>
      <c r="B312" s="94"/>
      <c r="C312" s="94"/>
      <c r="D312" s="33" t="str">
        <f t="shared" si="1"/>
        <v>Chưa thực hiện</v>
      </c>
      <c r="E312" s="95"/>
      <c r="F312" s="95"/>
      <c r="G312" s="94"/>
      <c r="H312" s="94"/>
      <c r="I312" s="94"/>
      <c r="J312" s="94"/>
      <c r="K312" s="94"/>
      <c r="L312" s="94"/>
      <c r="M312" s="97"/>
    </row>
    <row r="313" ht="22.5" customHeight="1">
      <c r="A313" s="87"/>
      <c r="B313" s="88"/>
      <c r="C313" s="88"/>
      <c r="D313" s="33" t="str">
        <f t="shared" si="1"/>
        <v>Chưa thực hiện</v>
      </c>
      <c r="E313" s="89"/>
      <c r="F313" s="89"/>
      <c r="G313" s="88"/>
      <c r="H313" s="88"/>
      <c r="I313" s="88"/>
      <c r="J313" s="88"/>
      <c r="K313" s="88"/>
      <c r="L313" s="88"/>
      <c r="M313" s="92"/>
    </row>
    <row r="314" ht="22.5" customHeight="1">
      <c r="A314" s="93"/>
      <c r="B314" s="94"/>
      <c r="C314" s="94"/>
      <c r="D314" s="33" t="str">
        <f t="shared" si="1"/>
        <v>Chưa thực hiện</v>
      </c>
      <c r="E314" s="95"/>
      <c r="F314" s="95"/>
      <c r="G314" s="94"/>
      <c r="H314" s="94"/>
      <c r="I314" s="94"/>
      <c r="J314" s="94"/>
      <c r="K314" s="94"/>
      <c r="L314" s="94"/>
      <c r="M314" s="97"/>
    </row>
    <row r="315" ht="22.5" customHeight="1">
      <c r="A315" s="87"/>
      <c r="B315" s="88"/>
      <c r="C315" s="88"/>
      <c r="D315" s="33" t="str">
        <f t="shared" si="1"/>
        <v>Chưa thực hiện</v>
      </c>
      <c r="E315" s="89"/>
      <c r="F315" s="89"/>
      <c r="G315" s="88"/>
      <c r="H315" s="88"/>
      <c r="I315" s="88"/>
      <c r="J315" s="88"/>
      <c r="K315" s="88"/>
      <c r="L315" s="88"/>
      <c r="M315" s="92"/>
    </row>
    <row r="316" ht="22.5" customHeight="1">
      <c r="A316" s="93"/>
      <c r="B316" s="94"/>
      <c r="C316" s="94"/>
      <c r="D316" s="33" t="str">
        <f t="shared" si="1"/>
        <v>Chưa thực hiện</v>
      </c>
      <c r="E316" s="95"/>
      <c r="F316" s="95"/>
      <c r="G316" s="94"/>
      <c r="H316" s="94"/>
      <c r="I316" s="94"/>
      <c r="J316" s="94"/>
      <c r="K316" s="94"/>
      <c r="L316" s="94"/>
      <c r="M316" s="97"/>
    </row>
    <row r="317" ht="22.5" customHeight="1">
      <c r="A317" s="87"/>
      <c r="B317" s="88"/>
      <c r="C317" s="88"/>
      <c r="D317" s="33" t="str">
        <f t="shared" si="1"/>
        <v>Chưa thực hiện</v>
      </c>
      <c r="E317" s="89"/>
      <c r="F317" s="89"/>
      <c r="G317" s="88"/>
      <c r="H317" s="88"/>
      <c r="I317" s="88"/>
      <c r="J317" s="88"/>
      <c r="K317" s="88"/>
      <c r="L317" s="88"/>
      <c r="M317" s="92"/>
    </row>
    <row r="318" ht="22.5" customHeight="1">
      <c r="A318" s="93"/>
      <c r="B318" s="94"/>
      <c r="C318" s="94"/>
      <c r="D318" s="33" t="str">
        <f t="shared" si="1"/>
        <v>Chưa thực hiện</v>
      </c>
      <c r="E318" s="95"/>
      <c r="F318" s="95"/>
      <c r="G318" s="94"/>
      <c r="H318" s="94"/>
      <c r="I318" s="94"/>
      <c r="J318" s="94"/>
      <c r="K318" s="94"/>
      <c r="L318" s="94"/>
      <c r="M318" s="97"/>
    </row>
    <row r="319" ht="22.5" customHeight="1">
      <c r="A319" s="87"/>
      <c r="B319" s="88"/>
      <c r="C319" s="88"/>
      <c r="D319" s="33" t="str">
        <f t="shared" si="1"/>
        <v>Chưa thực hiện</v>
      </c>
      <c r="E319" s="89"/>
      <c r="F319" s="89"/>
      <c r="G319" s="88"/>
      <c r="H319" s="88"/>
      <c r="I319" s="88"/>
      <c r="J319" s="88"/>
      <c r="K319" s="88"/>
      <c r="L319" s="88"/>
      <c r="M319" s="92"/>
    </row>
    <row r="320" ht="22.5" customHeight="1">
      <c r="A320" s="93"/>
      <c r="B320" s="94"/>
      <c r="C320" s="94"/>
      <c r="D320" s="33" t="str">
        <f t="shared" si="1"/>
        <v>Chưa thực hiện</v>
      </c>
      <c r="E320" s="95"/>
      <c r="F320" s="95"/>
      <c r="G320" s="94"/>
      <c r="H320" s="94"/>
      <c r="I320" s="94"/>
      <c r="J320" s="94"/>
      <c r="K320" s="94"/>
      <c r="L320" s="94"/>
      <c r="M320" s="97"/>
    </row>
    <row r="321" ht="22.5" customHeight="1">
      <c r="A321" s="87"/>
      <c r="B321" s="88"/>
      <c r="C321" s="88"/>
      <c r="D321" s="33" t="str">
        <f t="shared" si="1"/>
        <v>Chưa thực hiện</v>
      </c>
      <c r="E321" s="89"/>
      <c r="F321" s="89"/>
      <c r="G321" s="88"/>
      <c r="H321" s="88"/>
      <c r="I321" s="88"/>
      <c r="J321" s="88"/>
      <c r="K321" s="88"/>
      <c r="L321" s="88"/>
      <c r="M321" s="92"/>
    </row>
    <row r="322" ht="22.5" customHeight="1">
      <c r="A322" s="93"/>
      <c r="B322" s="94"/>
      <c r="C322" s="94"/>
      <c r="D322" s="33" t="str">
        <f t="shared" si="1"/>
        <v>Chưa thực hiện</v>
      </c>
      <c r="E322" s="95"/>
      <c r="F322" s="95"/>
      <c r="G322" s="94"/>
      <c r="H322" s="94"/>
      <c r="I322" s="94"/>
      <c r="J322" s="94"/>
      <c r="K322" s="94"/>
      <c r="L322" s="94"/>
      <c r="M322" s="97"/>
    </row>
    <row r="323" ht="22.5" customHeight="1">
      <c r="A323" s="87"/>
      <c r="B323" s="88"/>
      <c r="C323" s="88"/>
      <c r="D323" s="33" t="str">
        <f t="shared" si="1"/>
        <v>Chưa thực hiện</v>
      </c>
      <c r="E323" s="89"/>
      <c r="F323" s="89"/>
      <c r="G323" s="88"/>
      <c r="H323" s="88"/>
      <c r="I323" s="88"/>
      <c r="J323" s="88"/>
      <c r="K323" s="88"/>
      <c r="L323" s="88"/>
      <c r="M323" s="92"/>
    </row>
    <row r="324" ht="22.5" customHeight="1">
      <c r="A324" s="93"/>
      <c r="B324" s="94"/>
      <c r="C324" s="94"/>
      <c r="D324" s="33" t="str">
        <f t="shared" si="1"/>
        <v>Chưa thực hiện</v>
      </c>
      <c r="E324" s="95"/>
      <c r="F324" s="95"/>
      <c r="G324" s="94"/>
      <c r="H324" s="94"/>
      <c r="I324" s="94"/>
      <c r="J324" s="94"/>
      <c r="K324" s="94"/>
      <c r="L324" s="94"/>
      <c r="M324" s="97"/>
    </row>
    <row r="325" ht="22.5" customHeight="1">
      <c r="A325" s="87"/>
      <c r="B325" s="88"/>
      <c r="C325" s="88"/>
      <c r="D325" s="33" t="str">
        <f t="shared" si="1"/>
        <v>Chưa thực hiện</v>
      </c>
      <c r="E325" s="89"/>
      <c r="F325" s="89"/>
      <c r="G325" s="88"/>
      <c r="H325" s="88"/>
      <c r="I325" s="88"/>
      <c r="J325" s="88"/>
      <c r="K325" s="88"/>
      <c r="L325" s="88"/>
      <c r="M325" s="92"/>
    </row>
    <row r="326" ht="22.5" customHeight="1">
      <c r="A326" s="93"/>
      <c r="B326" s="94"/>
      <c r="C326" s="94"/>
      <c r="D326" s="33" t="str">
        <f t="shared" si="1"/>
        <v>Chưa thực hiện</v>
      </c>
      <c r="E326" s="95"/>
      <c r="F326" s="95"/>
      <c r="G326" s="94"/>
      <c r="H326" s="94"/>
      <c r="I326" s="94"/>
      <c r="J326" s="94"/>
      <c r="K326" s="94"/>
      <c r="L326" s="94"/>
      <c r="M326" s="97"/>
    </row>
    <row r="327" ht="22.5" customHeight="1">
      <c r="A327" s="87"/>
      <c r="B327" s="88"/>
      <c r="C327" s="88"/>
      <c r="D327" s="33" t="str">
        <f t="shared" si="1"/>
        <v>Chưa thực hiện</v>
      </c>
      <c r="E327" s="89"/>
      <c r="F327" s="89"/>
      <c r="G327" s="88"/>
      <c r="H327" s="88"/>
      <c r="I327" s="88"/>
      <c r="J327" s="88"/>
      <c r="K327" s="88"/>
      <c r="L327" s="88"/>
      <c r="M327" s="92"/>
    </row>
    <row r="328" ht="22.5" customHeight="1">
      <c r="A328" s="93"/>
      <c r="B328" s="94"/>
      <c r="C328" s="94"/>
      <c r="D328" s="33" t="str">
        <f t="shared" si="1"/>
        <v>Chưa thực hiện</v>
      </c>
      <c r="E328" s="95"/>
      <c r="F328" s="95"/>
      <c r="G328" s="94"/>
      <c r="H328" s="94"/>
      <c r="I328" s="94"/>
      <c r="J328" s="94"/>
      <c r="K328" s="94"/>
      <c r="L328" s="94"/>
      <c r="M328" s="97"/>
    </row>
    <row r="329" ht="22.5" customHeight="1">
      <c r="A329" s="87"/>
      <c r="B329" s="88"/>
      <c r="C329" s="88"/>
      <c r="D329" s="33" t="str">
        <f t="shared" si="1"/>
        <v>Chưa thực hiện</v>
      </c>
      <c r="E329" s="89"/>
      <c r="F329" s="89"/>
      <c r="G329" s="88"/>
      <c r="H329" s="88"/>
      <c r="I329" s="88"/>
      <c r="J329" s="88"/>
      <c r="K329" s="88"/>
      <c r="L329" s="88"/>
      <c r="M329" s="92"/>
    </row>
    <row r="330" ht="22.5" customHeight="1">
      <c r="A330" s="93"/>
      <c r="B330" s="94"/>
      <c r="C330" s="94"/>
      <c r="D330" s="33" t="str">
        <f t="shared" si="1"/>
        <v>Chưa thực hiện</v>
      </c>
      <c r="E330" s="95"/>
      <c r="F330" s="95"/>
      <c r="G330" s="94"/>
      <c r="H330" s="94"/>
      <c r="I330" s="94"/>
      <c r="J330" s="94"/>
      <c r="K330" s="94"/>
      <c r="L330" s="94"/>
      <c r="M330" s="97"/>
    </row>
    <row r="331" ht="22.5" customHeight="1">
      <c r="A331" s="87"/>
      <c r="B331" s="88"/>
      <c r="C331" s="88"/>
      <c r="D331" s="33" t="str">
        <f t="shared" si="1"/>
        <v>Chưa thực hiện</v>
      </c>
      <c r="E331" s="89"/>
      <c r="F331" s="89"/>
      <c r="G331" s="88"/>
      <c r="H331" s="88"/>
      <c r="I331" s="88"/>
      <c r="J331" s="88"/>
      <c r="K331" s="88"/>
      <c r="L331" s="88"/>
      <c r="M331" s="92"/>
    </row>
    <row r="332" ht="22.5" customHeight="1">
      <c r="A332" s="93"/>
      <c r="B332" s="94"/>
      <c r="C332" s="94"/>
      <c r="D332" s="33" t="str">
        <f t="shared" si="1"/>
        <v>Chưa thực hiện</v>
      </c>
      <c r="E332" s="95"/>
      <c r="F332" s="95"/>
      <c r="G332" s="94"/>
      <c r="H332" s="94"/>
      <c r="I332" s="94"/>
      <c r="J332" s="94"/>
      <c r="K332" s="94"/>
      <c r="L332" s="94"/>
      <c r="M332" s="97"/>
    </row>
    <row r="333" ht="22.5" customHeight="1">
      <c r="A333" s="87"/>
      <c r="B333" s="88"/>
      <c r="C333" s="88"/>
      <c r="D333" s="33" t="str">
        <f t="shared" si="1"/>
        <v>Chưa thực hiện</v>
      </c>
      <c r="E333" s="89"/>
      <c r="F333" s="89"/>
      <c r="G333" s="88"/>
      <c r="H333" s="88"/>
      <c r="I333" s="88"/>
      <c r="J333" s="88"/>
      <c r="K333" s="88"/>
      <c r="L333" s="88"/>
      <c r="M333" s="92"/>
    </row>
    <row r="334" ht="22.5" customHeight="1">
      <c r="A334" s="93"/>
      <c r="B334" s="94"/>
      <c r="C334" s="94"/>
      <c r="D334" s="33" t="str">
        <f t="shared" si="1"/>
        <v>Chưa thực hiện</v>
      </c>
      <c r="E334" s="95"/>
      <c r="F334" s="95"/>
      <c r="G334" s="94"/>
      <c r="H334" s="94"/>
      <c r="I334" s="94"/>
      <c r="J334" s="94"/>
      <c r="K334" s="94"/>
      <c r="L334" s="94"/>
      <c r="M334" s="97"/>
    </row>
    <row r="335" ht="22.5" customHeight="1">
      <c r="A335" s="87"/>
      <c r="B335" s="88"/>
      <c r="C335" s="88"/>
      <c r="D335" s="33" t="str">
        <f t="shared" si="1"/>
        <v>Chưa thực hiện</v>
      </c>
      <c r="E335" s="89"/>
      <c r="F335" s="89"/>
      <c r="G335" s="88"/>
      <c r="H335" s="88"/>
      <c r="I335" s="88"/>
      <c r="J335" s="88"/>
      <c r="K335" s="88"/>
      <c r="L335" s="88"/>
      <c r="M335" s="92"/>
    </row>
    <row r="336" ht="22.5" customHeight="1">
      <c r="A336" s="93"/>
      <c r="B336" s="94"/>
      <c r="C336" s="94"/>
      <c r="D336" s="33" t="str">
        <f t="shared" si="1"/>
        <v>Chưa thực hiện</v>
      </c>
      <c r="E336" s="95"/>
      <c r="F336" s="95"/>
      <c r="G336" s="94"/>
      <c r="H336" s="94"/>
      <c r="I336" s="94"/>
      <c r="J336" s="94"/>
      <c r="K336" s="94"/>
      <c r="L336" s="94"/>
      <c r="M336" s="97"/>
    </row>
    <row r="337" ht="22.5" customHeight="1">
      <c r="A337" s="87"/>
      <c r="B337" s="88"/>
      <c r="C337" s="88"/>
      <c r="D337" s="33" t="str">
        <f t="shared" si="1"/>
        <v>Chưa thực hiện</v>
      </c>
      <c r="E337" s="89"/>
      <c r="F337" s="89"/>
      <c r="G337" s="88"/>
      <c r="H337" s="88"/>
      <c r="I337" s="88"/>
      <c r="J337" s="88"/>
      <c r="K337" s="88"/>
      <c r="L337" s="88"/>
      <c r="M337" s="92"/>
    </row>
    <row r="338" ht="22.5" customHeight="1">
      <c r="A338" s="93"/>
      <c r="B338" s="94"/>
      <c r="C338" s="94"/>
      <c r="D338" s="33" t="str">
        <f t="shared" si="1"/>
        <v>Chưa thực hiện</v>
      </c>
      <c r="E338" s="95"/>
      <c r="F338" s="95"/>
      <c r="G338" s="94"/>
      <c r="H338" s="94"/>
      <c r="I338" s="94"/>
      <c r="J338" s="94"/>
      <c r="K338" s="94"/>
      <c r="L338" s="94"/>
      <c r="M338" s="97"/>
    </row>
    <row r="339" ht="22.5" customHeight="1">
      <c r="A339" s="87"/>
      <c r="B339" s="88"/>
      <c r="C339" s="88"/>
      <c r="D339" s="33" t="str">
        <f t="shared" si="1"/>
        <v>Chưa thực hiện</v>
      </c>
      <c r="E339" s="89"/>
      <c r="F339" s="89"/>
      <c r="G339" s="88"/>
      <c r="H339" s="88"/>
      <c r="I339" s="88"/>
      <c r="J339" s="88"/>
      <c r="K339" s="88"/>
      <c r="L339" s="88"/>
      <c r="M339" s="92"/>
    </row>
    <row r="340" ht="22.5" customHeight="1">
      <c r="A340" s="93"/>
      <c r="B340" s="94"/>
      <c r="C340" s="94"/>
      <c r="D340" s="33" t="str">
        <f t="shared" si="1"/>
        <v>Chưa thực hiện</v>
      </c>
      <c r="E340" s="95"/>
      <c r="F340" s="95"/>
      <c r="G340" s="94"/>
      <c r="H340" s="94"/>
      <c r="I340" s="94"/>
      <c r="J340" s="94"/>
      <c r="K340" s="94"/>
      <c r="L340" s="94"/>
      <c r="M340" s="97"/>
    </row>
    <row r="341" ht="22.5" customHeight="1">
      <c r="A341" s="87"/>
      <c r="B341" s="88"/>
      <c r="C341" s="88"/>
      <c r="D341" s="33" t="str">
        <f t="shared" si="1"/>
        <v>Chưa thực hiện</v>
      </c>
      <c r="E341" s="89"/>
      <c r="F341" s="89"/>
      <c r="G341" s="88"/>
      <c r="H341" s="88"/>
      <c r="I341" s="88"/>
      <c r="J341" s="88"/>
      <c r="K341" s="88"/>
      <c r="L341" s="88"/>
      <c r="M341" s="92"/>
    </row>
    <row r="342" ht="22.5" customHeight="1">
      <c r="A342" s="93"/>
      <c r="B342" s="94"/>
      <c r="C342" s="94"/>
      <c r="D342" s="33" t="str">
        <f t="shared" si="1"/>
        <v>Chưa thực hiện</v>
      </c>
      <c r="E342" s="95"/>
      <c r="F342" s="95"/>
      <c r="G342" s="94"/>
      <c r="H342" s="94"/>
      <c r="I342" s="94"/>
      <c r="J342" s="94"/>
      <c r="K342" s="94"/>
      <c r="L342" s="94"/>
      <c r="M342" s="97"/>
    </row>
    <row r="343" ht="22.5" customHeight="1">
      <c r="A343" s="87"/>
      <c r="B343" s="88"/>
      <c r="C343" s="88"/>
      <c r="D343" s="33" t="str">
        <f t="shared" si="1"/>
        <v>Chưa thực hiện</v>
      </c>
      <c r="E343" s="89"/>
      <c r="F343" s="89"/>
      <c r="G343" s="88"/>
      <c r="H343" s="88"/>
      <c r="I343" s="88"/>
      <c r="J343" s="88"/>
      <c r="K343" s="88"/>
      <c r="L343" s="88"/>
      <c r="M343" s="92"/>
    </row>
    <row r="344" ht="22.5" customHeight="1">
      <c r="A344" s="93"/>
      <c r="B344" s="94"/>
      <c r="C344" s="94"/>
      <c r="D344" s="33" t="str">
        <f t="shared" si="1"/>
        <v>Chưa thực hiện</v>
      </c>
      <c r="E344" s="95"/>
      <c r="F344" s="95"/>
      <c r="G344" s="94"/>
      <c r="H344" s="94"/>
      <c r="I344" s="94"/>
      <c r="J344" s="94"/>
      <c r="K344" s="94"/>
      <c r="L344" s="94"/>
      <c r="M344" s="97"/>
    </row>
    <row r="345" ht="22.5" customHeight="1">
      <c r="A345" s="87"/>
      <c r="B345" s="88"/>
      <c r="C345" s="88"/>
      <c r="D345" s="33" t="str">
        <f t="shared" si="1"/>
        <v>Chưa thực hiện</v>
      </c>
      <c r="E345" s="89"/>
      <c r="F345" s="89"/>
      <c r="G345" s="88"/>
      <c r="H345" s="88"/>
      <c r="I345" s="88"/>
      <c r="J345" s="88"/>
      <c r="K345" s="88"/>
      <c r="L345" s="88"/>
      <c r="M345" s="92"/>
    </row>
    <row r="346" ht="22.5" customHeight="1">
      <c r="A346" s="93"/>
      <c r="B346" s="94"/>
      <c r="C346" s="94"/>
      <c r="D346" s="33" t="str">
        <f t="shared" si="1"/>
        <v>Chưa thực hiện</v>
      </c>
      <c r="E346" s="95"/>
      <c r="F346" s="95"/>
      <c r="G346" s="94"/>
      <c r="H346" s="94"/>
      <c r="I346" s="94"/>
      <c r="J346" s="94"/>
      <c r="K346" s="94"/>
      <c r="L346" s="94"/>
      <c r="M346" s="97"/>
    </row>
    <row r="347" ht="22.5" customHeight="1">
      <c r="A347" s="87"/>
      <c r="B347" s="88"/>
      <c r="C347" s="88"/>
      <c r="D347" s="33" t="str">
        <f t="shared" si="1"/>
        <v>Chưa thực hiện</v>
      </c>
      <c r="E347" s="89"/>
      <c r="F347" s="89"/>
      <c r="G347" s="88"/>
      <c r="H347" s="88"/>
      <c r="I347" s="88"/>
      <c r="J347" s="88"/>
      <c r="K347" s="88"/>
      <c r="L347" s="88"/>
      <c r="M347" s="92"/>
    </row>
    <row r="348" ht="22.5" customHeight="1">
      <c r="A348" s="93"/>
      <c r="B348" s="94"/>
      <c r="C348" s="94"/>
      <c r="D348" s="33" t="str">
        <f t="shared" si="1"/>
        <v>Chưa thực hiện</v>
      </c>
      <c r="E348" s="95"/>
      <c r="F348" s="95"/>
      <c r="G348" s="94"/>
      <c r="H348" s="94"/>
      <c r="I348" s="94"/>
      <c r="J348" s="94"/>
      <c r="K348" s="94"/>
      <c r="L348" s="94"/>
      <c r="M348" s="97"/>
    </row>
    <row r="349" ht="22.5" customHeight="1">
      <c r="A349" s="87"/>
      <c r="B349" s="88"/>
      <c r="C349" s="88"/>
      <c r="D349" s="33" t="str">
        <f t="shared" si="1"/>
        <v>Chưa thực hiện</v>
      </c>
      <c r="E349" s="89"/>
      <c r="F349" s="89"/>
      <c r="G349" s="88"/>
      <c r="H349" s="88"/>
      <c r="I349" s="88"/>
      <c r="J349" s="88"/>
      <c r="K349" s="88"/>
      <c r="L349" s="88"/>
      <c r="M349" s="92"/>
    </row>
    <row r="350" ht="22.5" customHeight="1">
      <c r="A350" s="93"/>
      <c r="B350" s="94"/>
      <c r="C350" s="94"/>
      <c r="D350" s="33" t="str">
        <f t="shared" si="1"/>
        <v>Chưa thực hiện</v>
      </c>
      <c r="E350" s="95"/>
      <c r="F350" s="95"/>
      <c r="G350" s="94"/>
      <c r="H350" s="94"/>
      <c r="I350" s="94"/>
      <c r="J350" s="94"/>
      <c r="K350" s="94"/>
      <c r="L350" s="94"/>
      <c r="M350" s="97"/>
    </row>
    <row r="351" ht="22.5" customHeight="1">
      <c r="A351" s="87"/>
      <c r="B351" s="88"/>
      <c r="C351" s="88"/>
      <c r="D351" s="33" t="str">
        <f t="shared" si="1"/>
        <v>Chưa thực hiện</v>
      </c>
      <c r="E351" s="89"/>
      <c r="F351" s="89"/>
      <c r="G351" s="88"/>
      <c r="H351" s="88"/>
      <c r="I351" s="88"/>
      <c r="J351" s="88"/>
      <c r="K351" s="88"/>
      <c r="L351" s="88"/>
      <c r="M351" s="92"/>
    </row>
    <row r="352" ht="22.5" customHeight="1">
      <c r="A352" s="93"/>
      <c r="B352" s="94"/>
      <c r="C352" s="94"/>
      <c r="D352" s="33" t="str">
        <f t="shared" si="1"/>
        <v>Chưa thực hiện</v>
      </c>
      <c r="E352" s="95"/>
      <c r="F352" s="95"/>
      <c r="G352" s="94"/>
      <c r="H352" s="94"/>
      <c r="I352" s="94"/>
      <c r="J352" s="94"/>
      <c r="K352" s="94"/>
      <c r="L352" s="94"/>
      <c r="M352" s="97"/>
    </row>
    <row r="353" ht="22.5" customHeight="1">
      <c r="A353" s="87"/>
      <c r="B353" s="88"/>
      <c r="C353" s="88"/>
      <c r="D353" s="33" t="str">
        <f t="shared" si="1"/>
        <v>Chưa thực hiện</v>
      </c>
      <c r="E353" s="89"/>
      <c r="F353" s="89"/>
      <c r="G353" s="88"/>
      <c r="H353" s="88"/>
      <c r="I353" s="88"/>
      <c r="J353" s="88"/>
      <c r="K353" s="88"/>
      <c r="L353" s="88"/>
      <c r="M353" s="92"/>
    </row>
    <row r="354" ht="22.5" customHeight="1">
      <c r="A354" s="93"/>
      <c r="B354" s="94"/>
      <c r="C354" s="94"/>
      <c r="D354" s="33" t="str">
        <f t="shared" si="1"/>
        <v>Chưa thực hiện</v>
      </c>
      <c r="E354" s="95"/>
      <c r="F354" s="95"/>
      <c r="G354" s="94"/>
      <c r="H354" s="94"/>
      <c r="I354" s="94"/>
      <c r="J354" s="94"/>
      <c r="K354" s="94"/>
      <c r="L354" s="94"/>
      <c r="M354" s="97"/>
    </row>
    <row r="355" ht="22.5" customHeight="1">
      <c r="A355" s="87"/>
      <c r="B355" s="88"/>
      <c r="C355" s="88"/>
      <c r="D355" s="33" t="str">
        <f t="shared" si="1"/>
        <v>Chưa thực hiện</v>
      </c>
      <c r="E355" s="89"/>
      <c r="F355" s="89"/>
      <c r="G355" s="88"/>
      <c r="H355" s="88"/>
      <c r="I355" s="88"/>
      <c r="J355" s="88"/>
      <c r="K355" s="88"/>
      <c r="L355" s="88"/>
      <c r="M355" s="92"/>
    </row>
    <row r="356" ht="22.5" customHeight="1">
      <c r="A356" s="93"/>
      <c r="B356" s="94"/>
      <c r="C356" s="94"/>
      <c r="D356" s="33" t="str">
        <f t="shared" si="1"/>
        <v>Chưa thực hiện</v>
      </c>
      <c r="E356" s="95"/>
      <c r="F356" s="95"/>
      <c r="G356" s="94"/>
      <c r="H356" s="94"/>
      <c r="I356" s="94"/>
      <c r="J356" s="94"/>
      <c r="K356" s="94"/>
      <c r="L356" s="94"/>
      <c r="M356" s="97"/>
    </row>
    <row r="357" ht="22.5" customHeight="1">
      <c r="A357" s="87"/>
      <c r="B357" s="88"/>
      <c r="C357" s="88"/>
      <c r="D357" s="33" t="str">
        <f t="shared" si="1"/>
        <v>Chưa thực hiện</v>
      </c>
      <c r="E357" s="89"/>
      <c r="F357" s="89"/>
      <c r="G357" s="88"/>
      <c r="H357" s="88"/>
      <c r="I357" s="88"/>
      <c r="J357" s="88"/>
      <c r="K357" s="88"/>
      <c r="L357" s="88"/>
      <c r="M357" s="92"/>
    </row>
    <row r="358" ht="22.5" customHeight="1">
      <c r="A358" s="93"/>
      <c r="B358" s="94"/>
      <c r="C358" s="94"/>
      <c r="D358" s="33" t="str">
        <f t="shared" si="1"/>
        <v>Chưa thực hiện</v>
      </c>
      <c r="E358" s="95"/>
      <c r="F358" s="95"/>
      <c r="G358" s="94"/>
      <c r="H358" s="94"/>
      <c r="I358" s="94"/>
      <c r="J358" s="94"/>
      <c r="K358" s="94"/>
      <c r="L358" s="94"/>
      <c r="M358" s="97"/>
    </row>
    <row r="359" ht="22.5" customHeight="1">
      <c r="A359" s="87"/>
      <c r="B359" s="88"/>
      <c r="C359" s="88"/>
      <c r="D359" s="33" t="str">
        <f t="shared" si="1"/>
        <v>Chưa thực hiện</v>
      </c>
      <c r="E359" s="89"/>
      <c r="F359" s="89"/>
      <c r="G359" s="88"/>
      <c r="H359" s="88"/>
      <c r="I359" s="88"/>
      <c r="J359" s="88"/>
      <c r="K359" s="88"/>
      <c r="L359" s="88"/>
      <c r="M359" s="92"/>
    </row>
    <row r="360" ht="22.5" customHeight="1">
      <c r="A360" s="93"/>
      <c r="B360" s="94"/>
      <c r="C360" s="94"/>
      <c r="D360" s="33" t="str">
        <f t="shared" si="1"/>
        <v>Chưa thực hiện</v>
      </c>
      <c r="E360" s="95"/>
      <c r="F360" s="95"/>
      <c r="G360" s="94"/>
      <c r="H360" s="94"/>
      <c r="I360" s="94"/>
      <c r="J360" s="94"/>
      <c r="K360" s="94"/>
      <c r="L360" s="94"/>
      <c r="M360" s="97"/>
    </row>
    <row r="361" ht="22.5" customHeight="1">
      <c r="A361" s="87"/>
      <c r="B361" s="88"/>
      <c r="C361" s="88"/>
      <c r="D361" s="33" t="str">
        <f t="shared" si="1"/>
        <v>Chưa thực hiện</v>
      </c>
      <c r="E361" s="89"/>
      <c r="F361" s="89"/>
      <c r="G361" s="88"/>
      <c r="H361" s="88"/>
      <c r="I361" s="88"/>
      <c r="J361" s="88"/>
      <c r="K361" s="88"/>
      <c r="L361" s="88"/>
      <c r="M361" s="92"/>
    </row>
    <row r="362" ht="22.5" customHeight="1">
      <c r="A362" s="93"/>
      <c r="B362" s="94"/>
      <c r="C362" s="94"/>
      <c r="D362" s="33" t="str">
        <f t="shared" si="1"/>
        <v>Chưa thực hiện</v>
      </c>
      <c r="E362" s="95"/>
      <c r="F362" s="95"/>
      <c r="G362" s="94"/>
      <c r="H362" s="94"/>
      <c r="I362" s="94"/>
      <c r="J362" s="94"/>
      <c r="K362" s="94"/>
      <c r="L362" s="94"/>
      <c r="M362" s="97"/>
    </row>
    <row r="363" ht="22.5" customHeight="1">
      <c r="A363" s="87"/>
      <c r="B363" s="88"/>
      <c r="C363" s="88"/>
      <c r="D363" s="33" t="str">
        <f t="shared" si="1"/>
        <v>Chưa thực hiện</v>
      </c>
      <c r="E363" s="89"/>
      <c r="F363" s="89"/>
      <c r="G363" s="88"/>
      <c r="H363" s="88"/>
      <c r="I363" s="88"/>
      <c r="J363" s="88"/>
      <c r="K363" s="88"/>
      <c r="L363" s="88"/>
      <c r="M363" s="92"/>
    </row>
    <row r="364" ht="22.5" customHeight="1">
      <c r="A364" s="93"/>
      <c r="B364" s="94"/>
      <c r="C364" s="94"/>
      <c r="D364" s="33" t="str">
        <f t="shared" si="1"/>
        <v>Chưa thực hiện</v>
      </c>
      <c r="E364" s="95"/>
      <c r="F364" s="95"/>
      <c r="G364" s="94"/>
      <c r="H364" s="94"/>
      <c r="I364" s="94"/>
      <c r="J364" s="94"/>
      <c r="K364" s="94"/>
      <c r="L364" s="94"/>
      <c r="M364" s="97"/>
    </row>
    <row r="365" ht="22.5" customHeight="1">
      <c r="A365" s="87"/>
      <c r="B365" s="88"/>
      <c r="C365" s="88"/>
      <c r="D365" s="33" t="str">
        <f t="shared" si="1"/>
        <v>Chưa thực hiện</v>
      </c>
      <c r="E365" s="89"/>
      <c r="F365" s="89"/>
      <c r="G365" s="88"/>
      <c r="H365" s="88"/>
      <c r="I365" s="88"/>
      <c r="J365" s="88"/>
      <c r="K365" s="88"/>
      <c r="L365" s="88"/>
      <c r="M365" s="92"/>
    </row>
    <row r="366" ht="22.5" customHeight="1">
      <c r="A366" s="93"/>
      <c r="B366" s="94"/>
      <c r="C366" s="94"/>
      <c r="D366" s="33" t="str">
        <f t="shared" si="1"/>
        <v>Chưa thực hiện</v>
      </c>
      <c r="E366" s="95"/>
      <c r="F366" s="95"/>
      <c r="G366" s="94"/>
      <c r="H366" s="94"/>
      <c r="I366" s="94"/>
      <c r="J366" s="94"/>
      <c r="K366" s="94"/>
      <c r="L366" s="94"/>
      <c r="M366" s="97"/>
    </row>
    <row r="367" ht="22.5" customHeight="1">
      <c r="A367" s="87"/>
      <c r="B367" s="88"/>
      <c r="C367" s="88"/>
      <c r="D367" s="33" t="str">
        <f t="shared" si="1"/>
        <v>Chưa thực hiện</v>
      </c>
      <c r="E367" s="89"/>
      <c r="F367" s="89"/>
      <c r="G367" s="88"/>
      <c r="H367" s="88"/>
      <c r="I367" s="88"/>
      <c r="J367" s="88"/>
      <c r="K367" s="88"/>
      <c r="L367" s="88"/>
      <c r="M367" s="92"/>
    </row>
    <row r="368" ht="22.5" customHeight="1">
      <c r="A368" s="93"/>
      <c r="B368" s="94"/>
      <c r="C368" s="94"/>
      <c r="D368" s="33" t="str">
        <f t="shared" si="1"/>
        <v>Chưa thực hiện</v>
      </c>
      <c r="E368" s="95"/>
      <c r="F368" s="95"/>
      <c r="G368" s="94"/>
      <c r="H368" s="94"/>
      <c r="I368" s="94"/>
      <c r="J368" s="94"/>
      <c r="K368" s="94"/>
      <c r="L368" s="94"/>
      <c r="M368" s="97"/>
    </row>
    <row r="369" ht="22.5" customHeight="1">
      <c r="A369" s="87"/>
      <c r="B369" s="88"/>
      <c r="C369" s="88"/>
      <c r="D369" s="33" t="str">
        <f t="shared" si="1"/>
        <v>Chưa thực hiện</v>
      </c>
      <c r="E369" s="89"/>
      <c r="F369" s="89"/>
      <c r="G369" s="88"/>
      <c r="H369" s="88"/>
      <c r="I369" s="88"/>
      <c r="J369" s="88"/>
      <c r="K369" s="88"/>
      <c r="L369" s="88"/>
      <c r="M369" s="92"/>
    </row>
    <row r="370" ht="22.5" customHeight="1">
      <c r="A370" s="93"/>
      <c r="B370" s="94"/>
      <c r="C370" s="94"/>
      <c r="D370" s="33" t="str">
        <f t="shared" si="1"/>
        <v>Chưa thực hiện</v>
      </c>
      <c r="E370" s="95"/>
      <c r="F370" s="95"/>
      <c r="G370" s="94"/>
      <c r="H370" s="94"/>
      <c r="I370" s="94"/>
      <c r="J370" s="94"/>
      <c r="K370" s="94"/>
      <c r="L370" s="94"/>
      <c r="M370" s="97"/>
    </row>
    <row r="371" ht="22.5" customHeight="1">
      <c r="A371" s="87"/>
      <c r="B371" s="88"/>
      <c r="C371" s="88"/>
      <c r="D371" s="33" t="str">
        <f t="shared" si="1"/>
        <v>Chưa thực hiện</v>
      </c>
      <c r="E371" s="89"/>
      <c r="F371" s="89"/>
      <c r="G371" s="88"/>
      <c r="H371" s="88"/>
      <c r="I371" s="88"/>
      <c r="J371" s="88"/>
      <c r="K371" s="88"/>
      <c r="L371" s="88"/>
      <c r="M371" s="92"/>
    </row>
    <row r="372" ht="22.5" customHeight="1">
      <c r="A372" s="93"/>
      <c r="B372" s="94"/>
      <c r="C372" s="94"/>
      <c r="D372" s="33" t="str">
        <f t="shared" si="1"/>
        <v>Chưa thực hiện</v>
      </c>
      <c r="E372" s="95"/>
      <c r="F372" s="95"/>
      <c r="G372" s="94"/>
      <c r="H372" s="94"/>
      <c r="I372" s="94"/>
      <c r="J372" s="94"/>
      <c r="K372" s="94"/>
      <c r="L372" s="94"/>
      <c r="M372" s="97"/>
    </row>
    <row r="373" ht="22.5" customHeight="1">
      <c r="A373" s="87"/>
      <c r="B373" s="88"/>
      <c r="C373" s="88"/>
      <c r="D373" s="33" t="str">
        <f t="shared" si="1"/>
        <v>Chưa thực hiện</v>
      </c>
      <c r="E373" s="89"/>
      <c r="F373" s="89"/>
      <c r="G373" s="88"/>
      <c r="H373" s="88"/>
      <c r="I373" s="88"/>
      <c r="J373" s="88"/>
      <c r="K373" s="88"/>
      <c r="L373" s="88"/>
      <c r="M373" s="92"/>
    </row>
    <row r="374" ht="22.5" customHeight="1">
      <c r="A374" s="93"/>
      <c r="B374" s="94"/>
      <c r="C374" s="94"/>
      <c r="D374" s="33" t="str">
        <f t="shared" si="1"/>
        <v>Chưa thực hiện</v>
      </c>
      <c r="E374" s="95"/>
      <c r="F374" s="95"/>
      <c r="G374" s="94"/>
      <c r="H374" s="94"/>
      <c r="I374" s="94"/>
      <c r="J374" s="94"/>
      <c r="K374" s="94"/>
      <c r="L374" s="94"/>
      <c r="M374" s="97"/>
    </row>
    <row r="375" ht="22.5" customHeight="1">
      <c r="A375" s="87"/>
      <c r="B375" s="88"/>
      <c r="C375" s="88"/>
      <c r="D375" s="33" t="str">
        <f t="shared" si="1"/>
        <v>Chưa thực hiện</v>
      </c>
      <c r="E375" s="89"/>
      <c r="F375" s="89"/>
      <c r="G375" s="88"/>
      <c r="H375" s="88"/>
      <c r="I375" s="88"/>
      <c r="J375" s="88"/>
      <c r="K375" s="88"/>
      <c r="L375" s="88"/>
      <c r="M375" s="92"/>
    </row>
    <row r="376" ht="22.5" customHeight="1">
      <c r="A376" s="93"/>
      <c r="B376" s="94"/>
      <c r="C376" s="94"/>
      <c r="D376" s="33" t="str">
        <f t="shared" si="1"/>
        <v>Chưa thực hiện</v>
      </c>
      <c r="E376" s="95"/>
      <c r="F376" s="95"/>
      <c r="G376" s="94"/>
      <c r="H376" s="94"/>
      <c r="I376" s="94"/>
      <c r="J376" s="94"/>
      <c r="K376" s="94"/>
      <c r="L376" s="94"/>
      <c r="M376" s="97"/>
    </row>
    <row r="377" ht="22.5" customHeight="1">
      <c r="A377" s="87"/>
      <c r="B377" s="88"/>
      <c r="C377" s="88"/>
      <c r="D377" s="33" t="str">
        <f t="shared" si="1"/>
        <v>Chưa thực hiện</v>
      </c>
      <c r="E377" s="89"/>
      <c r="F377" s="89"/>
      <c r="G377" s="88"/>
      <c r="H377" s="88"/>
      <c r="I377" s="88"/>
      <c r="J377" s="88"/>
      <c r="K377" s="88"/>
      <c r="L377" s="88"/>
      <c r="M377" s="92"/>
    </row>
    <row r="378" ht="22.5" customHeight="1">
      <c r="A378" s="93"/>
      <c r="B378" s="94"/>
      <c r="C378" s="94"/>
      <c r="D378" s="33" t="str">
        <f t="shared" si="1"/>
        <v>Chưa thực hiện</v>
      </c>
      <c r="E378" s="95"/>
      <c r="F378" s="95"/>
      <c r="G378" s="94"/>
      <c r="H378" s="94"/>
      <c r="I378" s="94"/>
      <c r="J378" s="94"/>
      <c r="K378" s="94"/>
      <c r="L378" s="94"/>
      <c r="M378" s="97"/>
    </row>
    <row r="379" ht="22.5" customHeight="1">
      <c r="A379" s="87"/>
      <c r="B379" s="88"/>
      <c r="C379" s="88"/>
      <c r="D379" s="33" t="str">
        <f t="shared" si="1"/>
        <v>Chưa thực hiện</v>
      </c>
      <c r="E379" s="89"/>
      <c r="F379" s="89"/>
      <c r="G379" s="88"/>
      <c r="H379" s="88"/>
      <c r="I379" s="88"/>
      <c r="J379" s="88"/>
      <c r="K379" s="88"/>
      <c r="L379" s="88"/>
      <c r="M379" s="92"/>
    </row>
    <row r="380" ht="22.5" customHeight="1">
      <c r="A380" s="93"/>
      <c r="B380" s="94"/>
      <c r="C380" s="94"/>
      <c r="D380" s="33" t="str">
        <f t="shared" si="1"/>
        <v>Chưa thực hiện</v>
      </c>
      <c r="E380" s="95"/>
      <c r="F380" s="95"/>
      <c r="G380" s="94"/>
      <c r="H380" s="94"/>
      <c r="I380" s="94"/>
      <c r="J380" s="94"/>
      <c r="K380" s="94"/>
      <c r="L380" s="94"/>
      <c r="M380" s="97"/>
    </row>
    <row r="381" ht="22.5" customHeight="1">
      <c r="A381" s="87"/>
      <c r="B381" s="88"/>
      <c r="C381" s="88"/>
      <c r="D381" s="33" t="str">
        <f t="shared" si="1"/>
        <v>Chưa thực hiện</v>
      </c>
      <c r="E381" s="89"/>
      <c r="F381" s="89"/>
      <c r="G381" s="88"/>
      <c r="H381" s="88"/>
      <c r="I381" s="88"/>
      <c r="J381" s="88"/>
      <c r="K381" s="88"/>
      <c r="L381" s="88"/>
      <c r="M381" s="92"/>
    </row>
    <row r="382" ht="22.5" customHeight="1">
      <c r="A382" s="93"/>
      <c r="B382" s="94"/>
      <c r="C382" s="94"/>
      <c r="D382" s="33" t="str">
        <f t="shared" si="1"/>
        <v>Chưa thực hiện</v>
      </c>
      <c r="E382" s="95"/>
      <c r="F382" s="95"/>
      <c r="G382" s="94"/>
      <c r="H382" s="94"/>
      <c r="I382" s="94"/>
      <c r="J382" s="94"/>
      <c r="K382" s="94"/>
      <c r="L382" s="94"/>
      <c r="M382" s="97"/>
    </row>
    <row r="383" ht="22.5" customHeight="1">
      <c r="A383" s="87"/>
      <c r="B383" s="88"/>
      <c r="C383" s="88"/>
      <c r="D383" s="33" t="str">
        <f t="shared" si="1"/>
        <v>Chưa thực hiện</v>
      </c>
      <c r="E383" s="89"/>
      <c r="F383" s="89"/>
      <c r="G383" s="88"/>
      <c r="H383" s="88"/>
      <c r="I383" s="88"/>
      <c r="J383" s="88"/>
      <c r="K383" s="88"/>
      <c r="L383" s="88"/>
      <c r="M383" s="92"/>
    </row>
    <row r="384" ht="22.5" customHeight="1">
      <c r="A384" s="93"/>
      <c r="B384" s="94"/>
      <c r="C384" s="94"/>
      <c r="D384" s="33" t="str">
        <f t="shared" si="1"/>
        <v>Chưa thực hiện</v>
      </c>
      <c r="E384" s="95"/>
      <c r="F384" s="95"/>
      <c r="G384" s="94"/>
      <c r="H384" s="94"/>
      <c r="I384" s="94"/>
      <c r="J384" s="94"/>
      <c r="K384" s="94"/>
      <c r="L384" s="94"/>
      <c r="M384" s="97"/>
    </row>
    <row r="385" ht="22.5" customHeight="1">
      <c r="A385" s="87"/>
      <c r="B385" s="88"/>
      <c r="C385" s="88"/>
      <c r="D385" s="33" t="str">
        <f t="shared" si="1"/>
        <v>Chưa thực hiện</v>
      </c>
      <c r="E385" s="89"/>
      <c r="F385" s="89"/>
      <c r="G385" s="88"/>
      <c r="H385" s="88"/>
      <c r="I385" s="88"/>
      <c r="J385" s="88"/>
      <c r="K385" s="88"/>
      <c r="L385" s="88"/>
      <c r="M385" s="92"/>
    </row>
    <row r="386" ht="22.5" customHeight="1">
      <c r="A386" s="93"/>
      <c r="B386" s="94"/>
      <c r="C386" s="94"/>
      <c r="D386" s="33" t="str">
        <f t="shared" si="1"/>
        <v>Chưa thực hiện</v>
      </c>
      <c r="E386" s="95"/>
      <c r="F386" s="95"/>
      <c r="G386" s="94"/>
      <c r="H386" s="94"/>
      <c r="I386" s="94"/>
      <c r="J386" s="94"/>
      <c r="K386" s="94"/>
      <c r="L386" s="94"/>
      <c r="M386" s="97"/>
    </row>
    <row r="387" ht="22.5" customHeight="1">
      <c r="A387" s="87"/>
      <c r="B387" s="88"/>
      <c r="C387" s="88"/>
      <c r="D387" s="33" t="str">
        <f t="shared" si="1"/>
        <v>Chưa thực hiện</v>
      </c>
      <c r="E387" s="89"/>
      <c r="F387" s="89"/>
      <c r="G387" s="88"/>
      <c r="H387" s="88"/>
      <c r="I387" s="88"/>
      <c r="J387" s="88"/>
      <c r="K387" s="88"/>
      <c r="L387" s="88"/>
      <c r="M387" s="92"/>
    </row>
    <row r="388" ht="22.5" customHeight="1">
      <c r="A388" s="93"/>
      <c r="B388" s="94"/>
      <c r="C388" s="94"/>
      <c r="D388" s="33" t="str">
        <f t="shared" si="1"/>
        <v>Chưa thực hiện</v>
      </c>
      <c r="E388" s="95"/>
      <c r="F388" s="95"/>
      <c r="G388" s="94"/>
      <c r="H388" s="94"/>
      <c r="I388" s="94"/>
      <c r="J388" s="94"/>
      <c r="K388" s="94"/>
      <c r="L388" s="94"/>
      <c r="M388" s="97"/>
    </row>
    <row r="389" ht="22.5" customHeight="1">
      <c r="A389" s="87"/>
      <c r="B389" s="88"/>
      <c r="C389" s="88"/>
      <c r="D389" s="33" t="str">
        <f t="shared" si="1"/>
        <v>Chưa thực hiện</v>
      </c>
      <c r="E389" s="89"/>
      <c r="F389" s="89"/>
      <c r="G389" s="88"/>
      <c r="H389" s="88"/>
      <c r="I389" s="88"/>
      <c r="J389" s="88"/>
      <c r="K389" s="88"/>
      <c r="L389" s="88"/>
      <c r="M389" s="92"/>
    </row>
    <row r="390" ht="22.5" customHeight="1">
      <c r="A390" s="93"/>
      <c r="B390" s="94"/>
      <c r="C390" s="94"/>
      <c r="D390" s="33" t="str">
        <f t="shared" si="1"/>
        <v>Chưa thực hiện</v>
      </c>
      <c r="E390" s="95"/>
      <c r="F390" s="95"/>
      <c r="G390" s="94"/>
      <c r="H390" s="94"/>
      <c r="I390" s="94"/>
      <c r="J390" s="94"/>
      <c r="K390" s="94"/>
      <c r="L390" s="94"/>
      <c r="M390" s="97"/>
    </row>
    <row r="391" ht="22.5" customHeight="1">
      <c r="A391" s="87"/>
      <c r="B391" s="88"/>
      <c r="C391" s="88"/>
      <c r="D391" s="33" t="str">
        <f t="shared" si="1"/>
        <v>Chưa thực hiện</v>
      </c>
      <c r="E391" s="89"/>
      <c r="F391" s="89"/>
      <c r="G391" s="88"/>
      <c r="H391" s="88"/>
      <c r="I391" s="88"/>
      <c r="J391" s="88"/>
      <c r="K391" s="88"/>
      <c r="L391" s="88"/>
      <c r="M391" s="92"/>
    </row>
    <row r="392" ht="22.5" customHeight="1">
      <c r="A392" s="93"/>
      <c r="B392" s="94"/>
      <c r="C392" s="94"/>
      <c r="D392" s="33" t="str">
        <f t="shared" si="1"/>
        <v>Chưa thực hiện</v>
      </c>
      <c r="E392" s="95"/>
      <c r="F392" s="95"/>
      <c r="G392" s="94"/>
      <c r="H392" s="94"/>
      <c r="I392" s="94"/>
      <c r="J392" s="94"/>
      <c r="K392" s="94"/>
      <c r="L392" s="94"/>
      <c r="M392" s="97"/>
    </row>
    <row r="393" ht="22.5" customHeight="1">
      <c r="A393" s="87"/>
      <c r="B393" s="88"/>
      <c r="C393" s="88"/>
      <c r="D393" s="33" t="str">
        <f t="shared" si="1"/>
        <v>Chưa thực hiện</v>
      </c>
      <c r="E393" s="89"/>
      <c r="F393" s="89"/>
      <c r="G393" s="88"/>
      <c r="H393" s="88"/>
      <c r="I393" s="88"/>
      <c r="J393" s="88"/>
      <c r="K393" s="88"/>
      <c r="L393" s="88"/>
      <c r="M393" s="92"/>
    </row>
    <row r="394" ht="22.5" customHeight="1">
      <c r="A394" s="93"/>
      <c r="B394" s="94"/>
      <c r="C394" s="94"/>
      <c r="D394" s="33" t="str">
        <f t="shared" si="1"/>
        <v>Chưa thực hiện</v>
      </c>
      <c r="E394" s="95"/>
      <c r="F394" s="95"/>
      <c r="G394" s="94"/>
      <c r="H394" s="94"/>
      <c r="I394" s="94"/>
      <c r="J394" s="94"/>
      <c r="K394" s="94"/>
      <c r="L394" s="94"/>
      <c r="M394" s="97"/>
    </row>
    <row r="395" ht="22.5" customHeight="1">
      <c r="A395" s="87"/>
      <c r="B395" s="88"/>
      <c r="C395" s="88"/>
      <c r="D395" s="33" t="str">
        <f t="shared" si="1"/>
        <v>Chưa thực hiện</v>
      </c>
      <c r="E395" s="89"/>
      <c r="F395" s="89"/>
      <c r="G395" s="88"/>
      <c r="H395" s="88"/>
      <c r="I395" s="88"/>
      <c r="J395" s="88"/>
      <c r="K395" s="88"/>
      <c r="L395" s="88"/>
      <c r="M395" s="92"/>
    </row>
    <row r="396" ht="22.5" customHeight="1">
      <c r="A396" s="93"/>
      <c r="B396" s="94"/>
      <c r="C396" s="94"/>
      <c r="D396" s="33" t="str">
        <f t="shared" si="1"/>
        <v>Chưa thực hiện</v>
      </c>
      <c r="E396" s="95"/>
      <c r="F396" s="95"/>
      <c r="G396" s="94"/>
      <c r="H396" s="94"/>
      <c r="I396" s="94"/>
      <c r="J396" s="94"/>
      <c r="K396" s="94"/>
      <c r="L396" s="94"/>
      <c r="M396" s="97"/>
    </row>
    <row r="397" ht="22.5" customHeight="1">
      <c r="A397" s="87"/>
      <c r="B397" s="88"/>
      <c r="C397" s="88"/>
      <c r="D397" s="33" t="str">
        <f t="shared" si="1"/>
        <v>Chưa thực hiện</v>
      </c>
      <c r="E397" s="89"/>
      <c r="F397" s="89"/>
      <c r="G397" s="88"/>
      <c r="H397" s="88"/>
      <c r="I397" s="88"/>
      <c r="J397" s="88"/>
      <c r="K397" s="88"/>
      <c r="L397" s="88"/>
      <c r="M397" s="92"/>
    </row>
    <row r="398" ht="22.5" customHeight="1">
      <c r="A398" s="93"/>
      <c r="B398" s="94"/>
      <c r="C398" s="94"/>
      <c r="D398" s="33" t="str">
        <f t="shared" si="1"/>
        <v>Chưa thực hiện</v>
      </c>
      <c r="E398" s="95"/>
      <c r="F398" s="95"/>
      <c r="G398" s="94"/>
      <c r="H398" s="94"/>
      <c r="I398" s="94"/>
      <c r="J398" s="94"/>
      <c r="K398" s="94"/>
      <c r="L398" s="94"/>
      <c r="M398" s="97"/>
    </row>
    <row r="399" ht="22.5" customHeight="1">
      <c r="A399" s="87"/>
      <c r="B399" s="88"/>
      <c r="C399" s="88"/>
      <c r="D399" s="33" t="str">
        <f t="shared" si="1"/>
        <v>Chưa thực hiện</v>
      </c>
      <c r="E399" s="89"/>
      <c r="F399" s="89"/>
      <c r="G399" s="88"/>
      <c r="H399" s="88"/>
      <c r="I399" s="88"/>
      <c r="J399" s="88"/>
      <c r="K399" s="88"/>
      <c r="L399" s="88"/>
      <c r="M399" s="92"/>
    </row>
    <row r="400" ht="22.5" customHeight="1">
      <c r="A400" s="93"/>
      <c r="B400" s="94"/>
      <c r="C400" s="94"/>
      <c r="D400" s="33" t="str">
        <f t="shared" si="1"/>
        <v>Chưa thực hiện</v>
      </c>
      <c r="E400" s="95"/>
      <c r="F400" s="95"/>
      <c r="G400" s="94"/>
      <c r="H400" s="94"/>
      <c r="I400" s="94"/>
      <c r="J400" s="94"/>
      <c r="K400" s="94"/>
      <c r="L400" s="94"/>
      <c r="M400" s="97"/>
    </row>
    <row r="401" ht="22.5" customHeight="1">
      <c r="A401" s="87"/>
      <c r="B401" s="88"/>
      <c r="C401" s="88"/>
      <c r="D401" s="33" t="str">
        <f t="shared" si="1"/>
        <v>Chưa thực hiện</v>
      </c>
      <c r="E401" s="89"/>
      <c r="F401" s="89"/>
      <c r="G401" s="88"/>
      <c r="H401" s="88"/>
      <c r="I401" s="88"/>
      <c r="J401" s="88"/>
      <c r="K401" s="88"/>
      <c r="L401" s="88"/>
      <c r="M401" s="92"/>
    </row>
    <row r="402" ht="22.5" customHeight="1">
      <c r="A402" s="93"/>
      <c r="B402" s="94"/>
      <c r="C402" s="94"/>
      <c r="D402" s="33" t="str">
        <f t="shared" si="1"/>
        <v>Chưa thực hiện</v>
      </c>
      <c r="E402" s="95"/>
      <c r="F402" s="95"/>
      <c r="G402" s="94"/>
      <c r="H402" s="94"/>
      <c r="I402" s="94"/>
      <c r="J402" s="94"/>
      <c r="K402" s="94"/>
      <c r="L402" s="94"/>
      <c r="M402" s="97"/>
    </row>
    <row r="403" ht="22.5" customHeight="1">
      <c r="A403" s="87"/>
      <c r="B403" s="88"/>
      <c r="C403" s="88"/>
      <c r="D403" s="33" t="str">
        <f t="shared" si="1"/>
        <v>Chưa thực hiện</v>
      </c>
      <c r="E403" s="89"/>
      <c r="F403" s="89"/>
      <c r="G403" s="88"/>
      <c r="H403" s="88"/>
      <c r="I403" s="88"/>
      <c r="J403" s="88"/>
      <c r="K403" s="88"/>
      <c r="L403" s="88"/>
      <c r="M403" s="92"/>
    </row>
    <row r="404" ht="22.5" customHeight="1">
      <c r="A404" s="93"/>
      <c r="B404" s="94"/>
      <c r="C404" s="94"/>
      <c r="D404" s="33" t="str">
        <f t="shared" si="1"/>
        <v>Chưa thực hiện</v>
      </c>
      <c r="E404" s="95"/>
      <c r="F404" s="95"/>
      <c r="G404" s="94"/>
      <c r="H404" s="94"/>
      <c r="I404" s="94"/>
      <c r="J404" s="94"/>
      <c r="K404" s="94"/>
      <c r="L404" s="94"/>
      <c r="M404" s="97"/>
    </row>
    <row r="405" ht="22.5" customHeight="1">
      <c r="A405" s="87"/>
      <c r="B405" s="88"/>
      <c r="C405" s="88"/>
      <c r="D405" s="33" t="str">
        <f t="shared" si="1"/>
        <v>Chưa thực hiện</v>
      </c>
      <c r="E405" s="89"/>
      <c r="F405" s="89"/>
      <c r="G405" s="88"/>
      <c r="H405" s="88"/>
      <c r="I405" s="88"/>
      <c r="J405" s="88"/>
      <c r="K405" s="88"/>
      <c r="L405" s="88"/>
      <c r="M405" s="92"/>
    </row>
    <row r="406" ht="22.5" customHeight="1">
      <c r="A406" s="93"/>
      <c r="B406" s="94"/>
      <c r="C406" s="94"/>
      <c r="D406" s="33" t="str">
        <f t="shared" si="1"/>
        <v>Chưa thực hiện</v>
      </c>
      <c r="E406" s="95"/>
      <c r="F406" s="95"/>
      <c r="G406" s="94"/>
      <c r="H406" s="94"/>
      <c r="I406" s="94"/>
      <c r="J406" s="94"/>
      <c r="K406" s="94"/>
      <c r="L406" s="94"/>
      <c r="M406" s="97"/>
    </row>
    <row r="407" ht="22.5" customHeight="1">
      <c r="A407" s="87"/>
      <c r="B407" s="88"/>
      <c r="C407" s="88"/>
      <c r="D407" s="33" t="str">
        <f t="shared" si="1"/>
        <v>Chưa thực hiện</v>
      </c>
      <c r="E407" s="89"/>
      <c r="F407" s="89"/>
      <c r="G407" s="88"/>
      <c r="H407" s="88"/>
      <c r="I407" s="88"/>
      <c r="J407" s="88"/>
      <c r="K407" s="88"/>
      <c r="L407" s="88"/>
      <c r="M407" s="92"/>
    </row>
    <row r="408" ht="22.5" customHeight="1">
      <c r="A408" s="93"/>
      <c r="B408" s="94"/>
      <c r="C408" s="94"/>
      <c r="D408" s="33" t="str">
        <f t="shared" si="1"/>
        <v>Chưa thực hiện</v>
      </c>
      <c r="E408" s="95"/>
      <c r="F408" s="95"/>
      <c r="G408" s="94"/>
      <c r="H408" s="94"/>
      <c r="I408" s="94"/>
      <c r="J408" s="94"/>
      <c r="K408" s="94"/>
      <c r="L408" s="94"/>
      <c r="M408" s="97"/>
    </row>
    <row r="409" ht="22.5" customHeight="1">
      <c r="A409" s="87"/>
      <c r="B409" s="88"/>
      <c r="C409" s="88"/>
      <c r="D409" s="33" t="str">
        <f t="shared" si="1"/>
        <v>Chưa thực hiện</v>
      </c>
      <c r="E409" s="89"/>
      <c r="F409" s="89"/>
      <c r="G409" s="88"/>
      <c r="H409" s="88"/>
      <c r="I409" s="88"/>
      <c r="J409" s="88"/>
      <c r="K409" s="88"/>
      <c r="L409" s="88"/>
      <c r="M409" s="92"/>
    </row>
    <row r="410" ht="22.5" customHeight="1">
      <c r="A410" s="93"/>
      <c r="B410" s="94"/>
      <c r="C410" s="94"/>
      <c r="D410" s="33" t="str">
        <f t="shared" si="1"/>
        <v>Chưa thực hiện</v>
      </c>
      <c r="E410" s="95"/>
      <c r="F410" s="95"/>
      <c r="G410" s="94"/>
      <c r="H410" s="94"/>
      <c r="I410" s="94"/>
      <c r="J410" s="94"/>
      <c r="K410" s="94"/>
      <c r="L410" s="94"/>
      <c r="M410" s="97"/>
    </row>
    <row r="411" ht="22.5" customHeight="1">
      <c r="A411" s="87"/>
      <c r="B411" s="88"/>
      <c r="C411" s="88"/>
      <c r="D411" s="33" t="str">
        <f t="shared" si="1"/>
        <v>Chưa thực hiện</v>
      </c>
      <c r="E411" s="89"/>
      <c r="F411" s="89"/>
      <c r="G411" s="88"/>
      <c r="H411" s="88"/>
      <c r="I411" s="88"/>
      <c r="J411" s="88"/>
      <c r="K411" s="88"/>
      <c r="L411" s="88"/>
      <c r="M411" s="92"/>
    </row>
    <row r="412" ht="22.5" customHeight="1">
      <c r="A412" s="93"/>
      <c r="B412" s="94"/>
      <c r="C412" s="94"/>
      <c r="D412" s="33" t="str">
        <f t="shared" si="1"/>
        <v>Chưa thực hiện</v>
      </c>
      <c r="E412" s="95"/>
      <c r="F412" s="95"/>
      <c r="G412" s="94"/>
      <c r="H412" s="94"/>
      <c r="I412" s="94"/>
      <c r="J412" s="94"/>
      <c r="K412" s="94"/>
      <c r="L412" s="94"/>
      <c r="M412" s="97"/>
    </row>
    <row r="413" ht="22.5" customHeight="1">
      <c r="A413" s="87"/>
      <c r="B413" s="88"/>
      <c r="C413" s="88"/>
      <c r="D413" s="33" t="str">
        <f t="shared" si="1"/>
        <v>Chưa thực hiện</v>
      </c>
      <c r="E413" s="89"/>
      <c r="F413" s="89"/>
      <c r="G413" s="88"/>
      <c r="H413" s="88"/>
      <c r="I413" s="88"/>
      <c r="J413" s="88"/>
      <c r="K413" s="88"/>
      <c r="L413" s="88"/>
      <c r="M413" s="92"/>
    </row>
    <row r="414" ht="22.5" customHeight="1">
      <c r="A414" s="93"/>
      <c r="B414" s="94"/>
      <c r="C414" s="94"/>
      <c r="D414" s="33" t="str">
        <f t="shared" si="1"/>
        <v>Chưa thực hiện</v>
      </c>
      <c r="E414" s="95"/>
      <c r="F414" s="95"/>
      <c r="G414" s="94"/>
      <c r="H414" s="94"/>
      <c r="I414" s="94"/>
      <c r="J414" s="94"/>
      <c r="K414" s="94"/>
      <c r="L414" s="94"/>
      <c r="M414" s="97"/>
    </row>
    <row r="415" ht="22.5" customHeight="1">
      <c r="A415" s="87"/>
      <c r="B415" s="88"/>
      <c r="C415" s="88"/>
      <c r="D415" s="33" t="str">
        <f t="shared" si="1"/>
        <v>Chưa thực hiện</v>
      </c>
      <c r="E415" s="89"/>
      <c r="F415" s="89"/>
      <c r="G415" s="88"/>
      <c r="H415" s="88"/>
      <c r="I415" s="88"/>
      <c r="J415" s="88"/>
      <c r="K415" s="88"/>
      <c r="L415" s="88"/>
      <c r="M415" s="92"/>
    </row>
    <row r="416" ht="22.5" customHeight="1">
      <c r="A416" s="93"/>
      <c r="B416" s="94"/>
      <c r="C416" s="94"/>
      <c r="D416" s="33" t="str">
        <f t="shared" si="1"/>
        <v>Chưa thực hiện</v>
      </c>
      <c r="E416" s="95"/>
      <c r="F416" s="95"/>
      <c r="G416" s="94"/>
      <c r="H416" s="94"/>
      <c r="I416" s="94"/>
      <c r="J416" s="94"/>
      <c r="K416" s="94"/>
      <c r="L416" s="94"/>
      <c r="M416" s="97"/>
    </row>
    <row r="417" ht="22.5" customHeight="1">
      <c r="A417" s="87"/>
      <c r="B417" s="88"/>
      <c r="C417" s="88"/>
      <c r="D417" s="33" t="str">
        <f t="shared" si="1"/>
        <v>Chưa thực hiện</v>
      </c>
      <c r="E417" s="89"/>
      <c r="F417" s="89"/>
      <c r="G417" s="88"/>
      <c r="H417" s="88"/>
      <c r="I417" s="88"/>
      <c r="J417" s="88"/>
      <c r="K417" s="88"/>
      <c r="L417" s="88"/>
      <c r="M417" s="92"/>
    </row>
    <row r="418" ht="22.5" customHeight="1">
      <c r="A418" s="93"/>
      <c r="B418" s="94"/>
      <c r="C418" s="94"/>
      <c r="D418" s="33" t="str">
        <f t="shared" si="1"/>
        <v>Chưa thực hiện</v>
      </c>
      <c r="E418" s="95"/>
      <c r="F418" s="95"/>
      <c r="G418" s="94"/>
      <c r="H418" s="94"/>
      <c r="I418" s="94"/>
      <c r="J418" s="94"/>
      <c r="K418" s="94"/>
      <c r="L418" s="94"/>
      <c r="M418" s="97"/>
    </row>
    <row r="419" ht="22.5" customHeight="1">
      <c r="A419" s="87"/>
      <c r="B419" s="88"/>
      <c r="C419" s="88"/>
      <c r="D419" s="33" t="str">
        <f t="shared" si="1"/>
        <v>Chưa thực hiện</v>
      </c>
      <c r="E419" s="89"/>
      <c r="F419" s="89"/>
      <c r="G419" s="88"/>
      <c r="H419" s="88"/>
      <c r="I419" s="88"/>
      <c r="J419" s="88"/>
      <c r="K419" s="88"/>
      <c r="L419" s="88"/>
      <c r="M419" s="92"/>
    </row>
    <row r="420" ht="22.5" customHeight="1">
      <c r="A420" s="93"/>
      <c r="B420" s="94"/>
      <c r="C420" s="94"/>
      <c r="D420" s="33" t="str">
        <f t="shared" si="1"/>
        <v>Chưa thực hiện</v>
      </c>
      <c r="E420" s="95"/>
      <c r="F420" s="95"/>
      <c r="G420" s="94"/>
      <c r="H420" s="94"/>
      <c r="I420" s="94"/>
      <c r="J420" s="94"/>
      <c r="K420" s="94"/>
      <c r="L420" s="94"/>
      <c r="M420" s="97"/>
    </row>
    <row r="421" ht="22.5" customHeight="1">
      <c r="A421" s="87"/>
      <c r="B421" s="88"/>
      <c r="C421" s="88"/>
      <c r="D421" s="33" t="str">
        <f t="shared" si="1"/>
        <v>Chưa thực hiện</v>
      </c>
      <c r="E421" s="89"/>
      <c r="F421" s="89"/>
      <c r="G421" s="88"/>
      <c r="H421" s="88"/>
      <c r="I421" s="88"/>
      <c r="J421" s="88"/>
      <c r="K421" s="88"/>
      <c r="L421" s="88"/>
      <c r="M421" s="92"/>
    </row>
    <row r="422" ht="22.5" customHeight="1">
      <c r="A422" s="93"/>
      <c r="B422" s="94"/>
      <c r="C422" s="94"/>
      <c r="D422" s="33" t="str">
        <f t="shared" si="1"/>
        <v>Chưa thực hiện</v>
      </c>
      <c r="E422" s="95"/>
      <c r="F422" s="95"/>
      <c r="G422" s="94"/>
      <c r="H422" s="94"/>
      <c r="I422" s="94"/>
      <c r="J422" s="94"/>
      <c r="K422" s="94"/>
      <c r="L422" s="94"/>
      <c r="M422" s="97"/>
    </row>
    <row r="423" ht="22.5" customHeight="1">
      <c r="A423" s="87"/>
      <c r="B423" s="88"/>
      <c r="C423" s="88"/>
      <c r="D423" s="33" t="str">
        <f t="shared" si="1"/>
        <v>Chưa thực hiện</v>
      </c>
      <c r="E423" s="89"/>
      <c r="F423" s="89"/>
      <c r="G423" s="88"/>
      <c r="H423" s="88"/>
      <c r="I423" s="88"/>
      <c r="J423" s="88"/>
      <c r="K423" s="88"/>
      <c r="L423" s="88"/>
      <c r="M423" s="92"/>
    </row>
    <row r="424" ht="22.5" customHeight="1">
      <c r="A424" s="93"/>
      <c r="B424" s="94"/>
      <c r="C424" s="94"/>
      <c r="D424" s="33" t="str">
        <f t="shared" si="1"/>
        <v>Chưa thực hiện</v>
      </c>
      <c r="E424" s="95"/>
      <c r="F424" s="95"/>
      <c r="G424" s="94"/>
      <c r="H424" s="94"/>
      <c r="I424" s="94"/>
      <c r="J424" s="94"/>
      <c r="K424" s="94"/>
      <c r="L424" s="94"/>
      <c r="M424" s="97"/>
    </row>
    <row r="425" ht="22.5" customHeight="1">
      <c r="A425" s="87"/>
      <c r="B425" s="88"/>
      <c r="C425" s="88"/>
      <c r="D425" s="33" t="str">
        <f t="shared" si="1"/>
        <v>Chưa thực hiện</v>
      </c>
      <c r="E425" s="89"/>
      <c r="F425" s="89"/>
      <c r="G425" s="88"/>
      <c r="H425" s="88"/>
      <c r="I425" s="88"/>
      <c r="J425" s="88"/>
      <c r="K425" s="88"/>
      <c r="L425" s="88"/>
      <c r="M425" s="92"/>
    </row>
    <row r="426" ht="22.5" customHeight="1">
      <c r="A426" s="93"/>
      <c r="B426" s="94"/>
      <c r="C426" s="94"/>
      <c r="D426" s="33" t="str">
        <f t="shared" si="1"/>
        <v>Chưa thực hiện</v>
      </c>
      <c r="E426" s="95"/>
      <c r="F426" s="95"/>
      <c r="G426" s="94"/>
      <c r="H426" s="94"/>
      <c r="I426" s="94"/>
      <c r="J426" s="94"/>
      <c r="K426" s="94"/>
      <c r="L426" s="94"/>
      <c r="M426" s="97"/>
    </row>
    <row r="427" ht="22.5" customHeight="1">
      <c r="A427" s="87"/>
      <c r="B427" s="88"/>
      <c r="C427" s="88"/>
      <c r="D427" s="33" t="str">
        <f t="shared" si="1"/>
        <v>Chưa thực hiện</v>
      </c>
      <c r="E427" s="89"/>
      <c r="F427" s="89"/>
      <c r="G427" s="88"/>
      <c r="H427" s="88"/>
      <c r="I427" s="88"/>
      <c r="J427" s="88"/>
      <c r="K427" s="88"/>
      <c r="L427" s="88"/>
      <c r="M427" s="92"/>
    </row>
    <row r="428" ht="22.5" customHeight="1">
      <c r="A428" s="93"/>
      <c r="B428" s="94"/>
      <c r="C428" s="94"/>
      <c r="D428" s="33" t="str">
        <f t="shared" si="1"/>
        <v>Chưa thực hiện</v>
      </c>
      <c r="E428" s="95"/>
      <c r="F428" s="95"/>
      <c r="G428" s="94"/>
      <c r="H428" s="94"/>
      <c r="I428" s="94"/>
      <c r="J428" s="94"/>
      <c r="K428" s="94"/>
      <c r="L428" s="94"/>
      <c r="M428" s="97"/>
    </row>
    <row r="429" ht="22.5" customHeight="1">
      <c r="A429" s="87"/>
      <c r="B429" s="88"/>
      <c r="C429" s="88"/>
      <c r="D429" s="33" t="str">
        <f t="shared" si="1"/>
        <v>Chưa thực hiện</v>
      </c>
      <c r="E429" s="89"/>
      <c r="F429" s="89"/>
      <c r="G429" s="88"/>
      <c r="H429" s="88"/>
      <c r="I429" s="88"/>
      <c r="J429" s="88"/>
      <c r="K429" s="88"/>
      <c r="L429" s="88"/>
      <c r="M429" s="92"/>
    </row>
    <row r="430" ht="22.5" customHeight="1">
      <c r="A430" s="93"/>
      <c r="B430" s="94"/>
      <c r="C430" s="94"/>
      <c r="D430" s="33" t="str">
        <f t="shared" si="1"/>
        <v>Chưa thực hiện</v>
      </c>
      <c r="E430" s="95"/>
      <c r="F430" s="95"/>
      <c r="G430" s="94"/>
      <c r="H430" s="94"/>
      <c r="I430" s="94"/>
      <c r="J430" s="94"/>
      <c r="K430" s="94"/>
      <c r="L430" s="94"/>
      <c r="M430" s="97"/>
    </row>
    <row r="431" ht="22.5" customHeight="1">
      <c r="A431" s="87"/>
      <c r="B431" s="88"/>
      <c r="C431" s="88"/>
      <c r="D431" s="33" t="str">
        <f t="shared" si="1"/>
        <v>Chưa thực hiện</v>
      </c>
      <c r="E431" s="89"/>
      <c r="F431" s="89"/>
      <c r="G431" s="88"/>
      <c r="H431" s="88"/>
      <c r="I431" s="88"/>
      <c r="J431" s="88"/>
      <c r="K431" s="88"/>
      <c r="L431" s="88"/>
      <c r="M431" s="92"/>
    </row>
    <row r="432" ht="22.5" customHeight="1">
      <c r="A432" s="93"/>
      <c r="B432" s="94"/>
      <c r="C432" s="94"/>
      <c r="D432" s="33" t="str">
        <f t="shared" si="1"/>
        <v>Chưa thực hiện</v>
      </c>
      <c r="E432" s="95"/>
      <c r="F432" s="95"/>
      <c r="G432" s="94"/>
      <c r="H432" s="94"/>
      <c r="I432" s="94"/>
      <c r="J432" s="94"/>
      <c r="K432" s="94"/>
      <c r="L432" s="94"/>
      <c r="M432" s="97"/>
    </row>
    <row r="433" ht="22.5" customHeight="1">
      <c r="A433" s="87"/>
      <c r="B433" s="88"/>
      <c r="C433" s="88"/>
      <c r="D433" s="33" t="str">
        <f t="shared" si="1"/>
        <v>Chưa thực hiện</v>
      </c>
      <c r="E433" s="89"/>
      <c r="F433" s="89"/>
      <c r="G433" s="88"/>
      <c r="H433" s="88"/>
      <c r="I433" s="88"/>
      <c r="J433" s="88"/>
      <c r="K433" s="88"/>
      <c r="L433" s="88"/>
      <c r="M433" s="92"/>
    </row>
    <row r="434" ht="22.5" customHeight="1">
      <c r="A434" s="93"/>
      <c r="B434" s="94"/>
      <c r="C434" s="94"/>
      <c r="D434" s="33" t="str">
        <f t="shared" si="1"/>
        <v>Chưa thực hiện</v>
      </c>
      <c r="E434" s="95"/>
      <c r="F434" s="95"/>
      <c r="G434" s="94"/>
      <c r="H434" s="94"/>
      <c r="I434" s="94"/>
      <c r="J434" s="94"/>
      <c r="K434" s="94"/>
      <c r="L434" s="94"/>
      <c r="M434" s="97"/>
    </row>
    <row r="435" ht="22.5" customHeight="1">
      <c r="A435" s="87"/>
      <c r="B435" s="88"/>
      <c r="C435" s="88"/>
      <c r="D435" s="33" t="str">
        <f t="shared" si="1"/>
        <v>Chưa thực hiện</v>
      </c>
      <c r="E435" s="89"/>
      <c r="F435" s="89"/>
      <c r="G435" s="88"/>
      <c r="H435" s="88"/>
      <c r="I435" s="88"/>
      <c r="J435" s="88"/>
      <c r="K435" s="88"/>
      <c r="L435" s="88"/>
      <c r="M435" s="92"/>
    </row>
    <row r="436" ht="22.5" customHeight="1">
      <c r="A436" s="93"/>
      <c r="B436" s="94"/>
      <c r="C436" s="94"/>
      <c r="D436" s="33" t="str">
        <f t="shared" si="1"/>
        <v>Chưa thực hiện</v>
      </c>
      <c r="E436" s="95"/>
      <c r="F436" s="95"/>
      <c r="G436" s="94"/>
      <c r="H436" s="94"/>
      <c r="I436" s="94"/>
      <c r="J436" s="94"/>
      <c r="K436" s="94"/>
      <c r="L436" s="94"/>
      <c r="M436" s="97"/>
    </row>
    <row r="437" ht="22.5" customHeight="1">
      <c r="A437" s="87"/>
      <c r="B437" s="88"/>
      <c r="C437" s="88"/>
      <c r="D437" s="33" t="str">
        <f t="shared" si="1"/>
        <v>Chưa thực hiện</v>
      </c>
      <c r="E437" s="89"/>
      <c r="F437" s="89"/>
      <c r="G437" s="88"/>
      <c r="H437" s="88"/>
      <c r="I437" s="88"/>
      <c r="J437" s="88"/>
      <c r="K437" s="88"/>
      <c r="L437" s="88"/>
      <c r="M437" s="92"/>
    </row>
    <row r="438" ht="22.5" customHeight="1">
      <c r="A438" s="93"/>
      <c r="B438" s="94"/>
      <c r="C438" s="94"/>
      <c r="D438" s="33" t="str">
        <f t="shared" si="1"/>
        <v>Chưa thực hiện</v>
      </c>
      <c r="E438" s="95"/>
      <c r="F438" s="95"/>
      <c r="G438" s="94"/>
      <c r="H438" s="94"/>
      <c r="I438" s="94"/>
      <c r="J438" s="94"/>
      <c r="K438" s="94"/>
      <c r="L438" s="94"/>
      <c r="M438" s="97"/>
    </row>
    <row r="439" ht="22.5" customHeight="1">
      <c r="A439" s="87"/>
      <c r="B439" s="88"/>
      <c r="C439" s="88"/>
      <c r="D439" s="33" t="str">
        <f t="shared" si="1"/>
        <v>Chưa thực hiện</v>
      </c>
      <c r="E439" s="89"/>
      <c r="F439" s="89"/>
      <c r="G439" s="88"/>
      <c r="H439" s="88"/>
      <c r="I439" s="88"/>
      <c r="J439" s="88"/>
      <c r="K439" s="88"/>
      <c r="L439" s="88"/>
      <c r="M439" s="92"/>
    </row>
    <row r="440" ht="22.5" customHeight="1">
      <c r="A440" s="93"/>
      <c r="B440" s="94"/>
      <c r="C440" s="94"/>
      <c r="D440" s="33" t="str">
        <f t="shared" si="1"/>
        <v>Chưa thực hiện</v>
      </c>
      <c r="E440" s="95"/>
      <c r="F440" s="95"/>
      <c r="G440" s="94"/>
      <c r="H440" s="94"/>
      <c r="I440" s="94"/>
      <c r="J440" s="94"/>
      <c r="K440" s="94"/>
      <c r="L440" s="94"/>
      <c r="M440" s="97"/>
    </row>
    <row r="441" ht="22.5" customHeight="1">
      <c r="A441" s="87"/>
      <c r="B441" s="88"/>
      <c r="C441" s="88"/>
      <c r="D441" s="33" t="str">
        <f t="shared" si="1"/>
        <v>Chưa thực hiện</v>
      </c>
      <c r="E441" s="89"/>
      <c r="F441" s="89"/>
      <c r="G441" s="88"/>
      <c r="H441" s="88"/>
      <c r="I441" s="88"/>
      <c r="J441" s="88"/>
      <c r="K441" s="88"/>
      <c r="L441" s="88"/>
      <c r="M441" s="92"/>
    </row>
    <row r="442" ht="22.5" customHeight="1">
      <c r="A442" s="93"/>
      <c r="B442" s="94"/>
      <c r="C442" s="94"/>
      <c r="D442" s="33" t="str">
        <f t="shared" si="1"/>
        <v>Chưa thực hiện</v>
      </c>
      <c r="E442" s="95"/>
      <c r="F442" s="95"/>
      <c r="G442" s="94"/>
      <c r="H442" s="94"/>
      <c r="I442" s="94"/>
      <c r="J442" s="94"/>
      <c r="K442" s="94"/>
      <c r="L442" s="94"/>
      <c r="M442" s="97"/>
    </row>
    <row r="443" ht="22.5" customHeight="1">
      <c r="A443" s="87"/>
      <c r="B443" s="88"/>
      <c r="C443" s="88"/>
      <c r="D443" s="33" t="str">
        <f t="shared" si="1"/>
        <v>Chưa thực hiện</v>
      </c>
      <c r="E443" s="89"/>
      <c r="F443" s="89"/>
      <c r="G443" s="88"/>
      <c r="H443" s="88"/>
      <c r="I443" s="88"/>
      <c r="J443" s="88"/>
      <c r="K443" s="88"/>
      <c r="L443" s="88"/>
      <c r="M443" s="92"/>
    </row>
    <row r="444" ht="22.5" customHeight="1">
      <c r="A444" s="93"/>
      <c r="B444" s="94"/>
      <c r="C444" s="94"/>
      <c r="D444" s="33" t="str">
        <f t="shared" si="1"/>
        <v>Chưa thực hiện</v>
      </c>
      <c r="E444" s="95"/>
      <c r="F444" s="95"/>
      <c r="G444" s="94"/>
      <c r="H444" s="94"/>
      <c r="I444" s="94"/>
      <c r="J444" s="94"/>
      <c r="K444" s="94"/>
      <c r="L444" s="94"/>
      <c r="M444" s="97"/>
    </row>
    <row r="445" ht="22.5" customHeight="1">
      <c r="A445" s="87"/>
      <c r="B445" s="88"/>
      <c r="C445" s="88"/>
      <c r="D445" s="33" t="str">
        <f t="shared" si="1"/>
        <v>Chưa thực hiện</v>
      </c>
      <c r="E445" s="89"/>
      <c r="F445" s="89"/>
      <c r="G445" s="88"/>
      <c r="H445" s="88"/>
      <c r="I445" s="88"/>
      <c r="J445" s="88"/>
      <c r="K445" s="88"/>
      <c r="L445" s="88"/>
      <c r="M445" s="92"/>
    </row>
    <row r="446" ht="22.5" customHeight="1">
      <c r="A446" s="93"/>
      <c r="B446" s="94"/>
      <c r="C446" s="94"/>
      <c r="D446" s="33" t="str">
        <f t="shared" si="1"/>
        <v>Chưa thực hiện</v>
      </c>
      <c r="E446" s="95"/>
      <c r="F446" s="95"/>
      <c r="G446" s="94"/>
      <c r="H446" s="94"/>
      <c r="I446" s="94"/>
      <c r="J446" s="94"/>
      <c r="K446" s="94"/>
      <c r="L446" s="94"/>
      <c r="M446" s="97"/>
    </row>
    <row r="447" ht="22.5" customHeight="1">
      <c r="A447" s="87"/>
      <c r="B447" s="88"/>
      <c r="C447" s="88"/>
      <c r="D447" s="33" t="str">
        <f t="shared" si="1"/>
        <v>Chưa thực hiện</v>
      </c>
      <c r="E447" s="89"/>
      <c r="F447" s="89"/>
      <c r="G447" s="88"/>
      <c r="H447" s="88"/>
      <c r="I447" s="88"/>
      <c r="J447" s="88"/>
      <c r="K447" s="88"/>
      <c r="L447" s="88"/>
      <c r="M447" s="92"/>
    </row>
    <row r="448" ht="22.5" customHeight="1">
      <c r="A448" s="93"/>
      <c r="B448" s="94"/>
      <c r="C448" s="94"/>
      <c r="D448" s="33" t="str">
        <f t="shared" si="1"/>
        <v>Chưa thực hiện</v>
      </c>
      <c r="E448" s="95"/>
      <c r="F448" s="95"/>
      <c r="G448" s="94"/>
      <c r="H448" s="94"/>
      <c r="I448" s="94"/>
      <c r="J448" s="94"/>
      <c r="K448" s="94"/>
      <c r="L448" s="94"/>
      <c r="M448" s="97"/>
    </row>
    <row r="449" ht="22.5" customHeight="1">
      <c r="A449" s="87"/>
      <c r="B449" s="88"/>
      <c r="C449" s="88"/>
      <c r="D449" s="33" t="str">
        <f t="shared" si="1"/>
        <v>Chưa thực hiện</v>
      </c>
      <c r="E449" s="89"/>
      <c r="F449" s="89"/>
      <c r="G449" s="88"/>
      <c r="H449" s="88"/>
      <c r="I449" s="88"/>
      <c r="J449" s="88"/>
      <c r="K449" s="88"/>
      <c r="L449" s="88"/>
      <c r="M449" s="92"/>
    </row>
    <row r="450" ht="22.5" customHeight="1">
      <c r="A450" s="93"/>
      <c r="B450" s="94"/>
      <c r="C450" s="94"/>
      <c r="D450" s="33" t="str">
        <f t="shared" si="1"/>
        <v>Chưa thực hiện</v>
      </c>
      <c r="E450" s="95"/>
      <c r="F450" s="95"/>
      <c r="G450" s="94"/>
      <c r="H450" s="94"/>
      <c r="I450" s="94"/>
      <c r="J450" s="94"/>
      <c r="K450" s="94"/>
      <c r="L450" s="94"/>
      <c r="M450" s="97"/>
    </row>
    <row r="451" ht="22.5" customHeight="1">
      <c r="A451" s="87"/>
      <c r="B451" s="88"/>
      <c r="C451" s="88"/>
      <c r="D451" s="33" t="str">
        <f t="shared" si="1"/>
        <v>Chưa thực hiện</v>
      </c>
      <c r="E451" s="89"/>
      <c r="F451" s="89"/>
      <c r="G451" s="88"/>
      <c r="H451" s="88"/>
      <c r="I451" s="88"/>
      <c r="J451" s="88"/>
      <c r="K451" s="88"/>
      <c r="L451" s="88"/>
      <c r="M451" s="92"/>
    </row>
    <row r="452" ht="22.5" customHeight="1">
      <c r="A452" s="93"/>
      <c r="B452" s="94"/>
      <c r="C452" s="94"/>
      <c r="D452" s="33" t="str">
        <f t="shared" si="1"/>
        <v>Chưa thực hiện</v>
      </c>
      <c r="E452" s="95"/>
      <c r="F452" s="95"/>
      <c r="G452" s="94"/>
      <c r="H452" s="94"/>
      <c r="I452" s="94"/>
      <c r="J452" s="94"/>
      <c r="K452" s="94"/>
      <c r="L452" s="94"/>
      <c r="M452" s="97"/>
    </row>
    <row r="453" ht="22.5" customHeight="1">
      <c r="A453" s="87"/>
      <c r="B453" s="88"/>
      <c r="C453" s="88"/>
      <c r="D453" s="33" t="str">
        <f t="shared" si="1"/>
        <v>Chưa thực hiện</v>
      </c>
      <c r="E453" s="89"/>
      <c r="F453" s="89"/>
      <c r="G453" s="88"/>
      <c r="H453" s="88"/>
      <c r="I453" s="88"/>
      <c r="J453" s="88"/>
      <c r="K453" s="88"/>
      <c r="L453" s="88"/>
      <c r="M453" s="92"/>
    </row>
    <row r="454" ht="22.5" customHeight="1">
      <c r="A454" s="93"/>
      <c r="B454" s="94"/>
      <c r="C454" s="94"/>
      <c r="D454" s="33" t="str">
        <f t="shared" si="1"/>
        <v>Chưa thực hiện</v>
      </c>
      <c r="E454" s="95"/>
      <c r="F454" s="95"/>
      <c r="G454" s="94"/>
      <c r="H454" s="94"/>
      <c r="I454" s="94"/>
      <c r="J454" s="94"/>
      <c r="K454" s="94"/>
      <c r="L454" s="94"/>
      <c r="M454" s="97"/>
    </row>
    <row r="455" ht="22.5" customHeight="1">
      <c r="A455" s="87"/>
      <c r="B455" s="88"/>
      <c r="C455" s="88"/>
      <c r="D455" s="33" t="str">
        <f t="shared" si="1"/>
        <v>Chưa thực hiện</v>
      </c>
      <c r="E455" s="89"/>
      <c r="F455" s="89"/>
      <c r="G455" s="88"/>
      <c r="H455" s="88"/>
      <c r="I455" s="88"/>
      <c r="J455" s="88"/>
      <c r="K455" s="88"/>
      <c r="L455" s="88"/>
      <c r="M455" s="92"/>
    </row>
    <row r="456" ht="22.5" customHeight="1">
      <c r="A456" s="93"/>
      <c r="B456" s="94"/>
      <c r="C456" s="94"/>
      <c r="D456" s="33" t="str">
        <f t="shared" si="1"/>
        <v>Chưa thực hiện</v>
      </c>
      <c r="E456" s="95"/>
      <c r="F456" s="95"/>
      <c r="G456" s="94"/>
      <c r="H456" s="94"/>
      <c r="I456" s="94"/>
      <c r="J456" s="94"/>
      <c r="K456" s="94"/>
      <c r="L456" s="94"/>
      <c r="M456" s="97"/>
    </row>
    <row r="457" ht="22.5" customHeight="1">
      <c r="A457" s="87"/>
      <c r="B457" s="88"/>
      <c r="C457" s="88"/>
      <c r="D457" s="33" t="str">
        <f t="shared" si="1"/>
        <v>Chưa thực hiện</v>
      </c>
      <c r="E457" s="89"/>
      <c r="F457" s="89"/>
      <c r="G457" s="88"/>
      <c r="H457" s="88"/>
      <c r="I457" s="88"/>
      <c r="J457" s="88"/>
      <c r="K457" s="88"/>
      <c r="L457" s="88"/>
      <c r="M457" s="92"/>
    </row>
    <row r="458" ht="22.5" customHeight="1">
      <c r="A458" s="93"/>
      <c r="B458" s="94"/>
      <c r="C458" s="94"/>
      <c r="D458" s="33" t="str">
        <f t="shared" si="1"/>
        <v>Chưa thực hiện</v>
      </c>
      <c r="E458" s="95"/>
      <c r="F458" s="95"/>
      <c r="G458" s="94"/>
      <c r="H458" s="94"/>
      <c r="I458" s="94"/>
      <c r="J458" s="94"/>
      <c r="K458" s="94"/>
      <c r="L458" s="94"/>
      <c r="M458" s="97"/>
    </row>
    <row r="459" ht="22.5" customHeight="1">
      <c r="A459" s="87"/>
      <c r="B459" s="88"/>
      <c r="C459" s="88"/>
      <c r="D459" s="33" t="str">
        <f t="shared" si="1"/>
        <v>Chưa thực hiện</v>
      </c>
      <c r="E459" s="89"/>
      <c r="F459" s="89"/>
      <c r="G459" s="88"/>
      <c r="H459" s="88"/>
      <c r="I459" s="88"/>
      <c r="J459" s="88"/>
      <c r="K459" s="88"/>
      <c r="L459" s="88"/>
      <c r="M459" s="92"/>
    </row>
    <row r="460" ht="22.5" customHeight="1">
      <c r="A460" s="93"/>
      <c r="B460" s="94"/>
      <c r="C460" s="94"/>
      <c r="D460" s="33" t="str">
        <f t="shared" si="1"/>
        <v>Chưa thực hiện</v>
      </c>
      <c r="E460" s="95"/>
      <c r="F460" s="95"/>
      <c r="G460" s="94"/>
      <c r="H460" s="94"/>
      <c r="I460" s="94"/>
      <c r="J460" s="94"/>
      <c r="K460" s="94"/>
      <c r="L460" s="94"/>
      <c r="M460" s="97"/>
    </row>
    <row r="461" ht="22.5" customHeight="1">
      <c r="A461" s="87"/>
      <c r="B461" s="88"/>
      <c r="C461" s="88"/>
      <c r="D461" s="33" t="str">
        <f t="shared" si="1"/>
        <v>Chưa thực hiện</v>
      </c>
      <c r="E461" s="89"/>
      <c r="F461" s="89"/>
      <c r="G461" s="88"/>
      <c r="H461" s="88"/>
      <c r="I461" s="88"/>
      <c r="J461" s="88"/>
      <c r="K461" s="88"/>
      <c r="L461" s="88"/>
      <c r="M461" s="92"/>
    </row>
    <row r="462" ht="22.5" customHeight="1">
      <c r="A462" s="93"/>
      <c r="B462" s="94"/>
      <c r="C462" s="94"/>
      <c r="D462" s="33" t="str">
        <f t="shared" si="1"/>
        <v>Chưa thực hiện</v>
      </c>
      <c r="E462" s="95"/>
      <c r="F462" s="95"/>
      <c r="G462" s="94"/>
      <c r="H462" s="94"/>
      <c r="I462" s="94"/>
      <c r="J462" s="94"/>
      <c r="K462" s="94"/>
      <c r="L462" s="94"/>
      <c r="M462" s="97"/>
    </row>
    <row r="463" ht="22.5" customHeight="1">
      <c r="A463" s="87"/>
      <c r="B463" s="88"/>
      <c r="C463" s="88"/>
      <c r="D463" s="33" t="str">
        <f t="shared" si="1"/>
        <v>Chưa thực hiện</v>
      </c>
      <c r="E463" s="89"/>
      <c r="F463" s="89"/>
      <c r="G463" s="88"/>
      <c r="H463" s="88"/>
      <c r="I463" s="88"/>
      <c r="J463" s="88"/>
      <c r="K463" s="88"/>
      <c r="L463" s="88"/>
      <c r="M463" s="92"/>
    </row>
    <row r="464" ht="22.5" customHeight="1">
      <c r="A464" s="93"/>
      <c r="B464" s="94"/>
      <c r="C464" s="94"/>
      <c r="D464" s="33" t="str">
        <f t="shared" si="1"/>
        <v>Chưa thực hiện</v>
      </c>
      <c r="E464" s="95"/>
      <c r="F464" s="95"/>
      <c r="G464" s="94"/>
      <c r="H464" s="94"/>
      <c r="I464" s="94"/>
      <c r="J464" s="94"/>
      <c r="K464" s="94"/>
      <c r="L464" s="94"/>
      <c r="M464" s="97"/>
    </row>
    <row r="465" ht="22.5" customHeight="1">
      <c r="A465" s="87"/>
      <c r="B465" s="88"/>
      <c r="C465" s="88"/>
      <c r="D465" s="33" t="str">
        <f t="shared" si="1"/>
        <v>Chưa thực hiện</v>
      </c>
      <c r="E465" s="89"/>
      <c r="F465" s="89"/>
      <c r="G465" s="88"/>
      <c r="H465" s="88"/>
      <c r="I465" s="88"/>
      <c r="J465" s="88"/>
      <c r="K465" s="88"/>
      <c r="L465" s="88"/>
      <c r="M465" s="92"/>
    </row>
    <row r="466" ht="22.5" customHeight="1">
      <c r="A466" s="93"/>
      <c r="B466" s="94"/>
      <c r="C466" s="94"/>
      <c r="D466" s="33" t="str">
        <f t="shared" si="1"/>
        <v>Chưa thực hiện</v>
      </c>
      <c r="E466" s="95"/>
      <c r="F466" s="95"/>
      <c r="G466" s="94"/>
      <c r="H466" s="94"/>
      <c r="I466" s="94"/>
      <c r="J466" s="94"/>
      <c r="K466" s="94"/>
      <c r="L466" s="94"/>
      <c r="M466" s="97"/>
    </row>
    <row r="467" ht="22.5" customHeight="1">
      <c r="A467" s="87"/>
      <c r="B467" s="88"/>
      <c r="C467" s="88"/>
      <c r="D467" s="33" t="str">
        <f t="shared" si="1"/>
        <v>Chưa thực hiện</v>
      </c>
      <c r="E467" s="89"/>
      <c r="F467" s="89"/>
      <c r="G467" s="88"/>
      <c r="H467" s="88"/>
      <c r="I467" s="88"/>
      <c r="J467" s="88"/>
      <c r="K467" s="88"/>
      <c r="L467" s="88"/>
      <c r="M467" s="92"/>
    </row>
    <row r="468" ht="22.5" customHeight="1">
      <c r="A468" s="93"/>
      <c r="B468" s="94"/>
      <c r="C468" s="94"/>
      <c r="D468" s="33" t="str">
        <f t="shared" si="1"/>
        <v>Chưa thực hiện</v>
      </c>
      <c r="E468" s="95"/>
      <c r="F468" s="95"/>
      <c r="G468" s="94"/>
      <c r="H468" s="94"/>
      <c r="I468" s="94"/>
      <c r="J468" s="94"/>
      <c r="K468" s="94"/>
      <c r="L468" s="94"/>
      <c r="M468" s="97"/>
    </row>
    <row r="469" ht="22.5" customHeight="1">
      <c r="A469" s="87"/>
      <c r="B469" s="88"/>
      <c r="C469" s="88"/>
      <c r="D469" s="33" t="str">
        <f t="shared" si="1"/>
        <v>Chưa thực hiện</v>
      </c>
      <c r="E469" s="89"/>
      <c r="F469" s="89"/>
      <c r="G469" s="88"/>
      <c r="H469" s="88"/>
      <c r="I469" s="88"/>
      <c r="J469" s="88"/>
      <c r="K469" s="88"/>
      <c r="L469" s="88"/>
      <c r="M469" s="92"/>
    </row>
    <row r="470" ht="22.5" customHeight="1">
      <c r="A470" s="93"/>
      <c r="B470" s="94"/>
      <c r="C470" s="94"/>
      <c r="D470" s="33" t="str">
        <f t="shared" si="1"/>
        <v>Chưa thực hiện</v>
      </c>
      <c r="E470" s="95"/>
      <c r="F470" s="95"/>
      <c r="G470" s="94"/>
      <c r="H470" s="94"/>
      <c r="I470" s="94"/>
      <c r="J470" s="94"/>
      <c r="K470" s="94"/>
      <c r="L470" s="94"/>
      <c r="M470" s="97"/>
    </row>
    <row r="471" ht="22.5" customHeight="1">
      <c r="A471" s="87"/>
      <c r="B471" s="88"/>
      <c r="C471" s="88"/>
      <c r="D471" s="33" t="str">
        <f t="shared" si="1"/>
        <v>Chưa thực hiện</v>
      </c>
      <c r="E471" s="89"/>
      <c r="F471" s="89"/>
      <c r="G471" s="88"/>
      <c r="H471" s="88"/>
      <c r="I471" s="88"/>
      <c r="J471" s="88"/>
      <c r="K471" s="88"/>
      <c r="L471" s="88"/>
      <c r="M471" s="92"/>
    </row>
    <row r="472" ht="22.5" customHeight="1">
      <c r="A472" s="93"/>
      <c r="B472" s="94"/>
      <c r="C472" s="94"/>
      <c r="D472" s="33" t="str">
        <f t="shared" si="1"/>
        <v>Chưa thực hiện</v>
      </c>
      <c r="E472" s="95"/>
      <c r="F472" s="95"/>
      <c r="G472" s="94"/>
      <c r="H472" s="94"/>
      <c r="I472" s="94"/>
      <c r="J472" s="94"/>
      <c r="K472" s="94"/>
      <c r="L472" s="94"/>
      <c r="M472" s="97"/>
    </row>
    <row r="473" ht="22.5" customHeight="1">
      <c r="A473" s="87"/>
      <c r="B473" s="88"/>
      <c r="C473" s="88"/>
      <c r="D473" s="33" t="str">
        <f t="shared" si="1"/>
        <v>Chưa thực hiện</v>
      </c>
      <c r="E473" s="89"/>
      <c r="F473" s="89"/>
      <c r="G473" s="88"/>
      <c r="H473" s="88"/>
      <c r="I473" s="88"/>
      <c r="J473" s="88"/>
      <c r="K473" s="88"/>
      <c r="L473" s="88"/>
      <c r="M473" s="92"/>
    </row>
    <row r="474" ht="22.5" customHeight="1">
      <c r="A474" s="93"/>
      <c r="B474" s="94"/>
      <c r="C474" s="94"/>
      <c r="D474" s="33" t="str">
        <f t="shared" si="1"/>
        <v>Chưa thực hiện</v>
      </c>
      <c r="E474" s="95"/>
      <c r="F474" s="95"/>
      <c r="G474" s="94"/>
      <c r="H474" s="94"/>
      <c r="I474" s="94"/>
      <c r="J474" s="94"/>
      <c r="K474" s="94"/>
      <c r="L474" s="94"/>
      <c r="M474" s="97"/>
    </row>
    <row r="475" ht="22.5" customHeight="1">
      <c r="A475" s="87"/>
      <c r="B475" s="88"/>
      <c r="C475" s="88"/>
      <c r="D475" s="33" t="str">
        <f t="shared" si="1"/>
        <v>Chưa thực hiện</v>
      </c>
      <c r="E475" s="89"/>
      <c r="F475" s="89"/>
      <c r="G475" s="88"/>
      <c r="H475" s="88"/>
      <c r="I475" s="88"/>
      <c r="J475" s="88"/>
      <c r="K475" s="88"/>
      <c r="L475" s="88"/>
      <c r="M475" s="92"/>
    </row>
    <row r="476" ht="22.5" customHeight="1">
      <c r="A476" s="93"/>
      <c r="B476" s="94"/>
      <c r="C476" s="94"/>
      <c r="D476" s="33" t="str">
        <f t="shared" si="1"/>
        <v>Chưa thực hiện</v>
      </c>
      <c r="E476" s="95"/>
      <c r="F476" s="95"/>
      <c r="G476" s="94"/>
      <c r="H476" s="94"/>
      <c r="I476" s="94"/>
      <c r="J476" s="94"/>
      <c r="K476" s="94"/>
      <c r="L476" s="94"/>
      <c r="M476" s="97"/>
    </row>
    <row r="477" ht="22.5" customHeight="1">
      <c r="A477" s="87"/>
      <c r="B477" s="88"/>
      <c r="C477" s="88"/>
      <c r="D477" s="33" t="str">
        <f t="shared" si="1"/>
        <v>Chưa thực hiện</v>
      </c>
      <c r="E477" s="89"/>
      <c r="F477" s="89"/>
      <c r="G477" s="88"/>
      <c r="H477" s="88"/>
      <c r="I477" s="88"/>
      <c r="J477" s="88"/>
      <c r="K477" s="88"/>
      <c r="L477" s="88"/>
      <c r="M477" s="92"/>
    </row>
    <row r="478" ht="22.5" customHeight="1">
      <c r="A478" s="93"/>
      <c r="B478" s="94"/>
      <c r="C478" s="94"/>
      <c r="D478" s="33" t="str">
        <f t="shared" si="1"/>
        <v>Chưa thực hiện</v>
      </c>
      <c r="E478" s="95"/>
      <c r="F478" s="95"/>
      <c r="G478" s="94"/>
      <c r="H478" s="94"/>
      <c r="I478" s="94"/>
      <c r="J478" s="94"/>
      <c r="K478" s="94"/>
      <c r="L478" s="94"/>
      <c r="M478" s="97"/>
    </row>
    <row r="479" ht="22.5" customHeight="1">
      <c r="A479" s="87"/>
      <c r="B479" s="88"/>
      <c r="C479" s="88"/>
      <c r="D479" s="33" t="str">
        <f t="shared" si="1"/>
        <v>Chưa thực hiện</v>
      </c>
      <c r="E479" s="89"/>
      <c r="F479" s="89"/>
      <c r="G479" s="88"/>
      <c r="H479" s="88"/>
      <c r="I479" s="88"/>
      <c r="J479" s="88"/>
      <c r="K479" s="88"/>
      <c r="L479" s="88"/>
      <c r="M479" s="92"/>
    </row>
    <row r="480" ht="22.5" customHeight="1">
      <c r="A480" s="93"/>
      <c r="B480" s="94"/>
      <c r="C480" s="94"/>
      <c r="D480" s="33" t="str">
        <f t="shared" si="1"/>
        <v>Chưa thực hiện</v>
      </c>
      <c r="E480" s="95"/>
      <c r="F480" s="95"/>
      <c r="G480" s="94"/>
      <c r="H480" s="94"/>
      <c r="I480" s="94"/>
      <c r="J480" s="94"/>
      <c r="K480" s="94"/>
      <c r="L480" s="94"/>
      <c r="M480" s="97"/>
    </row>
    <row r="481" ht="22.5" customHeight="1">
      <c r="A481" s="87"/>
      <c r="B481" s="88"/>
      <c r="C481" s="88"/>
      <c r="D481" s="33" t="str">
        <f t="shared" si="1"/>
        <v>Chưa thực hiện</v>
      </c>
      <c r="E481" s="89"/>
      <c r="F481" s="89"/>
      <c r="G481" s="88"/>
      <c r="H481" s="88"/>
      <c r="I481" s="88"/>
      <c r="J481" s="88"/>
      <c r="K481" s="88"/>
      <c r="L481" s="88"/>
      <c r="M481" s="92"/>
    </row>
    <row r="482" ht="22.5" customHeight="1">
      <c r="A482" s="93"/>
      <c r="B482" s="94"/>
      <c r="C482" s="94"/>
      <c r="D482" s="33" t="str">
        <f t="shared" si="1"/>
        <v>Chưa thực hiện</v>
      </c>
      <c r="E482" s="95"/>
      <c r="F482" s="95"/>
      <c r="G482" s="94"/>
      <c r="H482" s="94"/>
      <c r="I482" s="94"/>
      <c r="J482" s="94"/>
      <c r="K482" s="94"/>
      <c r="L482" s="94"/>
      <c r="M482" s="97"/>
    </row>
    <row r="483" ht="22.5" customHeight="1">
      <c r="A483" s="87"/>
      <c r="B483" s="88"/>
      <c r="C483" s="88"/>
      <c r="D483" s="33" t="str">
        <f t="shared" si="1"/>
        <v>Chưa thực hiện</v>
      </c>
      <c r="E483" s="89"/>
      <c r="F483" s="89"/>
      <c r="G483" s="88"/>
      <c r="H483" s="88"/>
      <c r="I483" s="88"/>
      <c r="J483" s="88"/>
      <c r="K483" s="88"/>
      <c r="L483" s="88"/>
      <c r="M483" s="92"/>
    </row>
    <row r="484" ht="22.5" customHeight="1">
      <c r="A484" s="93"/>
      <c r="B484" s="94"/>
      <c r="C484" s="94"/>
      <c r="D484" s="33" t="str">
        <f t="shared" si="1"/>
        <v>Chưa thực hiện</v>
      </c>
      <c r="E484" s="95"/>
      <c r="F484" s="95"/>
      <c r="G484" s="94"/>
      <c r="H484" s="94"/>
      <c r="I484" s="94"/>
      <c r="J484" s="94"/>
      <c r="K484" s="94"/>
      <c r="L484" s="94"/>
      <c r="M484" s="97"/>
    </row>
    <row r="485" ht="22.5" customHeight="1">
      <c r="A485" s="87"/>
      <c r="B485" s="88"/>
      <c r="C485" s="88"/>
      <c r="D485" s="33" t="str">
        <f t="shared" si="1"/>
        <v>Chưa thực hiện</v>
      </c>
      <c r="E485" s="89"/>
      <c r="F485" s="89"/>
      <c r="G485" s="88"/>
      <c r="H485" s="88"/>
      <c r="I485" s="88"/>
      <c r="J485" s="88"/>
      <c r="K485" s="88"/>
      <c r="L485" s="88"/>
      <c r="M485" s="92"/>
    </row>
    <row r="486" ht="22.5" customHeight="1">
      <c r="A486" s="93"/>
      <c r="B486" s="94"/>
      <c r="C486" s="94"/>
      <c r="D486" s="33" t="str">
        <f t="shared" si="1"/>
        <v>Chưa thực hiện</v>
      </c>
      <c r="E486" s="95"/>
      <c r="F486" s="95"/>
      <c r="G486" s="94"/>
      <c r="H486" s="94"/>
      <c r="I486" s="94"/>
      <c r="J486" s="94"/>
      <c r="K486" s="94"/>
      <c r="L486" s="94"/>
      <c r="M486" s="97"/>
    </row>
    <row r="487" ht="22.5" customHeight="1">
      <c r="A487" s="87"/>
      <c r="B487" s="88"/>
      <c r="C487" s="88"/>
      <c r="D487" s="33" t="str">
        <f t="shared" si="1"/>
        <v>Chưa thực hiện</v>
      </c>
      <c r="E487" s="89"/>
      <c r="F487" s="89"/>
      <c r="G487" s="88"/>
      <c r="H487" s="88"/>
      <c r="I487" s="88"/>
      <c r="J487" s="88"/>
      <c r="K487" s="88"/>
      <c r="L487" s="88"/>
      <c r="M487" s="92"/>
    </row>
    <row r="488" ht="22.5" customHeight="1">
      <c r="A488" s="93"/>
      <c r="B488" s="94"/>
      <c r="C488" s="94"/>
      <c r="D488" s="33" t="str">
        <f t="shared" si="1"/>
        <v>Chưa thực hiện</v>
      </c>
      <c r="E488" s="95"/>
      <c r="F488" s="95"/>
      <c r="G488" s="94"/>
      <c r="H488" s="94"/>
      <c r="I488" s="94"/>
      <c r="J488" s="94"/>
      <c r="K488" s="94"/>
      <c r="L488" s="94"/>
      <c r="M488" s="97"/>
    </row>
    <row r="489" ht="22.5" customHeight="1">
      <c r="A489" s="87"/>
      <c r="B489" s="88"/>
      <c r="C489" s="88"/>
      <c r="D489" s="33" t="str">
        <f t="shared" si="1"/>
        <v>Chưa thực hiện</v>
      </c>
      <c r="E489" s="89"/>
      <c r="F489" s="89"/>
      <c r="G489" s="88"/>
      <c r="H489" s="88"/>
      <c r="I489" s="88"/>
      <c r="J489" s="88"/>
      <c r="K489" s="88"/>
      <c r="L489" s="88"/>
      <c r="M489" s="92"/>
    </row>
    <row r="490" ht="22.5" customHeight="1">
      <c r="A490" s="93"/>
      <c r="B490" s="94"/>
      <c r="C490" s="94"/>
      <c r="D490" s="33" t="str">
        <f t="shared" si="1"/>
        <v>Chưa thực hiện</v>
      </c>
      <c r="E490" s="95"/>
      <c r="F490" s="95"/>
      <c r="G490" s="94"/>
      <c r="H490" s="94"/>
      <c r="I490" s="94"/>
      <c r="J490" s="94"/>
      <c r="K490" s="94"/>
      <c r="L490" s="94"/>
      <c r="M490" s="97"/>
    </row>
    <row r="491" ht="22.5" customHeight="1">
      <c r="A491" s="87"/>
      <c r="B491" s="88"/>
      <c r="C491" s="88"/>
      <c r="D491" s="33" t="str">
        <f t="shared" si="1"/>
        <v>Chưa thực hiện</v>
      </c>
      <c r="E491" s="89"/>
      <c r="F491" s="89"/>
      <c r="G491" s="88"/>
      <c r="H491" s="88"/>
      <c r="I491" s="88"/>
      <c r="J491" s="88"/>
      <c r="K491" s="88"/>
      <c r="L491" s="88"/>
      <c r="M491" s="92"/>
    </row>
    <row r="492" ht="22.5" customHeight="1">
      <c r="A492" s="93"/>
      <c r="B492" s="94"/>
      <c r="C492" s="94"/>
      <c r="D492" s="33" t="str">
        <f t="shared" si="1"/>
        <v>Chưa thực hiện</v>
      </c>
      <c r="E492" s="95"/>
      <c r="F492" s="95"/>
      <c r="G492" s="94"/>
      <c r="H492" s="94"/>
      <c r="I492" s="94"/>
      <c r="J492" s="94"/>
      <c r="K492" s="94"/>
      <c r="L492" s="94"/>
      <c r="M492" s="97"/>
    </row>
    <row r="493" ht="22.5" customHeight="1">
      <c r="A493" s="87"/>
      <c r="B493" s="88"/>
      <c r="C493" s="88"/>
      <c r="D493" s="33" t="str">
        <f t="shared" si="1"/>
        <v>Chưa thực hiện</v>
      </c>
      <c r="E493" s="89"/>
      <c r="F493" s="89"/>
      <c r="G493" s="88"/>
      <c r="H493" s="88"/>
      <c r="I493" s="88"/>
      <c r="J493" s="88"/>
      <c r="K493" s="88"/>
      <c r="L493" s="88"/>
      <c r="M493" s="92"/>
    </row>
    <row r="494" ht="22.5" customHeight="1">
      <c r="A494" s="93"/>
      <c r="B494" s="94"/>
      <c r="C494" s="94"/>
      <c r="D494" s="33" t="str">
        <f t="shared" si="1"/>
        <v>Chưa thực hiện</v>
      </c>
      <c r="E494" s="95"/>
      <c r="F494" s="95"/>
      <c r="G494" s="94"/>
      <c r="H494" s="94"/>
      <c r="I494" s="94"/>
      <c r="J494" s="94"/>
      <c r="K494" s="94"/>
      <c r="L494" s="94"/>
      <c r="M494" s="97"/>
    </row>
    <row r="495" ht="22.5" customHeight="1">
      <c r="A495" s="87"/>
      <c r="B495" s="88"/>
      <c r="C495" s="88"/>
      <c r="D495" s="33" t="str">
        <f t="shared" si="1"/>
        <v>Chưa thực hiện</v>
      </c>
      <c r="E495" s="89"/>
      <c r="F495" s="89"/>
      <c r="G495" s="88"/>
      <c r="H495" s="88"/>
      <c r="I495" s="88"/>
      <c r="J495" s="88"/>
      <c r="K495" s="88"/>
      <c r="L495" s="88"/>
      <c r="M495" s="92"/>
    </row>
    <row r="496" ht="22.5" customHeight="1">
      <c r="A496" s="93"/>
      <c r="B496" s="94"/>
      <c r="C496" s="94"/>
      <c r="D496" s="33" t="str">
        <f t="shared" si="1"/>
        <v>Chưa thực hiện</v>
      </c>
      <c r="E496" s="95"/>
      <c r="F496" s="95"/>
      <c r="G496" s="94"/>
      <c r="H496" s="94"/>
      <c r="I496" s="94"/>
      <c r="J496" s="94"/>
      <c r="K496" s="94"/>
      <c r="L496" s="94"/>
      <c r="M496" s="97"/>
    </row>
    <row r="497" ht="22.5" customHeight="1">
      <c r="A497" s="87"/>
      <c r="B497" s="88"/>
      <c r="C497" s="88"/>
      <c r="D497" s="33" t="str">
        <f t="shared" si="1"/>
        <v>Chưa thực hiện</v>
      </c>
      <c r="E497" s="89"/>
      <c r="F497" s="89"/>
      <c r="G497" s="88"/>
      <c r="H497" s="88"/>
      <c r="I497" s="88"/>
      <c r="J497" s="88"/>
      <c r="K497" s="88"/>
      <c r="L497" s="88"/>
      <c r="M497" s="92"/>
    </row>
    <row r="498" ht="22.5" customHeight="1">
      <c r="A498" s="93"/>
      <c r="B498" s="94"/>
      <c r="C498" s="94"/>
      <c r="D498" s="33" t="str">
        <f t="shared" si="1"/>
        <v>Chưa thực hiện</v>
      </c>
      <c r="E498" s="95"/>
      <c r="F498" s="95"/>
      <c r="G498" s="94"/>
      <c r="H498" s="94"/>
      <c r="I498" s="94"/>
      <c r="J498" s="94"/>
      <c r="K498" s="94"/>
      <c r="L498" s="94"/>
      <c r="M498" s="97"/>
    </row>
    <row r="499" ht="22.5" customHeight="1">
      <c r="A499" s="87"/>
      <c r="B499" s="88"/>
      <c r="C499" s="88"/>
      <c r="D499" s="33" t="str">
        <f t="shared" si="1"/>
        <v>Chưa thực hiện</v>
      </c>
      <c r="E499" s="89"/>
      <c r="F499" s="89"/>
      <c r="G499" s="88"/>
      <c r="H499" s="88"/>
      <c r="I499" s="88"/>
      <c r="J499" s="88"/>
      <c r="K499" s="88"/>
      <c r="L499" s="88"/>
      <c r="M499" s="92"/>
    </row>
    <row r="500" ht="22.5" customHeight="1">
      <c r="A500" s="93"/>
      <c r="B500" s="94"/>
      <c r="C500" s="94"/>
      <c r="D500" s="33" t="str">
        <f t="shared" si="1"/>
        <v>Chưa thực hiện</v>
      </c>
      <c r="E500" s="95"/>
      <c r="F500" s="95"/>
      <c r="G500" s="94"/>
      <c r="H500" s="94"/>
      <c r="I500" s="94"/>
      <c r="J500" s="94"/>
      <c r="K500" s="94"/>
      <c r="L500" s="94"/>
      <c r="M500" s="97"/>
    </row>
    <row r="501" ht="22.5" customHeight="1">
      <c r="A501" s="87"/>
      <c r="B501" s="88"/>
      <c r="C501" s="88"/>
      <c r="D501" s="33" t="str">
        <f t="shared" si="1"/>
        <v>Chưa thực hiện</v>
      </c>
      <c r="E501" s="89"/>
      <c r="F501" s="89"/>
      <c r="G501" s="88"/>
      <c r="H501" s="88"/>
      <c r="I501" s="88"/>
      <c r="J501" s="88"/>
      <c r="K501" s="88"/>
      <c r="L501" s="88"/>
      <c r="M501" s="92"/>
    </row>
    <row r="502" ht="22.5" customHeight="1">
      <c r="A502" s="93"/>
      <c r="B502" s="94"/>
      <c r="C502" s="94"/>
      <c r="D502" s="33" t="str">
        <f t="shared" si="1"/>
        <v>Chưa thực hiện</v>
      </c>
      <c r="E502" s="95"/>
      <c r="F502" s="95"/>
      <c r="G502" s="94"/>
      <c r="H502" s="94"/>
      <c r="I502" s="94"/>
      <c r="J502" s="94"/>
      <c r="K502" s="94"/>
      <c r="L502" s="94"/>
      <c r="M502" s="97"/>
    </row>
    <row r="503" ht="22.5" customHeight="1">
      <c r="A503" s="87"/>
      <c r="B503" s="88"/>
      <c r="C503" s="88"/>
      <c r="D503" s="33" t="str">
        <f t="shared" si="1"/>
        <v>Chưa thực hiện</v>
      </c>
      <c r="E503" s="89"/>
      <c r="F503" s="89"/>
      <c r="G503" s="88"/>
      <c r="H503" s="88"/>
      <c r="I503" s="88"/>
      <c r="J503" s="88"/>
      <c r="K503" s="88"/>
      <c r="L503" s="88"/>
      <c r="M503" s="92"/>
    </row>
    <row r="504" ht="22.5" customHeight="1">
      <c r="A504" s="93"/>
      <c r="B504" s="94"/>
      <c r="C504" s="94"/>
      <c r="D504" s="33" t="str">
        <f t="shared" si="1"/>
        <v>Chưa thực hiện</v>
      </c>
      <c r="E504" s="95"/>
      <c r="F504" s="95"/>
      <c r="G504" s="94"/>
      <c r="H504" s="94"/>
      <c r="I504" s="94"/>
      <c r="J504" s="94"/>
      <c r="K504" s="94"/>
      <c r="L504" s="94"/>
      <c r="M504" s="97"/>
    </row>
    <row r="505" ht="22.5" customHeight="1">
      <c r="A505" s="87"/>
      <c r="B505" s="88"/>
      <c r="C505" s="88"/>
      <c r="D505" s="33" t="str">
        <f t="shared" si="1"/>
        <v>Chưa thực hiện</v>
      </c>
      <c r="E505" s="89"/>
      <c r="F505" s="89"/>
      <c r="G505" s="88"/>
      <c r="H505" s="88"/>
      <c r="I505" s="88"/>
      <c r="J505" s="88"/>
      <c r="K505" s="88"/>
      <c r="L505" s="88"/>
      <c r="M505" s="92"/>
    </row>
    <row r="506" ht="22.5" customHeight="1">
      <c r="A506" s="93"/>
      <c r="B506" s="94"/>
      <c r="C506" s="94"/>
      <c r="D506" s="33" t="str">
        <f t="shared" si="1"/>
        <v>Chưa thực hiện</v>
      </c>
      <c r="E506" s="95"/>
      <c r="F506" s="95"/>
      <c r="G506" s="94"/>
      <c r="H506" s="94"/>
      <c r="I506" s="94"/>
      <c r="J506" s="94"/>
      <c r="K506" s="94"/>
      <c r="L506" s="94"/>
      <c r="M506" s="97"/>
    </row>
    <row r="507" ht="22.5" customHeight="1">
      <c r="A507" s="87"/>
      <c r="B507" s="88"/>
      <c r="C507" s="88"/>
      <c r="D507" s="33" t="str">
        <f t="shared" si="1"/>
        <v>Chưa thực hiện</v>
      </c>
      <c r="E507" s="89"/>
      <c r="F507" s="89"/>
      <c r="G507" s="88"/>
      <c r="H507" s="88"/>
      <c r="I507" s="88"/>
      <c r="J507" s="88"/>
      <c r="K507" s="88"/>
      <c r="L507" s="88"/>
      <c r="M507" s="92"/>
    </row>
    <row r="508" ht="22.5" customHeight="1">
      <c r="A508" s="93"/>
      <c r="B508" s="94"/>
      <c r="C508" s="94"/>
      <c r="D508" s="33" t="str">
        <f t="shared" si="1"/>
        <v>Chưa thực hiện</v>
      </c>
      <c r="E508" s="95"/>
      <c r="F508" s="95"/>
      <c r="G508" s="94"/>
      <c r="H508" s="94"/>
      <c r="I508" s="94"/>
      <c r="J508" s="94"/>
      <c r="K508" s="94"/>
      <c r="L508" s="94"/>
      <c r="M508" s="97"/>
    </row>
    <row r="509" ht="22.5" customHeight="1">
      <c r="A509" s="87"/>
      <c r="B509" s="88"/>
      <c r="C509" s="88"/>
      <c r="D509" s="33" t="str">
        <f t="shared" si="1"/>
        <v>Chưa thực hiện</v>
      </c>
      <c r="E509" s="89"/>
      <c r="F509" s="89"/>
      <c r="G509" s="88"/>
      <c r="H509" s="88"/>
      <c r="I509" s="88"/>
      <c r="J509" s="88"/>
      <c r="K509" s="88"/>
      <c r="L509" s="88"/>
      <c r="M509" s="92"/>
    </row>
    <row r="510" ht="22.5" customHeight="1">
      <c r="A510" s="93"/>
      <c r="B510" s="94"/>
      <c r="C510" s="94"/>
      <c r="D510" s="33" t="str">
        <f t="shared" si="1"/>
        <v>Chưa thực hiện</v>
      </c>
      <c r="E510" s="95"/>
      <c r="F510" s="95"/>
      <c r="G510" s="94"/>
      <c r="H510" s="94"/>
      <c r="I510" s="94"/>
      <c r="J510" s="94"/>
      <c r="K510" s="94"/>
      <c r="L510" s="94"/>
      <c r="M510" s="97"/>
    </row>
    <row r="511" ht="22.5" customHeight="1">
      <c r="A511" s="87"/>
      <c r="B511" s="88"/>
      <c r="C511" s="88"/>
      <c r="D511" s="33" t="str">
        <f t="shared" si="1"/>
        <v>Chưa thực hiện</v>
      </c>
      <c r="E511" s="89"/>
      <c r="F511" s="89"/>
      <c r="G511" s="88"/>
      <c r="H511" s="88"/>
      <c r="I511" s="88"/>
      <c r="J511" s="88"/>
      <c r="K511" s="88"/>
      <c r="L511" s="88"/>
      <c r="M511" s="92"/>
    </row>
    <row r="512" ht="22.5" customHeight="1">
      <c r="A512" s="93"/>
      <c r="B512" s="94"/>
      <c r="C512" s="94"/>
      <c r="D512" s="33" t="str">
        <f t="shared" si="1"/>
        <v>Chưa thực hiện</v>
      </c>
      <c r="E512" s="95"/>
      <c r="F512" s="95"/>
      <c r="G512" s="94"/>
      <c r="H512" s="94"/>
      <c r="I512" s="94"/>
      <c r="J512" s="94"/>
      <c r="K512" s="94"/>
      <c r="L512" s="94"/>
      <c r="M512" s="97"/>
    </row>
    <row r="513" ht="22.5" customHeight="1">
      <c r="A513" s="87"/>
      <c r="B513" s="88"/>
      <c r="C513" s="88"/>
      <c r="D513" s="33" t="str">
        <f t="shared" si="1"/>
        <v>Chưa thực hiện</v>
      </c>
      <c r="E513" s="89"/>
      <c r="F513" s="89"/>
      <c r="G513" s="88"/>
      <c r="H513" s="88"/>
      <c r="I513" s="88"/>
      <c r="J513" s="88"/>
      <c r="K513" s="88"/>
      <c r="L513" s="88"/>
      <c r="M513" s="92"/>
    </row>
    <row r="514" ht="22.5" customHeight="1">
      <c r="A514" s="93"/>
      <c r="B514" s="94"/>
      <c r="C514" s="94"/>
      <c r="D514" s="33" t="str">
        <f t="shared" si="1"/>
        <v>Chưa thực hiện</v>
      </c>
      <c r="E514" s="95"/>
      <c r="F514" s="95"/>
      <c r="G514" s="94"/>
      <c r="H514" s="94"/>
      <c r="I514" s="94"/>
      <c r="J514" s="94"/>
      <c r="K514" s="94"/>
      <c r="L514" s="94"/>
      <c r="M514" s="97"/>
    </row>
    <row r="515" ht="22.5" customHeight="1">
      <c r="A515" s="87"/>
      <c r="B515" s="88"/>
      <c r="C515" s="88"/>
      <c r="D515" s="33" t="str">
        <f t="shared" si="1"/>
        <v>Chưa thực hiện</v>
      </c>
      <c r="E515" s="89"/>
      <c r="F515" s="89"/>
      <c r="G515" s="88"/>
      <c r="H515" s="88"/>
      <c r="I515" s="88"/>
      <c r="J515" s="88"/>
      <c r="K515" s="88"/>
      <c r="L515" s="88"/>
      <c r="M515" s="92"/>
    </row>
    <row r="516" ht="22.5" customHeight="1">
      <c r="A516" s="93"/>
      <c r="B516" s="94"/>
      <c r="C516" s="94"/>
      <c r="D516" s="33" t="str">
        <f t="shared" si="1"/>
        <v>Chưa thực hiện</v>
      </c>
      <c r="E516" s="95"/>
      <c r="F516" s="95"/>
      <c r="G516" s="94"/>
      <c r="H516" s="94"/>
      <c r="I516" s="94"/>
      <c r="J516" s="94"/>
      <c r="K516" s="94"/>
      <c r="L516" s="94"/>
      <c r="M516" s="97"/>
    </row>
    <row r="517" ht="22.5" customHeight="1">
      <c r="A517" s="87"/>
      <c r="B517" s="88"/>
      <c r="C517" s="88"/>
      <c r="D517" s="33" t="str">
        <f t="shared" si="1"/>
        <v>Chưa thực hiện</v>
      </c>
      <c r="E517" s="89"/>
      <c r="F517" s="89"/>
      <c r="G517" s="88"/>
      <c r="H517" s="88"/>
      <c r="I517" s="88"/>
      <c r="J517" s="88"/>
      <c r="K517" s="88"/>
      <c r="L517" s="88"/>
      <c r="M517" s="92"/>
    </row>
    <row r="518" ht="22.5" customHeight="1">
      <c r="A518" s="93"/>
      <c r="B518" s="94"/>
      <c r="C518" s="94"/>
      <c r="D518" s="33" t="str">
        <f t="shared" si="1"/>
        <v>Chưa thực hiện</v>
      </c>
      <c r="E518" s="95"/>
      <c r="F518" s="95"/>
      <c r="G518" s="94"/>
      <c r="H518" s="94"/>
      <c r="I518" s="94"/>
      <c r="J518" s="94"/>
      <c r="K518" s="94"/>
      <c r="L518" s="94"/>
      <c r="M518" s="97"/>
    </row>
    <row r="519" ht="22.5" customHeight="1">
      <c r="A519" s="87"/>
      <c r="B519" s="88"/>
      <c r="C519" s="88"/>
      <c r="D519" s="33" t="str">
        <f t="shared" si="1"/>
        <v>Chưa thực hiện</v>
      </c>
      <c r="E519" s="89"/>
      <c r="F519" s="89"/>
      <c r="G519" s="88"/>
      <c r="H519" s="88"/>
      <c r="I519" s="88"/>
      <c r="J519" s="88"/>
      <c r="K519" s="88"/>
      <c r="L519" s="88"/>
      <c r="M519" s="92"/>
    </row>
    <row r="520" ht="22.5" customHeight="1">
      <c r="A520" s="93"/>
      <c r="B520" s="94"/>
      <c r="C520" s="94"/>
      <c r="D520" s="33" t="str">
        <f t="shared" si="1"/>
        <v>Chưa thực hiện</v>
      </c>
      <c r="E520" s="95"/>
      <c r="F520" s="95"/>
      <c r="G520" s="94"/>
      <c r="H520" s="94"/>
      <c r="I520" s="94"/>
      <c r="J520" s="94"/>
      <c r="K520" s="94"/>
      <c r="L520" s="94"/>
      <c r="M520" s="97"/>
    </row>
    <row r="521" ht="22.5" customHeight="1">
      <c r="A521" s="87"/>
      <c r="B521" s="88"/>
      <c r="C521" s="88"/>
      <c r="D521" s="33" t="str">
        <f t="shared" si="1"/>
        <v>Chưa thực hiện</v>
      </c>
      <c r="E521" s="89"/>
      <c r="F521" s="89"/>
      <c r="G521" s="88"/>
      <c r="H521" s="88"/>
      <c r="I521" s="88"/>
      <c r="J521" s="88"/>
      <c r="K521" s="88"/>
      <c r="L521" s="88"/>
      <c r="M521" s="92"/>
    </row>
    <row r="522" ht="22.5" customHeight="1">
      <c r="A522" s="93"/>
      <c r="B522" s="94"/>
      <c r="C522" s="94"/>
      <c r="D522" s="33" t="str">
        <f t="shared" si="1"/>
        <v>Chưa thực hiện</v>
      </c>
      <c r="E522" s="95"/>
      <c r="F522" s="95"/>
      <c r="G522" s="94"/>
      <c r="H522" s="94"/>
      <c r="I522" s="94"/>
      <c r="J522" s="94"/>
      <c r="K522" s="94"/>
      <c r="L522" s="94"/>
      <c r="M522" s="97"/>
    </row>
    <row r="523" ht="22.5" customHeight="1">
      <c r="A523" s="87"/>
      <c r="B523" s="88"/>
      <c r="C523" s="88"/>
      <c r="D523" s="33" t="str">
        <f t="shared" si="1"/>
        <v>Chưa thực hiện</v>
      </c>
      <c r="E523" s="89"/>
      <c r="F523" s="89"/>
      <c r="G523" s="88"/>
      <c r="H523" s="88"/>
      <c r="I523" s="88"/>
      <c r="J523" s="88"/>
      <c r="K523" s="88"/>
      <c r="L523" s="88"/>
      <c r="M523" s="92"/>
    </row>
    <row r="524" ht="22.5" customHeight="1">
      <c r="A524" s="93"/>
      <c r="B524" s="94"/>
      <c r="C524" s="94"/>
      <c r="D524" s="33" t="str">
        <f t="shared" si="1"/>
        <v>Chưa thực hiện</v>
      </c>
      <c r="E524" s="95"/>
      <c r="F524" s="95"/>
      <c r="G524" s="94"/>
      <c r="H524" s="94"/>
      <c r="I524" s="94"/>
      <c r="J524" s="94"/>
      <c r="K524" s="94"/>
      <c r="L524" s="94"/>
      <c r="M524" s="97"/>
    </row>
    <row r="525" ht="22.5" customHeight="1">
      <c r="A525" s="87"/>
      <c r="B525" s="88"/>
      <c r="C525" s="88"/>
      <c r="D525" s="33" t="str">
        <f t="shared" si="1"/>
        <v>Chưa thực hiện</v>
      </c>
      <c r="E525" s="89"/>
      <c r="F525" s="89"/>
      <c r="G525" s="88"/>
      <c r="H525" s="88"/>
      <c r="I525" s="88"/>
      <c r="J525" s="88"/>
      <c r="K525" s="88"/>
      <c r="L525" s="88"/>
      <c r="M525" s="92"/>
    </row>
    <row r="526" ht="22.5" customHeight="1">
      <c r="A526" s="93"/>
      <c r="B526" s="94"/>
      <c r="C526" s="94"/>
      <c r="D526" s="33" t="str">
        <f t="shared" si="1"/>
        <v>Chưa thực hiện</v>
      </c>
      <c r="E526" s="95"/>
      <c r="F526" s="95"/>
      <c r="G526" s="94"/>
      <c r="H526" s="94"/>
      <c r="I526" s="94"/>
      <c r="J526" s="94"/>
      <c r="K526" s="94"/>
      <c r="L526" s="94"/>
      <c r="M526" s="97"/>
    </row>
    <row r="527" ht="22.5" customHeight="1">
      <c r="A527" s="87"/>
      <c r="B527" s="88"/>
      <c r="C527" s="88"/>
      <c r="D527" s="33" t="str">
        <f t="shared" si="1"/>
        <v>Chưa thực hiện</v>
      </c>
      <c r="E527" s="89"/>
      <c r="F527" s="89"/>
      <c r="G527" s="88"/>
      <c r="H527" s="88"/>
      <c r="I527" s="88"/>
      <c r="J527" s="88"/>
      <c r="K527" s="88"/>
      <c r="L527" s="88"/>
      <c r="M527" s="92"/>
    </row>
    <row r="528" ht="22.5" customHeight="1">
      <c r="A528" s="93"/>
      <c r="B528" s="94"/>
      <c r="C528" s="94"/>
      <c r="D528" s="33" t="str">
        <f t="shared" si="1"/>
        <v>Chưa thực hiện</v>
      </c>
      <c r="E528" s="95"/>
      <c r="F528" s="95"/>
      <c r="G528" s="94"/>
      <c r="H528" s="94"/>
      <c r="I528" s="94"/>
      <c r="J528" s="94"/>
      <c r="K528" s="94"/>
      <c r="L528" s="94"/>
      <c r="M528" s="97"/>
    </row>
    <row r="529" ht="22.5" customHeight="1">
      <c r="A529" s="87"/>
      <c r="B529" s="88"/>
      <c r="C529" s="88"/>
      <c r="D529" s="33" t="str">
        <f t="shared" si="1"/>
        <v>Chưa thực hiện</v>
      </c>
      <c r="E529" s="89"/>
      <c r="F529" s="89"/>
      <c r="G529" s="88"/>
      <c r="H529" s="88"/>
      <c r="I529" s="88"/>
      <c r="J529" s="88"/>
      <c r="K529" s="88"/>
      <c r="L529" s="88"/>
      <c r="M529" s="92"/>
    </row>
    <row r="530" ht="22.5" customHeight="1">
      <c r="A530" s="93"/>
      <c r="B530" s="94"/>
      <c r="C530" s="94"/>
      <c r="D530" s="33" t="str">
        <f t="shared" si="1"/>
        <v>Chưa thực hiện</v>
      </c>
      <c r="E530" s="95"/>
      <c r="F530" s="95"/>
      <c r="G530" s="94"/>
      <c r="H530" s="94"/>
      <c r="I530" s="94"/>
      <c r="J530" s="94"/>
      <c r="K530" s="94"/>
      <c r="L530" s="94"/>
      <c r="M530" s="97"/>
    </row>
    <row r="531" ht="22.5" customHeight="1">
      <c r="A531" s="87"/>
      <c r="B531" s="88"/>
      <c r="C531" s="88"/>
      <c r="D531" s="33" t="str">
        <f t="shared" si="1"/>
        <v>Chưa thực hiện</v>
      </c>
      <c r="E531" s="89"/>
      <c r="F531" s="89"/>
      <c r="G531" s="88"/>
      <c r="H531" s="88"/>
      <c r="I531" s="88"/>
      <c r="J531" s="88"/>
      <c r="K531" s="88"/>
      <c r="L531" s="88"/>
      <c r="M531" s="92"/>
    </row>
    <row r="532" ht="22.5" customHeight="1">
      <c r="A532" s="93"/>
      <c r="B532" s="94"/>
      <c r="C532" s="94"/>
      <c r="D532" s="33" t="str">
        <f t="shared" si="1"/>
        <v>Chưa thực hiện</v>
      </c>
      <c r="E532" s="95"/>
      <c r="F532" s="95"/>
      <c r="G532" s="94"/>
      <c r="H532" s="94"/>
      <c r="I532" s="94"/>
      <c r="J532" s="94"/>
      <c r="K532" s="94"/>
      <c r="L532" s="94"/>
      <c r="M532" s="97"/>
    </row>
    <row r="533" ht="22.5" customHeight="1">
      <c r="A533" s="87"/>
      <c r="B533" s="88"/>
      <c r="C533" s="88"/>
      <c r="D533" s="33" t="str">
        <f t="shared" si="1"/>
        <v>Chưa thực hiện</v>
      </c>
      <c r="E533" s="89"/>
      <c r="F533" s="89"/>
      <c r="G533" s="88"/>
      <c r="H533" s="88"/>
      <c r="I533" s="88"/>
      <c r="J533" s="88"/>
      <c r="K533" s="88"/>
      <c r="L533" s="88"/>
      <c r="M533" s="92"/>
    </row>
    <row r="534" ht="22.5" customHeight="1">
      <c r="A534" s="93"/>
      <c r="B534" s="94"/>
      <c r="C534" s="94"/>
      <c r="D534" s="33" t="str">
        <f t="shared" si="1"/>
        <v>Chưa thực hiện</v>
      </c>
      <c r="E534" s="95"/>
      <c r="F534" s="95"/>
      <c r="G534" s="94"/>
      <c r="H534" s="94"/>
      <c r="I534" s="94"/>
      <c r="J534" s="94"/>
      <c r="K534" s="94"/>
      <c r="L534" s="94"/>
      <c r="M534" s="97"/>
    </row>
    <row r="535" ht="22.5" customHeight="1">
      <c r="A535" s="87"/>
      <c r="B535" s="88"/>
      <c r="C535" s="88"/>
      <c r="D535" s="33" t="str">
        <f t="shared" si="1"/>
        <v>Chưa thực hiện</v>
      </c>
      <c r="E535" s="89"/>
      <c r="F535" s="89"/>
      <c r="G535" s="88"/>
      <c r="H535" s="88"/>
      <c r="I535" s="88"/>
      <c r="J535" s="88"/>
      <c r="K535" s="88"/>
      <c r="L535" s="88"/>
      <c r="M535" s="92"/>
    </row>
    <row r="536" ht="22.5" customHeight="1">
      <c r="A536" s="93"/>
      <c r="B536" s="94"/>
      <c r="C536" s="94"/>
      <c r="D536" s="33" t="str">
        <f t="shared" si="1"/>
        <v>Chưa thực hiện</v>
      </c>
      <c r="E536" s="95"/>
      <c r="F536" s="95"/>
      <c r="G536" s="94"/>
      <c r="H536" s="94"/>
      <c r="I536" s="94"/>
      <c r="J536" s="94"/>
      <c r="K536" s="94"/>
      <c r="L536" s="94"/>
      <c r="M536" s="97"/>
    </row>
    <row r="537" ht="22.5" customHeight="1">
      <c r="A537" s="87"/>
      <c r="B537" s="88"/>
      <c r="C537" s="88"/>
      <c r="D537" s="33" t="str">
        <f t="shared" si="1"/>
        <v>Chưa thực hiện</v>
      </c>
      <c r="E537" s="89"/>
      <c r="F537" s="89"/>
      <c r="G537" s="88"/>
      <c r="H537" s="88"/>
      <c r="I537" s="88"/>
      <c r="J537" s="88"/>
      <c r="K537" s="88"/>
      <c r="L537" s="88"/>
      <c r="M537" s="92"/>
    </row>
    <row r="538" ht="22.5" customHeight="1">
      <c r="A538" s="93"/>
      <c r="B538" s="94"/>
      <c r="C538" s="94"/>
      <c r="D538" s="33" t="str">
        <f t="shared" si="1"/>
        <v>Chưa thực hiện</v>
      </c>
      <c r="E538" s="95"/>
      <c r="F538" s="95"/>
      <c r="G538" s="94"/>
      <c r="H538" s="94"/>
      <c r="I538" s="94"/>
      <c r="J538" s="94"/>
      <c r="K538" s="94"/>
      <c r="L538" s="94"/>
      <c r="M538" s="97"/>
    </row>
    <row r="539" ht="22.5" customHeight="1">
      <c r="A539" s="87"/>
      <c r="B539" s="88"/>
      <c r="C539" s="88"/>
      <c r="D539" s="33" t="str">
        <f t="shared" si="1"/>
        <v>Chưa thực hiện</v>
      </c>
      <c r="E539" s="89"/>
      <c r="F539" s="89"/>
      <c r="G539" s="88"/>
      <c r="H539" s="88"/>
      <c r="I539" s="88"/>
      <c r="J539" s="88"/>
      <c r="K539" s="88"/>
      <c r="L539" s="88"/>
      <c r="M539" s="92"/>
    </row>
    <row r="540" ht="22.5" customHeight="1">
      <c r="A540" s="93"/>
      <c r="B540" s="94"/>
      <c r="C540" s="94"/>
      <c r="D540" s="33" t="str">
        <f t="shared" si="1"/>
        <v>Chưa thực hiện</v>
      </c>
      <c r="E540" s="95"/>
      <c r="F540" s="95"/>
      <c r="G540" s="94"/>
      <c r="H540" s="94"/>
      <c r="I540" s="94"/>
      <c r="J540" s="94"/>
      <c r="K540" s="94"/>
      <c r="L540" s="94"/>
      <c r="M540" s="97"/>
    </row>
    <row r="541" ht="22.5" customHeight="1">
      <c r="A541" s="87"/>
      <c r="B541" s="88"/>
      <c r="C541" s="88"/>
      <c r="D541" s="33" t="str">
        <f t="shared" si="1"/>
        <v>Chưa thực hiện</v>
      </c>
      <c r="E541" s="89"/>
      <c r="F541" s="89"/>
      <c r="G541" s="88"/>
      <c r="H541" s="88"/>
      <c r="I541" s="88"/>
      <c r="J541" s="88"/>
      <c r="K541" s="88"/>
      <c r="L541" s="88"/>
      <c r="M541" s="92"/>
    </row>
    <row r="542" ht="22.5" customHeight="1">
      <c r="A542" s="93"/>
      <c r="B542" s="94"/>
      <c r="C542" s="94"/>
      <c r="D542" s="33" t="str">
        <f t="shared" si="1"/>
        <v>Chưa thực hiện</v>
      </c>
      <c r="E542" s="95"/>
      <c r="F542" s="95"/>
      <c r="G542" s="94"/>
      <c r="H542" s="94"/>
      <c r="I542" s="94"/>
      <c r="J542" s="94"/>
      <c r="K542" s="94"/>
      <c r="L542" s="94"/>
      <c r="M542" s="97"/>
    </row>
    <row r="543" ht="22.5" customHeight="1">
      <c r="A543" s="87"/>
      <c r="B543" s="88"/>
      <c r="C543" s="88"/>
      <c r="D543" s="33" t="str">
        <f t="shared" si="1"/>
        <v>Chưa thực hiện</v>
      </c>
      <c r="E543" s="89"/>
      <c r="F543" s="89"/>
      <c r="G543" s="88"/>
      <c r="H543" s="88"/>
      <c r="I543" s="88"/>
      <c r="J543" s="88"/>
      <c r="K543" s="88"/>
      <c r="L543" s="88"/>
      <c r="M543" s="92"/>
    </row>
    <row r="544" ht="22.5" customHeight="1">
      <c r="A544" s="93"/>
      <c r="B544" s="94"/>
      <c r="C544" s="94"/>
      <c r="D544" s="33" t="str">
        <f t="shared" si="1"/>
        <v>Chưa thực hiện</v>
      </c>
      <c r="E544" s="95"/>
      <c r="F544" s="95"/>
      <c r="G544" s="94"/>
      <c r="H544" s="94"/>
      <c r="I544" s="94"/>
      <c r="J544" s="94"/>
      <c r="K544" s="94"/>
      <c r="L544" s="94"/>
      <c r="M544" s="97"/>
    </row>
    <row r="545" ht="22.5" customHeight="1">
      <c r="A545" s="87"/>
      <c r="B545" s="88"/>
      <c r="C545" s="88"/>
      <c r="D545" s="33" t="str">
        <f t="shared" si="1"/>
        <v>Chưa thực hiện</v>
      </c>
      <c r="E545" s="89"/>
      <c r="F545" s="89"/>
      <c r="G545" s="88"/>
      <c r="H545" s="88"/>
      <c r="I545" s="88"/>
      <c r="J545" s="88"/>
      <c r="K545" s="88"/>
      <c r="L545" s="88"/>
      <c r="M545" s="92"/>
    </row>
    <row r="546" ht="22.5" customHeight="1">
      <c r="A546" s="93"/>
      <c r="B546" s="94"/>
      <c r="C546" s="94"/>
      <c r="D546" s="33" t="str">
        <f t="shared" si="1"/>
        <v>Chưa thực hiện</v>
      </c>
      <c r="E546" s="95"/>
      <c r="F546" s="95"/>
      <c r="G546" s="94"/>
      <c r="H546" s="94"/>
      <c r="I546" s="94"/>
      <c r="J546" s="94"/>
      <c r="K546" s="94"/>
      <c r="L546" s="94"/>
      <c r="M546" s="97"/>
    </row>
    <row r="547" ht="22.5" customHeight="1">
      <c r="A547" s="87"/>
      <c r="B547" s="88"/>
      <c r="C547" s="88"/>
      <c r="D547" s="33" t="str">
        <f t="shared" si="1"/>
        <v>Chưa thực hiện</v>
      </c>
      <c r="E547" s="89"/>
      <c r="F547" s="89"/>
      <c r="G547" s="88"/>
      <c r="H547" s="88"/>
      <c r="I547" s="88"/>
      <c r="J547" s="88"/>
      <c r="K547" s="88"/>
      <c r="L547" s="88"/>
      <c r="M547" s="92"/>
    </row>
    <row r="548" ht="22.5" customHeight="1">
      <c r="A548" s="93"/>
      <c r="B548" s="94"/>
      <c r="C548" s="94"/>
      <c r="D548" s="33" t="str">
        <f t="shared" si="1"/>
        <v>Chưa thực hiện</v>
      </c>
      <c r="E548" s="95"/>
      <c r="F548" s="95"/>
      <c r="G548" s="94"/>
      <c r="H548" s="94"/>
      <c r="I548" s="94"/>
      <c r="J548" s="94"/>
      <c r="K548" s="94"/>
      <c r="L548" s="94"/>
      <c r="M548" s="97"/>
    </row>
    <row r="549" ht="22.5" customHeight="1">
      <c r="A549" s="87"/>
      <c r="B549" s="88"/>
      <c r="C549" s="88"/>
      <c r="D549" s="33" t="str">
        <f t="shared" si="1"/>
        <v>Chưa thực hiện</v>
      </c>
      <c r="E549" s="89"/>
      <c r="F549" s="89"/>
      <c r="G549" s="88"/>
      <c r="H549" s="88"/>
      <c r="I549" s="88"/>
      <c r="J549" s="88"/>
      <c r="K549" s="88"/>
      <c r="L549" s="88"/>
      <c r="M549" s="92"/>
    </row>
    <row r="550" ht="22.5" customHeight="1">
      <c r="A550" s="93"/>
      <c r="B550" s="94"/>
      <c r="C550" s="94"/>
      <c r="D550" s="33" t="str">
        <f t="shared" si="1"/>
        <v>Chưa thực hiện</v>
      </c>
      <c r="E550" s="95"/>
      <c r="F550" s="95"/>
      <c r="G550" s="94"/>
      <c r="H550" s="94"/>
      <c r="I550" s="94"/>
      <c r="J550" s="94"/>
      <c r="K550" s="94"/>
      <c r="L550" s="94"/>
      <c r="M550" s="97"/>
    </row>
    <row r="551" ht="22.5" customHeight="1">
      <c r="A551" s="87"/>
      <c r="B551" s="88"/>
      <c r="C551" s="88"/>
      <c r="D551" s="33" t="str">
        <f t="shared" si="1"/>
        <v>Chưa thực hiện</v>
      </c>
      <c r="E551" s="89"/>
      <c r="F551" s="89"/>
      <c r="G551" s="88"/>
      <c r="H551" s="88"/>
      <c r="I551" s="88"/>
      <c r="J551" s="88"/>
      <c r="K551" s="88"/>
      <c r="L551" s="88"/>
      <c r="M551" s="92"/>
    </row>
    <row r="552" ht="22.5" customHeight="1">
      <c r="A552" s="93"/>
      <c r="B552" s="94"/>
      <c r="C552" s="94"/>
      <c r="D552" s="33" t="str">
        <f t="shared" si="1"/>
        <v>Chưa thực hiện</v>
      </c>
      <c r="E552" s="95"/>
      <c r="F552" s="95"/>
      <c r="G552" s="94"/>
      <c r="H552" s="94"/>
      <c r="I552" s="94"/>
      <c r="J552" s="94"/>
      <c r="K552" s="94"/>
      <c r="L552" s="94"/>
      <c r="M552" s="97"/>
    </row>
    <row r="553" ht="22.5" customHeight="1">
      <c r="A553" s="87"/>
      <c r="B553" s="88"/>
      <c r="C553" s="88"/>
      <c r="D553" s="33" t="str">
        <f t="shared" si="1"/>
        <v>Chưa thực hiện</v>
      </c>
      <c r="E553" s="89"/>
      <c r="F553" s="89"/>
      <c r="G553" s="88"/>
      <c r="H553" s="88"/>
      <c r="I553" s="88"/>
      <c r="J553" s="88"/>
      <c r="K553" s="88"/>
      <c r="L553" s="88"/>
      <c r="M553" s="92"/>
    </row>
    <row r="554" ht="22.5" customHeight="1">
      <c r="A554" s="93"/>
      <c r="B554" s="94"/>
      <c r="C554" s="94"/>
      <c r="D554" s="33" t="str">
        <f t="shared" si="1"/>
        <v>Chưa thực hiện</v>
      </c>
      <c r="E554" s="95"/>
      <c r="F554" s="95"/>
      <c r="G554" s="94"/>
      <c r="H554" s="94"/>
      <c r="I554" s="94"/>
      <c r="J554" s="94"/>
      <c r="K554" s="94"/>
      <c r="L554" s="94"/>
      <c r="M554" s="97"/>
    </row>
    <row r="555" ht="22.5" customHeight="1">
      <c r="A555" s="87"/>
      <c r="B555" s="88"/>
      <c r="C555" s="88"/>
      <c r="D555" s="33" t="str">
        <f t="shared" si="1"/>
        <v>Chưa thực hiện</v>
      </c>
      <c r="E555" s="89"/>
      <c r="F555" s="89"/>
      <c r="G555" s="88"/>
      <c r="H555" s="88"/>
      <c r="I555" s="88"/>
      <c r="J555" s="88"/>
      <c r="K555" s="88"/>
      <c r="L555" s="88"/>
      <c r="M555" s="92"/>
    </row>
    <row r="556" ht="22.5" customHeight="1">
      <c r="A556" s="93"/>
      <c r="B556" s="94"/>
      <c r="C556" s="94"/>
      <c r="D556" s="33" t="str">
        <f t="shared" si="1"/>
        <v>Chưa thực hiện</v>
      </c>
      <c r="E556" s="95"/>
      <c r="F556" s="95"/>
      <c r="G556" s="94"/>
      <c r="H556" s="94"/>
      <c r="I556" s="94"/>
      <c r="J556" s="94"/>
      <c r="K556" s="94"/>
      <c r="L556" s="94"/>
      <c r="M556" s="97"/>
    </row>
    <row r="557" ht="22.5" customHeight="1">
      <c r="A557" s="87"/>
      <c r="B557" s="88"/>
      <c r="C557" s="88"/>
      <c r="D557" s="33" t="str">
        <f t="shared" si="1"/>
        <v>Chưa thực hiện</v>
      </c>
      <c r="E557" s="89"/>
      <c r="F557" s="89"/>
      <c r="G557" s="88"/>
      <c r="H557" s="88"/>
      <c r="I557" s="88"/>
      <c r="J557" s="88"/>
      <c r="K557" s="88"/>
      <c r="L557" s="88"/>
      <c r="M557" s="92"/>
    </row>
    <row r="558" ht="22.5" customHeight="1">
      <c r="A558" s="93"/>
      <c r="B558" s="94"/>
      <c r="C558" s="94"/>
      <c r="D558" s="33" t="str">
        <f t="shared" si="1"/>
        <v>Chưa thực hiện</v>
      </c>
      <c r="E558" s="95"/>
      <c r="F558" s="95"/>
      <c r="G558" s="94"/>
      <c r="H558" s="94"/>
      <c r="I558" s="94"/>
      <c r="J558" s="94"/>
      <c r="K558" s="94"/>
      <c r="L558" s="94"/>
      <c r="M558" s="97"/>
    </row>
    <row r="559" ht="22.5" customHeight="1">
      <c r="A559" s="87"/>
      <c r="B559" s="88"/>
      <c r="C559" s="88"/>
      <c r="D559" s="33" t="str">
        <f t="shared" si="1"/>
        <v>Chưa thực hiện</v>
      </c>
      <c r="E559" s="89"/>
      <c r="F559" s="89"/>
      <c r="G559" s="88"/>
      <c r="H559" s="88"/>
      <c r="I559" s="88"/>
      <c r="J559" s="88"/>
      <c r="K559" s="88"/>
      <c r="L559" s="88"/>
      <c r="M559" s="92"/>
    </row>
    <row r="560" ht="22.5" customHeight="1">
      <c r="A560" s="93"/>
      <c r="B560" s="94"/>
      <c r="C560" s="94"/>
      <c r="D560" s="33" t="str">
        <f t="shared" si="1"/>
        <v>Chưa thực hiện</v>
      </c>
      <c r="E560" s="95"/>
      <c r="F560" s="95"/>
      <c r="G560" s="94"/>
      <c r="H560" s="94"/>
      <c r="I560" s="94"/>
      <c r="J560" s="94"/>
      <c r="K560" s="94"/>
      <c r="L560" s="94"/>
      <c r="M560" s="97"/>
    </row>
    <row r="561" ht="22.5" customHeight="1">
      <c r="A561" s="87"/>
      <c r="B561" s="88"/>
      <c r="C561" s="88"/>
      <c r="D561" s="33" t="str">
        <f t="shared" si="1"/>
        <v>Chưa thực hiện</v>
      </c>
      <c r="E561" s="89"/>
      <c r="F561" s="89"/>
      <c r="G561" s="88"/>
      <c r="H561" s="88"/>
      <c r="I561" s="88"/>
      <c r="J561" s="88"/>
      <c r="K561" s="88"/>
      <c r="L561" s="88"/>
      <c r="M561" s="92"/>
    </row>
    <row r="562" ht="22.5" customHeight="1">
      <c r="A562" s="93"/>
      <c r="B562" s="94"/>
      <c r="C562" s="94"/>
      <c r="D562" s="33" t="str">
        <f t="shared" si="1"/>
        <v>Chưa thực hiện</v>
      </c>
      <c r="E562" s="95"/>
      <c r="F562" s="95"/>
      <c r="G562" s="94"/>
      <c r="H562" s="94"/>
      <c r="I562" s="94"/>
      <c r="J562" s="94"/>
      <c r="K562" s="94"/>
      <c r="L562" s="94"/>
      <c r="M562" s="97"/>
    </row>
    <row r="563" ht="22.5" customHeight="1">
      <c r="A563" s="87"/>
      <c r="B563" s="88"/>
      <c r="C563" s="88"/>
      <c r="D563" s="33" t="str">
        <f t="shared" si="1"/>
        <v>Chưa thực hiện</v>
      </c>
      <c r="E563" s="89"/>
      <c r="F563" s="89"/>
      <c r="G563" s="88"/>
      <c r="H563" s="88"/>
      <c r="I563" s="88"/>
      <c r="J563" s="88"/>
      <c r="K563" s="88"/>
      <c r="L563" s="88"/>
      <c r="M563" s="92"/>
    </row>
    <row r="564" ht="22.5" customHeight="1">
      <c r="A564" s="93"/>
      <c r="B564" s="94"/>
      <c r="C564" s="94"/>
      <c r="D564" s="33" t="str">
        <f t="shared" si="1"/>
        <v>Chưa thực hiện</v>
      </c>
      <c r="E564" s="95"/>
      <c r="F564" s="95"/>
      <c r="G564" s="94"/>
      <c r="H564" s="94"/>
      <c r="I564" s="94"/>
      <c r="J564" s="94"/>
      <c r="K564" s="94"/>
      <c r="L564" s="94"/>
      <c r="M564" s="97"/>
    </row>
    <row r="565" ht="22.5" customHeight="1">
      <c r="A565" s="87"/>
      <c r="B565" s="88"/>
      <c r="C565" s="88"/>
      <c r="D565" s="33" t="str">
        <f t="shared" si="1"/>
        <v>Chưa thực hiện</v>
      </c>
      <c r="E565" s="89"/>
      <c r="F565" s="89"/>
      <c r="G565" s="88"/>
      <c r="H565" s="88"/>
      <c r="I565" s="88"/>
      <c r="J565" s="88"/>
      <c r="K565" s="88"/>
      <c r="L565" s="88"/>
      <c r="M565" s="92"/>
    </row>
    <row r="566" ht="22.5" customHeight="1">
      <c r="A566" s="93"/>
      <c r="B566" s="94"/>
      <c r="C566" s="94"/>
      <c r="D566" s="33" t="str">
        <f t="shared" si="1"/>
        <v>Chưa thực hiện</v>
      </c>
      <c r="E566" s="95"/>
      <c r="F566" s="95"/>
      <c r="G566" s="94"/>
      <c r="H566" s="94"/>
      <c r="I566" s="94"/>
      <c r="J566" s="94"/>
      <c r="K566" s="94"/>
      <c r="L566" s="94"/>
      <c r="M566" s="97"/>
    </row>
    <row r="567" ht="22.5" customHeight="1">
      <c r="A567" s="87"/>
      <c r="B567" s="88"/>
      <c r="C567" s="88"/>
      <c r="D567" s="33" t="str">
        <f t="shared" si="1"/>
        <v>Chưa thực hiện</v>
      </c>
      <c r="E567" s="89"/>
      <c r="F567" s="89"/>
      <c r="G567" s="88"/>
      <c r="H567" s="88"/>
      <c r="I567" s="88"/>
      <c r="J567" s="88"/>
      <c r="K567" s="88"/>
      <c r="L567" s="88"/>
      <c r="M567" s="92"/>
    </row>
    <row r="568" ht="22.5" customHeight="1">
      <c r="A568" s="93"/>
      <c r="B568" s="94"/>
      <c r="C568" s="94"/>
      <c r="D568" s="33" t="str">
        <f t="shared" si="1"/>
        <v>Chưa thực hiện</v>
      </c>
      <c r="E568" s="95"/>
      <c r="F568" s="95"/>
      <c r="G568" s="94"/>
      <c r="H568" s="94"/>
      <c r="I568" s="94"/>
      <c r="J568" s="94"/>
      <c r="K568" s="94"/>
      <c r="L568" s="94"/>
      <c r="M568" s="97"/>
    </row>
    <row r="569" ht="22.5" customHeight="1">
      <c r="A569" s="87"/>
      <c r="B569" s="88"/>
      <c r="C569" s="88"/>
      <c r="D569" s="33" t="str">
        <f t="shared" si="1"/>
        <v>Chưa thực hiện</v>
      </c>
      <c r="E569" s="89"/>
      <c r="F569" s="89"/>
      <c r="G569" s="88"/>
      <c r="H569" s="88"/>
      <c r="I569" s="88"/>
      <c r="J569" s="88"/>
      <c r="K569" s="88"/>
      <c r="L569" s="88"/>
      <c r="M569" s="92"/>
    </row>
    <row r="570" ht="22.5" customHeight="1">
      <c r="A570" s="93"/>
      <c r="B570" s="94"/>
      <c r="C570" s="94"/>
      <c r="D570" s="33" t="str">
        <f t="shared" si="1"/>
        <v>Chưa thực hiện</v>
      </c>
      <c r="E570" s="95"/>
      <c r="F570" s="95"/>
      <c r="G570" s="94"/>
      <c r="H570" s="94"/>
      <c r="I570" s="94"/>
      <c r="J570" s="94"/>
      <c r="K570" s="94"/>
      <c r="L570" s="94"/>
      <c r="M570" s="97"/>
    </row>
    <row r="571" ht="22.5" customHeight="1">
      <c r="A571" s="87"/>
      <c r="B571" s="88"/>
      <c r="C571" s="88"/>
      <c r="D571" s="33" t="str">
        <f t="shared" si="1"/>
        <v>Chưa thực hiện</v>
      </c>
      <c r="E571" s="89"/>
      <c r="F571" s="89"/>
      <c r="G571" s="88"/>
      <c r="H571" s="88"/>
      <c r="I571" s="88"/>
      <c r="J571" s="88"/>
      <c r="K571" s="88"/>
      <c r="L571" s="88"/>
      <c r="M571" s="92"/>
    </row>
    <row r="572" ht="22.5" customHeight="1">
      <c r="A572" s="93"/>
      <c r="B572" s="94"/>
      <c r="C572" s="94"/>
      <c r="D572" s="33" t="str">
        <f t="shared" si="1"/>
        <v>Chưa thực hiện</v>
      </c>
      <c r="E572" s="95"/>
      <c r="F572" s="95"/>
      <c r="G572" s="94"/>
      <c r="H572" s="94"/>
      <c r="I572" s="94"/>
      <c r="J572" s="94"/>
      <c r="K572" s="94"/>
      <c r="L572" s="94"/>
      <c r="M572" s="97"/>
    </row>
    <row r="573" ht="22.5" customHeight="1">
      <c r="A573" s="87"/>
      <c r="B573" s="88"/>
      <c r="C573" s="88"/>
      <c r="D573" s="33" t="str">
        <f t="shared" si="1"/>
        <v>Chưa thực hiện</v>
      </c>
      <c r="E573" s="89"/>
      <c r="F573" s="89"/>
      <c r="G573" s="88"/>
      <c r="H573" s="88"/>
      <c r="I573" s="88"/>
      <c r="J573" s="88"/>
      <c r="K573" s="88"/>
      <c r="L573" s="88"/>
      <c r="M573" s="92"/>
    </row>
    <row r="574" ht="22.5" customHeight="1">
      <c r="A574" s="93"/>
      <c r="B574" s="94"/>
      <c r="C574" s="94"/>
      <c r="D574" s="33" t="str">
        <f t="shared" si="1"/>
        <v>Chưa thực hiện</v>
      </c>
      <c r="E574" s="95"/>
      <c r="F574" s="95"/>
      <c r="G574" s="94"/>
      <c r="H574" s="94"/>
      <c r="I574" s="94"/>
      <c r="J574" s="94"/>
      <c r="K574" s="94"/>
      <c r="L574" s="94"/>
      <c r="M574" s="97"/>
    </row>
    <row r="575" ht="22.5" customHeight="1">
      <c r="A575" s="87"/>
      <c r="B575" s="88"/>
      <c r="C575" s="88"/>
      <c r="D575" s="33" t="str">
        <f t="shared" si="1"/>
        <v>Chưa thực hiện</v>
      </c>
      <c r="E575" s="89"/>
      <c r="F575" s="89"/>
      <c r="G575" s="88"/>
      <c r="H575" s="88"/>
      <c r="I575" s="88"/>
      <c r="J575" s="88"/>
      <c r="K575" s="88"/>
      <c r="L575" s="88"/>
      <c r="M575" s="92"/>
    </row>
    <row r="576" ht="22.5" customHeight="1">
      <c r="A576" s="93"/>
      <c r="B576" s="94"/>
      <c r="C576" s="94"/>
      <c r="D576" s="33" t="str">
        <f t="shared" si="1"/>
        <v>Chưa thực hiện</v>
      </c>
      <c r="E576" s="95"/>
      <c r="F576" s="95"/>
      <c r="G576" s="94"/>
      <c r="H576" s="94"/>
      <c r="I576" s="94"/>
      <c r="J576" s="94"/>
      <c r="K576" s="94"/>
      <c r="L576" s="94"/>
      <c r="M576" s="97"/>
    </row>
    <row r="577" ht="22.5" customHeight="1">
      <c r="A577" s="87"/>
      <c r="B577" s="88"/>
      <c r="C577" s="88"/>
      <c r="D577" s="33" t="str">
        <f t="shared" si="1"/>
        <v>Chưa thực hiện</v>
      </c>
      <c r="E577" s="89"/>
      <c r="F577" s="89"/>
      <c r="G577" s="88"/>
      <c r="H577" s="88"/>
      <c r="I577" s="88"/>
      <c r="J577" s="88"/>
      <c r="K577" s="88"/>
      <c r="L577" s="88"/>
      <c r="M577" s="92"/>
    </row>
    <row r="578" ht="22.5" customHeight="1">
      <c r="A578" s="93"/>
      <c r="B578" s="94"/>
      <c r="C578" s="94"/>
      <c r="D578" s="33" t="str">
        <f t="shared" si="1"/>
        <v>Chưa thực hiện</v>
      </c>
      <c r="E578" s="95"/>
      <c r="F578" s="95"/>
      <c r="G578" s="94"/>
      <c r="H578" s="94"/>
      <c r="I578" s="94"/>
      <c r="J578" s="94"/>
      <c r="K578" s="94"/>
      <c r="L578" s="94"/>
      <c r="M578" s="97"/>
    </row>
    <row r="579" ht="22.5" customHeight="1">
      <c r="A579" s="87"/>
      <c r="B579" s="88"/>
      <c r="C579" s="88"/>
      <c r="D579" s="33" t="str">
        <f t="shared" si="1"/>
        <v>Chưa thực hiện</v>
      </c>
      <c r="E579" s="89"/>
      <c r="F579" s="89"/>
      <c r="G579" s="88"/>
      <c r="H579" s="88"/>
      <c r="I579" s="88"/>
      <c r="J579" s="88"/>
      <c r="K579" s="88"/>
      <c r="L579" s="88"/>
      <c r="M579" s="92"/>
    </row>
    <row r="580" ht="22.5" customHeight="1">
      <c r="A580" s="93"/>
      <c r="B580" s="94"/>
      <c r="C580" s="94"/>
      <c r="D580" s="33" t="str">
        <f t="shared" si="1"/>
        <v>Chưa thực hiện</v>
      </c>
      <c r="E580" s="95"/>
      <c r="F580" s="95"/>
      <c r="G580" s="94"/>
      <c r="H580" s="94"/>
      <c r="I580" s="94"/>
      <c r="J580" s="94"/>
      <c r="K580" s="94"/>
      <c r="L580" s="94"/>
      <c r="M580" s="97"/>
    </row>
    <row r="581" ht="22.5" customHeight="1">
      <c r="A581" s="87"/>
      <c r="B581" s="88"/>
      <c r="C581" s="88"/>
      <c r="D581" s="33" t="str">
        <f t="shared" si="1"/>
        <v>Chưa thực hiện</v>
      </c>
      <c r="E581" s="89"/>
      <c r="F581" s="89"/>
      <c r="G581" s="88"/>
      <c r="H581" s="88"/>
      <c r="I581" s="88"/>
      <c r="J581" s="88"/>
      <c r="K581" s="88"/>
      <c r="L581" s="88"/>
      <c r="M581" s="92"/>
    </row>
    <row r="582" ht="22.5" customHeight="1">
      <c r="A582" s="93"/>
      <c r="B582" s="94"/>
      <c r="C582" s="94"/>
      <c r="D582" s="33" t="str">
        <f t="shared" si="1"/>
        <v>Chưa thực hiện</v>
      </c>
      <c r="E582" s="95"/>
      <c r="F582" s="95"/>
      <c r="G582" s="94"/>
      <c r="H582" s="94"/>
      <c r="I582" s="94"/>
      <c r="J582" s="94"/>
      <c r="K582" s="94"/>
      <c r="L582" s="94"/>
      <c r="M582" s="97"/>
    </row>
    <row r="583" ht="22.5" customHeight="1">
      <c r="A583" s="87"/>
      <c r="B583" s="88"/>
      <c r="C583" s="88"/>
      <c r="D583" s="33" t="str">
        <f t="shared" si="1"/>
        <v>Chưa thực hiện</v>
      </c>
      <c r="E583" s="89"/>
      <c r="F583" s="89"/>
      <c r="G583" s="88"/>
      <c r="H583" s="88"/>
      <c r="I583" s="88"/>
      <c r="J583" s="88"/>
      <c r="K583" s="88"/>
      <c r="L583" s="88"/>
      <c r="M583" s="92"/>
    </row>
    <row r="584" ht="22.5" customHeight="1">
      <c r="A584" s="93"/>
      <c r="B584" s="94"/>
      <c r="C584" s="94"/>
      <c r="D584" s="33" t="str">
        <f t="shared" si="1"/>
        <v>Chưa thực hiện</v>
      </c>
      <c r="E584" s="95"/>
      <c r="F584" s="95"/>
      <c r="G584" s="94"/>
      <c r="H584" s="94"/>
      <c r="I584" s="94"/>
      <c r="J584" s="94"/>
      <c r="K584" s="94"/>
      <c r="L584" s="94"/>
      <c r="M584" s="97"/>
    </row>
    <row r="585" ht="22.5" customHeight="1">
      <c r="A585" s="87"/>
      <c r="B585" s="88"/>
      <c r="C585" s="88"/>
      <c r="D585" s="33" t="str">
        <f t="shared" si="1"/>
        <v>Chưa thực hiện</v>
      </c>
      <c r="E585" s="89"/>
      <c r="F585" s="89"/>
      <c r="G585" s="88"/>
      <c r="H585" s="88"/>
      <c r="I585" s="88"/>
      <c r="J585" s="88"/>
      <c r="K585" s="88"/>
      <c r="L585" s="88"/>
      <c r="M585" s="92"/>
    </row>
    <row r="586" ht="22.5" customHeight="1">
      <c r="A586" s="93"/>
      <c r="B586" s="94"/>
      <c r="C586" s="94"/>
      <c r="D586" s="33" t="str">
        <f t="shared" si="1"/>
        <v>Chưa thực hiện</v>
      </c>
      <c r="E586" s="95"/>
      <c r="F586" s="95"/>
      <c r="G586" s="94"/>
      <c r="H586" s="94"/>
      <c r="I586" s="94"/>
      <c r="J586" s="94"/>
      <c r="K586" s="94"/>
      <c r="L586" s="94"/>
      <c r="M586" s="97"/>
    </row>
    <row r="587" ht="22.5" customHeight="1">
      <c r="A587" s="87"/>
      <c r="B587" s="88"/>
      <c r="C587" s="88"/>
      <c r="D587" s="33" t="str">
        <f t="shared" si="1"/>
        <v>Chưa thực hiện</v>
      </c>
      <c r="E587" s="89"/>
      <c r="F587" s="89"/>
      <c r="G587" s="88"/>
      <c r="H587" s="88"/>
      <c r="I587" s="88"/>
      <c r="J587" s="88"/>
      <c r="K587" s="88"/>
      <c r="L587" s="88"/>
      <c r="M587" s="92"/>
    </row>
    <row r="588" ht="22.5" customHeight="1">
      <c r="A588" s="93"/>
      <c r="B588" s="94"/>
      <c r="C588" s="94"/>
      <c r="D588" s="33" t="str">
        <f t="shared" si="1"/>
        <v>Chưa thực hiện</v>
      </c>
      <c r="E588" s="95"/>
      <c r="F588" s="95"/>
      <c r="G588" s="94"/>
      <c r="H588" s="94"/>
      <c r="I588" s="94"/>
      <c r="J588" s="94"/>
      <c r="K588" s="94"/>
      <c r="L588" s="94"/>
      <c r="M588" s="97"/>
    </row>
    <row r="589" ht="22.5" customHeight="1">
      <c r="A589" s="87"/>
      <c r="B589" s="88"/>
      <c r="C589" s="88"/>
      <c r="D589" s="33" t="str">
        <f t="shared" si="1"/>
        <v>Chưa thực hiện</v>
      </c>
      <c r="E589" s="89"/>
      <c r="F589" s="89"/>
      <c r="G589" s="88"/>
      <c r="H589" s="88"/>
      <c r="I589" s="88"/>
      <c r="J589" s="88"/>
      <c r="K589" s="88"/>
      <c r="L589" s="88"/>
      <c r="M589" s="92"/>
    </row>
    <row r="590" ht="22.5" customHeight="1">
      <c r="A590" s="93"/>
      <c r="B590" s="94"/>
      <c r="C590" s="94"/>
      <c r="D590" s="33" t="str">
        <f t="shared" si="1"/>
        <v>Chưa thực hiện</v>
      </c>
      <c r="E590" s="95"/>
      <c r="F590" s="95"/>
      <c r="G590" s="94"/>
      <c r="H590" s="94"/>
      <c r="I590" s="94"/>
      <c r="J590" s="94"/>
      <c r="K590" s="94"/>
      <c r="L590" s="94"/>
      <c r="M590" s="97"/>
    </row>
    <row r="591" ht="22.5" customHeight="1">
      <c r="A591" s="87"/>
      <c r="B591" s="88"/>
      <c r="C591" s="88"/>
      <c r="D591" s="33" t="str">
        <f t="shared" si="1"/>
        <v>Chưa thực hiện</v>
      </c>
      <c r="E591" s="89"/>
      <c r="F591" s="89"/>
      <c r="G591" s="88"/>
      <c r="H591" s="88"/>
      <c r="I591" s="88"/>
      <c r="J591" s="88"/>
      <c r="K591" s="88"/>
      <c r="L591" s="88"/>
      <c r="M591" s="92"/>
    </row>
    <row r="592" ht="22.5" customHeight="1">
      <c r="A592" s="93"/>
      <c r="B592" s="94"/>
      <c r="C592" s="94"/>
      <c r="D592" s="33" t="str">
        <f t="shared" si="1"/>
        <v>Chưa thực hiện</v>
      </c>
      <c r="E592" s="95"/>
      <c r="F592" s="95"/>
      <c r="G592" s="94"/>
      <c r="H592" s="94"/>
      <c r="I592" s="94"/>
      <c r="J592" s="94"/>
      <c r="K592" s="94"/>
      <c r="L592" s="94"/>
      <c r="M592" s="97"/>
    </row>
    <row r="593" ht="22.5" customHeight="1">
      <c r="A593" s="87"/>
      <c r="B593" s="88"/>
      <c r="C593" s="88"/>
      <c r="D593" s="33" t="str">
        <f t="shared" si="1"/>
        <v>Chưa thực hiện</v>
      </c>
      <c r="E593" s="89"/>
      <c r="F593" s="89"/>
      <c r="G593" s="88"/>
      <c r="H593" s="88"/>
      <c r="I593" s="88"/>
      <c r="J593" s="88"/>
      <c r="K593" s="88"/>
      <c r="L593" s="88"/>
      <c r="M593" s="92"/>
    </row>
    <row r="594" ht="22.5" customHeight="1">
      <c r="A594" s="93"/>
      <c r="B594" s="94"/>
      <c r="C594" s="94"/>
      <c r="D594" s="33" t="str">
        <f t="shared" si="1"/>
        <v>Chưa thực hiện</v>
      </c>
      <c r="E594" s="95"/>
      <c r="F594" s="95"/>
      <c r="G594" s="94"/>
      <c r="H594" s="94"/>
      <c r="I594" s="94"/>
      <c r="J594" s="94"/>
      <c r="K594" s="94"/>
      <c r="L594" s="94"/>
      <c r="M594" s="97"/>
    </row>
    <row r="595" ht="22.5" customHeight="1">
      <c r="A595" s="87"/>
      <c r="B595" s="88"/>
      <c r="C595" s="88"/>
      <c r="D595" s="33" t="str">
        <f t="shared" si="1"/>
        <v>Chưa thực hiện</v>
      </c>
      <c r="E595" s="89"/>
      <c r="F595" s="89"/>
      <c r="G595" s="88"/>
      <c r="H595" s="88"/>
      <c r="I595" s="88"/>
      <c r="J595" s="88"/>
      <c r="K595" s="88"/>
      <c r="L595" s="88"/>
      <c r="M595" s="92"/>
    </row>
    <row r="596" ht="22.5" customHeight="1">
      <c r="A596" s="93"/>
      <c r="B596" s="94"/>
      <c r="C596" s="94"/>
      <c r="D596" s="33" t="str">
        <f t="shared" si="1"/>
        <v>Chưa thực hiện</v>
      </c>
      <c r="E596" s="95"/>
      <c r="F596" s="95"/>
      <c r="G596" s="94"/>
      <c r="H596" s="94"/>
      <c r="I596" s="94"/>
      <c r="J596" s="94"/>
      <c r="K596" s="94"/>
      <c r="L596" s="94"/>
      <c r="M596" s="97"/>
    </row>
    <row r="597" ht="22.5" customHeight="1">
      <c r="A597" s="87"/>
      <c r="B597" s="88"/>
      <c r="C597" s="88"/>
      <c r="D597" s="33" t="str">
        <f t="shared" si="1"/>
        <v>Chưa thực hiện</v>
      </c>
      <c r="E597" s="89"/>
      <c r="F597" s="89"/>
      <c r="G597" s="88"/>
      <c r="H597" s="88"/>
      <c r="I597" s="88"/>
      <c r="J597" s="88"/>
      <c r="K597" s="88"/>
      <c r="L597" s="88"/>
      <c r="M597" s="92"/>
    </row>
    <row r="598" ht="22.5" customHeight="1">
      <c r="A598" s="93"/>
      <c r="B598" s="94"/>
      <c r="C598" s="94"/>
      <c r="D598" s="33" t="str">
        <f t="shared" si="1"/>
        <v>Chưa thực hiện</v>
      </c>
      <c r="E598" s="95"/>
      <c r="F598" s="95"/>
      <c r="G598" s="94"/>
      <c r="H598" s="94"/>
      <c r="I598" s="94"/>
      <c r="J598" s="94"/>
      <c r="K598" s="94"/>
      <c r="L598" s="94"/>
      <c r="M598" s="97"/>
    </row>
    <row r="599" ht="22.5" customHeight="1">
      <c r="A599" s="87"/>
      <c r="B599" s="88"/>
      <c r="C599" s="88"/>
      <c r="D599" s="33" t="str">
        <f t="shared" si="1"/>
        <v>Chưa thực hiện</v>
      </c>
      <c r="E599" s="89"/>
      <c r="F599" s="89"/>
      <c r="G599" s="88"/>
      <c r="H599" s="88"/>
      <c r="I599" s="88"/>
      <c r="J599" s="88"/>
      <c r="K599" s="88"/>
      <c r="L599" s="88"/>
      <c r="M599" s="92"/>
    </row>
    <row r="600" ht="22.5" customHeight="1">
      <c r="A600" s="93"/>
      <c r="B600" s="94"/>
      <c r="C600" s="94"/>
      <c r="D600" s="33" t="str">
        <f t="shared" si="1"/>
        <v>Chưa thực hiện</v>
      </c>
      <c r="E600" s="95"/>
      <c r="F600" s="95"/>
      <c r="G600" s="94"/>
      <c r="H600" s="94"/>
      <c r="I600" s="94"/>
      <c r="J600" s="94"/>
      <c r="K600" s="94"/>
      <c r="L600" s="94"/>
      <c r="M600" s="97"/>
    </row>
    <row r="601" ht="22.5" customHeight="1">
      <c r="A601" s="87"/>
      <c r="B601" s="88"/>
      <c r="C601" s="88"/>
      <c r="D601" s="33" t="str">
        <f t="shared" si="1"/>
        <v>Chưa thực hiện</v>
      </c>
      <c r="E601" s="89"/>
      <c r="F601" s="89"/>
      <c r="G601" s="88"/>
      <c r="H601" s="88"/>
      <c r="I601" s="88"/>
      <c r="J601" s="88"/>
      <c r="K601" s="88"/>
      <c r="L601" s="88"/>
      <c r="M601" s="92"/>
    </row>
    <row r="602" ht="22.5" customHeight="1">
      <c r="A602" s="93"/>
      <c r="B602" s="94"/>
      <c r="C602" s="94"/>
      <c r="D602" s="33" t="str">
        <f t="shared" si="1"/>
        <v>Chưa thực hiện</v>
      </c>
      <c r="E602" s="95"/>
      <c r="F602" s="95"/>
      <c r="G602" s="94"/>
      <c r="H602" s="94"/>
      <c r="I602" s="94"/>
      <c r="J602" s="94"/>
      <c r="K602" s="94"/>
      <c r="L602" s="94"/>
      <c r="M602" s="97"/>
    </row>
    <row r="603" ht="22.5" customHeight="1">
      <c r="A603" s="87"/>
      <c r="B603" s="88"/>
      <c r="C603" s="88"/>
      <c r="D603" s="33" t="str">
        <f t="shared" si="1"/>
        <v>Chưa thực hiện</v>
      </c>
      <c r="E603" s="89"/>
      <c r="F603" s="89"/>
      <c r="G603" s="88"/>
      <c r="H603" s="88"/>
      <c r="I603" s="88"/>
      <c r="J603" s="88"/>
      <c r="K603" s="88"/>
      <c r="L603" s="88"/>
      <c r="M603" s="92"/>
    </row>
    <row r="604" ht="22.5" customHeight="1">
      <c r="A604" s="93"/>
      <c r="B604" s="94"/>
      <c r="C604" s="94"/>
      <c r="D604" s="33" t="str">
        <f t="shared" si="1"/>
        <v>Chưa thực hiện</v>
      </c>
      <c r="E604" s="95"/>
      <c r="F604" s="95"/>
      <c r="G604" s="94"/>
      <c r="H604" s="94"/>
      <c r="I604" s="94"/>
      <c r="J604" s="94"/>
      <c r="K604" s="94"/>
      <c r="L604" s="94"/>
      <c r="M604" s="97"/>
    </row>
    <row r="605" ht="22.5" customHeight="1">
      <c r="A605" s="87"/>
      <c r="B605" s="88"/>
      <c r="C605" s="88"/>
      <c r="D605" s="33" t="str">
        <f t="shared" si="1"/>
        <v>Chưa thực hiện</v>
      </c>
      <c r="E605" s="89"/>
      <c r="F605" s="89"/>
      <c r="G605" s="88"/>
      <c r="H605" s="88"/>
      <c r="I605" s="88"/>
      <c r="J605" s="88"/>
      <c r="K605" s="88"/>
      <c r="L605" s="88"/>
      <c r="M605" s="92"/>
    </row>
    <row r="606" ht="22.5" customHeight="1">
      <c r="A606" s="93"/>
      <c r="B606" s="94"/>
      <c r="C606" s="94"/>
      <c r="D606" s="33" t="str">
        <f t="shared" si="1"/>
        <v>Chưa thực hiện</v>
      </c>
      <c r="E606" s="95"/>
      <c r="F606" s="95"/>
      <c r="G606" s="94"/>
      <c r="H606" s="94"/>
      <c r="I606" s="94"/>
      <c r="J606" s="94"/>
      <c r="K606" s="94"/>
      <c r="L606" s="94"/>
      <c r="M606" s="97"/>
    </row>
    <row r="607" ht="22.5" customHeight="1">
      <c r="A607" s="87"/>
      <c r="B607" s="88"/>
      <c r="C607" s="88"/>
      <c r="D607" s="33" t="str">
        <f t="shared" si="1"/>
        <v>Chưa thực hiện</v>
      </c>
      <c r="E607" s="89"/>
      <c r="F607" s="89"/>
      <c r="G607" s="88"/>
      <c r="H607" s="88"/>
      <c r="I607" s="88"/>
      <c r="J607" s="88"/>
      <c r="K607" s="88"/>
      <c r="L607" s="88"/>
      <c r="M607" s="92"/>
    </row>
    <row r="608" ht="22.5" customHeight="1">
      <c r="A608" s="93"/>
      <c r="B608" s="94"/>
      <c r="C608" s="94"/>
      <c r="D608" s="33" t="str">
        <f t="shared" si="1"/>
        <v>Chưa thực hiện</v>
      </c>
      <c r="E608" s="95"/>
      <c r="F608" s="95"/>
      <c r="G608" s="94"/>
      <c r="H608" s="94"/>
      <c r="I608" s="94"/>
      <c r="J608" s="94"/>
      <c r="K608" s="94"/>
      <c r="L608" s="94"/>
      <c r="M608" s="97"/>
    </row>
    <row r="609" ht="22.5" customHeight="1">
      <c r="A609" s="87"/>
      <c r="B609" s="88"/>
      <c r="C609" s="88"/>
      <c r="D609" s="33" t="str">
        <f t="shared" si="1"/>
        <v>Chưa thực hiện</v>
      </c>
      <c r="E609" s="89"/>
      <c r="F609" s="89"/>
      <c r="G609" s="88"/>
      <c r="H609" s="88"/>
      <c r="I609" s="88"/>
      <c r="J609" s="88"/>
      <c r="K609" s="88"/>
      <c r="L609" s="88"/>
      <c r="M609" s="92"/>
    </row>
    <row r="610" ht="22.5" customHeight="1">
      <c r="A610" s="93"/>
      <c r="B610" s="94"/>
      <c r="C610" s="94"/>
      <c r="D610" s="33" t="str">
        <f t="shared" si="1"/>
        <v>Chưa thực hiện</v>
      </c>
      <c r="E610" s="95"/>
      <c r="F610" s="95"/>
      <c r="G610" s="94"/>
      <c r="H610" s="94"/>
      <c r="I610" s="94"/>
      <c r="J610" s="94"/>
      <c r="K610" s="94"/>
      <c r="L610" s="94"/>
      <c r="M610" s="97"/>
    </row>
    <row r="611" ht="22.5" customHeight="1">
      <c r="A611" s="87"/>
      <c r="B611" s="88"/>
      <c r="C611" s="88"/>
      <c r="D611" s="33" t="str">
        <f t="shared" si="1"/>
        <v>Chưa thực hiện</v>
      </c>
      <c r="E611" s="89"/>
      <c r="F611" s="89"/>
      <c r="G611" s="88"/>
      <c r="H611" s="88"/>
      <c r="I611" s="88"/>
      <c r="J611" s="88"/>
      <c r="K611" s="88"/>
      <c r="L611" s="88"/>
      <c r="M611" s="92"/>
    </row>
    <row r="612" ht="22.5" customHeight="1">
      <c r="A612" s="93"/>
      <c r="B612" s="94"/>
      <c r="C612" s="94"/>
      <c r="D612" s="33" t="str">
        <f t="shared" si="1"/>
        <v>Chưa thực hiện</v>
      </c>
      <c r="E612" s="95"/>
      <c r="F612" s="95"/>
      <c r="G612" s="94"/>
      <c r="H612" s="94"/>
      <c r="I612" s="94"/>
      <c r="J612" s="94"/>
      <c r="K612" s="94"/>
      <c r="L612" s="94"/>
      <c r="M612" s="97"/>
    </row>
    <row r="613" ht="22.5" customHeight="1">
      <c r="A613" s="87"/>
      <c r="B613" s="88"/>
      <c r="C613" s="88"/>
      <c r="D613" s="33" t="str">
        <f t="shared" si="1"/>
        <v>Chưa thực hiện</v>
      </c>
      <c r="E613" s="89"/>
      <c r="F613" s="89"/>
      <c r="G613" s="88"/>
      <c r="H613" s="88"/>
      <c r="I613" s="88"/>
      <c r="J613" s="88"/>
      <c r="K613" s="88"/>
      <c r="L613" s="88"/>
      <c r="M613" s="92"/>
    </row>
    <row r="614" ht="22.5" customHeight="1">
      <c r="A614" s="93"/>
      <c r="B614" s="94"/>
      <c r="C614" s="94"/>
      <c r="D614" s="33" t="str">
        <f t="shared" si="1"/>
        <v>Chưa thực hiện</v>
      </c>
      <c r="E614" s="95"/>
      <c r="F614" s="95"/>
      <c r="G614" s="94"/>
      <c r="H614" s="94"/>
      <c r="I614" s="94"/>
      <c r="J614" s="94"/>
      <c r="K614" s="94"/>
      <c r="L614" s="94"/>
      <c r="M614" s="97"/>
    </row>
    <row r="615" ht="22.5" customHeight="1">
      <c r="A615" s="87"/>
      <c r="B615" s="88"/>
      <c r="C615" s="88"/>
      <c r="D615" s="33" t="str">
        <f t="shared" si="1"/>
        <v>Chưa thực hiện</v>
      </c>
      <c r="E615" s="89"/>
      <c r="F615" s="89"/>
      <c r="G615" s="88"/>
      <c r="H615" s="88"/>
      <c r="I615" s="88"/>
      <c r="J615" s="88"/>
      <c r="K615" s="88"/>
      <c r="L615" s="88"/>
      <c r="M615" s="92"/>
    </row>
    <row r="616" ht="22.5" customHeight="1">
      <c r="A616" s="93"/>
      <c r="B616" s="94"/>
      <c r="C616" s="94"/>
      <c r="D616" s="33" t="str">
        <f t="shared" si="1"/>
        <v>Chưa thực hiện</v>
      </c>
      <c r="E616" s="95"/>
      <c r="F616" s="95"/>
      <c r="G616" s="94"/>
      <c r="H616" s="94"/>
      <c r="I616" s="94"/>
      <c r="J616" s="94"/>
      <c r="K616" s="94"/>
      <c r="L616" s="94"/>
      <c r="M616" s="97"/>
    </row>
    <row r="617" ht="22.5" customHeight="1">
      <c r="A617" s="87"/>
      <c r="B617" s="88"/>
      <c r="C617" s="88"/>
      <c r="D617" s="33" t="str">
        <f t="shared" si="1"/>
        <v>Chưa thực hiện</v>
      </c>
      <c r="E617" s="89"/>
      <c r="F617" s="89"/>
      <c r="G617" s="88"/>
      <c r="H617" s="88"/>
      <c r="I617" s="88"/>
      <c r="J617" s="88"/>
      <c r="K617" s="88"/>
      <c r="L617" s="88"/>
      <c r="M617" s="92"/>
    </row>
    <row r="618" ht="22.5" customHeight="1">
      <c r="A618" s="93"/>
      <c r="B618" s="94"/>
      <c r="C618" s="94"/>
      <c r="D618" s="33" t="str">
        <f t="shared" si="1"/>
        <v>Chưa thực hiện</v>
      </c>
      <c r="E618" s="95"/>
      <c r="F618" s="95"/>
      <c r="G618" s="94"/>
      <c r="H618" s="94"/>
      <c r="I618" s="94"/>
      <c r="J618" s="94"/>
      <c r="K618" s="94"/>
      <c r="L618" s="94"/>
      <c r="M618" s="97"/>
    </row>
    <row r="619" ht="22.5" customHeight="1">
      <c r="A619" s="87"/>
      <c r="B619" s="88"/>
      <c r="C619" s="88"/>
      <c r="D619" s="33" t="str">
        <f t="shared" si="1"/>
        <v>Chưa thực hiện</v>
      </c>
      <c r="E619" s="89"/>
      <c r="F619" s="89"/>
      <c r="G619" s="88"/>
      <c r="H619" s="88"/>
      <c r="I619" s="88"/>
      <c r="J619" s="88"/>
      <c r="K619" s="88"/>
      <c r="L619" s="88"/>
      <c r="M619" s="92"/>
    </row>
    <row r="620" ht="22.5" customHeight="1">
      <c r="A620" s="93"/>
      <c r="B620" s="94"/>
      <c r="C620" s="94"/>
      <c r="D620" s="33" t="str">
        <f t="shared" si="1"/>
        <v>Chưa thực hiện</v>
      </c>
      <c r="E620" s="95"/>
      <c r="F620" s="95"/>
      <c r="G620" s="94"/>
      <c r="H620" s="94"/>
      <c r="I620" s="94"/>
      <c r="J620" s="94"/>
      <c r="K620" s="94"/>
      <c r="L620" s="94"/>
      <c r="M620" s="97"/>
    </row>
    <row r="621" ht="22.5" customHeight="1">
      <c r="A621" s="87"/>
      <c r="B621" s="88"/>
      <c r="C621" s="88"/>
      <c r="D621" s="33" t="str">
        <f t="shared" si="1"/>
        <v>Chưa thực hiện</v>
      </c>
      <c r="E621" s="89"/>
      <c r="F621" s="89"/>
      <c r="G621" s="88"/>
      <c r="H621" s="88"/>
      <c r="I621" s="88"/>
      <c r="J621" s="88"/>
      <c r="K621" s="88"/>
      <c r="L621" s="88"/>
      <c r="M621" s="92"/>
    </row>
    <row r="622" ht="22.5" customHeight="1">
      <c r="A622" s="93"/>
      <c r="B622" s="94"/>
      <c r="C622" s="94"/>
      <c r="D622" s="33" t="str">
        <f t="shared" si="1"/>
        <v>Chưa thực hiện</v>
      </c>
      <c r="E622" s="95"/>
      <c r="F622" s="95"/>
      <c r="G622" s="94"/>
      <c r="H622" s="94"/>
      <c r="I622" s="94"/>
      <c r="J622" s="94"/>
      <c r="K622" s="94"/>
      <c r="L622" s="94"/>
      <c r="M622" s="97"/>
    </row>
    <row r="623" ht="22.5" customHeight="1">
      <c r="A623" s="87"/>
      <c r="B623" s="88"/>
      <c r="C623" s="88"/>
      <c r="D623" s="33" t="str">
        <f t="shared" si="1"/>
        <v>Chưa thực hiện</v>
      </c>
      <c r="E623" s="89"/>
      <c r="F623" s="89"/>
      <c r="G623" s="88"/>
      <c r="H623" s="88"/>
      <c r="I623" s="88"/>
      <c r="J623" s="88"/>
      <c r="K623" s="88"/>
      <c r="L623" s="88"/>
      <c r="M623" s="92"/>
    </row>
    <row r="624" ht="22.5" customHeight="1">
      <c r="A624" s="93"/>
      <c r="B624" s="94"/>
      <c r="C624" s="94"/>
      <c r="D624" s="33" t="str">
        <f t="shared" si="1"/>
        <v>Chưa thực hiện</v>
      </c>
      <c r="E624" s="95"/>
      <c r="F624" s="95"/>
      <c r="G624" s="94"/>
      <c r="H624" s="94"/>
      <c r="I624" s="94"/>
      <c r="J624" s="94"/>
      <c r="K624" s="94"/>
      <c r="L624" s="94"/>
      <c r="M624" s="97"/>
    </row>
    <row r="625" ht="22.5" customHeight="1">
      <c r="A625" s="87"/>
      <c r="B625" s="88"/>
      <c r="C625" s="88"/>
      <c r="D625" s="33" t="str">
        <f t="shared" si="1"/>
        <v>Chưa thực hiện</v>
      </c>
      <c r="E625" s="89"/>
      <c r="F625" s="89"/>
      <c r="G625" s="88"/>
      <c r="H625" s="88"/>
      <c r="I625" s="88"/>
      <c r="J625" s="88"/>
      <c r="K625" s="88"/>
      <c r="L625" s="88"/>
      <c r="M625" s="92"/>
    </row>
    <row r="626" ht="22.5" customHeight="1">
      <c r="A626" s="93"/>
      <c r="B626" s="94"/>
      <c r="C626" s="94"/>
      <c r="D626" s="33" t="str">
        <f t="shared" si="1"/>
        <v>Chưa thực hiện</v>
      </c>
      <c r="E626" s="95"/>
      <c r="F626" s="95"/>
      <c r="G626" s="94"/>
      <c r="H626" s="94"/>
      <c r="I626" s="94"/>
      <c r="J626" s="94"/>
      <c r="K626" s="94"/>
      <c r="L626" s="94"/>
      <c r="M626" s="97"/>
    </row>
    <row r="627" ht="22.5" customHeight="1">
      <c r="A627" s="87"/>
      <c r="B627" s="88"/>
      <c r="C627" s="88"/>
      <c r="D627" s="33" t="str">
        <f t="shared" si="1"/>
        <v>Chưa thực hiện</v>
      </c>
      <c r="E627" s="89"/>
      <c r="F627" s="89"/>
      <c r="G627" s="88"/>
      <c r="H627" s="88"/>
      <c r="I627" s="88"/>
      <c r="J627" s="88"/>
      <c r="K627" s="88"/>
      <c r="L627" s="88"/>
      <c r="M627" s="92"/>
    </row>
    <row r="628" ht="22.5" customHeight="1">
      <c r="A628" s="93"/>
      <c r="B628" s="94"/>
      <c r="C628" s="94"/>
      <c r="D628" s="33" t="str">
        <f t="shared" si="1"/>
        <v>Chưa thực hiện</v>
      </c>
      <c r="E628" s="95"/>
      <c r="F628" s="95"/>
      <c r="G628" s="94"/>
      <c r="H628" s="94"/>
      <c r="I628" s="94"/>
      <c r="J628" s="94"/>
      <c r="K628" s="94"/>
      <c r="L628" s="94"/>
      <c r="M628" s="97"/>
    </row>
    <row r="629" ht="22.5" customHeight="1">
      <c r="A629" s="87"/>
      <c r="B629" s="88"/>
      <c r="C629" s="88"/>
      <c r="D629" s="33" t="str">
        <f t="shared" si="1"/>
        <v>Chưa thực hiện</v>
      </c>
      <c r="E629" s="89"/>
      <c r="F629" s="89"/>
      <c r="G629" s="88"/>
      <c r="H629" s="88"/>
      <c r="I629" s="88"/>
      <c r="J629" s="88"/>
      <c r="K629" s="88"/>
      <c r="L629" s="88"/>
      <c r="M629" s="92"/>
    </row>
    <row r="630" ht="22.5" customHeight="1">
      <c r="A630" s="93"/>
      <c r="B630" s="94"/>
      <c r="C630" s="94"/>
      <c r="D630" s="33" t="str">
        <f t="shared" si="1"/>
        <v>Chưa thực hiện</v>
      </c>
      <c r="E630" s="95"/>
      <c r="F630" s="95"/>
      <c r="G630" s="94"/>
      <c r="H630" s="94"/>
      <c r="I630" s="94"/>
      <c r="J630" s="94"/>
      <c r="K630" s="94"/>
      <c r="L630" s="94"/>
      <c r="M630" s="97"/>
    </row>
    <row r="631" ht="22.5" customHeight="1">
      <c r="A631" s="87"/>
      <c r="B631" s="88"/>
      <c r="C631" s="88"/>
      <c r="D631" s="33" t="str">
        <f t="shared" si="1"/>
        <v>Chưa thực hiện</v>
      </c>
      <c r="E631" s="89"/>
      <c r="F631" s="89"/>
      <c r="G631" s="88"/>
      <c r="H631" s="88"/>
      <c r="I631" s="88"/>
      <c r="J631" s="88"/>
      <c r="K631" s="88"/>
      <c r="L631" s="88"/>
      <c r="M631" s="92"/>
    </row>
    <row r="632" ht="22.5" customHeight="1">
      <c r="A632" s="93"/>
      <c r="B632" s="94"/>
      <c r="C632" s="94"/>
      <c r="D632" s="33" t="str">
        <f t="shared" si="1"/>
        <v>Chưa thực hiện</v>
      </c>
      <c r="E632" s="95"/>
      <c r="F632" s="95"/>
      <c r="G632" s="94"/>
      <c r="H632" s="94"/>
      <c r="I632" s="94"/>
      <c r="J632" s="94"/>
      <c r="K632" s="94"/>
      <c r="L632" s="94"/>
      <c r="M632" s="97"/>
    </row>
    <row r="633" ht="22.5" customHeight="1">
      <c r="A633" s="87"/>
      <c r="B633" s="88"/>
      <c r="C633" s="88"/>
      <c r="D633" s="33" t="str">
        <f t="shared" si="1"/>
        <v>Chưa thực hiện</v>
      </c>
      <c r="E633" s="89"/>
      <c r="F633" s="89"/>
      <c r="G633" s="88"/>
      <c r="H633" s="88"/>
      <c r="I633" s="88"/>
      <c r="J633" s="88"/>
      <c r="K633" s="88"/>
      <c r="L633" s="88"/>
      <c r="M633" s="92"/>
    </row>
    <row r="634" ht="22.5" customHeight="1">
      <c r="A634" s="93"/>
      <c r="B634" s="94"/>
      <c r="C634" s="94"/>
      <c r="D634" s="33" t="str">
        <f t="shared" si="1"/>
        <v>Chưa thực hiện</v>
      </c>
      <c r="E634" s="95"/>
      <c r="F634" s="95"/>
      <c r="G634" s="94"/>
      <c r="H634" s="94"/>
      <c r="I634" s="94"/>
      <c r="J634" s="94"/>
      <c r="K634" s="94"/>
      <c r="L634" s="94"/>
      <c r="M634" s="97"/>
    </row>
    <row r="635" ht="22.5" customHeight="1">
      <c r="A635" s="87"/>
      <c r="B635" s="88"/>
      <c r="C635" s="88"/>
      <c r="D635" s="33" t="str">
        <f t="shared" si="1"/>
        <v>Chưa thực hiện</v>
      </c>
      <c r="E635" s="89"/>
      <c r="F635" s="89"/>
      <c r="G635" s="88"/>
      <c r="H635" s="88"/>
      <c r="I635" s="88"/>
      <c r="J635" s="88"/>
      <c r="K635" s="88"/>
      <c r="L635" s="88"/>
      <c r="M635" s="92"/>
    </row>
    <row r="636" ht="22.5" customHeight="1">
      <c r="A636" s="93"/>
      <c r="B636" s="94"/>
      <c r="C636" s="94"/>
      <c r="D636" s="33" t="str">
        <f t="shared" si="1"/>
        <v>Chưa thực hiện</v>
      </c>
      <c r="E636" s="95"/>
      <c r="F636" s="95"/>
      <c r="G636" s="94"/>
      <c r="H636" s="94"/>
      <c r="I636" s="94"/>
      <c r="J636" s="94"/>
      <c r="K636" s="94"/>
      <c r="L636" s="94"/>
      <c r="M636" s="97"/>
    </row>
    <row r="637" ht="22.5" customHeight="1">
      <c r="A637" s="87"/>
      <c r="B637" s="88"/>
      <c r="C637" s="88"/>
      <c r="D637" s="33" t="str">
        <f t="shared" si="1"/>
        <v>Chưa thực hiện</v>
      </c>
      <c r="E637" s="89"/>
      <c r="F637" s="89"/>
      <c r="G637" s="88"/>
      <c r="H637" s="88"/>
      <c r="I637" s="88"/>
      <c r="J637" s="88"/>
      <c r="K637" s="88"/>
      <c r="L637" s="88"/>
      <c r="M637" s="92"/>
    </row>
    <row r="638" ht="22.5" customHeight="1">
      <c r="A638" s="93"/>
      <c r="B638" s="94"/>
      <c r="C638" s="94"/>
      <c r="D638" s="33" t="str">
        <f t="shared" si="1"/>
        <v>Chưa thực hiện</v>
      </c>
      <c r="E638" s="95"/>
      <c r="F638" s="95"/>
      <c r="G638" s="94"/>
      <c r="H638" s="94"/>
      <c r="I638" s="94"/>
      <c r="J638" s="94"/>
      <c r="K638" s="94"/>
      <c r="L638" s="94"/>
      <c r="M638" s="97"/>
    </row>
    <row r="639" ht="22.5" customHeight="1">
      <c r="A639" s="87"/>
      <c r="B639" s="88"/>
      <c r="C639" s="88"/>
      <c r="D639" s="33" t="str">
        <f t="shared" si="1"/>
        <v>Chưa thực hiện</v>
      </c>
      <c r="E639" s="89"/>
      <c r="F639" s="89"/>
      <c r="G639" s="88"/>
      <c r="H639" s="88"/>
      <c r="I639" s="88"/>
      <c r="J639" s="88"/>
      <c r="K639" s="88"/>
      <c r="L639" s="88"/>
      <c r="M639" s="92"/>
    </row>
    <row r="640" ht="22.5" customHeight="1">
      <c r="A640" s="93"/>
      <c r="B640" s="94"/>
      <c r="C640" s="94"/>
      <c r="D640" s="33" t="str">
        <f t="shared" si="1"/>
        <v>Chưa thực hiện</v>
      </c>
      <c r="E640" s="95"/>
      <c r="F640" s="95"/>
      <c r="G640" s="94"/>
      <c r="H640" s="94"/>
      <c r="I640" s="94"/>
      <c r="J640" s="94"/>
      <c r="K640" s="94"/>
      <c r="L640" s="94"/>
      <c r="M640" s="97"/>
    </row>
    <row r="641" ht="22.5" customHeight="1">
      <c r="A641" s="87"/>
      <c r="B641" s="88"/>
      <c r="C641" s="88"/>
      <c r="D641" s="33" t="str">
        <f t="shared" si="1"/>
        <v>Chưa thực hiện</v>
      </c>
      <c r="E641" s="89"/>
      <c r="F641" s="89"/>
      <c r="G641" s="88"/>
      <c r="H641" s="88"/>
      <c r="I641" s="88"/>
      <c r="J641" s="88"/>
      <c r="K641" s="88"/>
      <c r="L641" s="88"/>
      <c r="M641" s="92"/>
    </row>
    <row r="642" ht="22.5" customHeight="1">
      <c r="A642" s="93"/>
      <c r="B642" s="94"/>
      <c r="C642" s="94"/>
      <c r="D642" s="33" t="str">
        <f t="shared" si="1"/>
        <v>Chưa thực hiện</v>
      </c>
      <c r="E642" s="95"/>
      <c r="F642" s="95"/>
      <c r="G642" s="94"/>
      <c r="H642" s="94"/>
      <c r="I642" s="94"/>
      <c r="J642" s="94"/>
      <c r="K642" s="94"/>
      <c r="L642" s="94"/>
      <c r="M642" s="97"/>
    </row>
    <row r="643" ht="22.5" customHeight="1">
      <c r="A643" s="87"/>
      <c r="B643" s="88"/>
      <c r="C643" s="88"/>
      <c r="D643" s="33" t="str">
        <f t="shared" si="1"/>
        <v>Chưa thực hiện</v>
      </c>
      <c r="E643" s="89"/>
      <c r="F643" s="89"/>
      <c r="G643" s="88"/>
      <c r="H643" s="88"/>
      <c r="I643" s="88"/>
      <c r="J643" s="88"/>
      <c r="K643" s="88"/>
      <c r="L643" s="88"/>
      <c r="M643" s="92"/>
    </row>
    <row r="644" ht="22.5" customHeight="1">
      <c r="A644" s="93"/>
      <c r="B644" s="94"/>
      <c r="C644" s="94"/>
      <c r="D644" s="33" t="str">
        <f t="shared" si="1"/>
        <v>Chưa thực hiện</v>
      </c>
      <c r="E644" s="95"/>
      <c r="F644" s="95"/>
      <c r="G644" s="94"/>
      <c r="H644" s="94"/>
      <c r="I644" s="94"/>
      <c r="J644" s="94"/>
      <c r="K644" s="94"/>
      <c r="L644" s="94"/>
      <c r="M644" s="97"/>
    </row>
    <row r="645" ht="22.5" customHeight="1">
      <c r="A645" s="87"/>
      <c r="B645" s="88"/>
      <c r="C645" s="88"/>
      <c r="D645" s="33" t="str">
        <f t="shared" si="1"/>
        <v>Chưa thực hiện</v>
      </c>
      <c r="E645" s="89"/>
      <c r="F645" s="89"/>
      <c r="G645" s="88"/>
      <c r="H645" s="88"/>
      <c r="I645" s="88"/>
      <c r="J645" s="88"/>
      <c r="K645" s="88"/>
      <c r="L645" s="88"/>
      <c r="M645" s="92"/>
    </row>
    <row r="646" ht="22.5" customHeight="1">
      <c r="A646" s="93"/>
      <c r="B646" s="94"/>
      <c r="C646" s="94"/>
      <c r="D646" s="33" t="str">
        <f t="shared" si="1"/>
        <v>Chưa thực hiện</v>
      </c>
      <c r="E646" s="95"/>
      <c r="F646" s="95"/>
      <c r="G646" s="94"/>
      <c r="H646" s="94"/>
      <c r="I646" s="94"/>
      <c r="J646" s="94"/>
      <c r="K646" s="94"/>
      <c r="L646" s="94"/>
      <c r="M646" s="97"/>
    </row>
    <row r="647" ht="22.5" customHeight="1">
      <c r="A647" s="87"/>
      <c r="B647" s="88"/>
      <c r="C647" s="88"/>
      <c r="D647" s="33" t="str">
        <f t="shared" si="1"/>
        <v>Chưa thực hiện</v>
      </c>
      <c r="E647" s="89"/>
      <c r="F647" s="89"/>
      <c r="G647" s="88"/>
      <c r="H647" s="88"/>
      <c r="I647" s="88"/>
      <c r="J647" s="88"/>
      <c r="K647" s="88"/>
      <c r="L647" s="88"/>
      <c r="M647" s="92"/>
    </row>
    <row r="648" ht="22.5" customHeight="1">
      <c r="A648" s="93"/>
      <c r="B648" s="94"/>
      <c r="C648" s="94"/>
      <c r="D648" s="33" t="str">
        <f t="shared" si="1"/>
        <v>Chưa thực hiện</v>
      </c>
      <c r="E648" s="95"/>
      <c r="F648" s="95"/>
      <c r="G648" s="94"/>
      <c r="H648" s="94"/>
      <c r="I648" s="94"/>
      <c r="J648" s="94"/>
      <c r="K648" s="94"/>
      <c r="L648" s="94"/>
      <c r="M648" s="97"/>
    </row>
    <row r="649" ht="22.5" customHeight="1">
      <c r="A649" s="87"/>
      <c r="B649" s="88"/>
      <c r="C649" s="88"/>
      <c r="D649" s="33" t="str">
        <f t="shared" si="1"/>
        <v>Chưa thực hiện</v>
      </c>
      <c r="E649" s="89"/>
      <c r="F649" s="89"/>
      <c r="G649" s="88"/>
      <c r="H649" s="88"/>
      <c r="I649" s="88"/>
      <c r="J649" s="88"/>
      <c r="K649" s="88"/>
      <c r="L649" s="88"/>
      <c r="M649" s="92"/>
    </row>
    <row r="650" ht="22.5" customHeight="1">
      <c r="A650" s="93"/>
      <c r="B650" s="94"/>
      <c r="C650" s="94"/>
      <c r="D650" s="33" t="str">
        <f t="shared" si="1"/>
        <v>Chưa thực hiện</v>
      </c>
      <c r="E650" s="95"/>
      <c r="F650" s="95"/>
      <c r="G650" s="94"/>
      <c r="H650" s="94"/>
      <c r="I650" s="94"/>
      <c r="J650" s="94"/>
      <c r="K650" s="94"/>
      <c r="L650" s="94"/>
      <c r="M650" s="97"/>
    </row>
    <row r="651" ht="22.5" customHeight="1">
      <c r="A651" s="87"/>
      <c r="B651" s="88"/>
      <c r="C651" s="88"/>
      <c r="D651" s="33" t="str">
        <f t="shared" si="1"/>
        <v>Chưa thực hiện</v>
      </c>
      <c r="E651" s="89"/>
      <c r="F651" s="89"/>
      <c r="G651" s="88"/>
      <c r="H651" s="88"/>
      <c r="I651" s="88"/>
      <c r="J651" s="88"/>
      <c r="K651" s="88"/>
      <c r="L651" s="88"/>
      <c r="M651" s="92"/>
    </row>
    <row r="652" ht="22.5" customHeight="1">
      <c r="A652" s="93"/>
      <c r="B652" s="94"/>
      <c r="C652" s="94"/>
      <c r="D652" s="33" t="str">
        <f t="shared" si="1"/>
        <v>Chưa thực hiện</v>
      </c>
      <c r="E652" s="95"/>
      <c r="F652" s="95"/>
      <c r="G652" s="94"/>
      <c r="H652" s="94"/>
      <c r="I652" s="94"/>
      <c r="J652" s="94"/>
      <c r="K652" s="94"/>
      <c r="L652" s="94"/>
      <c r="M652" s="97"/>
    </row>
    <row r="653" ht="22.5" customHeight="1">
      <c r="A653" s="87"/>
      <c r="B653" s="88"/>
      <c r="C653" s="88"/>
      <c r="D653" s="33" t="str">
        <f t="shared" si="1"/>
        <v>Chưa thực hiện</v>
      </c>
      <c r="E653" s="89"/>
      <c r="F653" s="89"/>
      <c r="G653" s="88"/>
      <c r="H653" s="88"/>
      <c r="I653" s="88"/>
      <c r="J653" s="88"/>
      <c r="K653" s="88"/>
      <c r="L653" s="88"/>
      <c r="M653" s="92"/>
    </row>
    <row r="654" ht="22.5" customHeight="1">
      <c r="A654" s="93"/>
      <c r="B654" s="94"/>
      <c r="C654" s="94"/>
      <c r="D654" s="33" t="str">
        <f t="shared" si="1"/>
        <v>Chưa thực hiện</v>
      </c>
      <c r="E654" s="95"/>
      <c r="F654" s="95"/>
      <c r="G654" s="94"/>
      <c r="H654" s="94"/>
      <c r="I654" s="94"/>
      <c r="J654" s="94"/>
      <c r="K654" s="94"/>
      <c r="L654" s="94"/>
      <c r="M654" s="97"/>
    </row>
    <row r="655" ht="22.5" customHeight="1">
      <c r="A655" s="87"/>
      <c r="B655" s="88"/>
      <c r="C655" s="88"/>
      <c r="D655" s="33" t="str">
        <f t="shared" si="1"/>
        <v>Chưa thực hiện</v>
      </c>
      <c r="E655" s="89"/>
      <c r="F655" s="89"/>
      <c r="G655" s="88"/>
      <c r="H655" s="88"/>
      <c r="I655" s="88"/>
      <c r="J655" s="88"/>
      <c r="K655" s="88"/>
      <c r="L655" s="88"/>
      <c r="M655" s="92"/>
    </row>
    <row r="656" ht="22.5" customHeight="1">
      <c r="A656" s="93"/>
      <c r="B656" s="94"/>
      <c r="C656" s="94"/>
      <c r="D656" s="33" t="str">
        <f t="shared" si="1"/>
        <v>Chưa thực hiện</v>
      </c>
      <c r="E656" s="95"/>
      <c r="F656" s="95"/>
      <c r="G656" s="94"/>
      <c r="H656" s="94"/>
      <c r="I656" s="94"/>
      <c r="J656" s="94"/>
      <c r="K656" s="94"/>
      <c r="L656" s="94"/>
      <c r="M656" s="97"/>
    </row>
    <row r="657" ht="22.5" customHeight="1">
      <c r="A657" s="87"/>
      <c r="B657" s="88"/>
      <c r="C657" s="88"/>
      <c r="D657" s="33" t="str">
        <f t="shared" si="1"/>
        <v>Chưa thực hiện</v>
      </c>
      <c r="E657" s="89"/>
      <c r="F657" s="89"/>
      <c r="G657" s="88"/>
      <c r="H657" s="88"/>
      <c r="I657" s="88"/>
      <c r="J657" s="88"/>
      <c r="K657" s="88"/>
      <c r="L657" s="88"/>
      <c r="M657" s="92"/>
    </row>
    <row r="658" ht="22.5" customHeight="1">
      <c r="A658" s="93"/>
      <c r="B658" s="94"/>
      <c r="C658" s="94"/>
      <c r="D658" s="33" t="str">
        <f t="shared" si="1"/>
        <v>Chưa thực hiện</v>
      </c>
      <c r="E658" s="95"/>
      <c r="F658" s="95"/>
      <c r="G658" s="94"/>
      <c r="H658" s="94"/>
      <c r="I658" s="94"/>
      <c r="J658" s="94"/>
      <c r="K658" s="94"/>
      <c r="L658" s="94"/>
      <c r="M658" s="97"/>
    </row>
    <row r="659" ht="22.5" customHeight="1">
      <c r="A659" s="87"/>
      <c r="B659" s="88"/>
      <c r="C659" s="88"/>
      <c r="D659" s="33" t="str">
        <f t="shared" si="1"/>
        <v>Chưa thực hiện</v>
      </c>
      <c r="E659" s="89"/>
      <c r="F659" s="89"/>
      <c r="G659" s="88"/>
      <c r="H659" s="88"/>
      <c r="I659" s="88"/>
      <c r="J659" s="88"/>
      <c r="K659" s="88"/>
      <c r="L659" s="88"/>
      <c r="M659" s="92"/>
    </row>
    <row r="660" ht="22.5" customHeight="1">
      <c r="A660" s="93"/>
      <c r="B660" s="94"/>
      <c r="C660" s="94"/>
      <c r="D660" s="33" t="str">
        <f t="shared" si="1"/>
        <v>Chưa thực hiện</v>
      </c>
      <c r="E660" s="95"/>
      <c r="F660" s="95"/>
      <c r="G660" s="94"/>
      <c r="H660" s="94"/>
      <c r="I660" s="94"/>
      <c r="J660" s="94"/>
      <c r="K660" s="94"/>
      <c r="L660" s="94"/>
      <c r="M660" s="97"/>
    </row>
    <row r="661" ht="22.5" customHeight="1">
      <c r="A661" s="87"/>
      <c r="B661" s="88"/>
      <c r="C661" s="88"/>
      <c r="D661" s="33" t="str">
        <f t="shared" si="1"/>
        <v>Chưa thực hiện</v>
      </c>
      <c r="E661" s="89"/>
      <c r="F661" s="89"/>
      <c r="G661" s="88"/>
      <c r="H661" s="88"/>
      <c r="I661" s="88"/>
      <c r="J661" s="88"/>
      <c r="K661" s="88"/>
      <c r="L661" s="88"/>
      <c r="M661" s="92"/>
    </row>
    <row r="662" ht="22.5" customHeight="1">
      <c r="A662" s="93"/>
      <c r="B662" s="94"/>
      <c r="C662" s="94"/>
      <c r="D662" s="33" t="str">
        <f t="shared" si="1"/>
        <v>Chưa thực hiện</v>
      </c>
      <c r="E662" s="95"/>
      <c r="F662" s="95"/>
      <c r="G662" s="94"/>
      <c r="H662" s="94"/>
      <c r="I662" s="94"/>
      <c r="J662" s="94"/>
      <c r="K662" s="94"/>
      <c r="L662" s="94"/>
      <c r="M662" s="97"/>
    </row>
    <row r="663" ht="22.5" customHeight="1">
      <c r="A663" s="87"/>
      <c r="B663" s="88"/>
      <c r="C663" s="88"/>
      <c r="D663" s="33" t="str">
        <f t="shared" si="1"/>
        <v>Chưa thực hiện</v>
      </c>
      <c r="E663" s="89"/>
      <c r="F663" s="89"/>
      <c r="G663" s="88"/>
      <c r="H663" s="88"/>
      <c r="I663" s="88"/>
      <c r="J663" s="88"/>
      <c r="K663" s="88"/>
      <c r="L663" s="88"/>
      <c r="M663" s="92"/>
    </row>
    <row r="664" ht="22.5" customHeight="1">
      <c r="A664" s="93"/>
      <c r="B664" s="94"/>
      <c r="C664" s="94"/>
      <c r="D664" s="33" t="str">
        <f t="shared" si="1"/>
        <v>Chưa thực hiện</v>
      </c>
      <c r="E664" s="95"/>
      <c r="F664" s="95"/>
      <c r="G664" s="94"/>
      <c r="H664" s="94"/>
      <c r="I664" s="94"/>
      <c r="J664" s="94"/>
      <c r="K664" s="94"/>
      <c r="L664" s="94"/>
      <c r="M664" s="97"/>
    </row>
    <row r="665" ht="22.5" customHeight="1">
      <c r="A665" s="87"/>
      <c r="B665" s="88"/>
      <c r="C665" s="88"/>
      <c r="D665" s="33" t="str">
        <f t="shared" si="1"/>
        <v>Chưa thực hiện</v>
      </c>
      <c r="E665" s="89"/>
      <c r="F665" s="89"/>
      <c r="G665" s="88"/>
      <c r="H665" s="88"/>
      <c r="I665" s="88"/>
      <c r="J665" s="88"/>
      <c r="K665" s="88"/>
      <c r="L665" s="88"/>
      <c r="M665" s="92"/>
    </row>
    <row r="666" ht="22.5" customHeight="1">
      <c r="A666" s="93"/>
      <c r="B666" s="94"/>
      <c r="C666" s="94"/>
      <c r="D666" s="33" t="str">
        <f t="shared" si="1"/>
        <v>Chưa thực hiện</v>
      </c>
      <c r="E666" s="95"/>
      <c r="F666" s="95"/>
      <c r="G666" s="94"/>
      <c r="H666" s="94"/>
      <c r="I666" s="94"/>
      <c r="J666" s="94"/>
      <c r="K666" s="94"/>
      <c r="L666" s="94"/>
      <c r="M666" s="97"/>
    </row>
    <row r="667" ht="22.5" customHeight="1">
      <c r="A667" s="87"/>
      <c r="B667" s="88"/>
      <c r="C667" s="88"/>
      <c r="D667" s="33" t="str">
        <f t="shared" si="1"/>
        <v>Chưa thực hiện</v>
      </c>
      <c r="E667" s="89"/>
      <c r="F667" s="89"/>
      <c r="G667" s="88"/>
      <c r="H667" s="88"/>
      <c r="I667" s="88"/>
      <c r="J667" s="88"/>
      <c r="K667" s="88"/>
      <c r="L667" s="88"/>
      <c r="M667" s="92"/>
    </row>
    <row r="668" ht="22.5" customHeight="1">
      <c r="A668" s="93"/>
      <c r="B668" s="94"/>
      <c r="C668" s="94"/>
      <c r="D668" s="33" t="str">
        <f t="shared" si="1"/>
        <v>Chưa thực hiện</v>
      </c>
      <c r="E668" s="95"/>
      <c r="F668" s="95"/>
      <c r="G668" s="94"/>
      <c r="H668" s="94"/>
      <c r="I668" s="94"/>
      <c r="J668" s="94"/>
      <c r="K668" s="94"/>
      <c r="L668" s="94"/>
      <c r="M668" s="97"/>
    </row>
    <row r="669" ht="22.5" customHeight="1">
      <c r="A669" s="87"/>
      <c r="B669" s="88"/>
      <c r="C669" s="88"/>
      <c r="D669" s="33" t="str">
        <f t="shared" si="1"/>
        <v>Chưa thực hiện</v>
      </c>
      <c r="E669" s="89"/>
      <c r="F669" s="89"/>
      <c r="G669" s="88"/>
      <c r="H669" s="88"/>
      <c r="I669" s="88"/>
      <c r="J669" s="88"/>
      <c r="K669" s="88"/>
      <c r="L669" s="88"/>
      <c r="M669" s="92"/>
    </row>
    <row r="670" ht="22.5" customHeight="1">
      <c r="A670" s="93"/>
      <c r="B670" s="94"/>
      <c r="C670" s="94"/>
      <c r="D670" s="33" t="str">
        <f t="shared" si="1"/>
        <v>Chưa thực hiện</v>
      </c>
      <c r="E670" s="95"/>
      <c r="F670" s="95"/>
      <c r="G670" s="94"/>
      <c r="H670" s="94"/>
      <c r="I670" s="94"/>
      <c r="J670" s="94"/>
      <c r="K670" s="94"/>
      <c r="L670" s="94"/>
      <c r="M670" s="97"/>
    </row>
    <row r="671" ht="22.5" customHeight="1">
      <c r="A671" s="87"/>
      <c r="B671" s="88"/>
      <c r="C671" s="88"/>
      <c r="D671" s="33" t="str">
        <f t="shared" si="1"/>
        <v>Chưa thực hiện</v>
      </c>
      <c r="E671" s="89"/>
      <c r="F671" s="89"/>
      <c r="G671" s="88"/>
      <c r="H671" s="88"/>
      <c r="I671" s="88"/>
      <c r="J671" s="88"/>
      <c r="K671" s="88"/>
      <c r="L671" s="88"/>
      <c r="M671" s="92"/>
    </row>
    <row r="672" ht="22.5" customHeight="1">
      <c r="A672" s="93"/>
      <c r="B672" s="94"/>
      <c r="C672" s="94"/>
      <c r="D672" s="33" t="str">
        <f t="shared" si="1"/>
        <v>Chưa thực hiện</v>
      </c>
      <c r="E672" s="95"/>
      <c r="F672" s="95"/>
      <c r="G672" s="94"/>
      <c r="H672" s="94"/>
      <c r="I672" s="94"/>
      <c r="J672" s="94"/>
      <c r="K672" s="94"/>
      <c r="L672" s="94"/>
      <c r="M672" s="97"/>
    </row>
    <row r="673" ht="22.5" customHeight="1">
      <c r="A673" s="87"/>
      <c r="B673" s="88"/>
      <c r="C673" s="88"/>
      <c r="D673" s="33" t="str">
        <f t="shared" si="1"/>
        <v>Chưa thực hiện</v>
      </c>
      <c r="E673" s="89"/>
      <c r="F673" s="89"/>
      <c r="G673" s="88"/>
      <c r="H673" s="88"/>
      <c r="I673" s="88"/>
      <c r="J673" s="88"/>
      <c r="K673" s="88"/>
      <c r="L673" s="88"/>
      <c r="M673" s="92"/>
    </row>
    <row r="674" ht="22.5" customHeight="1">
      <c r="A674" s="93"/>
      <c r="B674" s="94"/>
      <c r="C674" s="94"/>
      <c r="D674" s="33" t="str">
        <f t="shared" si="1"/>
        <v>Chưa thực hiện</v>
      </c>
      <c r="E674" s="95"/>
      <c r="F674" s="95"/>
      <c r="G674" s="94"/>
      <c r="H674" s="94"/>
      <c r="I674" s="94"/>
      <c r="J674" s="94"/>
      <c r="K674" s="94"/>
      <c r="L674" s="94"/>
      <c r="M674" s="97"/>
    </row>
    <row r="675" ht="22.5" customHeight="1">
      <c r="A675" s="87"/>
      <c r="B675" s="88"/>
      <c r="C675" s="88"/>
      <c r="D675" s="33" t="str">
        <f t="shared" si="1"/>
        <v>Chưa thực hiện</v>
      </c>
      <c r="E675" s="89"/>
      <c r="F675" s="89"/>
      <c r="G675" s="88"/>
      <c r="H675" s="88"/>
      <c r="I675" s="88"/>
      <c r="J675" s="88"/>
      <c r="K675" s="88"/>
      <c r="L675" s="88"/>
      <c r="M675" s="92"/>
    </row>
    <row r="676" ht="22.5" customHeight="1">
      <c r="A676" s="93"/>
      <c r="B676" s="94"/>
      <c r="C676" s="94"/>
      <c r="D676" s="33" t="str">
        <f t="shared" si="1"/>
        <v>Chưa thực hiện</v>
      </c>
      <c r="E676" s="95"/>
      <c r="F676" s="95"/>
      <c r="G676" s="94"/>
      <c r="H676" s="94"/>
      <c r="I676" s="94"/>
      <c r="J676" s="94"/>
      <c r="K676" s="94"/>
      <c r="L676" s="94"/>
      <c r="M676" s="97"/>
    </row>
    <row r="677" ht="22.5" customHeight="1">
      <c r="A677" s="87"/>
      <c r="B677" s="88"/>
      <c r="C677" s="88"/>
      <c r="D677" s="33" t="str">
        <f t="shared" si="1"/>
        <v>Chưa thực hiện</v>
      </c>
      <c r="E677" s="89"/>
      <c r="F677" s="89"/>
      <c r="G677" s="88"/>
      <c r="H677" s="88"/>
      <c r="I677" s="88"/>
      <c r="J677" s="88"/>
      <c r="K677" s="88"/>
      <c r="L677" s="88"/>
      <c r="M677" s="92"/>
    </row>
    <row r="678" ht="22.5" customHeight="1">
      <c r="A678" s="93"/>
      <c r="B678" s="94"/>
      <c r="C678" s="94"/>
      <c r="D678" s="33" t="str">
        <f t="shared" si="1"/>
        <v>Chưa thực hiện</v>
      </c>
      <c r="E678" s="95"/>
      <c r="F678" s="95"/>
      <c r="G678" s="94"/>
      <c r="H678" s="94"/>
      <c r="I678" s="94"/>
      <c r="J678" s="94"/>
      <c r="K678" s="94"/>
      <c r="L678" s="94"/>
      <c r="M678" s="97"/>
    </row>
    <row r="679" ht="22.5" customHeight="1">
      <c r="A679" s="87"/>
      <c r="B679" s="88"/>
      <c r="C679" s="88"/>
      <c r="D679" s="33" t="str">
        <f t="shared" si="1"/>
        <v>Chưa thực hiện</v>
      </c>
      <c r="E679" s="89"/>
      <c r="F679" s="89"/>
      <c r="G679" s="88"/>
      <c r="H679" s="88"/>
      <c r="I679" s="88"/>
      <c r="J679" s="88"/>
      <c r="K679" s="88"/>
      <c r="L679" s="88"/>
      <c r="M679" s="92"/>
    </row>
    <row r="680" ht="22.5" customHeight="1">
      <c r="A680" s="93"/>
      <c r="B680" s="94"/>
      <c r="C680" s="94"/>
      <c r="D680" s="33" t="str">
        <f t="shared" si="1"/>
        <v>Chưa thực hiện</v>
      </c>
      <c r="E680" s="95"/>
      <c r="F680" s="95"/>
      <c r="G680" s="94"/>
      <c r="H680" s="94"/>
      <c r="I680" s="94"/>
      <c r="J680" s="94"/>
      <c r="K680" s="94"/>
      <c r="L680" s="94"/>
      <c r="M680" s="97"/>
    </row>
    <row r="681" ht="22.5" customHeight="1">
      <c r="A681" s="87"/>
      <c r="B681" s="88"/>
      <c r="C681" s="88"/>
      <c r="D681" s="33" t="str">
        <f t="shared" si="1"/>
        <v>Chưa thực hiện</v>
      </c>
      <c r="E681" s="89"/>
      <c r="F681" s="89"/>
      <c r="G681" s="88"/>
      <c r="H681" s="88"/>
      <c r="I681" s="88"/>
      <c r="J681" s="88"/>
      <c r="K681" s="88"/>
      <c r="L681" s="88"/>
      <c r="M681" s="92"/>
    </row>
    <row r="682" ht="22.5" customHeight="1">
      <c r="A682" s="93"/>
      <c r="B682" s="94"/>
      <c r="C682" s="94"/>
      <c r="D682" s="33" t="str">
        <f t="shared" si="1"/>
        <v>Chưa thực hiện</v>
      </c>
      <c r="E682" s="95"/>
      <c r="F682" s="95"/>
      <c r="G682" s="94"/>
      <c r="H682" s="94"/>
      <c r="I682" s="94"/>
      <c r="J682" s="94"/>
      <c r="K682" s="94"/>
      <c r="L682" s="94"/>
      <c r="M682" s="97"/>
    </row>
    <row r="683" ht="22.5" customHeight="1">
      <c r="A683" s="87"/>
      <c r="B683" s="88"/>
      <c r="C683" s="88"/>
      <c r="D683" s="33" t="str">
        <f t="shared" si="1"/>
        <v>Chưa thực hiện</v>
      </c>
      <c r="E683" s="89"/>
      <c r="F683" s="89"/>
      <c r="G683" s="88"/>
      <c r="H683" s="88"/>
      <c r="I683" s="88"/>
      <c r="J683" s="88"/>
      <c r="K683" s="88"/>
      <c r="L683" s="88"/>
      <c r="M683" s="92"/>
    </row>
    <row r="684" ht="22.5" customHeight="1">
      <c r="A684" s="93"/>
      <c r="B684" s="94"/>
      <c r="C684" s="94"/>
      <c r="D684" s="33" t="str">
        <f t="shared" si="1"/>
        <v>Chưa thực hiện</v>
      </c>
      <c r="E684" s="95"/>
      <c r="F684" s="95"/>
      <c r="G684" s="94"/>
      <c r="H684" s="94"/>
      <c r="I684" s="94"/>
      <c r="J684" s="94"/>
      <c r="K684" s="94"/>
      <c r="L684" s="94"/>
      <c r="M684" s="97"/>
    </row>
    <row r="685" ht="22.5" customHeight="1">
      <c r="A685" s="87"/>
      <c r="B685" s="88"/>
      <c r="C685" s="88"/>
      <c r="D685" s="33" t="str">
        <f t="shared" si="1"/>
        <v>Chưa thực hiện</v>
      </c>
      <c r="E685" s="89"/>
      <c r="F685" s="89"/>
      <c r="G685" s="88"/>
      <c r="H685" s="88"/>
      <c r="I685" s="88"/>
      <c r="J685" s="88"/>
      <c r="K685" s="88"/>
      <c r="L685" s="88"/>
      <c r="M685" s="92"/>
    </row>
    <row r="686" ht="22.5" customHeight="1">
      <c r="A686" s="93"/>
      <c r="B686" s="94"/>
      <c r="C686" s="94"/>
      <c r="D686" s="33" t="str">
        <f t="shared" si="1"/>
        <v>Chưa thực hiện</v>
      </c>
      <c r="E686" s="95"/>
      <c r="F686" s="95"/>
      <c r="G686" s="94"/>
      <c r="H686" s="94"/>
      <c r="I686" s="94"/>
      <c r="J686" s="94"/>
      <c r="K686" s="94"/>
      <c r="L686" s="94"/>
      <c r="M686" s="97"/>
    </row>
    <row r="687" ht="22.5" customHeight="1">
      <c r="A687" s="87"/>
      <c r="B687" s="88"/>
      <c r="C687" s="88"/>
      <c r="D687" s="33" t="str">
        <f t="shared" si="1"/>
        <v>Chưa thực hiện</v>
      </c>
      <c r="E687" s="89"/>
      <c r="F687" s="89"/>
      <c r="G687" s="88"/>
      <c r="H687" s="88"/>
      <c r="I687" s="88"/>
      <c r="J687" s="88"/>
      <c r="K687" s="88"/>
      <c r="L687" s="88"/>
      <c r="M687" s="92"/>
    </row>
    <row r="688" ht="22.5" customHeight="1">
      <c r="A688" s="93"/>
      <c r="B688" s="94"/>
      <c r="C688" s="94"/>
      <c r="D688" s="33" t="str">
        <f t="shared" si="1"/>
        <v>Chưa thực hiện</v>
      </c>
      <c r="E688" s="95"/>
      <c r="F688" s="95"/>
      <c r="G688" s="94"/>
      <c r="H688" s="94"/>
      <c r="I688" s="94"/>
      <c r="J688" s="94"/>
      <c r="K688" s="94"/>
      <c r="L688" s="94"/>
      <c r="M688" s="97"/>
    </row>
    <row r="689" ht="22.5" customHeight="1">
      <c r="A689" s="87"/>
      <c r="B689" s="88"/>
      <c r="C689" s="88"/>
      <c r="D689" s="33" t="str">
        <f t="shared" si="1"/>
        <v>Chưa thực hiện</v>
      </c>
      <c r="E689" s="89"/>
      <c r="F689" s="89"/>
      <c r="G689" s="88"/>
      <c r="H689" s="88"/>
      <c r="I689" s="88"/>
      <c r="J689" s="88"/>
      <c r="K689" s="88"/>
      <c r="L689" s="88"/>
      <c r="M689" s="92"/>
    </row>
    <row r="690" ht="22.5" customHeight="1">
      <c r="A690" s="93"/>
      <c r="B690" s="94"/>
      <c r="C690" s="94"/>
      <c r="D690" s="33" t="str">
        <f t="shared" si="1"/>
        <v>Chưa thực hiện</v>
      </c>
      <c r="E690" s="95"/>
      <c r="F690" s="95"/>
      <c r="G690" s="94"/>
      <c r="H690" s="94"/>
      <c r="I690" s="94"/>
      <c r="J690" s="94"/>
      <c r="K690" s="94"/>
      <c r="L690" s="94"/>
      <c r="M690" s="97"/>
    </row>
    <row r="691" ht="22.5" customHeight="1">
      <c r="A691" s="87"/>
      <c r="B691" s="88"/>
      <c r="C691" s="88"/>
      <c r="D691" s="33" t="str">
        <f t="shared" si="1"/>
        <v>Chưa thực hiện</v>
      </c>
      <c r="E691" s="89"/>
      <c r="F691" s="89"/>
      <c r="G691" s="88"/>
      <c r="H691" s="88"/>
      <c r="I691" s="88"/>
      <c r="J691" s="88"/>
      <c r="K691" s="88"/>
      <c r="L691" s="88"/>
      <c r="M691" s="92"/>
    </row>
    <row r="692" ht="22.5" customHeight="1">
      <c r="A692" s="93"/>
      <c r="B692" s="94"/>
      <c r="C692" s="94"/>
      <c r="D692" s="33" t="str">
        <f t="shared" si="1"/>
        <v>Chưa thực hiện</v>
      </c>
      <c r="E692" s="95"/>
      <c r="F692" s="95"/>
      <c r="G692" s="94"/>
      <c r="H692" s="94"/>
      <c r="I692" s="94"/>
      <c r="J692" s="94"/>
      <c r="K692" s="94"/>
      <c r="L692" s="94"/>
      <c r="M692" s="97"/>
    </row>
    <row r="693" ht="22.5" customHeight="1">
      <c r="A693" s="87"/>
      <c r="B693" s="88"/>
      <c r="C693" s="88"/>
      <c r="D693" s="33" t="str">
        <f t="shared" si="1"/>
        <v>Chưa thực hiện</v>
      </c>
      <c r="E693" s="89"/>
      <c r="F693" s="89"/>
      <c r="G693" s="88"/>
      <c r="H693" s="88"/>
      <c r="I693" s="88"/>
      <c r="J693" s="88"/>
      <c r="K693" s="88"/>
      <c r="L693" s="88"/>
      <c r="M693" s="92"/>
    </row>
    <row r="694" ht="22.5" customHeight="1">
      <c r="A694" s="93"/>
      <c r="B694" s="94"/>
      <c r="C694" s="94"/>
      <c r="D694" s="33" t="str">
        <f t="shared" si="1"/>
        <v>Chưa thực hiện</v>
      </c>
      <c r="E694" s="95"/>
      <c r="F694" s="95"/>
      <c r="G694" s="94"/>
      <c r="H694" s="94"/>
      <c r="I694" s="94"/>
      <c r="J694" s="94"/>
      <c r="K694" s="94"/>
      <c r="L694" s="94"/>
      <c r="M694" s="97"/>
    </row>
    <row r="695" ht="22.5" customHeight="1">
      <c r="A695" s="87"/>
      <c r="B695" s="88"/>
      <c r="C695" s="88"/>
      <c r="D695" s="33" t="str">
        <f t="shared" si="1"/>
        <v>Chưa thực hiện</v>
      </c>
      <c r="E695" s="89"/>
      <c r="F695" s="89"/>
      <c r="G695" s="88"/>
      <c r="H695" s="88"/>
      <c r="I695" s="88"/>
      <c r="J695" s="88"/>
      <c r="K695" s="88"/>
      <c r="L695" s="88"/>
      <c r="M695" s="92"/>
    </row>
    <row r="696" ht="22.5" customHeight="1">
      <c r="A696" s="93"/>
      <c r="B696" s="94"/>
      <c r="C696" s="94"/>
      <c r="D696" s="33" t="str">
        <f t="shared" si="1"/>
        <v>Chưa thực hiện</v>
      </c>
      <c r="E696" s="95"/>
      <c r="F696" s="95"/>
      <c r="G696" s="94"/>
      <c r="H696" s="94"/>
      <c r="I696" s="94"/>
      <c r="J696" s="94"/>
      <c r="K696" s="94"/>
      <c r="L696" s="94"/>
      <c r="M696" s="97"/>
    </row>
    <row r="697" ht="22.5" customHeight="1">
      <c r="A697" s="87"/>
      <c r="B697" s="88"/>
      <c r="C697" s="88"/>
      <c r="D697" s="33" t="str">
        <f t="shared" si="1"/>
        <v>Chưa thực hiện</v>
      </c>
      <c r="E697" s="89"/>
      <c r="F697" s="89"/>
      <c r="G697" s="88"/>
      <c r="H697" s="88"/>
      <c r="I697" s="88"/>
      <c r="J697" s="88"/>
      <c r="K697" s="88"/>
      <c r="L697" s="88"/>
      <c r="M697" s="92"/>
    </row>
    <row r="698" ht="22.5" customHeight="1">
      <c r="A698" s="93"/>
      <c r="B698" s="94"/>
      <c r="C698" s="94"/>
      <c r="D698" s="33" t="str">
        <f t="shared" si="1"/>
        <v>Chưa thực hiện</v>
      </c>
      <c r="E698" s="95"/>
      <c r="F698" s="95"/>
      <c r="G698" s="94"/>
      <c r="H698" s="94"/>
      <c r="I698" s="94"/>
      <c r="J698" s="94"/>
      <c r="K698" s="94"/>
      <c r="L698" s="94"/>
      <c r="M698" s="97"/>
    </row>
    <row r="699" ht="22.5" customHeight="1">
      <c r="A699" s="87"/>
      <c r="B699" s="88"/>
      <c r="C699" s="88"/>
      <c r="D699" s="33" t="str">
        <f t="shared" si="1"/>
        <v>Chưa thực hiện</v>
      </c>
      <c r="E699" s="89"/>
      <c r="F699" s="89"/>
      <c r="G699" s="88"/>
      <c r="H699" s="88"/>
      <c r="I699" s="88"/>
      <c r="J699" s="88"/>
      <c r="K699" s="88"/>
      <c r="L699" s="88"/>
      <c r="M699" s="92"/>
    </row>
    <row r="700" ht="22.5" customHeight="1">
      <c r="A700" s="93"/>
      <c r="B700" s="94"/>
      <c r="C700" s="94"/>
      <c r="D700" s="33" t="str">
        <f t="shared" si="1"/>
        <v>Chưa thực hiện</v>
      </c>
      <c r="E700" s="95"/>
      <c r="F700" s="95"/>
      <c r="G700" s="94"/>
      <c r="H700" s="94"/>
      <c r="I700" s="94"/>
      <c r="J700" s="94"/>
      <c r="K700" s="94"/>
      <c r="L700" s="94"/>
      <c r="M700" s="97"/>
    </row>
    <row r="701" ht="22.5" customHeight="1">
      <c r="A701" s="87"/>
      <c r="B701" s="88"/>
      <c r="C701" s="88"/>
      <c r="D701" s="33" t="str">
        <f t="shared" si="1"/>
        <v>Chưa thực hiện</v>
      </c>
      <c r="E701" s="89"/>
      <c r="F701" s="89"/>
      <c r="G701" s="88"/>
      <c r="H701" s="88"/>
      <c r="I701" s="88"/>
      <c r="J701" s="88"/>
      <c r="K701" s="88"/>
      <c r="L701" s="88"/>
      <c r="M701" s="92"/>
    </row>
    <row r="702" ht="22.5" customHeight="1">
      <c r="A702" s="93"/>
      <c r="B702" s="94"/>
      <c r="C702" s="94"/>
      <c r="D702" s="33" t="str">
        <f t="shared" si="1"/>
        <v>Chưa thực hiện</v>
      </c>
      <c r="E702" s="95"/>
      <c r="F702" s="95"/>
      <c r="G702" s="94"/>
      <c r="H702" s="94"/>
      <c r="I702" s="94"/>
      <c r="J702" s="94"/>
      <c r="K702" s="94"/>
      <c r="L702" s="94"/>
      <c r="M702" s="97"/>
    </row>
    <row r="703" ht="22.5" customHeight="1">
      <c r="A703" s="87"/>
      <c r="B703" s="88"/>
      <c r="C703" s="88"/>
      <c r="D703" s="33" t="str">
        <f t="shared" si="1"/>
        <v>Chưa thực hiện</v>
      </c>
      <c r="E703" s="89"/>
      <c r="F703" s="89"/>
      <c r="G703" s="88"/>
      <c r="H703" s="88"/>
      <c r="I703" s="88"/>
      <c r="J703" s="88"/>
      <c r="K703" s="88"/>
      <c r="L703" s="88"/>
      <c r="M703" s="92"/>
    </row>
    <row r="704" ht="22.5" customHeight="1">
      <c r="A704" s="93"/>
      <c r="B704" s="94"/>
      <c r="C704" s="94"/>
      <c r="D704" s="33" t="str">
        <f t="shared" si="1"/>
        <v>Chưa thực hiện</v>
      </c>
      <c r="E704" s="95"/>
      <c r="F704" s="95"/>
      <c r="G704" s="94"/>
      <c r="H704" s="94"/>
      <c r="I704" s="94"/>
      <c r="J704" s="94"/>
      <c r="K704" s="94"/>
      <c r="L704" s="94"/>
      <c r="M704" s="97"/>
    </row>
    <row r="705" ht="22.5" customHeight="1">
      <c r="A705" s="87"/>
      <c r="B705" s="88"/>
      <c r="C705" s="88"/>
      <c r="D705" s="33" t="str">
        <f t="shared" si="1"/>
        <v>Chưa thực hiện</v>
      </c>
      <c r="E705" s="89"/>
      <c r="F705" s="89"/>
      <c r="G705" s="88"/>
      <c r="H705" s="88"/>
      <c r="I705" s="88"/>
      <c r="J705" s="88"/>
      <c r="K705" s="88"/>
      <c r="L705" s="88"/>
      <c r="M705" s="92"/>
    </row>
    <row r="706" ht="22.5" customHeight="1">
      <c r="A706" s="93"/>
      <c r="B706" s="94"/>
      <c r="C706" s="94"/>
      <c r="D706" s="33" t="str">
        <f t="shared" si="1"/>
        <v>Chưa thực hiện</v>
      </c>
      <c r="E706" s="95"/>
      <c r="F706" s="95"/>
      <c r="G706" s="94"/>
      <c r="H706" s="94"/>
      <c r="I706" s="94"/>
      <c r="J706" s="94"/>
      <c r="K706" s="94"/>
      <c r="L706" s="94"/>
      <c r="M706" s="97"/>
    </row>
    <row r="707" ht="22.5" customHeight="1">
      <c r="A707" s="87"/>
      <c r="B707" s="88"/>
      <c r="C707" s="88"/>
      <c r="D707" s="33" t="str">
        <f t="shared" si="1"/>
        <v>Chưa thực hiện</v>
      </c>
      <c r="E707" s="89"/>
      <c r="F707" s="89"/>
      <c r="G707" s="88"/>
      <c r="H707" s="88"/>
      <c r="I707" s="88"/>
      <c r="J707" s="88"/>
      <c r="K707" s="88"/>
      <c r="L707" s="88"/>
      <c r="M707" s="92"/>
    </row>
    <row r="708" ht="22.5" customHeight="1">
      <c r="A708" s="93"/>
      <c r="B708" s="94"/>
      <c r="C708" s="94"/>
      <c r="D708" s="33" t="str">
        <f t="shared" si="1"/>
        <v>Chưa thực hiện</v>
      </c>
      <c r="E708" s="95"/>
      <c r="F708" s="95"/>
      <c r="G708" s="94"/>
      <c r="H708" s="94"/>
      <c r="I708" s="94"/>
      <c r="J708" s="94"/>
      <c r="K708" s="94"/>
      <c r="L708" s="94"/>
      <c r="M708" s="97"/>
    </row>
    <row r="709" ht="22.5" customHeight="1">
      <c r="A709" s="87"/>
      <c r="B709" s="88"/>
      <c r="C709" s="88"/>
      <c r="D709" s="33" t="str">
        <f t="shared" si="1"/>
        <v>Chưa thực hiện</v>
      </c>
      <c r="E709" s="89"/>
      <c r="F709" s="89"/>
      <c r="G709" s="88"/>
      <c r="H709" s="88"/>
      <c r="I709" s="88"/>
      <c r="J709" s="88"/>
      <c r="K709" s="88"/>
      <c r="L709" s="88"/>
      <c r="M709" s="92"/>
    </row>
    <row r="710" ht="22.5" customHeight="1">
      <c r="A710" s="93"/>
      <c r="B710" s="94"/>
      <c r="C710" s="94"/>
      <c r="D710" s="33" t="str">
        <f t="shared" si="1"/>
        <v>Chưa thực hiện</v>
      </c>
      <c r="E710" s="95"/>
      <c r="F710" s="95"/>
      <c r="G710" s="94"/>
      <c r="H710" s="94"/>
      <c r="I710" s="94"/>
      <c r="J710" s="94"/>
      <c r="K710" s="94"/>
      <c r="L710" s="94"/>
      <c r="M710" s="97"/>
    </row>
    <row r="711" ht="22.5" customHeight="1">
      <c r="A711" s="87"/>
      <c r="B711" s="88"/>
      <c r="C711" s="88"/>
      <c r="D711" s="33" t="str">
        <f t="shared" si="1"/>
        <v>Chưa thực hiện</v>
      </c>
      <c r="E711" s="89"/>
      <c r="F711" s="89"/>
      <c r="G711" s="88"/>
      <c r="H711" s="88"/>
      <c r="I711" s="88"/>
      <c r="J711" s="88"/>
      <c r="K711" s="88"/>
      <c r="L711" s="88"/>
      <c r="M711" s="92"/>
    </row>
    <row r="712" ht="22.5" customHeight="1">
      <c r="A712" s="93"/>
      <c r="B712" s="94"/>
      <c r="C712" s="94"/>
      <c r="D712" s="33" t="str">
        <f t="shared" si="1"/>
        <v>Chưa thực hiện</v>
      </c>
      <c r="E712" s="95"/>
      <c r="F712" s="95"/>
      <c r="G712" s="94"/>
      <c r="H712" s="94"/>
      <c r="I712" s="94"/>
      <c r="J712" s="94"/>
      <c r="K712" s="94"/>
      <c r="L712" s="94"/>
      <c r="M712" s="97"/>
    </row>
    <row r="713" ht="22.5" customHeight="1">
      <c r="A713" s="87"/>
      <c r="B713" s="88"/>
      <c r="C713" s="88"/>
      <c r="D713" s="33" t="str">
        <f t="shared" si="1"/>
        <v>Chưa thực hiện</v>
      </c>
      <c r="E713" s="89"/>
      <c r="F713" s="89"/>
      <c r="G713" s="88"/>
      <c r="H713" s="88"/>
      <c r="I713" s="88"/>
      <c r="J713" s="88"/>
      <c r="K713" s="88"/>
      <c r="L713" s="88"/>
      <c r="M713" s="92"/>
    </row>
    <row r="714" ht="22.5" customHeight="1">
      <c r="A714" s="93"/>
      <c r="B714" s="94"/>
      <c r="C714" s="94"/>
      <c r="D714" s="33" t="str">
        <f t="shared" si="1"/>
        <v>Chưa thực hiện</v>
      </c>
      <c r="E714" s="95"/>
      <c r="F714" s="95"/>
      <c r="G714" s="94"/>
      <c r="H714" s="94"/>
      <c r="I714" s="94"/>
      <c r="J714" s="94"/>
      <c r="K714" s="94"/>
      <c r="L714" s="94"/>
      <c r="M714" s="97"/>
    </row>
    <row r="715" ht="22.5" customHeight="1">
      <c r="A715" s="87"/>
      <c r="B715" s="88"/>
      <c r="C715" s="88"/>
      <c r="D715" s="33" t="str">
        <f t="shared" si="1"/>
        <v>Chưa thực hiện</v>
      </c>
      <c r="E715" s="89"/>
      <c r="F715" s="89"/>
      <c r="G715" s="88"/>
      <c r="H715" s="88"/>
      <c r="I715" s="88"/>
      <c r="J715" s="88"/>
      <c r="K715" s="88"/>
      <c r="L715" s="88"/>
      <c r="M715" s="92"/>
    </row>
    <row r="716" ht="22.5" customHeight="1">
      <c r="A716" s="93"/>
      <c r="B716" s="94"/>
      <c r="C716" s="94"/>
      <c r="D716" s="33" t="str">
        <f t="shared" si="1"/>
        <v>Chưa thực hiện</v>
      </c>
      <c r="E716" s="95"/>
      <c r="F716" s="95"/>
      <c r="G716" s="94"/>
      <c r="H716" s="94"/>
      <c r="I716" s="94"/>
      <c r="J716" s="94"/>
      <c r="K716" s="94"/>
      <c r="L716" s="94"/>
      <c r="M716" s="97"/>
    </row>
    <row r="717" ht="22.5" customHeight="1">
      <c r="A717" s="87"/>
      <c r="B717" s="88"/>
      <c r="C717" s="88"/>
      <c r="D717" s="33" t="str">
        <f t="shared" si="1"/>
        <v>Chưa thực hiện</v>
      </c>
      <c r="E717" s="89"/>
      <c r="F717" s="89"/>
      <c r="G717" s="88"/>
      <c r="H717" s="88"/>
      <c r="I717" s="88"/>
      <c r="J717" s="88"/>
      <c r="K717" s="88"/>
      <c r="L717" s="88"/>
      <c r="M717" s="92"/>
    </row>
    <row r="718" ht="22.5" customHeight="1">
      <c r="A718" s="93"/>
      <c r="B718" s="94"/>
      <c r="C718" s="94"/>
      <c r="D718" s="33" t="str">
        <f t="shared" si="1"/>
        <v>Chưa thực hiện</v>
      </c>
      <c r="E718" s="95"/>
      <c r="F718" s="95"/>
      <c r="G718" s="94"/>
      <c r="H718" s="94"/>
      <c r="I718" s="94"/>
      <c r="J718" s="94"/>
      <c r="K718" s="94"/>
      <c r="L718" s="94"/>
      <c r="M718" s="97"/>
    </row>
    <row r="719" ht="22.5" customHeight="1">
      <c r="A719" s="87"/>
      <c r="B719" s="88"/>
      <c r="C719" s="88"/>
      <c r="D719" s="33" t="str">
        <f t="shared" si="1"/>
        <v>Chưa thực hiện</v>
      </c>
      <c r="E719" s="89"/>
      <c r="F719" s="89"/>
      <c r="G719" s="88"/>
      <c r="H719" s="88"/>
      <c r="I719" s="88"/>
      <c r="J719" s="88"/>
      <c r="K719" s="88"/>
      <c r="L719" s="88"/>
      <c r="M719" s="92"/>
    </row>
    <row r="720" ht="22.5" customHeight="1">
      <c r="A720" s="93"/>
      <c r="B720" s="94"/>
      <c r="C720" s="94"/>
      <c r="D720" s="33" t="str">
        <f t="shared" si="1"/>
        <v>Chưa thực hiện</v>
      </c>
      <c r="E720" s="95"/>
      <c r="F720" s="95"/>
      <c r="G720" s="94"/>
      <c r="H720" s="94"/>
      <c r="I720" s="94"/>
      <c r="J720" s="94"/>
      <c r="K720" s="94"/>
      <c r="L720" s="94"/>
      <c r="M720" s="97"/>
    </row>
    <row r="721" ht="22.5" customHeight="1">
      <c r="A721" s="87"/>
      <c r="B721" s="88"/>
      <c r="C721" s="88"/>
      <c r="D721" s="33" t="str">
        <f t="shared" si="1"/>
        <v>Chưa thực hiện</v>
      </c>
      <c r="E721" s="89"/>
      <c r="F721" s="89"/>
      <c r="G721" s="88"/>
      <c r="H721" s="88"/>
      <c r="I721" s="88"/>
      <c r="J721" s="88"/>
      <c r="K721" s="88"/>
      <c r="L721" s="88"/>
      <c r="M721" s="92"/>
    </row>
    <row r="722" ht="22.5" customHeight="1">
      <c r="A722" s="93"/>
      <c r="B722" s="94"/>
      <c r="C722" s="94"/>
      <c r="D722" s="33" t="str">
        <f t="shared" si="1"/>
        <v>Chưa thực hiện</v>
      </c>
      <c r="E722" s="95"/>
      <c r="F722" s="95"/>
      <c r="G722" s="94"/>
      <c r="H722" s="94"/>
      <c r="I722" s="94"/>
      <c r="J722" s="94"/>
      <c r="K722" s="94"/>
      <c r="L722" s="94"/>
      <c r="M722" s="97"/>
    </row>
    <row r="723" ht="22.5" customHeight="1">
      <c r="A723" s="87"/>
      <c r="B723" s="88"/>
      <c r="C723" s="88"/>
      <c r="D723" s="33" t="str">
        <f t="shared" si="1"/>
        <v>Chưa thực hiện</v>
      </c>
      <c r="E723" s="89"/>
      <c r="F723" s="89"/>
      <c r="G723" s="88"/>
      <c r="H723" s="88"/>
      <c r="I723" s="88"/>
      <c r="J723" s="88"/>
      <c r="K723" s="88"/>
      <c r="L723" s="88"/>
      <c r="M723" s="92"/>
    </row>
    <row r="724" ht="22.5" customHeight="1">
      <c r="A724" s="93"/>
      <c r="B724" s="94"/>
      <c r="C724" s="94"/>
      <c r="D724" s="33" t="str">
        <f t="shared" si="1"/>
        <v>Chưa thực hiện</v>
      </c>
      <c r="E724" s="95"/>
      <c r="F724" s="95"/>
      <c r="G724" s="94"/>
      <c r="H724" s="94"/>
      <c r="I724" s="94"/>
      <c r="J724" s="94"/>
      <c r="K724" s="94"/>
      <c r="L724" s="94"/>
      <c r="M724" s="97"/>
    </row>
    <row r="725" ht="22.5" customHeight="1">
      <c r="A725" s="87"/>
      <c r="B725" s="88"/>
      <c r="C725" s="88"/>
      <c r="D725" s="33" t="str">
        <f t="shared" si="1"/>
        <v>Chưa thực hiện</v>
      </c>
      <c r="E725" s="89"/>
      <c r="F725" s="89"/>
      <c r="G725" s="88"/>
      <c r="H725" s="88"/>
      <c r="I725" s="88"/>
      <c r="J725" s="88"/>
      <c r="K725" s="88"/>
      <c r="L725" s="88"/>
      <c r="M725" s="92"/>
    </row>
    <row r="726" ht="22.5" customHeight="1">
      <c r="A726" s="93"/>
      <c r="B726" s="94"/>
      <c r="C726" s="94"/>
      <c r="D726" s="33" t="str">
        <f t="shared" si="1"/>
        <v>Chưa thực hiện</v>
      </c>
      <c r="E726" s="95"/>
      <c r="F726" s="95"/>
      <c r="G726" s="94"/>
      <c r="H726" s="94"/>
      <c r="I726" s="94"/>
      <c r="J726" s="94"/>
      <c r="K726" s="94"/>
      <c r="L726" s="94"/>
      <c r="M726" s="97"/>
    </row>
    <row r="727" ht="22.5" customHeight="1">
      <c r="A727" s="87"/>
      <c r="B727" s="88"/>
      <c r="C727" s="88"/>
      <c r="D727" s="33" t="str">
        <f t="shared" si="1"/>
        <v>Chưa thực hiện</v>
      </c>
      <c r="E727" s="89"/>
      <c r="F727" s="89"/>
      <c r="G727" s="88"/>
      <c r="H727" s="88"/>
      <c r="I727" s="88"/>
      <c r="J727" s="88"/>
      <c r="K727" s="88"/>
      <c r="L727" s="88"/>
      <c r="M727" s="92"/>
    </row>
    <row r="728" ht="22.5" customHeight="1">
      <c r="A728" s="93"/>
      <c r="B728" s="94"/>
      <c r="C728" s="94"/>
      <c r="D728" s="33" t="str">
        <f t="shared" si="1"/>
        <v>Chưa thực hiện</v>
      </c>
      <c r="E728" s="95"/>
      <c r="F728" s="95"/>
      <c r="G728" s="94"/>
      <c r="H728" s="94"/>
      <c r="I728" s="94"/>
      <c r="J728" s="94"/>
      <c r="K728" s="94"/>
      <c r="L728" s="94"/>
      <c r="M728" s="97"/>
    </row>
    <row r="729" ht="22.5" customHeight="1">
      <c r="A729" s="87"/>
      <c r="B729" s="88"/>
      <c r="C729" s="88"/>
      <c r="D729" s="33" t="str">
        <f t="shared" si="1"/>
        <v>Chưa thực hiện</v>
      </c>
      <c r="E729" s="89"/>
      <c r="F729" s="89"/>
      <c r="G729" s="88"/>
      <c r="H729" s="88"/>
      <c r="I729" s="88"/>
      <c r="J729" s="88"/>
      <c r="K729" s="88"/>
      <c r="L729" s="88"/>
      <c r="M729" s="92"/>
    </row>
    <row r="730" ht="22.5" customHeight="1">
      <c r="A730" s="93"/>
      <c r="B730" s="94"/>
      <c r="C730" s="94"/>
      <c r="D730" s="33" t="str">
        <f t="shared" si="1"/>
        <v>Chưa thực hiện</v>
      </c>
      <c r="E730" s="95"/>
      <c r="F730" s="95"/>
      <c r="G730" s="94"/>
      <c r="H730" s="94"/>
      <c r="I730" s="94"/>
      <c r="J730" s="94"/>
      <c r="K730" s="94"/>
      <c r="L730" s="94"/>
      <c r="M730" s="97"/>
    </row>
    <row r="731" ht="22.5" customHeight="1">
      <c r="A731" s="87"/>
      <c r="B731" s="88"/>
      <c r="C731" s="88"/>
      <c r="D731" s="33" t="str">
        <f t="shared" si="1"/>
        <v>Chưa thực hiện</v>
      </c>
      <c r="E731" s="89"/>
      <c r="F731" s="89"/>
      <c r="G731" s="88"/>
      <c r="H731" s="88"/>
      <c r="I731" s="88"/>
      <c r="J731" s="88"/>
      <c r="K731" s="88"/>
      <c r="L731" s="88"/>
      <c r="M731" s="92"/>
    </row>
    <row r="732" ht="22.5" customHeight="1">
      <c r="A732" s="93"/>
      <c r="B732" s="94"/>
      <c r="C732" s="94"/>
      <c r="D732" s="33" t="str">
        <f t="shared" si="1"/>
        <v>Chưa thực hiện</v>
      </c>
      <c r="E732" s="95"/>
      <c r="F732" s="95"/>
      <c r="G732" s="94"/>
      <c r="H732" s="94"/>
      <c r="I732" s="94"/>
      <c r="J732" s="94"/>
      <c r="K732" s="94"/>
      <c r="L732" s="94"/>
      <c r="M732" s="97"/>
    </row>
    <row r="733" ht="22.5" customHeight="1">
      <c r="A733" s="87"/>
      <c r="B733" s="88"/>
      <c r="C733" s="88"/>
      <c r="D733" s="33" t="str">
        <f t="shared" si="1"/>
        <v>Chưa thực hiện</v>
      </c>
      <c r="E733" s="89"/>
      <c r="F733" s="89"/>
      <c r="G733" s="88"/>
      <c r="H733" s="88"/>
      <c r="I733" s="88"/>
      <c r="J733" s="88"/>
      <c r="K733" s="88"/>
      <c r="L733" s="88"/>
      <c r="M733" s="92"/>
    </row>
    <row r="734" ht="22.5" customHeight="1">
      <c r="A734" s="93"/>
      <c r="B734" s="94"/>
      <c r="C734" s="94"/>
      <c r="D734" s="33" t="str">
        <f t="shared" si="1"/>
        <v>Chưa thực hiện</v>
      </c>
      <c r="E734" s="95"/>
      <c r="F734" s="95"/>
      <c r="G734" s="94"/>
      <c r="H734" s="94"/>
      <c r="I734" s="94"/>
      <c r="J734" s="94"/>
      <c r="K734" s="94"/>
      <c r="L734" s="94"/>
      <c r="M734" s="97"/>
    </row>
    <row r="735" ht="22.5" customHeight="1">
      <c r="A735" s="87"/>
      <c r="B735" s="88"/>
      <c r="C735" s="88"/>
      <c r="D735" s="33" t="str">
        <f t="shared" si="1"/>
        <v>Chưa thực hiện</v>
      </c>
      <c r="E735" s="89"/>
      <c r="F735" s="89"/>
      <c r="G735" s="88"/>
      <c r="H735" s="88"/>
      <c r="I735" s="88"/>
      <c r="J735" s="88"/>
      <c r="K735" s="88"/>
      <c r="L735" s="88"/>
      <c r="M735" s="92"/>
    </row>
    <row r="736" ht="22.5" customHeight="1">
      <c r="A736" s="93"/>
      <c r="B736" s="94"/>
      <c r="C736" s="94"/>
      <c r="D736" s="33" t="str">
        <f t="shared" si="1"/>
        <v>Chưa thực hiện</v>
      </c>
      <c r="E736" s="95"/>
      <c r="F736" s="95"/>
      <c r="G736" s="94"/>
      <c r="H736" s="94"/>
      <c r="I736" s="94"/>
      <c r="J736" s="94"/>
      <c r="K736" s="94"/>
      <c r="L736" s="94"/>
      <c r="M736" s="97"/>
    </row>
    <row r="737" ht="22.5" customHeight="1">
      <c r="A737" s="87"/>
      <c r="B737" s="88"/>
      <c r="C737" s="88"/>
      <c r="D737" s="33" t="str">
        <f t="shared" si="1"/>
        <v>Chưa thực hiện</v>
      </c>
      <c r="E737" s="89"/>
      <c r="F737" s="89"/>
      <c r="G737" s="88"/>
      <c r="H737" s="88"/>
      <c r="I737" s="88"/>
      <c r="J737" s="88"/>
      <c r="K737" s="88"/>
      <c r="L737" s="88"/>
      <c r="M737" s="92"/>
    </row>
    <row r="738" ht="22.5" customHeight="1">
      <c r="A738" s="93"/>
      <c r="B738" s="94"/>
      <c r="C738" s="94"/>
      <c r="D738" s="33" t="str">
        <f t="shared" si="1"/>
        <v>Chưa thực hiện</v>
      </c>
      <c r="E738" s="95"/>
      <c r="F738" s="95"/>
      <c r="G738" s="94"/>
      <c r="H738" s="94"/>
      <c r="I738" s="94"/>
      <c r="J738" s="94"/>
      <c r="K738" s="94"/>
      <c r="L738" s="94"/>
      <c r="M738" s="97"/>
    </row>
    <row r="739" ht="22.5" customHeight="1">
      <c r="A739" s="87"/>
      <c r="B739" s="88"/>
      <c r="C739" s="88"/>
      <c r="D739" s="33" t="str">
        <f t="shared" si="1"/>
        <v>Chưa thực hiện</v>
      </c>
      <c r="E739" s="89"/>
      <c r="F739" s="89"/>
      <c r="G739" s="88"/>
      <c r="H739" s="88"/>
      <c r="I739" s="88"/>
      <c r="J739" s="88"/>
      <c r="K739" s="88"/>
      <c r="L739" s="88"/>
      <c r="M739" s="92"/>
    </row>
    <row r="740" ht="22.5" customHeight="1">
      <c r="A740" s="93"/>
      <c r="B740" s="94"/>
      <c r="C740" s="94"/>
      <c r="D740" s="33" t="str">
        <f t="shared" si="1"/>
        <v>Chưa thực hiện</v>
      </c>
      <c r="E740" s="95"/>
      <c r="F740" s="95"/>
      <c r="G740" s="94"/>
      <c r="H740" s="94"/>
      <c r="I740" s="94"/>
      <c r="J740" s="94"/>
      <c r="K740" s="94"/>
      <c r="L740" s="94"/>
      <c r="M740" s="97"/>
    </row>
    <row r="741" ht="22.5" customHeight="1">
      <c r="A741" s="87"/>
      <c r="B741" s="88"/>
      <c r="C741" s="88"/>
      <c r="D741" s="33" t="str">
        <f t="shared" si="1"/>
        <v>Chưa thực hiện</v>
      </c>
      <c r="E741" s="89"/>
      <c r="F741" s="89"/>
      <c r="G741" s="88"/>
      <c r="H741" s="88"/>
      <c r="I741" s="88"/>
      <c r="J741" s="88"/>
      <c r="K741" s="88"/>
      <c r="L741" s="88"/>
      <c r="M741" s="92"/>
    </row>
    <row r="742" ht="22.5" customHeight="1">
      <c r="A742" s="93"/>
      <c r="B742" s="94"/>
      <c r="C742" s="94"/>
      <c r="D742" s="33" t="str">
        <f t="shared" si="1"/>
        <v>Chưa thực hiện</v>
      </c>
      <c r="E742" s="95"/>
      <c r="F742" s="95"/>
      <c r="G742" s="94"/>
      <c r="H742" s="94"/>
      <c r="I742" s="94"/>
      <c r="J742" s="94"/>
      <c r="K742" s="94"/>
      <c r="L742" s="94"/>
      <c r="M742" s="97"/>
    </row>
    <row r="743" ht="22.5" customHeight="1">
      <c r="A743" s="87"/>
      <c r="B743" s="88"/>
      <c r="C743" s="88"/>
      <c r="D743" s="33" t="str">
        <f t="shared" si="1"/>
        <v>Chưa thực hiện</v>
      </c>
      <c r="E743" s="89"/>
      <c r="F743" s="89"/>
      <c r="G743" s="88"/>
      <c r="H743" s="88"/>
      <c r="I743" s="88"/>
      <c r="J743" s="88"/>
      <c r="K743" s="88"/>
      <c r="L743" s="88"/>
      <c r="M743" s="92"/>
    </row>
    <row r="744" ht="22.5" customHeight="1">
      <c r="A744" s="93"/>
      <c r="B744" s="94"/>
      <c r="C744" s="94"/>
      <c r="D744" s="33" t="str">
        <f t="shared" si="1"/>
        <v>Chưa thực hiện</v>
      </c>
      <c r="E744" s="95"/>
      <c r="F744" s="95"/>
      <c r="G744" s="94"/>
      <c r="H744" s="94"/>
      <c r="I744" s="94"/>
      <c r="J744" s="94"/>
      <c r="K744" s="94"/>
      <c r="L744" s="94"/>
      <c r="M744" s="97"/>
    </row>
    <row r="745" ht="22.5" customHeight="1">
      <c r="A745" s="87"/>
      <c r="B745" s="88"/>
      <c r="C745" s="88"/>
      <c r="D745" s="33" t="str">
        <f t="shared" si="1"/>
        <v>Chưa thực hiện</v>
      </c>
      <c r="E745" s="89"/>
      <c r="F745" s="89"/>
      <c r="G745" s="88"/>
      <c r="H745" s="88"/>
      <c r="I745" s="88"/>
      <c r="J745" s="88"/>
      <c r="K745" s="88"/>
      <c r="L745" s="88"/>
      <c r="M745" s="92"/>
    </row>
    <row r="746" ht="22.5" customHeight="1">
      <c r="A746" s="93"/>
      <c r="B746" s="94"/>
      <c r="C746" s="94"/>
      <c r="D746" s="33" t="str">
        <f t="shared" si="1"/>
        <v>Chưa thực hiện</v>
      </c>
      <c r="E746" s="95"/>
      <c r="F746" s="95"/>
      <c r="G746" s="94"/>
      <c r="H746" s="94"/>
      <c r="I746" s="94"/>
      <c r="J746" s="94"/>
      <c r="K746" s="94"/>
      <c r="L746" s="94"/>
      <c r="M746" s="97"/>
    </row>
    <row r="747" ht="22.5" customHeight="1">
      <c r="A747" s="87"/>
      <c r="B747" s="88"/>
      <c r="C747" s="88"/>
      <c r="D747" s="33" t="str">
        <f t="shared" si="1"/>
        <v>Chưa thực hiện</v>
      </c>
      <c r="E747" s="89"/>
      <c r="F747" s="89"/>
      <c r="G747" s="88"/>
      <c r="H747" s="88"/>
      <c r="I747" s="88"/>
      <c r="J747" s="88"/>
      <c r="K747" s="88"/>
      <c r="L747" s="88"/>
      <c r="M747" s="92"/>
    </row>
    <row r="748" ht="22.5" customHeight="1">
      <c r="A748" s="93"/>
      <c r="B748" s="94"/>
      <c r="C748" s="94"/>
      <c r="D748" s="33" t="str">
        <f t="shared" si="1"/>
        <v>Chưa thực hiện</v>
      </c>
      <c r="E748" s="95"/>
      <c r="F748" s="95"/>
      <c r="G748" s="94"/>
      <c r="H748" s="94"/>
      <c r="I748" s="94"/>
      <c r="J748" s="94"/>
      <c r="K748" s="94"/>
      <c r="L748" s="94"/>
      <c r="M748" s="97"/>
    </row>
    <row r="749" ht="22.5" customHeight="1">
      <c r="A749" s="87"/>
      <c r="B749" s="88"/>
      <c r="C749" s="88"/>
      <c r="D749" s="33" t="str">
        <f t="shared" si="1"/>
        <v>Chưa thực hiện</v>
      </c>
      <c r="E749" s="89"/>
      <c r="F749" s="89"/>
      <c r="G749" s="88"/>
      <c r="H749" s="88"/>
      <c r="I749" s="88"/>
      <c r="J749" s="88"/>
      <c r="K749" s="88"/>
      <c r="L749" s="88"/>
      <c r="M749" s="92"/>
    </row>
    <row r="750" ht="22.5" customHeight="1">
      <c r="A750" s="93"/>
      <c r="B750" s="94"/>
      <c r="C750" s="94"/>
      <c r="D750" s="33" t="str">
        <f t="shared" si="1"/>
        <v>Chưa thực hiện</v>
      </c>
      <c r="E750" s="95"/>
      <c r="F750" s="95"/>
      <c r="G750" s="94"/>
      <c r="H750" s="94"/>
      <c r="I750" s="94"/>
      <c r="J750" s="94"/>
      <c r="K750" s="94"/>
      <c r="L750" s="94"/>
      <c r="M750" s="97"/>
    </row>
    <row r="751" ht="22.5" customHeight="1">
      <c r="A751" s="87"/>
      <c r="B751" s="88"/>
      <c r="C751" s="88"/>
      <c r="D751" s="33" t="str">
        <f t="shared" si="1"/>
        <v>Chưa thực hiện</v>
      </c>
      <c r="E751" s="89"/>
      <c r="F751" s="89"/>
      <c r="G751" s="88"/>
      <c r="H751" s="88"/>
      <c r="I751" s="88"/>
      <c r="J751" s="88"/>
      <c r="K751" s="88"/>
      <c r="L751" s="88"/>
      <c r="M751" s="92"/>
    </row>
    <row r="752" ht="22.5" customHeight="1">
      <c r="A752" s="93"/>
      <c r="B752" s="94"/>
      <c r="C752" s="94"/>
      <c r="D752" s="33" t="str">
        <f t="shared" si="1"/>
        <v>Chưa thực hiện</v>
      </c>
      <c r="E752" s="95"/>
      <c r="F752" s="95"/>
      <c r="G752" s="94"/>
      <c r="H752" s="94"/>
      <c r="I752" s="94"/>
      <c r="J752" s="94"/>
      <c r="K752" s="94"/>
      <c r="L752" s="94"/>
      <c r="M752" s="97"/>
    </row>
    <row r="753" ht="22.5" customHeight="1">
      <c r="A753" s="87"/>
      <c r="B753" s="88"/>
      <c r="C753" s="88"/>
      <c r="D753" s="33" t="str">
        <f t="shared" si="1"/>
        <v>Chưa thực hiện</v>
      </c>
      <c r="E753" s="89"/>
      <c r="F753" s="89"/>
      <c r="G753" s="88"/>
      <c r="H753" s="88"/>
      <c r="I753" s="88"/>
      <c r="J753" s="88"/>
      <c r="K753" s="88"/>
      <c r="L753" s="88"/>
      <c r="M753" s="92"/>
    </row>
    <row r="754" ht="22.5" customHeight="1">
      <c r="A754" s="93"/>
      <c r="B754" s="94"/>
      <c r="C754" s="94"/>
      <c r="D754" s="33" t="str">
        <f t="shared" si="1"/>
        <v>Chưa thực hiện</v>
      </c>
      <c r="E754" s="95"/>
      <c r="F754" s="95"/>
      <c r="G754" s="94"/>
      <c r="H754" s="94"/>
      <c r="I754" s="94"/>
      <c r="J754" s="94"/>
      <c r="K754" s="94"/>
      <c r="L754" s="94"/>
      <c r="M754" s="97"/>
    </row>
    <row r="755" ht="22.5" customHeight="1">
      <c r="A755" s="87"/>
      <c r="B755" s="88"/>
      <c r="C755" s="88"/>
      <c r="D755" s="33" t="str">
        <f t="shared" si="1"/>
        <v>Chưa thực hiện</v>
      </c>
      <c r="E755" s="89"/>
      <c r="F755" s="89"/>
      <c r="G755" s="88"/>
      <c r="H755" s="88"/>
      <c r="I755" s="88"/>
      <c r="J755" s="88"/>
      <c r="K755" s="88"/>
      <c r="L755" s="88"/>
      <c r="M755" s="92"/>
    </row>
    <row r="756" ht="22.5" customHeight="1">
      <c r="A756" s="93"/>
      <c r="B756" s="94"/>
      <c r="C756" s="94"/>
      <c r="D756" s="33" t="str">
        <f t="shared" si="1"/>
        <v>Chưa thực hiện</v>
      </c>
      <c r="E756" s="95"/>
      <c r="F756" s="95"/>
      <c r="G756" s="94"/>
      <c r="H756" s="94"/>
      <c r="I756" s="94"/>
      <c r="J756" s="94"/>
      <c r="K756" s="94"/>
      <c r="L756" s="94"/>
      <c r="M756" s="97"/>
    </row>
    <row r="757" ht="22.5" customHeight="1">
      <c r="A757" s="87"/>
      <c r="B757" s="88"/>
      <c r="C757" s="88"/>
      <c r="D757" s="33" t="str">
        <f t="shared" si="1"/>
        <v>Chưa thực hiện</v>
      </c>
      <c r="E757" s="89"/>
      <c r="F757" s="89"/>
      <c r="G757" s="88"/>
      <c r="H757" s="88"/>
      <c r="I757" s="88"/>
      <c r="J757" s="88"/>
      <c r="K757" s="88"/>
      <c r="L757" s="88"/>
      <c r="M757" s="92"/>
    </row>
    <row r="758" ht="22.5" customHeight="1">
      <c r="A758" s="93"/>
      <c r="B758" s="94"/>
      <c r="C758" s="94"/>
      <c r="D758" s="33" t="str">
        <f t="shared" si="1"/>
        <v>Chưa thực hiện</v>
      </c>
      <c r="E758" s="95"/>
      <c r="F758" s="95"/>
      <c r="G758" s="94"/>
      <c r="H758" s="94"/>
      <c r="I758" s="94"/>
      <c r="J758" s="94"/>
      <c r="K758" s="94"/>
      <c r="L758" s="94"/>
      <c r="M758" s="97"/>
    </row>
    <row r="759" ht="22.5" customHeight="1">
      <c r="A759" s="87"/>
      <c r="B759" s="88"/>
      <c r="C759" s="88"/>
      <c r="D759" s="33" t="str">
        <f t="shared" si="1"/>
        <v>Chưa thực hiện</v>
      </c>
      <c r="E759" s="89"/>
      <c r="F759" s="89"/>
      <c r="G759" s="88"/>
      <c r="H759" s="88"/>
      <c r="I759" s="88"/>
      <c r="J759" s="88"/>
      <c r="K759" s="88"/>
      <c r="L759" s="88"/>
      <c r="M759" s="92"/>
    </row>
    <row r="760" ht="22.5" customHeight="1">
      <c r="A760" s="93"/>
      <c r="B760" s="94"/>
      <c r="C760" s="94"/>
      <c r="D760" s="33" t="str">
        <f t="shared" si="1"/>
        <v>Chưa thực hiện</v>
      </c>
      <c r="E760" s="95"/>
      <c r="F760" s="95"/>
      <c r="G760" s="94"/>
      <c r="H760" s="94"/>
      <c r="I760" s="94"/>
      <c r="J760" s="94"/>
      <c r="K760" s="94"/>
      <c r="L760" s="94"/>
      <c r="M760" s="97"/>
    </row>
    <row r="761" ht="22.5" customHeight="1">
      <c r="A761" s="87"/>
      <c r="B761" s="88"/>
      <c r="C761" s="88"/>
      <c r="D761" s="33" t="str">
        <f t="shared" si="1"/>
        <v>Chưa thực hiện</v>
      </c>
      <c r="E761" s="89"/>
      <c r="F761" s="89"/>
      <c r="G761" s="88"/>
      <c r="H761" s="88"/>
      <c r="I761" s="88"/>
      <c r="J761" s="88"/>
      <c r="K761" s="88"/>
      <c r="L761" s="88"/>
      <c r="M761" s="92"/>
    </row>
    <row r="762" ht="22.5" customHeight="1">
      <c r="A762" s="93"/>
      <c r="B762" s="94"/>
      <c r="C762" s="94"/>
      <c r="D762" s="33" t="str">
        <f t="shared" si="1"/>
        <v>Chưa thực hiện</v>
      </c>
      <c r="E762" s="95"/>
      <c r="F762" s="95"/>
      <c r="G762" s="94"/>
      <c r="H762" s="94"/>
      <c r="I762" s="94"/>
      <c r="J762" s="94"/>
      <c r="K762" s="94"/>
      <c r="L762" s="94"/>
      <c r="M762" s="97"/>
    </row>
    <row r="763" ht="22.5" customHeight="1">
      <c r="A763" s="87"/>
      <c r="B763" s="88"/>
      <c r="C763" s="88"/>
      <c r="D763" s="33" t="str">
        <f t="shared" si="1"/>
        <v>Chưa thực hiện</v>
      </c>
      <c r="E763" s="89"/>
      <c r="F763" s="89"/>
      <c r="G763" s="88"/>
      <c r="H763" s="88"/>
      <c r="I763" s="88"/>
      <c r="J763" s="88"/>
      <c r="K763" s="88"/>
      <c r="L763" s="88"/>
      <c r="M763" s="92"/>
    </row>
    <row r="764" ht="22.5" customHeight="1">
      <c r="A764" s="93"/>
      <c r="B764" s="94"/>
      <c r="C764" s="94"/>
      <c r="D764" s="33" t="str">
        <f t="shared" si="1"/>
        <v>Chưa thực hiện</v>
      </c>
      <c r="E764" s="95"/>
      <c r="F764" s="95"/>
      <c r="G764" s="94"/>
      <c r="H764" s="94"/>
      <c r="I764" s="94"/>
      <c r="J764" s="94"/>
      <c r="K764" s="94"/>
      <c r="L764" s="94"/>
      <c r="M764" s="97"/>
    </row>
    <row r="765" ht="22.5" customHeight="1">
      <c r="A765" s="87"/>
      <c r="B765" s="88"/>
      <c r="C765" s="88"/>
      <c r="D765" s="33" t="str">
        <f t="shared" si="1"/>
        <v>Chưa thực hiện</v>
      </c>
      <c r="E765" s="89"/>
      <c r="F765" s="89"/>
      <c r="G765" s="88"/>
      <c r="H765" s="88"/>
      <c r="I765" s="88"/>
      <c r="J765" s="88"/>
      <c r="K765" s="88"/>
      <c r="L765" s="88"/>
      <c r="M765" s="92"/>
    </row>
    <row r="766" ht="22.5" customHeight="1">
      <c r="A766" s="93"/>
      <c r="B766" s="94"/>
      <c r="C766" s="94"/>
      <c r="D766" s="33" t="str">
        <f t="shared" si="1"/>
        <v>Chưa thực hiện</v>
      </c>
      <c r="E766" s="95"/>
      <c r="F766" s="95"/>
      <c r="G766" s="94"/>
      <c r="H766" s="94"/>
      <c r="I766" s="94"/>
      <c r="J766" s="94"/>
      <c r="K766" s="94"/>
      <c r="L766" s="94"/>
      <c r="M766" s="97"/>
    </row>
    <row r="767" ht="22.5" customHeight="1">
      <c r="A767" s="87"/>
      <c r="B767" s="88"/>
      <c r="C767" s="88"/>
      <c r="D767" s="33" t="str">
        <f t="shared" si="1"/>
        <v>Chưa thực hiện</v>
      </c>
      <c r="E767" s="89"/>
      <c r="F767" s="89"/>
      <c r="G767" s="88"/>
      <c r="H767" s="88"/>
      <c r="I767" s="88"/>
      <c r="J767" s="88"/>
      <c r="K767" s="88"/>
      <c r="L767" s="88"/>
      <c r="M767" s="92"/>
    </row>
    <row r="768" ht="22.5" customHeight="1">
      <c r="A768" s="93"/>
      <c r="B768" s="94"/>
      <c r="C768" s="94"/>
      <c r="D768" s="33" t="str">
        <f t="shared" si="1"/>
        <v>Chưa thực hiện</v>
      </c>
      <c r="E768" s="95"/>
      <c r="F768" s="95"/>
      <c r="G768" s="94"/>
      <c r="H768" s="94"/>
      <c r="I768" s="94"/>
      <c r="J768" s="94"/>
      <c r="K768" s="94"/>
      <c r="L768" s="94"/>
      <c r="M768" s="97"/>
    </row>
    <row r="769" ht="22.5" customHeight="1">
      <c r="A769" s="87"/>
      <c r="B769" s="88"/>
      <c r="C769" s="88"/>
      <c r="D769" s="33" t="str">
        <f t="shared" si="1"/>
        <v>Chưa thực hiện</v>
      </c>
      <c r="E769" s="89"/>
      <c r="F769" s="89"/>
      <c r="G769" s="88"/>
      <c r="H769" s="88"/>
      <c r="I769" s="88"/>
      <c r="J769" s="88"/>
      <c r="K769" s="88"/>
      <c r="L769" s="88"/>
      <c r="M769" s="92"/>
    </row>
    <row r="770" ht="22.5" customHeight="1">
      <c r="A770" s="93"/>
      <c r="B770" s="94"/>
      <c r="C770" s="94"/>
      <c r="D770" s="33" t="str">
        <f t="shared" si="1"/>
        <v>Chưa thực hiện</v>
      </c>
      <c r="E770" s="95"/>
      <c r="F770" s="95"/>
      <c r="G770" s="94"/>
      <c r="H770" s="94"/>
      <c r="I770" s="94"/>
      <c r="J770" s="94"/>
      <c r="K770" s="94"/>
      <c r="L770" s="94"/>
      <c r="M770" s="97"/>
    </row>
    <row r="771" ht="22.5" customHeight="1">
      <c r="A771" s="87"/>
      <c r="B771" s="88"/>
      <c r="C771" s="88"/>
      <c r="D771" s="33" t="str">
        <f t="shared" si="1"/>
        <v>Chưa thực hiện</v>
      </c>
      <c r="E771" s="89"/>
      <c r="F771" s="89"/>
      <c r="G771" s="88"/>
      <c r="H771" s="88"/>
      <c r="I771" s="88"/>
      <c r="J771" s="88"/>
      <c r="K771" s="88"/>
      <c r="L771" s="88"/>
      <c r="M771" s="92"/>
    </row>
    <row r="772" ht="22.5" customHeight="1">
      <c r="A772" s="93"/>
      <c r="B772" s="94"/>
      <c r="C772" s="94"/>
      <c r="D772" s="33" t="str">
        <f t="shared" si="1"/>
        <v>Chưa thực hiện</v>
      </c>
      <c r="E772" s="95"/>
      <c r="F772" s="95"/>
      <c r="G772" s="94"/>
      <c r="H772" s="94"/>
      <c r="I772" s="94"/>
      <c r="J772" s="94"/>
      <c r="K772" s="94"/>
      <c r="L772" s="94"/>
      <c r="M772" s="97"/>
    </row>
    <row r="773" ht="22.5" customHeight="1">
      <c r="A773" s="87"/>
      <c r="B773" s="88"/>
      <c r="C773" s="88"/>
      <c r="D773" s="33" t="str">
        <f t="shared" si="1"/>
        <v>Chưa thực hiện</v>
      </c>
      <c r="E773" s="89"/>
      <c r="F773" s="89"/>
      <c r="G773" s="88"/>
      <c r="H773" s="88"/>
      <c r="I773" s="88"/>
      <c r="J773" s="88"/>
      <c r="K773" s="88"/>
      <c r="L773" s="88"/>
      <c r="M773" s="92"/>
    </row>
    <row r="774" ht="22.5" customHeight="1">
      <c r="A774" s="93"/>
      <c r="B774" s="94"/>
      <c r="C774" s="94"/>
      <c r="D774" s="33" t="str">
        <f t="shared" si="1"/>
        <v>Chưa thực hiện</v>
      </c>
      <c r="E774" s="95"/>
      <c r="F774" s="95"/>
      <c r="G774" s="94"/>
      <c r="H774" s="94"/>
      <c r="I774" s="94"/>
      <c r="J774" s="94"/>
      <c r="K774" s="94"/>
      <c r="L774" s="94"/>
      <c r="M774" s="97"/>
    </row>
    <row r="775" ht="22.5" customHeight="1">
      <c r="A775" s="87"/>
      <c r="B775" s="88"/>
      <c r="C775" s="88"/>
      <c r="D775" s="33" t="str">
        <f t="shared" si="1"/>
        <v>Chưa thực hiện</v>
      </c>
      <c r="E775" s="89"/>
      <c r="F775" s="89"/>
      <c r="G775" s="88"/>
      <c r="H775" s="88"/>
      <c r="I775" s="88"/>
      <c r="J775" s="88"/>
      <c r="K775" s="88"/>
      <c r="L775" s="88"/>
      <c r="M775" s="92"/>
    </row>
    <row r="776" ht="22.5" customHeight="1">
      <c r="A776" s="93"/>
      <c r="B776" s="94"/>
      <c r="C776" s="94"/>
      <c r="D776" s="33" t="str">
        <f t="shared" si="1"/>
        <v>Chưa thực hiện</v>
      </c>
      <c r="E776" s="95"/>
      <c r="F776" s="95"/>
      <c r="G776" s="94"/>
      <c r="H776" s="94"/>
      <c r="I776" s="94"/>
      <c r="J776" s="94"/>
      <c r="K776" s="94"/>
      <c r="L776" s="94"/>
      <c r="M776" s="97"/>
    </row>
    <row r="777" ht="22.5" customHeight="1">
      <c r="A777" s="87"/>
      <c r="B777" s="88"/>
      <c r="C777" s="88"/>
      <c r="D777" s="33" t="str">
        <f t="shared" si="1"/>
        <v>Chưa thực hiện</v>
      </c>
      <c r="E777" s="89"/>
      <c r="F777" s="89"/>
      <c r="G777" s="88"/>
      <c r="H777" s="88"/>
      <c r="I777" s="88"/>
      <c r="J777" s="88"/>
      <c r="K777" s="88"/>
      <c r="L777" s="88"/>
      <c r="M777" s="92"/>
    </row>
    <row r="778" ht="22.5" customHeight="1">
      <c r="A778" s="93"/>
      <c r="B778" s="94"/>
      <c r="C778" s="94"/>
      <c r="D778" s="33" t="str">
        <f t="shared" si="1"/>
        <v>Chưa thực hiện</v>
      </c>
      <c r="E778" s="95"/>
      <c r="F778" s="95"/>
      <c r="G778" s="94"/>
      <c r="H778" s="94"/>
      <c r="I778" s="94"/>
      <c r="J778" s="94"/>
      <c r="K778" s="94"/>
      <c r="L778" s="94"/>
      <c r="M778" s="97"/>
    </row>
    <row r="779" ht="22.5" customHeight="1">
      <c r="A779" s="87"/>
      <c r="B779" s="88"/>
      <c r="C779" s="88"/>
      <c r="D779" s="33" t="str">
        <f t="shared" si="1"/>
        <v>Chưa thực hiện</v>
      </c>
      <c r="E779" s="89"/>
      <c r="F779" s="89"/>
      <c r="G779" s="88"/>
      <c r="H779" s="88"/>
      <c r="I779" s="88"/>
      <c r="J779" s="88"/>
      <c r="K779" s="88"/>
      <c r="L779" s="88"/>
      <c r="M779" s="92"/>
    </row>
    <row r="780" ht="22.5" customHeight="1">
      <c r="A780" s="93"/>
      <c r="B780" s="94"/>
      <c r="C780" s="94"/>
      <c r="D780" s="33" t="str">
        <f t="shared" si="1"/>
        <v>Chưa thực hiện</v>
      </c>
      <c r="E780" s="95"/>
      <c r="F780" s="95"/>
      <c r="G780" s="94"/>
      <c r="H780" s="94"/>
      <c r="I780" s="94"/>
      <c r="J780" s="94"/>
      <c r="K780" s="94"/>
      <c r="L780" s="94"/>
      <c r="M780" s="97"/>
    </row>
    <row r="781" ht="22.5" customHeight="1">
      <c r="A781" s="87"/>
      <c r="B781" s="88"/>
      <c r="C781" s="88"/>
      <c r="D781" s="33" t="str">
        <f t="shared" si="1"/>
        <v>Chưa thực hiện</v>
      </c>
      <c r="E781" s="89"/>
      <c r="F781" s="89"/>
      <c r="G781" s="88"/>
      <c r="H781" s="88"/>
      <c r="I781" s="88"/>
      <c r="J781" s="88"/>
      <c r="K781" s="88"/>
      <c r="L781" s="88"/>
      <c r="M781" s="92"/>
    </row>
    <row r="782" ht="22.5" customHeight="1">
      <c r="A782" s="93"/>
      <c r="B782" s="94"/>
      <c r="C782" s="94"/>
      <c r="D782" s="33" t="str">
        <f t="shared" si="1"/>
        <v>Chưa thực hiện</v>
      </c>
      <c r="E782" s="95"/>
      <c r="F782" s="95"/>
      <c r="G782" s="94"/>
      <c r="H782" s="94"/>
      <c r="I782" s="94"/>
      <c r="J782" s="94"/>
      <c r="K782" s="94"/>
      <c r="L782" s="94"/>
      <c r="M782" s="97"/>
    </row>
    <row r="783" ht="22.5" customHeight="1">
      <c r="A783" s="87"/>
      <c r="B783" s="88"/>
      <c r="C783" s="88"/>
      <c r="D783" s="33" t="str">
        <f t="shared" si="1"/>
        <v>Chưa thực hiện</v>
      </c>
      <c r="E783" s="89"/>
      <c r="F783" s="89"/>
      <c r="G783" s="88"/>
      <c r="H783" s="88"/>
      <c r="I783" s="88"/>
      <c r="J783" s="88"/>
      <c r="K783" s="88"/>
      <c r="L783" s="88"/>
      <c r="M783" s="92"/>
    </row>
    <row r="784" ht="22.5" customHeight="1">
      <c r="A784" s="93"/>
      <c r="B784" s="94"/>
      <c r="C784" s="94"/>
      <c r="D784" s="33" t="str">
        <f t="shared" si="1"/>
        <v>Chưa thực hiện</v>
      </c>
      <c r="E784" s="95"/>
      <c r="F784" s="95"/>
      <c r="G784" s="94"/>
      <c r="H784" s="94"/>
      <c r="I784" s="94"/>
      <c r="J784" s="94"/>
      <c r="K784" s="94"/>
      <c r="L784" s="94"/>
      <c r="M784" s="97"/>
    </row>
    <row r="785" ht="22.5" customHeight="1">
      <c r="A785" s="87"/>
      <c r="B785" s="88"/>
      <c r="C785" s="88"/>
      <c r="D785" s="33" t="str">
        <f t="shared" si="1"/>
        <v>Chưa thực hiện</v>
      </c>
      <c r="E785" s="89"/>
      <c r="F785" s="89"/>
      <c r="G785" s="88"/>
      <c r="H785" s="88"/>
      <c r="I785" s="88"/>
      <c r="J785" s="88"/>
      <c r="K785" s="88"/>
      <c r="L785" s="88"/>
      <c r="M785" s="92"/>
    </row>
    <row r="786" ht="22.5" customHeight="1">
      <c r="A786" s="93"/>
      <c r="B786" s="94"/>
      <c r="C786" s="94"/>
      <c r="D786" s="33" t="str">
        <f t="shared" si="1"/>
        <v>Chưa thực hiện</v>
      </c>
      <c r="E786" s="95"/>
      <c r="F786" s="95"/>
      <c r="G786" s="94"/>
      <c r="H786" s="94"/>
      <c r="I786" s="94"/>
      <c r="J786" s="94"/>
      <c r="K786" s="94"/>
      <c r="L786" s="94"/>
      <c r="M786" s="97"/>
    </row>
    <row r="787" ht="22.5" customHeight="1">
      <c r="A787" s="87"/>
      <c r="B787" s="88"/>
      <c r="C787" s="88"/>
      <c r="D787" s="33" t="str">
        <f t="shared" si="1"/>
        <v>Chưa thực hiện</v>
      </c>
      <c r="E787" s="89"/>
      <c r="F787" s="89"/>
      <c r="G787" s="88"/>
      <c r="H787" s="88"/>
      <c r="I787" s="88"/>
      <c r="J787" s="88"/>
      <c r="K787" s="88"/>
      <c r="L787" s="88"/>
      <c r="M787" s="92"/>
    </row>
    <row r="788" ht="22.5" customHeight="1">
      <c r="A788" s="93"/>
      <c r="B788" s="94"/>
      <c r="C788" s="94"/>
      <c r="D788" s="33" t="str">
        <f t="shared" si="1"/>
        <v>Chưa thực hiện</v>
      </c>
      <c r="E788" s="95"/>
      <c r="F788" s="95"/>
      <c r="G788" s="94"/>
      <c r="H788" s="94"/>
      <c r="I788" s="94"/>
      <c r="J788" s="94"/>
      <c r="K788" s="94"/>
      <c r="L788" s="94"/>
      <c r="M788" s="97"/>
    </row>
    <row r="789" ht="22.5" customHeight="1">
      <c r="A789" s="87"/>
      <c r="B789" s="88"/>
      <c r="C789" s="88"/>
      <c r="D789" s="33" t="str">
        <f t="shared" si="1"/>
        <v>Chưa thực hiện</v>
      </c>
      <c r="E789" s="89"/>
      <c r="F789" s="89"/>
      <c r="G789" s="88"/>
      <c r="H789" s="88"/>
      <c r="I789" s="88"/>
      <c r="J789" s="88"/>
      <c r="K789" s="88"/>
      <c r="L789" s="88"/>
      <c r="M789" s="92"/>
    </row>
    <row r="790" ht="22.5" customHeight="1">
      <c r="A790" s="93"/>
      <c r="B790" s="94"/>
      <c r="C790" s="94"/>
      <c r="D790" s="33" t="str">
        <f t="shared" si="1"/>
        <v>Chưa thực hiện</v>
      </c>
      <c r="E790" s="95"/>
      <c r="F790" s="95"/>
      <c r="G790" s="94"/>
      <c r="H790" s="94"/>
      <c r="I790" s="94"/>
      <c r="J790" s="94"/>
      <c r="K790" s="94"/>
      <c r="L790" s="94"/>
      <c r="M790" s="97"/>
    </row>
    <row r="791" ht="22.5" customHeight="1">
      <c r="A791" s="87"/>
      <c r="B791" s="88"/>
      <c r="C791" s="88"/>
      <c r="D791" s="33" t="str">
        <f t="shared" si="1"/>
        <v>Chưa thực hiện</v>
      </c>
      <c r="E791" s="89"/>
      <c r="F791" s="89"/>
      <c r="G791" s="88"/>
      <c r="H791" s="88"/>
      <c r="I791" s="88"/>
      <c r="J791" s="88"/>
      <c r="K791" s="88"/>
      <c r="L791" s="88"/>
      <c r="M791" s="92"/>
    </row>
    <row r="792" ht="22.5" customHeight="1">
      <c r="A792" s="93"/>
      <c r="B792" s="94"/>
      <c r="C792" s="94"/>
      <c r="D792" s="33" t="str">
        <f t="shared" si="1"/>
        <v>Chưa thực hiện</v>
      </c>
      <c r="E792" s="95"/>
      <c r="F792" s="95"/>
      <c r="G792" s="94"/>
      <c r="H792" s="94"/>
      <c r="I792" s="94"/>
      <c r="J792" s="94"/>
      <c r="K792" s="94"/>
      <c r="L792" s="94"/>
      <c r="M792" s="97"/>
    </row>
    <row r="793" ht="22.5" customHeight="1">
      <c r="A793" s="87"/>
      <c r="B793" s="88"/>
      <c r="C793" s="88"/>
      <c r="D793" s="33" t="str">
        <f t="shared" si="1"/>
        <v>Chưa thực hiện</v>
      </c>
      <c r="E793" s="89"/>
      <c r="F793" s="89"/>
      <c r="G793" s="88"/>
      <c r="H793" s="88"/>
      <c r="I793" s="88"/>
      <c r="J793" s="88"/>
      <c r="K793" s="88"/>
      <c r="L793" s="88"/>
      <c r="M793" s="92"/>
    </row>
    <row r="794" ht="22.5" customHeight="1">
      <c r="A794" s="93"/>
      <c r="B794" s="94"/>
      <c r="C794" s="94"/>
      <c r="D794" s="33" t="str">
        <f t="shared" si="1"/>
        <v>Chưa thực hiện</v>
      </c>
      <c r="E794" s="95"/>
      <c r="F794" s="95"/>
      <c r="G794" s="94"/>
      <c r="H794" s="94"/>
      <c r="I794" s="94"/>
      <c r="J794" s="94"/>
      <c r="K794" s="94"/>
      <c r="L794" s="94"/>
      <c r="M794" s="97"/>
    </row>
    <row r="795" ht="22.5" customHeight="1">
      <c r="A795" s="87"/>
      <c r="B795" s="88"/>
      <c r="C795" s="88"/>
      <c r="D795" s="33" t="str">
        <f t="shared" si="1"/>
        <v>Chưa thực hiện</v>
      </c>
      <c r="E795" s="89"/>
      <c r="F795" s="89"/>
      <c r="G795" s="88"/>
      <c r="H795" s="88"/>
      <c r="I795" s="88"/>
      <c r="J795" s="88"/>
      <c r="K795" s="88"/>
      <c r="L795" s="88"/>
      <c r="M795" s="92"/>
    </row>
    <row r="796" ht="22.5" customHeight="1">
      <c r="A796" s="93"/>
      <c r="B796" s="94"/>
      <c r="C796" s="94"/>
      <c r="D796" s="33" t="str">
        <f t="shared" si="1"/>
        <v>Chưa thực hiện</v>
      </c>
      <c r="E796" s="95"/>
      <c r="F796" s="95"/>
      <c r="G796" s="94"/>
      <c r="H796" s="94"/>
      <c r="I796" s="94"/>
      <c r="J796" s="94"/>
      <c r="K796" s="94"/>
      <c r="L796" s="94"/>
      <c r="M796" s="97"/>
    </row>
    <row r="797" ht="22.5" customHeight="1">
      <c r="A797" s="87"/>
      <c r="B797" s="88"/>
      <c r="C797" s="88"/>
      <c r="D797" s="33" t="str">
        <f t="shared" si="1"/>
        <v>Chưa thực hiện</v>
      </c>
      <c r="E797" s="89"/>
      <c r="F797" s="89"/>
      <c r="G797" s="88"/>
      <c r="H797" s="88"/>
      <c r="I797" s="88"/>
      <c r="J797" s="88"/>
      <c r="K797" s="88"/>
      <c r="L797" s="88"/>
      <c r="M797" s="92"/>
    </row>
    <row r="798" ht="22.5" customHeight="1">
      <c r="A798" s="93"/>
      <c r="B798" s="94"/>
      <c r="C798" s="94"/>
      <c r="D798" s="33" t="str">
        <f t="shared" si="1"/>
        <v>Chưa thực hiện</v>
      </c>
      <c r="E798" s="95"/>
      <c r="F798" s="95"/>
      <c r="G798" s="94"/>
      <c r="H798" s="94"/>
      <c r="I798" s="94"/>
      <c r="J798" s="94"/>
      <c r="K798" s="94"/>
      <c r="L798" s="94"/>
      <c r="M798" s="97"/>
    </row>
    <row r="799" ht="22.5" customHeight="1">
      <c r="A799" s="87"/>
      <c r="B799" s="88"/>
      <c r="C799" s="88"/>
      <c r="D799" s="33" t="str">
        <f t="shared" si="1"/>
        <v>Chưa thực hiện</v>
      </c>
      <c r="E799" s="89"/>
      <c r="F799" s="89"/>
      <c r="G799" s="88"/>
      <c r="H799" s="88"/>
      <c r="I799" s="88"/>
      <c r="J799" s="88"/>
      <c r="K799" s="88"/>
      <c r="L799" s="88"/>
      <c r="M799" s="92"/>
    </row>
    <row r="800" ht="22.5" customHeight="1">
      <c r="A800" s="93"/>
      <c r="B800" s="94"/>
      <c r="C800" s="94"/>
      <c r="D800" s="33" t="str">
        <f t="shared" si="1"/>
        <v>Chưa thực hiện</v>
      </c>
      <c r="E800" s="95"/>
      <c r="F800" s="95"/>
      <c r="G800" s="94"/>
      <c r="H800" s="94"/>
      <c r="I800" s="94"/>
      <c r="J800" s="94"/>
      <c r="K800" s="94"/>
      <c r="L800" s="94"/>
      <c r="M800" s="97"/>
    </row>
    <row r="801" ht="22.5" customHeight="1">
      <c r="A801" s="87"/>
      <c r="B801" s="88"/>
      <c r="C801" s="88"/>
      <c r="D801" s="33" t="str">
        <f t="shared" si="1"/>
        <v>Chưa thực hiện</v>
      </c>
      <c r="E801" s="89"/>
      <c r="F801" s="89"/>
      <c r="G801" s="88"/>
      <c r="H801" s="88"/>
      <c r="I801" s="88"/>
      <c r="J801" s="88"/>
      <c r="K801" s="88"/>
      <c r="L801" s="88"/>
      <c r="M801" s="92"/>
    </row>
    <row r="802" ht="22.5" customHeight="1">
      <c r="A802" s="93"/>
      <c r="B802" s="94"/>
      <c r="C802" s="94"/>
      <c r="D802" s="33" t="str">
        <f t="shared" si="1"/>
        <v>Chưa thực hiện</v>
      </c>
      <c r="E802" s="95"/>
      <c r="F802" s="95"/>
      <c r="G802" s="94"/>
      <c r="H802" s="94"/>
      <c r="I802" s="94"/>
      <c r="J802" s="94"/>
      <c r="K802" s="94"/>
      <c r="L802" s="94"/>
      <c r="M802" s="97"/>
    </row>
    <row r="803" ht="22.5" customHeight="1">
      <c r="A803" s="87"/>
      <c r="B803" s="88"/>
      <c r="C803" s="88"/>
      <c r="D803" s="33" t="str">
        <f t="shared" si="1"/>
        <v>Chưa thực hiện</v>
      </c>
      <c r="E803" s="89"/>
      <c r="F803" s="89"/>
      <c r="G803" s="88"/>
      <c r="H803" s="88"/>
      <c r="I803" s="88"/>
      <c r="J803" s="88"/>
      <c r="K803" s="88"/>
      <c r="L803" s="88"/>
      <c r="M803" s="92"/>
    </row>
    <row r="804" ht="22.5" customHeight="1">
      <c r="A804" s="93"/>
      <c r="B804" s="94"/>
      <c r="C804" s="94"/>
      <c r="D804" s="33" t="str">
        <f t="shared" si="1"/>
        <v>Chưa thực hiện</v>
      </c>
      <c r="E804" s="95"/>
      <c r="F804" s="95"/>
      <c r="G804" s="94"/>
      <c r="H804" s="94"/>
      <c r="I804" s="94"/>
      <c r="J804" s="94"/>
      <c r="K804" s="94"/>
      <c r="L804" s="94"/>
      <c r="M804" s="97"/>
    </row>
    <row r="805" ht="22.5" customHeight="1">
      <c r="A805" s="87"/>
      <c r="B805" s="88"/>
      <c r="C805" s="88"/>
      <c r="D805" s="33" t="str">
        <f t="shared" si="1"/>
        <v>Chưa thực hiện</v>
      </c>
      <c r="E805" s="89"/>
      <c r="F805" s="89"/>
      <c r="G805" s="88"/>
      <c r="H805" s="88"/>
      <c r="I805" s="88"/>
      <c r="J805" s="88"/>
      <c r="K805" s="88"/>
      <c r="L805" s="88"/>
      <c r="M805" s="92"/>
    </row>
    <row r="806" ht="22.5" customHeight="1">
      <c r="A806" s="93"/>
      <c r="B806" s="94"/>
      <c r="C806" s="94"/>
      <c r="D806" s="33" t="str">
        <f t="shared" si="1"/>
        <v>Chưa thực hiện</v>
      </c>
      <c r="E806" s="95"/>
      <c r="F806" s="95"/>
      <c r="G806" s="94"/>
      <c r="H806" s="94"/>
      <c r="I806" s="94"/>
      <c r="J806" s="94"/>
      <c r="K806" s="94"/>
      <c r="L806" s="94"/>
      <c r="M806" s="97"/>
    </row>
    <row r="807" ht="22.5" customHeight="1">
      <c r="A807" s="87"/>
      <c r="B807" s="88"/>
      <c r="C807" s="88"/>
      <c r="D807" s="33" t="str">
        <f t="shared" si="1"/>
        <v>Chưa thực hiện</v>
      </c>
      <c r="E807" s="89"/>
      <c r="F807" s="89"/>
      <c r="G807" s="88"/>
      <c r="H807" s="88"/>
      <c r="I807" s="88"/>
      <c r="J807" s="88"/>
      <c r="K807" s="88"/>
      <c r="L807" s="88"/>
      <c r="M807" s="92"/>
    </row>
    <row r="808" ht="22.5" customHeight="1">
      <c r="A808" s="93"/>
      <c r="B808" s="94"/>
      <c r="C808" s="94"/>
      <c r="D808" s="33" t="str">
        <f t="shared" si="1"/>
        <v>Chưa thực hiện</v>
      </c>
      <c r="E808" s="95"/>
      <c r="F808" s="95"/>
      <c r="G808" s="94"/>
      <c r="H808" s="94"/>
      <c r="I808" s="94"/>
      <c r="J808" s="94"/>
      <c r="K808" s="94"/>
      <c r="L808" s="94"/>
      <c r="M808" s="97"/>
    </row>
    <row r="809" ht="22.5" customHeight="1">
      <c r="A809" s="87"/>
      <c r="B809" s="88"/>
      <c r="C809" s="88"/>
      <c r="D809" s="33" t="str">
        <f t="shared" si="1"/>
        <v>Chưa thực hiện</v>
      </c>
      <c r="E809" s="89"/>
      <c r="F809" s="89"/>
      <c r="G809" s="88"/>
      <c r="H809" s="88"/>
      <c r="I809" s="88"/>
      <c r="J809" s="88"/>
      <c r="K809" s="88"/>
      <c r="L809" s="88"/>
      <c r="M809" s="92"/>
    </row>
    <row r="810" ht="22.5" customHeight="1">
      <c r="A810" s="93"/>
      <c r="B810" s="94"/>
      <c r="C810" s="94"/>
      <c r="D810" s="33" t="str">
        <f t="shared" si="1"/>
        <v>Chưa thực hiện</v>
      </c>
      <c r="E810" s="95"/>
      <c r="F810" s="95"/>
      <c r="G810" s="94"/>
      <c r="H810" s="94"/>
      <c r="I810" s="94"/>
      <c r="J810" s="94"/>
      <c r="K810" s="94"/>
      <c r="L810" s="94"/>
      <c r="M810" s="97"/>
    </row>
    <row r="811" ht="22.5" customHeight="1">
      <c r="A811" s="87"/>
      <c r="B811" s="88"/>
      <c r="C811" s="88"/>
      <c r="D811" s="33" t="str">
        <f t="shared" si="1"/>
        <v>Chưa thực hiện</v>
      </c>
      <c r="E811" s="89"/>
      <c r="F811" s="89"/>
      <c r="G811" s="88"/>
      <c r="H811" s="88"/>
      <c r="I811" s="88"/>
      <c r="J811" s="88"/>
      <c r="K811" s="88"/>
      <c r="L811" s="88"/>
      <c r="M811" s="92"/>
    </row>
    <row r="812" ht="22.5" customHeight="1">
      <c r="A812" s="93"/>
      <c r="B812" s="94"/>
      <c r="C812" s="94"/>
      <c r="D812" s="33" t="str">
        <f t="shared" si="1"/>
        <v>Chưa thực hiện</v>
      </c>
      <c r="E812" s="95"/>
      <c r="F812" s="95"/>
      <c r="G812" s="94"/>
      <c r="H812" s="94"/>
      <c r="I812" s="94"/>
      <c r="J812" s="94"/>
      <c r="K812" s="94"/>
      <c r="L812" s="94"/>
      <c r="M812" s="97"/>
    </row>
    <row r="813" ht="22.5" customHeight="1">
      <c r="A813" s="87"/>
      <c r="B813" s="88"/>
      <c r="C813" s="88"/>
      <c r="D813" s="33" t="str">
        <f t="shared" si="1"/>
        <v>Chưa thực hiện</v>
      </c>
      <c r="E813" s="89"/>
      <c r="F813" s="89"/>
      <c r="G813" s="88"/>
      <c r="H813" s="88"/>
      <c r="I813" s="88"/>
      <c r="J813" s="88"/>
      <c r="K813" s="88"/>
      <c r="L813" s="88"/>
      <c r="M813" s="92"/>
    </row>
    <row r="814" ht="22.5" customHeight="1">
      <c r="A814" s="93"/>
      <c r="B814" s="94"/>
      <c r="C814" s="94"/>
      <c r="D814" s="33" t="str">
        <f t="shared" si="1"/>
        <v>Chưa thực hiện</v>
      </c>
      <c r="E814" s="95"/>
      <c r="F814" s="95"/>
      <c r="G814" s="94"/>
      <c r="H814" s="94"/>
      <c r="I814" s="94"/>
      <c r="J814" s="94"/>
      <c r="K814" s="94"/>
      <c r="L814" s="94"/>
      <c r="M814" s="97"/>
    </row>
    <row r="815" ht="22.5" customHeight="1">
      <c r="A815" s="87"/>
      <c r="B815" s="88"/>
      <c r="C815" s="88"/>
      <c r="D815" s="33" t="str">
        <f t="shared" si="1"/>
        <v>Chưa thực hiện</v>
      </c>
      <c r="E815" s="89"/>
      <c r="F815" s="89"/>
      <c r="G815" s="88"/>
      <c r="H815" s="88"/>
      <c r="I815" s="88"/>
      <c r="J815" s="88"/>
      <c r="K815" s="88"/>
      <c r="L815" s="88"/>
      <c r="M815" s="92"/>
    </row>
    <row r="816" ht="22.5" customHeight="1">
      <c r="A816" s="93"/>
      <c r="B816" s="94"/>
      <c r="C816" s="94"/>
      <c r="D816" s="33" t="str">
        <f t="shared" si="1"/>
        <v>Chưa thực hiện</v>
      </c>
      <c r="E816" s="95"/>
      <c r="F816" s="95"/>
      <c r="G816" s="94"/>
      <c r="H816" s="94"/>
      <c r="I816" s="94"/>
      <c r="J816" s="94"/>
      <c r="K816" s="94"/>
      <c r="L816" s="94"/>
      <c r="M816" s="97"/>
    </row>
    <row r="817" ht="22.5" customHeight="1">
      <c r="A817" s="87"/>
      <c r="B817" s="88"/>
      <c r="C817" s="88"/>
      <c r="D817" s="33" t="str">
        <f t="shared" si="1"/>
        <v>Chưa thực hiện</v>
      </c>
      <c r="E817" s="89"/>
      <c r="F817" s="89"/>
      <c r="G817" s="88"/>
      <c r="H817" s="88"/>
      <c r="I817" s="88"/>
      <c r="J817" s="88"/>
      <c r="K817" s="88"/>
      <c r="L817" s="88"/>
      <c r="M817" s="92"/>
    </row>
    <row r="818" ht="22.5" customHeight="1">
      <c r="A818" s="93"/>
      <c r="B818" s="94"/>
      <c r="C818" s="94"/>
      <c r="D818" s="33" t="str">
        <f t="shared" si="1"/>
        <v>Chưa thực hiện</v>
      </c>
      <c r="E818" s="95"/>
      <c r="F818" s="95"/>
      <c r="G818" s="94"/>
      <c r="H818" s="94"/>
      <c r="I818" s="94"/>
      <c r="J818" s="94"/>
      <c r="K818" s="94"/>
      <c r="L818" s="94"/>
      <c r="M818" s="97"/>
    </row>
    <row r="819" ht="22.5" customHeight="1">
      <c r="A819" s="87"/>
      <c r="B819" s="88"/>
      <c r="C819" s="88"/>
      <c r="D819" s="33" t="str">
        <f t="shared" si="1"/>
        <v>Chưa thực hiện</v>
      </c>
      <c r="E819" s="89"/>
      <c r="F819" s="89"/>
      <c r="G819" s="88"/>
      <c r="H819" s="88"/>
      <c r="I819" s="88"/>
      <c r="J819" s="88"/>
      <c r="K819" s="88"/>
      <c r="L819" s="88"/>
      <c r="M819" s="92"/>
    </row>
    <row r="820" ht="22.5" customHeight="1">
      <c r="A820" s="93"/>
      <c r="B820" s="94"/>
      <c r="C820" s="94"/>
      <c r="D820" s="33" t="str">
        <f t="shared" si="1"/>
        <v>Chưa thực hiện</v>
      </c>
      <c r="E820" s="95"/>
      <c r="F820" s="95"/>
      <c r="G820" s="94"/>
      <c r="H820" s="94"/>
      <c r="I820" s="94"/>
      <c r="J820" s="94"/>
      <c r="K820" s="94"/>
      <c r="L820" s="94"/>
      <c r="M820" s="97"/>
    </row>
    <row r="821" ht="22.5" customHeight="1">
      <c r="A821" s="87"/>
      <c r="B821" s="88"/>
      <c r="C821" s="88"/>
      <c r="D821" s="33" t="str">
        <f t="shared" si="1"/>
        <v>Chưa thực hiện</v>
      </c>
      <c r="E821" s="89"/>
      <c r="F821" s="89"/>
      <c r="G821" s="88"/>
      <c r="H821" s="88"/>
      <c r="I821" s="88"/>
      <c r="J821" s="88"/>
      <c r="K821" s="88"/>
      <c r="L821" s="88"/>
      <c r="M821" s="92"/>
    </row>
    <row r="822" ht="22.5" customHeight="1">
      <c r="A822" s="93"/>
      <c r="B822" s="94"/>
      <c r="C822" s="94"/>
      <c r="D822" s="33" t="str">
        <f t="shared" si="1"/>
        <v>Chưa thực hiện</v>
      </c>
      <c r="E822" s="95"/>
      <c r="F822" s="95"/>
      <c r="G822" s="94"/>
      <c r="H822" s="94"/>
      <c r="I822" s="94"/>
      <c r="J822" s="94"/>
      <c r="K822" s="94"/>
      <c r="L822" s="94"/>
      <c r="M822" s="97"/>
    </row>
    <row r="823" ht="22.5" customHeight="1">
      <c r="A823" s="87"/>
      <c r="B823" s="88"/>
      <c r="C823" s="88"/>
      <c r="D823" s="33" t="str">
        <f t="shared" si="1"/>
        <v>Chưa thực hiện</v>
      </c>
      <c r="E823" s="89"/>
      <c r="F823" s="89"/>
      <c r="G823" s="88"/>
      <c r="H823" s="88"/>
      <c r="I823" s="88"/>
      <c r="J823" s="88"/>
      <c r="K823" s="88"/>
      <c r="L823" s="88"/>
      <c r="M823" s="92"/>
    </row>
    <row r="824" ht="22.5" customHeight="1">
      <c r="A824" s="93"/>
      <c r="B824" s="94"/>
      <c r="C824" s="94"/>
      <c r="D824" s="33" t="str">
        <f t="shared" si="1"/>
        <v>Chưa thực hiện</v>
      </c>
      <c r="E824" s="95"/>
      <c r="F824" s="95"/>
      <c r="G824" s="94"/>
      <c r="H824" s="94"/>
      <c r="I824" s="94"/>
      <c r="J824" s="94"/>
      <c r="K824" s="94"/>
      <c r="L824" s="94"/>
      <c r="M824" s="97"/>
    </row>
    <row r="825" ht="22.5" customHeight="1">
      <c r="A825" s="87"/>
      <c r="B825" s="88"/>
      <c r="C825" s="88"/>
      <c r="D825" s="33" t="str">
        <f t="shared" si="1"/>
        <v>Chưa thực hiện</v>
      </c>
      <c r="E825" s="89"/>
      <c r="F825" s="89"/>
      <c r="G825" s="88"/>
      <c r="H825" s="88"/>
      <c r="I825" s="88"/>
      <c r="J825" s="88"/>
      <c r="K825" s="88"/>
      <c r="L825" s="88"/>
      <c r="M825" s="92"/>
    </row>
    <row r="826" ht="22.5" customHeight="1">
      <c r="A826" s="93"/>
      <c r="B826" s="94"/>
      <c r="C826" s="94"/>
      <c r="D826" s="33" t="str">
        <f t="shared" si="1"/>
        <v>Chưa thực hiện</v>
      </c>
      <c r="E826" s="95"/>
      <c r="F826" s="95"/>
      <c r="G826" s="94"/>
      <c r="H826" s="94"/>
      <c r="I826" s="94"/>
      <c r="J826" s="94"/>
      <c r="K826" s="94"/>
      <c r="L826" s="94"/>
      <c r="M826" s="97"/>
    </row>
    <row r="827" ht="22.5" customHeight="1">
      <c r="A827" s="87"/>
      <c r="B827" s="88"/>
      <c r="C827" s="88"/>
      <c r="D827" s="33" t="str">
        <f t="shared" si="1"/>
        <v>Chưa thực hiện</v>
      </c>
      <c r="E827" s="89"/>
      <c r="F827" s="89"/>
      <c r="G827" s="88"/>
      <c r="H827" s="88"/>
      <c r="I827" s="88"/>
      <c r="J827" s="88"/>
      <c r="K827" s="88"/>
      <c r="L827" s="88"/>
      <c r="M827" s="92"/>
    </row>
    <row r="828" ht="22.5" customHeight="1">
      <c r="A828" s="93"/>
      <c r="B828" s="94"/>
      <c r="C828" s="94"/>
      <c r="D828" s="33" t="str">
        <f t="shared" si="1"/>
        <v>Chưa thực hiện</v>
      </c>
      <c r="E828" s="95"/>
      <c r="F828" s="95"/>
      <c r="G828" s="94"/>
      <c r="H828" s="94"/>
      <c r="I828" s="94"/>
      <c r="J828" s="94"/>
      <c r="K828" s="94"/>
      <c r="L828" s="94"/>
      <c r="M828" s="97"/>
    </row>
    <row r="829" ht="22.5" customHeight="1">
      <c r="A829" s="87"/>
      <c r="B829" s="88"/>
      <c r="C829" s="88"/>
      <c r="D829" s="33" t="str">
        <f t="shared" si="1"/>
        <v>Chưa thực hiện</v>
      </c>
      <c r="E829" s="89"/>
      <c r="F829" s="89"/>
      <c r="G829" s="88"/>
      <c r="H829" s="88"/>
      <c r="I829" s="88"/>
      <c r="J829" s="88"/>
      <c r="K829" s="88"/>
      <c r="L829" s="88"/>
      <c r="M829" s="92"/>
    </row>
    <row r="830" ht="22.5" customHeight="1">
      <c r="A830" s="93"/>
      <c r="B830" s="94"/>
      <c r="C830" s="94"/>
      <c r="D830" s="33" t="str">
        <f t="shared" si="1"/>
        <v>Chưa thực hiện</v>
      </c>
      <c r="E830" s="95"/>
      <c r="F830" s="95"/>
      <c r="G830" s="94"/>
      <c r="H830" s="94"/>
      <c r="I830" s="94"/>
      <c r="J830" s="94"/>
      <c r="K830" s="94"/>
      <c r="L830" s="94"/>
      <c r="M830" s="97"/>
    </row>
    <row r="831" ht="22.5" customHeight="1">
      <c r="A831" s="87"/>
      <c r="B831" s="88"/>
      <c r="C831" s="88"/>
      <c r="D831" s="33" t="str">
        <f t="shared" si="1"/>
        <v>Chưa thực hiện</v>
      </c>
      <c r="E831" s="89"/>
      <c r="F831" s="89"/>
      <c r="G831" s="88"/>
      <c r="H831" s="88"/>
      <c r="I831" s="88"/>
      <c r="J831" s="88"/>
      <c r="K831" s="88"/>
      <c r="L831" s="88"/>
      <c r="M831" s="92"/>
    </row>
    <row r="832" ht="22.5" customHeight="1">
      <c r="A832" s="93"/>
      <c r="B832" s="94"/>
      <c r="C832" s="94"/>
      <c r="D832" s="33" t="str">
        <f t="shared" si="1"/>
        <v>Chưa thực hiện</v>
      </c>
      <c r="E832" s="95"/>
      <c r="F832" s="95"/>
      <c r="G832" s="94"/>
      <c r="H832" s="94"/>
      <c r="I832" s="94"/>
      <c r="J832" s="94"/>
      <c r="K832" s="94"/>
      <c r="L832" s="94"/>
      <c r="M832" s="97"/>
    </row>
    <row r="833" ht="22.5" customHeight="1">
      <c r="A833" s="87"/>
      <c r="B833" s="88"/>
      <c r="C833" s="88"/>
      <c r="D833" s="33" t="str">
        <f t="shared" si="1"/>
        <v>Chưa thực hiện</v>
      </c>
      <c r="E833" s="89"/>
      <c r="F833" s="89"/>
      <c r="G833" s="88"/>
      <c r="H833" s="88"/>
      <c r="I833" s="88"/>
      <c r="J833" s="88"/>
      <c r="K833" s="88"/>
      <c r="L833" s="88"/>
      <c r="M833" s="92"/>
    </row>
    <row r="834" ht="22.5" customHeight="1">
      <c r="A834" s="93"/>
      <c r="B834" s="94"/>
      <c r="C834" s="94"/>
      <c r="D834" s="33" t="str">
        <f t="shared" si="1"/>
        <v>Chưa thực hiện</v>
      </c>
      <c r="E834" s="95"/>
      <c r="F834" s="95"/>
      <c r="G834" s="94"/>
      <c r="H834" s="94"/>
      <c r="I834" s="94"/>
      <c r="J834" s="94"/>
      <c r="K834" s="94"/>
      <c r="L834" s="94"/>
      <c r="M834" s="97"/>
    </row>
    <row r="835" ht="22.5" customHeight="1">
      <c r="A835" s="87"/>
      <c r="B835" s="88"/>
      <c r="C835" s="88"/>
      <c r="D835" s="33" t="str">
        <f t="shared" si="1"/>
        <v>Chưa thực hiện</v>
      </c>
      <c r="E835" s="89"/>
      <c r="F835" s="89"/>
      <c r="G835" s="88"/>
      <c r="H835" s="88"/>
      <c r="I835" s="88"/>
      <c r="J835" s="88"/>
      <c r="K835" s="88"/>
      <c r="L835" s="88"/>
      <c r="M835" s="92"/>
    </row>
    <row r="836" ht="22.5" customHeight="1">
      <c r="A836" s="93"/>
      <c r="B836" s="94"/>
      <c r="C836" s="94"/>
      <c r="D836" s="33" t="str">
        <f t="shared" si="1"/>
        <v>Chưa thực hiện</v>
      </c>
      <c r="E836" s="95"/>
      <c r="F836" s="95"/>
      <c r="G836" s="94"/>
      <c r="H836" s="94"/>
      <c r="I836" s="94"/>
      <c r="J836" s="94"/>
      <c r="K836" s="94"/>
      <c r="L836" s="94"/>
      <c r="M836" s="97"/>
    </row>
    <row r="837" ht="22.5" customHeight="1">
      <c r="A837" s="87"/>
      <c r="B837" s="88"/>
      <c r="C837" s="88"/>
      <c r="D837" s="33" t="str">
        <f t="shared" si="1"/>
        <v>Chưa thực hiện</v>
      </c>
      <c r="E837" s="89"/>
      <c r="F837" s="89"/>
      <c r="G837" s="88"/>
      <c r="H837" s="88"/>
      <c r="I837" s="88"/>
      <c r="J837" s="88"/>
      <c r="K837" s="88"/>
      <c r="L837" s="88"/>
      <c r="M837" s="92"/>
    </row>
    <row r="838" ht="22.5" customHeight="1">
      <c r="A838" s="93"/>
      <c r="B838" s="94"/>
      <c r="C838" s="94"/>
      <c r="D838" s="33" t="str">
        <f t="shared" si="1"/>
        <v>Chưa thực hiện</v>
      </c>
      <c r="E838" s="95"/>
      <c r="F838" s="95"/>
      <c r="G838" s="94"/>
      <c r="H838" s="94"/>
      <c r="I838" s="94"/>
      <c r="J838" s="94"/>
      <c r="K838" s="94"/>
      <c r="L838" s="94"/>
      <c r="M838" s="97"/>
    </row>
    <row r="839" ht="22.5" customHeight="1">
      <c r="A839" s="87"/>
      <c r="B839" s="88"/>
      <c r="C839" s="88"/>
      <c r="D839" s="33" t="str">
        <f t="shared" si="1"/>
        <v>Chưa thực hiện</v>
      </c>
      <c r="E839" s="89"/>
      <c r="F839" s="89"/>
      <c r="G839" s="88"/>
      <c r="H839" s="88"/>
      <c r="I839" s="88"/>
      <c r="J839" s="88"/>
      <c r="K839" s="88"/>
      <c r="L839" s="88"/>
      <c r="M839" s="92"/>
    </row>
    <row r="840" ht="22.5" customHeight="1">
      <c r="A840" s="93"/>
      <c r="B840" s="94"/>
      <c r="C840" s="94"/>
      <c r="D840" s="33" t="str">
        <f t="shared" si="1"/>
        <v>Chưa thực hiện</v>
      </c>
      <c r="E840" s="95"/>
      <c r="F840" s="95"/>
      <c r="G840" s="94"/>
      <c r="H840" s="94"/>
      <c r="I840" s="94"/>
      <c r="J840" s="94"/>
      <c r="K840" s="94"/>
      <c r="L840" s="94"/>
      <c r="M840" s="97"/>
    </row>
    <row r="841" ht="22.5" customHeight="1">
      <c r="A841" s="87"/>
      <c r="B841" s="88"/>
      <c r="C841" s="88"/>
      <c r="D841" s="33" t="str">
        <f t="shared" si="1"/>
        <v>Chưa thực hiện</v>
      </c>
      <c r="E841" s="89"/>
      <c r="F841" s="89"/>
      <c r="G841" s="88"/>
      <c r="H841" s="88"/>
      <c r="I841" s="88"/>
      <c r="J841" s="88"/>
      <c r="K841" s="88"/>
      <c r="L841" s="88"/>
      <c r="M841" s="92"/>
    </row>
    <row r="842" ht="22.5" customHeight="1">
      <c r="A842" s="93"/>
      <c r="B842" s="94"/>
      <c r="C842" s="94"/>
      <c r="D842" s="33" t="str">
        <f t="shared" si="1"/>
        <v>Chưa thực hiện</v>
      </c>
      <c r="E842" s="95"/>
      <c r="F842" s="95"/>
      <c r="G842" s="94"/>
      <c r="H842" s="94"/>
      <c r="I842" s="94"/>
      <c r="J842" s="94"/>
      <c r="K842" s="94"/>
      <c r="L842" s="94"/>
      <c r="M842" s="97"/>
    </row>
    <row r="843" ht="22.5" customHeight="1">
      <c r="A843" s="87"/>
      <c r="B843" s="88"/>
      <c r="C843" s="88"/>
      <c r="D843" s="33" t="str">
        <f t="shared" si="1"/>
        <v>Chưa thực hiện</v>
      </c>
      <c r="E843" s="89"/>
      <c r="F843" s="89"/>
      <c r="G843" s="88"/>
      <c r="H843" s="88"/>
      <c r="I843" s="88"/>
      <c r="J843" s="88"/>
      <c r="K843" s="88"/>
      <c r="L843" s="88"/>
      <c r="M843" s="92"/>
    </row>
    <row r="844" ht="22.5" customHeight="1">
      <c r="A844" s="93"/>
      <c r="B844" s="94"/>
      <c r="C844" s="94"/>
      <c r="D844" s="33" t="str">
        <f t="shared" si="1"/>
        <v>Chưa thực hiện</v>
      </c>
      <c r="E844" s="95"/>
      <c r="F844" s="95"/>
      <c r="G844" s="94"/>
      <c r="H844" s="94"/>
      <c r="I844" s="94"/>
      <c r="J844" s="94"/>
      <c r="K844" s="94"/>
      <c r="L844" s="94"/>
      <c r="M844" s="97"/>
    </row>
    <row r="845" ht="22.5" customHeight="1">
      <c r="A845" s="87"/>
      <c r="B845" s="88"/>
      <c r="C845" s="88"/>
      <c r="D845" s="33" t="str">
        <f t="shared" si="1"/>
        <v>Chưa thực hiện</v>
      </c>
      <c r="E845" s="89"/>
      <c r="F845" s="89"/>
      <c r="G845" s="88"/>
      <c r="H845" s="88"/>
      <c r="I845" s="88"/>
      <c r="J845" s="88"/>
      <c r="K845" s="88"/>
      <c r="L845" s="88"/>
      <c r="M845" s="92"/>
    </row>
    <row r="846" ht="22.5" customHeight="1">
      <c r="A846" s="93"/>
      <c r="B846" s="94"/>
      <c r="C846" s="94"/>
      <c r="D846" s="33" t="str">
        <f t="shared" si="1"/>
        <v>Chưa thực hiện</v>
      </c>
      <c r="E846" s="95"/>
      <c r="F846" s="95"/>
      <c r="G846" s="94"/>
      <c r="H846" s="94"/>
      <c r="I846" s="94"/>
      <c r="J846" s="94"/>
      <c r="K846" s="94"/>
      <c r="L846" s="94"/>
      <c r="M846" s="97"/>
    </row>
    <row r="847" ht="22.5" customHeight="1">
      <c r="A847" s="87"/>
      <c r="B847" s="88"/>
      <c r="C847" s="88"/>
      <c r="D847" s="33" t="str">
        <f t="shared" si="1"/>
        <v>Chưa thực hiện</v>
      </c>
      <c r="E847" s="89"/>
      <c r="F847" s="89"/>
      <c r="G847" s="88"/>
      <c r="H847" s="88"/>
      <c r="I847" s="88"/>
      <c r="J847" s="88"/>
      <c r="K847" s="88"/>
      <c r="L847" s="88"/>
      <c r="M847" s="92"/>
    </row>
    <row r="848" ht="22.5" customHeight="1">
      <c r="A848" s="93"/>
      <c r="B848" s="94"/>
      <c r="C848" s="94"/>
      <c r="D848" s="33" t="str">
        <f t="shared" si="1"/>
        <v>Chưa thực hiện</v>
      </c>
      <c r="E848" s="95"/>
      <c r="F848" s="95"/>
      <c r="G848" s="94"/>
      <c r="H848" s="94"/>
      <c r="I848" s="94"/>
      <c r="J848" s="94"/>
      <c r="K848" s="94"/>
      <c r="L848" s="94"/>
      <c r="M848" s="97"/>
    </row>
    <row r="849" ht="22.5" customHeight="1">
      <c r="A849" s="87"/>
      <c r="B849" s="88"/>
      <c r="C849" s="88"/>
      <c r="D849" s="33" t="str">
        <f t="shared" si="1"/>
        <v>Chưa thực hiện</v>
      </c>
      <c r="E849" s="89"/>
      <c r="F849" s="89"/>
      <c r="G849" s="88"/>
      <c r="H849" s="88"/>
      <c r="I849" s="88"/>
      <c r="J849" s="88"/>
      <c r="K849" s="88"/>
      <c r="L849" s="88"/>
      <c r="M849" s="92"/>
    </row>
    <row r="850" ht="22.5" customHeight="1">
      <c r="A850" s="93"/>
      <c r="B850" s="94"/>
      <c r="C850" s="94"/>
      <c r="D850" s="33" t="str">
        <f t="shared" si="1"/>
        <v>Chưa thực hiện</v>
      </c>
      <c r="E850" s="95"/>
      <c r="F850" s="95"/>
      <c r="G850" s="94"/>
      <c r="H850" s="94"/>
      <c r="I850" s="94"/>
      <c r="J850" s="94"/>
      <c r="K850" s="94"/>
      <c r="L850" s="94"/>
      <c r="M850" s="97"/>
    </row>
    <row r="851" ht="22.5" customHeight="1">
      <c r="A851" s="87"/>
      <c r="B851" s="88"/>
      <c r="C851" s="88"/>
      <c r="D851" s="33" t="str">
        <f t="shared" si="1"/>
        <v>Chưa thực hiện</v>
      </c>
      <c r="E851" s="89"/>
      <c r="F851" s="89"/>
      <c r="G851" s="88"/>
      <c r="H851" s="88"/>
      <c r="I851" s="88"/>
      <c r="J851" s="88"/>
      <c r="K851" s="88"/>
      <c r="L851" s="88"/>
      <c r="M851" s="92"/>
    </row>
    <row r="852" ht="22.5" customHeight="1">
      <c r="A852" s="93"/>
      <c r="B852" s="94"/>
      <c r="C852" s="94"/>
      <c r="D852" s="33" t="str">
        <f t="shared" si="1"/>
        <v>Chưa thực hiện</v>
      </c>
      <c r="E852" s="95"/>
      <c r="F852" s="95"/>
      <c r="G852" s="94"/>
      <c r="H852" s="94"/>
      <c r="I852" s="94"/>
      <c r="J852" s="94"/>
      <c r="K852" s="94"/>
      <c r="L852" s="94"/>
      <c r="M852" s="97"/>
    </row>
    <row r="853" ht="22.5" customHeight="1">
      <c r="A853" s="87"/>
      <c r="B853" s="88"/>
      <c r="C853" s="88"/>
      <c r="D853" s="33" t="str">
        <f t="shared" si="1"/>
        <v>Chưa thực hiện</v>
      </c>
      <c r="E853" s="89"/>
      <c r="F853" s="89"/>
      <c r="G853" s="88"/>
      <c r="H853" s="88"/>
      <c r="I853" s="88"/>
      <c r="J853" s="88"/>
      <c r="K853" s="88"/>
      <c r="L853" s="88"/>
      <c r="M853" s="92"/>
    </row>
    <row r="854" ht="22.5" customHeight="1">
      <c r="A854" s="93"/>
      <c r="B854" s="94"/>
      <c r="C854" s="94"/>
      <c r="D854" s="33" t="str">
        <f t="shared" si="1"/>
        <v>Chưa thực hiện</v>
      </c>
      <c r="E854" s="95"/>
      <c r="F854" s="95"/>
      <c r="G854" s="94"/>
      <c r="H854" s="94"/>
      <c r="I854" s="94"/>
      <c r="J854" s="94"/>
      <c r="K854" s="94"/>
      <c r="L854" s="94"/>
      <c r="M854" s="97"/>
    </row>
    <row r="855" ht="22.5" customHeight="1">
      <c r="A855" s="87"/>
      <c r="B855" s="88"/>
      <c r="C855" s="88"/>
      <c r="D855" s="33" t="str">
        <f t="shared" si="1"/>
        <v>Chưa thực hiện</v>
      </c>
      <c r="E855" s="89"/>
      <c r="F855" s="89"/>
      <c r="G855" s="88"/>
      <c r="H855" s="88"/>
      <c r="I855" s="88"/>
      <c r="J855" s="88"/>
      <c r="K855" s="88"/>
      <c r="L855" s="88"/>
      <c r="M855" s="92"/>
    </row>
    <row r="856" ht="22.5" customHeight="1">
      <c r="A856" s="93"/>
      <c r="B856" s="94"/>
      <c r="C856" s="94"/>
      <c r="D856" s="33" t="str">
        <f t="shared" si="1"/>
        <v>Chưa thực hiện</v>
      </c>
      <c r="E856" s="95"/>
      <c r="F856" s="95"/>
      <c r="G856" s="94"/>
      <c r="H856" s="94"/>
      <c r="I856" s="94"/>
      <c r="J856" s="94"/>
      <c r="K856" s="94"/>
      <c r="L856" s="94"/>
      <c r="M856" s="97"/>
    </row>
    <row r="857" ht="22.5" customHeight="1">
      <c r="A857" s="87"/>
      <c r="B857" s="88"/>
      <c r="C857" s="88"/>
      <c r="D857" s="33" t="str">
        <f t="shared" si="1"/>
        <v>Chưa thực hiện</v>
      </c>
      <c r="E857" s="89"/>
      <c r="F857" s="89"/>
      <c r="G857" s="88"/>
      <c r="H857" s="88"/>
      <c r="I857" s="88"/>
      <c r="J857" s="88"/>
      <c r="K857" s="88"/>
      <c r="L857" s="88"/>
      <c r="M857" s="92"/>
    </row>
    <row r="858" ht="22.5" customHeight="1">
      <c r="A858" s="93"/>
      <c r="B858" s="94"/>
      <c r="C858" s="94"/>
      <c r="D858" s="33" t="str">
        <f t="shared" si="1"/>
        <v>Chưa thực hiện</v>
      </c>
      <c r="E858" s="95"/>
      <c r="F858" s="95"/>
      <c r="G858" s="94"/>
      <c r="H858" s="94"/>
      <c r="I858" s="94"/>
      <c r="J858" s="94"/>
      <c r="K858" s="94"/>
      <c r="L858" s="94"/>
      <c r="M858" s="97"/>
    </row>
    <row r="859" ht="22.5" customHeight="1">
      <c r="A859" s="87"/>
      <c r="B859" s="88"/>
      <c r="C859" s="88"/>
      <c r="D859" s="33" t="str">
        <f t="shared" si="1"/>
        <v>Chưa thực hiện</v>
      </c>
      <c r="E859" s="89"/>
      <c r="F859" s="89"/>
      <c r="G859" s="88"/>
      <c r="H859" s="88"/>
      <c r="I859" s="88"/>
      <c r="J859" s="88"/>
      <c r="K859" s="88"/>
      <c r="L859" s="88"/>
      <c r="M859" s="92"/>
    </row>
    <row r="860" ht="22.5" customHeight="1">
      <c r="A860" s="93"/>
      <c r="B860" s="94"/>
      <c r="C860" s="94"/>
      <c r="D860" s="33" t="str">
        <f t="shared" si="1"/>
        <v>Chưa thực hiện</v>
      </c>
      <c r="E860" s="95"/>
      <c r="F860" s="95"/>
      <c r="G860" s="94"/>
      <c r="H860" s="94"/>
      <c r="I860" s="94"/>
      <c r="J860" s="94"/>
      <c r="K860" s="94"/>
      <c r="L860" s="94"/>
      <c r="M860" s="97"/>
    </row>
    <row r="861" ht="22.5" customHeight="1">
      <c r="A861" s="87"/>
      <c r="B861" s="88"/>
      <c r="C861" s="88"/>
      <c r="D861" s="33" t="str">
        <f t="shared" si="1"/>
        <v>Chưa thực hiện</v>
      </c>
      <c r="E861" s="89"/>
      <c r="F861" s="89"/>
      <c r="G861" s="88"/>
      <c r="H861" s="88"/>
      <c r="I861" s="88"/>
      <c r="J861" s="88"/>
      <c r="K861" s="88"/>
      <c r="L861" s="88"/>
      <c r="M861" s="92"/>
    </row>
    <row r="862" ht="22.5" customHeight="1">
      <c r="A862" s="93"/>
      <c r="B862" s="94"/>
      <c r="C862" s="94"/>
      <c r="D862" s="33" t="str">
        <f t="shared" si="1"/>
        <v>Chưa thực hiện</v>
      </c>
      <c r="E862" s="95"/>
      <c r="F862" s="95"/>
      <c r="G862" s="94"/>
      <c r="H862" s="94"/>
      <c r="I862" s="94"/>
      <c r="J862" s="94"/>
      <c r="K862" s="94"/>
      <c r="L862" s="94"/>
      <c r="M862" s="97"/>
    </row>
    <row r="863" ht="22.5" customHeight="1">
      <c r="A863" s="87"/>
      <c r="B863" s="88"/>
      <c r="C863" s="88"/>
      <c r="D863" s="33" t="str">
        <f t="shared" si="1"/>
        <v>Chưa thực hiện</v>
      </c>
      <c r="E863" s="89"/>
      <c r="F863" s="89"/>
      <c r="G863" s="88"/>
      <c r="H863" s="88"/>
      <c r="I863" s="88"/>
      <c r="J863" s="88"/>
      <c r="K863" s="88"/>
      <c r="L863" s="88"/>
      <c r="M863" s="92"/>
    </row>
    <row r="864" ht="22.5" customHeight="1">
      <c r="A864" s="93"/>
      <c r="B864" s="94"/>
      <c r="C864" s="94"/>
      <c r="D864" s="33" t="str">
        <f t="shared" si="1"/>
        <v>Chưa thực hiện</v>
      </c>
      <c r="E864" s="95"/>
      <c r="F864" s="95"/>
      <c r="G864" s="94"/>
      <c r="H864" s="94"/>
      <c r="I864" s="94"/>
      <c r="J864" s="94"/>
      <c r="K864" s="94"/>
      <c r="L864" s="94"/>
      <c r="M864" s="97"/>
    </row>
    <row r="865" ht="22.5" customHeight="1">
      <c r="A865" s="87"/>
      <c r="B865" s="88"/>
      <c r="C865" s="88"/>
      <c r="D865" s="33" t="str">
        <f t="shared" si="1"/>
        <v>Chưa thực hiện</v>
      </c>
      <c r="E865" s="89"/>
      <c r="F865" s="89"/>
      <c r="G865" s="88"/>
      <c r="H865" s="88"/>
      <c r="I865" s="88"/>
      <c r="J865" s="88"/>
      <c r="K865" s="88"/>
      <c r="L865" s="88"/>
      <c r="M865" s="92"/>
    </row>
    <row r="866" ht="22.5" customHeight="1">
      <c r="A866" s="93"/>
      <c r="B866" s="94"/>
      <c r="C866" s="94"/>
      <c r="D866" s="33" t="str">
        <f t="shared" si="1"/>
        <v>Chưa thực hiện</v>
      </c>
      <c r="E866" s="95"/>
      <c r="F866" s="95"/>
      <c r="G866" s="94"/>
      <c r="H866" s="94"/>
      <c r="I866" s="94"/>
      <c r="J866" s="94"/>
      <c r="K866" s="94"/>
      <c r="L866" s="94"/>
      <c r="M866" s="97"/>
    </row>
    <row r="867" ht="22.5" customHeight="1">
      <c r="A867" s="87"/>
      <c r="B867" s="88"/>
      <c r="C867" s="88"/>
      <c r="D867" s="33" t="str">
        <f t="shared" si="1"/>
        <v>Chưa thực hiện</v>
      </c>
      <c r="E867" s="89"/>
      <c r="F867" s="89"/>
      <c r="G867" s="88"/>
      <c r="H867" s="88"/>
      <c r="I867" s="88"/>
      <c r="J867" s="88"/>
      <c r="K867" s="88"/>
      <c r="L867" s="88"/>
      <c r="M867" s="92"/>
    </row>
    <row r="868" ht="22.5" customHeight="1">
      <c r="A868" s="93"/>
      <c r="B868" s="94"/>
      <c r="C868" s="94"/>
      <c r="D868" s="33" t="str">
        <f t="shared" si="1"/>
        <v>Chưa thực hiện</v>
      </c>
      <c r="E868" s="95"/>
      <c r="F868" s="95"/>
      <c r="G868" s="94"/>
      <c r="H868" s="94"/>
      <c r="I868" s="94"/>
      <c r="J868" s="94"/>
      <c r="K868" s="94"/>
      <c r="L868" s="94"/>
      <c r="M868" s="97"/>
    </row>
    <row r="869" ht="22.5" customHeight="1">
      <c r="A869" s="87"/>
      <c r="B869" s="88"/>
      <c r="C869" s="88"/>
      <c r="D869" s="33" t="str">
        <f t="shared" si="1"/>
        <v>Chưa thực hiện</v>
      </c>
      <c r="E869" s="89"/>
      <c r="F869" s="89"/>
      <c r="G869" s="88"/>
      <c r="H869" s="88"/>
      <c r="I869" s="88"/>
      <c r="J869" s="88"/>
      <c r="K869" s="88"/>
      <c r="L869" s="88"/>
      <c r="M869" s="92"/>
    </row>
    <row r="870" ht="22.5" customHeight="1">
      <c r="A870" s="93"/>
      <c r="B870" s="94"/>
      <c r="C870" s="94"/>
      <c r="D870" s="33" t="str">
        <f t="shared" si="1"/>
        <v>Chưa thực hiện</v>
      </c>
      <c r="E870" s="95"/>
      <c r="F870" s="95"/>
      <c r="G870" s="94"/>
      <c r="H870" s="94"/>
      <c r="I870" s="94"/>
      <c r="J870" s="94"/>
      <c r="K870" s="94"/>
      <c r="L870" s="94"/>
      <c r="M870" s="97"/>
    </row>
    <row r="871" ht="22.5" customHeight="1">
      <c r="A871" s="87"/>
      <c r="B871" s="88"/>
      <c r="C871" s="88"/>
      <c r="D871" s="33" t="str">
        <f t="shared" si="1"/>
        <v>Chưa thực hiện</v>
      </c>
      <c r="E871" s="89"/>
      <c r="F871" s="89"/>
      <c r="G871" s="88"/>
      <c r="H871" s="88"/>
      <c r="I871" s="88"/>
      <c r="J871" s="88"/>
      <c r="K871" s="88"/>
      <c r="L871" s="88"/>
      <c r="M871" s="92"/>
    </row>
    <row r="872" ht="22.5" customHeight="1">
      <c r="A872" s="93"/>
      <c r="B872" s="94"/>
      <c r="C872" s="94"/>
      <c r="D872" s="33" t="str">
        <f t="shared" si="1"/>
        <v>Chưa thực hiện</v>
      </c>
      <c r="E872" s="95"/>
      <c r="F872" s="95"/>
      <c r="G872" s="94"/>
      <c r="H872" s="94"/>
      <c r="I872" s="94"/>
      <c r="J872" s="94"/>
      <c r="K872" s="94"/>
      <c r="L872" s="94"/>
      <c r="M872" s="97"/>
    </row>
    <row r="873" ht="22.5" customHeight="1">
      <c r="A873" s="87"/>
      <c r="B873" s="88"/>
      <c r="C873" s="88"/>
      <c r="D873" s="33" t="str">
        <f t="shared" si="1"/>
        <v>Chưa thực hiện</v>
      </c>
      <c r="E873" s="89"/>
      <c r="F873" s="89"/>
      <c r="G873" s="88"/>
      <c r="H873" s="88"/>
      <c r="I873" s="88"/>
      <c r="J873" s="88"/>
      <c r="K873" s="88"/>
      <c r="L873" s="88"/>
      <c r="M873" s="92"/>
    </row>
    <row r="874" ht="22.5" customHeight="1">
      <c r="A874" s="93"/>
      <c r="B874" s="94"/>
      <c r="C874" s="94"/>
      <c r="D874" s="33" t="str">
        <f t="shared" si="1"/>
        <v>Chưa thực hiện</v>
      </c>
      <c r="E874" s="95"/>
      <c r="F874" s="95"/>
      <c r="G874" s="94"/>
      <c r="H874" s="94"/>
      <c r="I874" s="94"/>
      <c r="J874" s="94"/>
      <c r="K874" s="94"/>
      <c r="L874" s="94"/>
      <c r="M874" s="97"/>
    </row>
    <row r="875" ht="22.5" customHeight="1">
      <c r="A875" s="87"/>
      <c r="B875" s="88"/>
      <c r="C875" s="88"/>
      <c r="D875" s="33" t="str">
        <f t="shared" si="1"/>
        <v>Chưa thực hiện</v>
      </c>
      <c r="E875" s="89"/>
      <c r="F875" s="89"/>
      <c r="G875" s="88"/>
      <c r="H875" s="88"/>
      <c r="I875" s="88"/>
      <c r="J875" s="88"/>
      <c r="K875" s="88"/>
      <c r="L875" s="88"/>
      <c r="M875" s="92"/>
    </row>
    <row r="876" ht="22.5" customHeight="1">
      <c r="A876" s="93"/>
      <c r="B876" s="94"/>
      <c r="C876" s="94"/>
      <c r="D876" s="33" t="str">
        <f t="shared" si="1"/>
        <v>Chưa thực hiện</v>
      </c>
      <c r="E876" s="95"/>
      <c r="F876" s="95"/>
      <c r="G876" s="94"/>
      <c r="H876" s="94"/>
      <c r="I876" s="94"/>
      <c r="J876" s="94"/>
      <c r="K876" s="94"/>
      <c r="L876" s="94"/>
      <c r="M876" s="97"/>
    </row>
    <row r="877" ht="22.5" customHeight="1">
      <c r="A877" s="87"/>
      <c r="B877" s="88"/>
      <c r="C877" s="88"/>
      <c r="D877" s="33" t="str">
        <f t="shared" si="1"/>
        <v>Chưa thực hiện</v>
      </c>
      <c r="E877" s="89"/>
      <c r="F877" s="89"/>
      <c r="G877" s="88"/>
      <c r="H877" s="88"/>
      <c r="I877" s="88"/>
      <c r="J877" s="88"/>
      <c r="K877" s="88"/>
      <c r="L877" s="88"/>
      <c r="M877" s="92"/>
    </row>
    <row r="878" ht="22.5" customHeight="1">
      <c r="A878" s="93"/>
      <c r="B878" s="94"/>
      <c r="C878" s="94"/>
      <c r="D878" s="33" t="str">
        <f t="shared" si="1"/>
        <v>Chưa thực hiện</v>
      </c>
      <c r="E878" s="95"/>
      <c r="F878" s="95"/>
      <c r="G878" s="94"/>
      <c r="H878" s="94"/>
      <c r="I878" s="94"/>
      <c r="J878" s="94"/>
      <c r="K878" s="94"/>
      <c r="L878" s="94"/>
      <c r="M878" s="97"/>
    </row>
    <row r="879" ht="22.5" customHeight="1">
      <c r="A879" s="87"/>
      <c r="B879" s="88"/>
      <c r="C879" s="88"/>
      <c r="D879" s="33" t="str">
        <f t="shared" si="1"/>
        <v>Chưa thực hiện</v>
      </c>
      <c r="E879" s="89"/>
      <c r="F879" s="89"/>
      <c r="G879" s="88"/>
      <c r="H879" s="88"/>
      <c r="I879" s="88"/>
      <c r="J879" s="88"/>
      <c r="K879" s="88"/>
      <c r="L879" s="88"/>
      <c r="M879" s="92"/>
    </row>
    <row r="880" ht="22.5" customHeight="1">
      <c r="A880" s="93"/>
      <c r="B880" s="94"/>
      <c r="C880" s="94"/>
      <c r="D880" s="33" t="str">
        <f t="shared" si="1"/>
        <v>Chưa thực hiện</v>
      </c>
      <c r="E880" s="95"/>
      <c r="F880" s="95"/>
      <c r="G880" s="94"/>
      <c r="H880" s="94"/>
      <c r="I880" s="94"/>
      <c r="J880" s="94"/>
      <c r="K880" s="94"/>
      <c r="L880" s="94"/>
      <c r="M880" s="97"/>
    </row>
    <row r="881" ht="22.5" customHeight="1">
      <c r="A881" s="87"/>
      <c r="B881" s="88"/>
      <c r="C881" s="88"/>
      <c r="D881" s="33" t="str">
        <f t="shared" si="1"/>
        <v>Chưa thực hiện</v>
      </c>
      <c r="E881" s="89"/>
      <c r="F881" s="89"/>
      <c r="G881" s="88"/>
      <c r="H881" s="88"/>
      <c r="I881" s="88"/>
      <c r="J881" s="88"/>
      <c r="K881" s="88"/>
      <c r="L881" s="88"/>
      <c r="M881" s="92"/>
    </row>
    <row r="882" ht="22.5" customHeight="1">
      <c r="A882" s="93"/>
      <c r="B882" s="94"/>
      <c r="C882" s="94"/>
      <c r="D882" s="33" t="str">
        <f t="shared" si="1"/>
        <v>Chưa thực hiện</v>
      </c>
      <c r="E882" s="95"/>
      <c r="F882" s="95"/>
      <c r="G882" s="94"/>
      <c r="H882" s="94"/>
      <c r="I882" s="94"/>
      <c r="J882" s="94"/>
      <c r="K882" s="94"/>
      <c r="L882" s="94"/>
      <c r="M882" s="97"/>
    </row>
    <row r="883" ht="22.5" customHeight="1">
      <c r="A883" s="87"/>
      <c r="B883" s="88"/>
      <c r="C883" s="88"/>
      <c r="D883" s="33" t="str">
        <f t="shared" si="1"/>
        <v>Chưa thực hiện</v>
      </c>
      <c r="E883" s="89"/>
      <c r="F883" s="89"/>
      <c r="G883" s="88"/>
      <c r="H883" s="88"/>
      <c r="I883" s="88"/>
      <c r="J883" s="88"/>
      <c r="K883" s="88"/>
      <c r="L883" s="88"/>
      <c r="M883" s="92"/>
    </row>
    <row r="884" ht="22.5" customHeight="1">
      <c r="A884" s="93"/>
      <c r="B884" s="94"/>
      <c r="C884" s="94"/>
      <c r="D884" s="33" t="str">
        <f t="shared" si="1"/>
        <v>Chưa thực hiện</v>
      </c>
      <c r="E884" s="95"/>
      <c r="F884" s="95"/>
      <c r="G884" s="94"/>
      <c r="H884" s="94"/>
      <c r="I884" s="94"/>
      <c r="J884" s="94"/>
      <c r="K884" s="94"/>
      <c r="L884" s="94"/>
      <c r="M884" s="97"/>
    </row>
    <row r="885" ht="22.5" customHeight="1">
      <c r="A885" s="87"/>
      <c r="B885" s="88"/>
      <c r="C885" s="88"/>
      <c r="D885" s="33" t="str">
        <f t="shared" si="1"/>
        <v>Chưa thực hiện</v>
      </c>
      <c r="E885" s="89"/>
      <c r="F885" s="89"/>
      <c r="G885" s="88"/>
      <c r="H885" s="88"/>
      <c r="I885" s="88"/>
      <c r="J885" s="88"/>
      <c r="K885" s="88"/>
      <c r="L885" s="88"/>
      <c r="M885" s="92"/>
    </row>
    <row r="886" ht="22.5" customHeight="1">
      <c r="A886" s="93"/>
      <c r="B886" s="94"/>
      <c r="C886" s="94"/>
      <c r="D886" s="33" t="str">
        <f t="shared" si="1"/>
        <v>Chưa thực hiện</v>
      </c>
      <c r="E886" s="95"/>
      <c r="F886" s="95"/>
      <c r="G886" s="94"/>
      <c r="H886" s="94"/>
      <c r="I886" s="94"/>
      <c r="J886" s="94"/>
      <c r="K886" s="94"/>
      <c r="L886" s="94"/>
      <c r="M886" s="97"/>
    </row>
    <row r="887" ht="22.5" customHeight="1">
      <c r="A887" s="87"/>
      <c r="B887" s="88"/>
      <c r="C887" s="88"/>
      <c r="D887" s="33" t="str">
        <f t="shared" si="1"/>
        <v>Chưa thực hiện</v>
      </c>
      <c r="E887" s="89"/>
      <c r="F887" s="89"/>
      <c r="G887" s="88"/>
      <c r="H887" s="88"/>
      <c r="I887" s="88"/>
      <c r="J887" s="88"/>
      <c r="K887" s="88"/>
      <c r="L887" s="88"/>
      <c r="M887" s="92"/>
    </row>
    <row r="888" ht="22.5" customHeight="1">
      <c r="A888" s="93"/>
      <c r="B888" s="94"/>
      <c r="C888" s="94"/>
      <c r="D888" s="33" t="str">
        <f t="shared" si="1"/>
        <v>Chưa thực hiện</v>
      </c>
      <c r="E888" s="95"/>
      <c r="F888" s="95"/>
      <c r="G888" s="94"/>
      <c r="H888" s="94"/>
      <c r="I888" s="94"/>
      <c r="J888" s="94"/>
      <c r="K888" s="94"/>
      <c r="L888" s="94"/>
      <c r="M888" s="97"/>
    </row>
    <row r="889" ht="22.5" customHeight="1">
      <c r="A889" s="87"/>
      <c r="B889" s="88"/>
      <c r="C889" s="88"/>
      <c r="D889" s="33" t="str">
        <f t="shared" si="1"/>
        <v>Chưa thực hiện</v>
      </c>
      <c r="E889" s="89"/>
      <c r="F889" s="89"/>
      <c r="G889" s="88"/>
      <c r="H889" s="88"/>
      <c r="I889" s="88"/>
      <c r="J889" s="88"/>
      <c r="K889" s="88"/>
      <c r="L889" s="88"/>
      <c r="M889" s="92"/>
    </row>
    <row r="890" ht="22.5" customHeight="1">
      <c r="A890" s="93"/>
      <c r="B890" s="94"/>
      <c r="C890" s="94"/>
      <c r="D890" s="33" t="str">
        <f t="shared" si="1"/>
        <v>Chưa thực hiện</v>
      </c>
      <c r="E890" s="95"/>
      <c r="F890" s="95"/>
      <c r="G890" s="94"/>
      <c r="H890" s="94"/>
      <c r="I890" s="94"/>
      <c r="J890" s="94"/>
      <c r="K890" s="94"/>
      <c r="L890" s="94"/>
      <c r="M890" s="97"/>
    </row>
    <row r="891" ht="22.5" customHeight="1">
      <c r="A891" s="87"/>
      <c r="B891" s="88"/>
      <c r="C891" s="88"/>
      <c r="D891" s="33" t="str">
        <f t="shared" si="1"/>
        <v>Chưa thực hiện</v>
      </c>
      <c r="E891" s="89"/>
      <c r="F891" s="89"/>
      <c r="G891" s="88"/>
      <c r="H891" s="88"/>
      <c r="I891" s="88"/>
      <c r="J891" s="88"/>
      <c r="K891" s="88"/>
      <c r="L891" s="88"/>
      <c r="M891" s="92"/>
    </row>
    <row r="892" ht="22.5" customHeight="1">
      <c r="A892" s="93"/>
      <c r="B892" s="94"/>
      <c r="C892" s="94"/>
      <c r="D892" s="33" t="str">
        <f t="shared" si="1"/>
        <v>Chưa thực hiện</v>
      </c>
      <c r="E892" s="95"/>
      <c r="F892" s="95"/>
      <c r="G892" s="94"/>
      <c r="H892" s="94"/>
      <c r="I892" s="94"/>
      <c r="J892" s="94"/>
      <c r="K892" s="94"/>
      <c r="L892" s="94"/>
      <c r="M892" s="97"/>
    </row>
    <row r="893" ht="22.5" customHeight="1">
      <c r="A893" s="87"/>
      <c r="B893" s="88"/>
      <c r="C893" s="88"/>
      <c r="D893" s="33" t="str">
        <f t="shared" si="1"/>
        <v>Chưa thực hiện</v>
      </c>
      <c r="E893" s="89"/>
      <c r="F893" s="89"/>
      <c r="G893" s="88"/>
      <c r="H893" s="88"/>
      <c r="I893" s="88"/>
      <c r="J893" s="88"/>
      <c r="K893" s="88"/>
      <c r="L893" s="88"/>
      <c r="M893" s="92"/>
    </row>
    <row r="894" ht="22.5" customHeight="1">
      <c r="A894" s="93"/>
      <c r="B894" s="94"/>
      <c r="C894" s="94"/>
      <c r="D894" s="33" t="str">
        <f t="shared" si="1"/>
        <v>Chưa thực hiện</v>
      </c>
      <c r="E894" s="95"/>
      <c r="F894" s="95"/>
      <c r="G894" s="94"/>
      <c r="H894" s="94"/>
      <c r="I894" s="94"/>
      <c r="J894" s="94"/>
      <c r="K894" s="94"/>
      <c r="L894" s="94"/>
      <c r="M894" s="97"/>
    </row>
    <row r="895" ht="22.5" customHeight="1">
      <c r="A895" s="87"/>
      <c r="B895" s="88"/>
      <c r="C895" s="88"/>
      <c r="D895" s="33" t="str">
        <f t="shared" si="1"/>
        <v>Chưa thực hiện</v>
      </c>
      <c r="E895" s="89"/>
      <c r="F895" s="89"/>
      <c r="G895" s="88"/>
      <c r="H895" s="88"/>
      <c r="I895" s="88"/>
      <c r="J895" s="88"/>
      <c r="K895" s="88"/>
      <c r="L895" s="88"/>
      <c r="M895" s="92"/>
    </row>
    <row r="896" ht="22.5" customHeight="1">
      <c r="A896" s="93"/>
      <c r="B896" s="94"/>
      <c r="C896" s="94"/>
      <c r="D896" s="33" t="str">
        <f t="shared" si="1"/>
        <v>Chưa thực hiện</v>
      </c>
      <c r="E896" s="95"/>
      <c r="F896" s="95"/>
      <c r="G896" s="94"/>
      <c r="H896" s="94"/>
      <c r="I896" s="94"/>
      <c r="J896" s="94"/>
      <c r="K896" s="94"/>
      <c r="L896" s="94"/>
      <c r="M896" s="97"/>
    </row>
    <row r="897" ht="22.5" customHeight="1">
      <c r="A897" s="87"/>
      <c r="B897" s="88"/>
      <c r="C897" s="88"/>
      <c r="D897" s="33" t="str">
        <f t="shared" si="1"/>
        <v>Chưa thực hiện</v>
      </c>
      <c r="E897" s="89"/>
      <c r="F897" s="89"/>
      <c r="G897" s="88"/>
      <c r="H897" s="88"/>
      <c r="I897" s="88"/>
      <c r="J897" s="88"/>
      <c r="K897" s="88"/>
      <c r="L897" s="88"/>
      <c r="M897" s="92"/>
    </row>
    <row r="898" ht="22.5" customHeight="1">
      <c r="A898" s="93"/>
      <c r="B898" s="94"/>
      <c r="C898" s="94"/>
      <c r="D898" s="33" t="str">
        <f t="shared" si="1"/>
        <v>Chưa thực hiện</v>
      </c>
      <c r="E898" s="95"/>
      <c r="F898" s="95"/>
      <c r="G898" s="94"/>
      <c r="H898" s="94"/>
      <c r="I898" s="94"/>
      <c r="J898" s="94"/>
      <c r="K898" s="94"/>
      <c r="L898" s="94"/>
      <c r="M898" s="97"/>
    </row>
    <row r="899" ht="22.5" customHeight="1">
      <c r="A899" s="87"/>
      <c r="B899" s="88"/>
      <c r="C899" s="88"/>
      <c r="D899" s="33" t="str">
        <f t="shared" si="1"/>
        <v>Chưa thực hiện</v>
      </c>
      <c r="E899" s="89"/>
      <c r="F899" s="89"/>
      <c r="G899" s="88"/>
      <c r="H899" s="88"/>
      <c r="I899" s="88"/>
      <c r="J899" s="88"/>
      <c r="K899" s="88"/>
      <c r="L899" s="88"/>
      <c r="M899" s="92"/>
    </row>
    <row r="900" ht="22.5" customHeight="1">
      <c r="A900" s="93"/>
      <c r="B900" s="94"/>
      <c r="C900" s="94"/>
      <c r="D900" s="33" t="str">
        <f t="shared" si="1"/>
        <v>Chưa thực hiện</v>
      </c>
      <c r="E900" s="95"/>
      <c r="F900" s="95"/>
      <c r="G900" s="94"/>
      <c r="H900" s="94"/>
      <c r="I900" s="94"/>
      <c r="J900" s="94"/>
      <c r="K900" s="94"/>
      <c r="L900" s="94"/>
      <c r="M900" s="97"/>
    </row>
    <row r="901" ht="22.5" customHeight="1">
      <c r="A901" s="87"/>
      <c r="B901" s="88"/>
      <c r="C901" s="88"/>
      <c r="D901" s="33" t="str">
        <f t="shared" si="1"/>
        <v>Chưa thực hiện</v>
      </c>
      <c r="E901" s="89"/>
      <c r="F901" s="89"/>
      <c r="G901" s="88"/>
      <c r="H901" s="88"/>
      <c r="I901" s="88"/>
      <c r="J901" s="88"/>
      <c r="K901" s="88"/>
      <c r="L901" s="88"/>
      <c r="M901" s="92"/>
    </row>
    <row r="902" ht="22.5" customHeight="1">
      <c r="A902" s="93"/>
      <c r="B902" s="94"/>
      <c r="C902" s="94"/>
      <c r="D902" s="33" t="str">
        <f t="shared" si="1"/>
        <v>Chưa thực hiện</v>
      </c>
      <c r="E902" s="95"/>
      <c r="F902" s="95"/>
      <c r="G902" s="94"/>
      <c r="H902" s="94"/>
      <c r="I902" s="94"/>
      <c r="J902" s="94"/>
      <c r="K902" s="94"/>
      <c r="L902" s="94"/>
      <c r="M902" s="97"/>
    </row>
    <row r="903" ht="22.5" customHeight="1">
      <c r="A903" s="87"/>
      <c r="B903" s="88"/>
      <c r="C903" s="88"/>
      <c r="D903" s="33" t="str">
        <f t="shared" si="1"/>
        <v>Chưa thực hiện</v>
      </c>
      <c r="E903" s="89"/>
      <c r="F903" s="89"/>
      <c r="G903" s="88"/>
      <c r="H903" s="88"/>
      <c r="I903" s="88"/>
      <c r="J903" s="88"/>
      <c r="K903" s="88"/>
      <c r="L903" s="88"/>
      <c r="M903" s="92"/>
    </row>
    <row r="904" ht="22.5" customHeight="1">
      <c r="A904" s="93"/>
      <c r="B904" s="94"/>
      <c r="C904" s="94"/>
      <c r="D904" s="33" t="str">
        <f t="shared" si="1"/>
        <v>Chưa thực hiện</v>
      </c>
      <c r="E904" s="95"/>
      <c r="F904" s="95"/>
      <c r="G904" s="94"/>
      <c r="H904" s="94"/>
      <c r="I904" s="94"/>
      <c r="J904" s="94"/>
      <c r="K904" s="94"/>
      <c r="L904" s="94"/>
      <c r="M904" s="97"/>
    </row>
    <row r="905" ht="22.5" customHeight="1">
      <c r="A905" s="87"/>
      <c r="B905" s="88"/>
      <c r="C905" s="88"/>
      <c r="D905" s="33" t="str">
        <f t="shared" si="1"/>
        <v>Chưa thực hiện</v>
      </c>
      <c r="E905" s="89"/>
      <c r="F905" s="89"/>
      <c r="G905" s="88"/>
      <c r="H905" s="88"/>
      <c r="I905" s="88"/>
      <c r="J905" s="88"/>
      <c r="K905" s="88"/>
      <c r="L905" s="88"/>
      <c r="M905" s="92"/>
    </row>
    <row r="906" ht="22.5" customHeight="1">
      <c r="A906" s="93"/>
      <c r="B906" s="94"/>
      <c r="C906" s="94"/>
      <c r="D906" s="33" t="str">
        <f t="shared" si="1"/>
        <v>Chưa thực hiện</v>
      </c>
      <c r="E906" s="95"/>
      <c r="F906" s="95"/>
      <c r="G906" s="94"/>
      <c r="H906" s="94"/>
      <c r="I906" s="94"/>
      <c r="J906" s="94"/>
      <c r="K906" s="94"/>
      <c r="L906" s="94"/>
      <c r="M906" s="97"/>
    </row>
    <row r="907" ht="22.5" customHeight="1">
      <c r="A907" s="87"/>
      <c r="B907" s="88"/>
      <c r="C907" s="88"/>
      <c r="D907" s="33" t="str">
        <f t="shared" si="1"/>
        <v>Chưa thực hiện</v>
      </c>
      <c r="E907" s="89"/>
      <c r="F907" s="89"/>
      <c r="G907" s="88"/>
      <c r="H907" s="88"/>
      <c r="I907" s="88"/>
      <c r="J907" s="88"/>
      <c r="K907" s="88"/>
      <c r="L907" s="88"/>
      <c r="M907" s="92"/>
    </row>
    <row r="908" ht="22.5" customHeight="1">
      <c r="A908" s="93"/>
      <c r="B908" s="94"/>
      <c r="C908" s="94"/>
      <c r="D908" s="33" t="str">
        <f t="shared" si="1"/>
        <v>Chưa thực hiện</v>
      </c>
      <c r="E908" s="95"/>
      <c r="F908" s="95"/>
      <c r="G908" s="94"/>
      <c r="H908" s="94"/>
      <c r="I908" s="94"/>
      <c r="J908" s="94"/>
      <c r="K908" s="94"/>
      <c r="L908" s="94"/>
      <c r="M908" s="97"/>
    </row>
    <row r="909" ht="22.5" customHeight="1">
      <c r="A909" s="87"/>
      <c r="B909" s="88"/>
      <c r="C909" s="88"/>
      <c r="D909" s="33" t="str">
        <f t="shared" si="1"/>
        <v>Chưa thực hiện</v>
      </c>
      <c r="E909" s="89"/>
      <c r="F909" s="89"/>
      <c r="G909" s="88"/>
      <c r="H909" s="88"/>
      <c r="I909" s="88"/>
      <c r="J909" s="88"/>
      <c r="K909" s="88"/>
      <c r="L909" s="88"/>
      <c r="M909" s="92"/>
    </row>
    <row r="910" ht="22.5" customHeight="1">
      <c r="A910" s="93"/>
      <c r="B910" s="94"/>
      <c r="C910" s="94"/>
      <c r="D910" s="33" t="str">
        <f t="shared" si="1"/>
        <v>Chưa thực hiện</v>
      </c>
      <c r="E910" s="95"/>
      <c r="F910" s="95"/>
      <c r="G910" s="94"/>
      <c r="H910" s="94"/>
      <c r="I910" s="94"/>
      <c r="J910" s="94"/>
      <c r="K910" s="94"/>
      <c r="L910" s="94"/>
      <c r="M910" s="97"/>
    </row>
    <row r="911" ht="22.5" customHeight="1">
      <c r="A911" s="87"/>
      <c r="B911" s="88"/>
      <c r="C911" s="88"/>
      <c r="D911" s="33" t="str">
        <f t="shared" si="1"/>
        <v>Chưa thực hiện</v>
      </c>
      <c r="E911" s="89"/>
      <c r="F911" s="89"/>
      <c r="G911" s="88"/>
      <c r="H911" s="88"/>
      <c r="I911" s="88"/>
      <c r="J911" s="88"/>
      <c r="K911" s="88"/>
      <c r="L911" s="88"/>
      <c r="M911" s="92"/>
    </row>
    <row r="912" ht="22.5" customHeight="1">
      <c r="A912" s="93"/>
      <c r="B912" s="94"/>
      <c r="C912" s="94"/>
      <c r="D912" s="33" t="str">
        <f t="shared" si="1"/>
        <v>Chưa thực hiện</v>
      </c>
      <c r="E912" s="95"/>
      <c r="F912" s="95"/>
      <c r="G912" s="94"/>
      <c r="H912" s="94"/>
      <c r="I912" s="94"/>
      <c r="J912" s="94"/>
      <c r="K912" s="94"/>
      <c r="L912" s="94"/>
      <c r="M912" s="97"/>
    </row>
    <row r="913" ht="22.5" customHeight="1">
      <c r="A913" s="87"/>
      <c r="B913" s="88"/>
      <c r="C913" s="88"/>
      <c r="D913" s="33" t="str">
        <f t="shared" si="1"/>
        <v>Chưa thực hiện</v>
      </c>
      <c r="E913" s="89"/>
      <c r="F913" s="89"/>
      <c r="G913" s="88"/>
      <c r="H913" s="88"/>
      <c r="I913" s="88"/>
      <c r="J913" s="88"/>
      <c r="K913" s="88"/>
      <c r="L913" s="88"/>
      <c r="M913" s="92"/>
    </row>
    <row r="914" ht="22.5" customHeight="1">
      <c r="A914" s="93"/>
      <c r="B914" s="94"/>
      <c r="C914" s="94"/>
      <c r="D914" s="33" t="str">
        <f t="shared" si="1"/>
        <v>Chưa thực hiện</v>
      </c>
      <c r="E914" s="95"/>
      <c r="F914" s="95"/>
      <c r="G914" s="94"/>
      <c r="H914" s="94"/>
      <c r="I914" s="94"/>
      <c r="J914" s="94"/>
      <c r="K914" s="94"/>
      <c r="L914" s="94"/>
      <c r="M914" s="97"/>
    </row>
    <row r="915" ht="22.5" customHeight="1">
      <c r="A915" s="87"/>
      <c r="B915" s="88"/>
      <c r="C915" s="88"/>
      <c r="D915" s="33" t="str">
        <f t="shared" si="1"/>
        <v>Chưa thực hiện</v>
      </c>
      <c r="E915" s="89"/>
      <c r="F915" s="89"/>
      <c r="G915" s="88"/>
      <c r="H915" s="88"/>
      <c r="I915" s="88"/>
      <c r="J915" s="88"/>
      <c r="K915" s="88"/>
      <c r="L915" s="88"/>
      <c r="M915" s="92"/>
    </row>
    <row r="916" ht="22.5" customHeight="1">
      <c r="A916" s="93"/>
      <c r="B916" s="94"/>
      <c r="C916" s="94"/>
      <c r="D916" s="33" t="str">
        <f t="shared" si="1"/>
        <v>Chưa thực hiện</v>
      </c>
      <c r="E916" s="95"/>
      <c r="F916" s="95"/>
      <c r="G916" s="94"/>
      <c r="H916" s="94"/>
      <c r="I916" s="94"/>
      <c r="J916" s="94"/>
      <c r="K916" s="94"/>
      <c r="L916" s="94"/>
      <c r="M916" s="97"/>
    </row>
    <row r="917" ht="22.5" customHeight="1">
      <c r="A917" s="87"/>
      <c r="B917" s="88"/>
      <c r="C917" s="88"/>
      <c r="D917" s="33" t="str">
        <f t="shared" si="1"/>
        <v>Chưa thực hiện</v>
      </c>
      <c r="E917" s="89"/>
      <c r="F917" s="89"/>
      <c r="G917" s="88"/>
      <c r="H917" s="88"/>
      <c r="I917" s="88"/>
      <c r="J917" s="88"/>
      <c r="K917" s="88"/>
      <c r="L917" s="88"/>
      <c r="M917" s="92"/>
    </row>
    <row r="918" ht="22.5" customHeight="1">
      <c r="A918" s="93"/>
      <c r="B918" s="94"/>
      <c r="C918" s="94"/>
      <c r="D918" s="33" t="str">
        <f t="shared" si="1"/>
        <v>Chưa thực hiện</v>
      </c>
      <c r="E918" s="95"/>
      <c r="F918" s="95"/>
      <c r="G918" s="94"/>
      <c r="H918" s="94"/>
      <c r="I918" s="94"/>
      <c r="J918" s="94"/>
      <c r="K918" s="94"/>
      <c r="L918" s="94"/>
      <c r="M918" s="97"/>
    </row>
    <row r="919" ht="22.5" customHeight="1">
      <c r="A919" s="87"/>
      <c r="B919" s="88"/>
      <c r="C919" s="88"/>
      <c r="D919" s="33" t="str">
        <f t="shared" si="1"/>
        <v>Chưa thực hiện</v>
      </c>
      <c r="E919" s="89"/>
      <c r="F919" s="89"/>
      <c r="G919" s="88"/>
      <c r="H919" s="88"/>
      <c r="I919" s="88"/>
      <c r="J919" s="88"/>
      <c r="K919" s="88"/>
      <c r="L919" s="88"/>
      <c r="M919" s="92"/>
    </row>
    <row r="920" ht="22.5" customHeight="1">
      <c r="A920" s="93"/>
      <c r="B920" s="94"/>
      <c r="C920" s="94"/>
      <c r="D920" s="33" t="str">
        <f t="shared" si="1"/>
        <v>Chưa thực hiện</v>
      </c>
      <c r="E920" s="95"/>
      <c r="F920" s="95"/>
      <c r="G920" s="94"/>
      <c r="H920" s="94"/>
      <c r="I920" s="94"/>
      <c r="J920" s="94"/>
      <c r="K920" s="94"/>
      <c r="L920" s="94"/>
      <c r="M920" s="97"/>
    </row>
    <row r="921" ht="22.5" customHeight="1">
      <c r="A921" s="87"/>
      <c r="B921" s="88"/>
      <c r="C921" s="88"/>
      <c r="D921" s="33" t="str">
        <f t="shared" si="1"/>
        <v>Chưa thực hiện</v>
      </c>
      <c r="E921" s="89"/>
      <c r="F921" s="89"/>
      <c r="G921" s="88"/>
      <c r="H921" s="88"/>
      <c r="I921" s="88"/>
      <c r="J921" s="88"/>
      <c r="K921" s="88"/>
      <c r="L921" s="88"/>
      <c r="M921" s="92"/>
    </row>
    <row r="922" ht="22.5" customHeight="1">
      <c r="A922" s="93"/>
      <c r="B922" s="94"/>
      <c r="C922" s="94"/>
      <c r="D922" s="33" t="str">
        <f t="shared" si="1"/>
        <v>Chưa thực hiện</v>
      </c>
      <c r="E922" s="95"/>
      <c r="F922" s="95"/>
      <c r="G922" s="94"/>
      <c r="H922" s="94"/>
      <c r="I922" s="94"/>
      <c r="J922" s="94"/>
      <c r="K922" s="94"/>
      <c r="L922" s="94"/>
      <c r="M922" s="97"/>
    </row>
    <row r="923" ht="22.5" customHeight="1">
      <c r="A923" s="87"/>
      <c r="B923" s="88"/>
      <c r="C923" s="88"/>
      <c r="D923" s="33" t="str">
        <f t="shared" si="1"/>
        <v>Chưa thực hiện</v>
      </c>
      <c r="E923" s="89"/>
      <c r="F923" s="89"/>
      <c r="G923" s="88"/>
      <c r="H923" s="88"/>
      <c r="I923" s="88"/>
      <c r="J923" s="88"/>
      <c r="K923" s="88"/>
      <c r="L923" s="88"/>
      <c r="M923" s="92"/>
    </row>
    <row r="924" ht="22.5" customHeight="1">
      <c r="A924" s="93"/>
      <c r="B924" s="94"/>
      <c r="C924" s="94"/>
      <c r="D924" s="33" t="str">
        <f t="shared" si="1"/>
        <v>Chưa thực hiện</v>
      </c>
      <c r="E924" s="95"/>
      <c r="F924" s="95"/>
      <c r="G924" s="94"/>
      <c r="H924" s="94"/>
      <c r="I924" s="94"/>
      <c r="J924" s="94"/>
      <c r="K924" s="94"/>
      <c r="L924" s="94"/>
      <c r="M924" s="97"/>
    </row>
    <row r="925" ht="22.5" customHeight="1">
      <c r="A925" s="87"/>
      <c r="B925" s="88"/>
      <c r="C925" s="88"/>
      <c r="D925" s="33" t="str">
        <f t="shared" si="1"/>
        <v>Chưa thực hiện</v>
      </c>
      <c r="E925" s="89"/>
      <c r="F925" s="89"/>
      <c r="G925" s="88"/>
      <c r="H925" s="88"/>
      <c r="I925" s="88"/>
      <c r="J925" s="88"/>
      <c r="K925" s="88"/>
      <c r="L925" s="88"/>
      <c r="M925" s="92"/>
    </row>
    <row r="926" ht="22.5" customHeight="1">
      <c r="A926" s="93"/>
      <c r="B926" s="94"/>
      <c r="C926" s="94"/>
      <c r="D926" s="33" t="str">
        <f t="shared" si="1"/>
        <v>Chưa thực hiện</v>
      </c>
      <c r="E926" s="95"/>
      <c r="F926" s="95"/>
      <c r="G926" s="94"/>
      <c r="H926" s="94"/>
      <c r="I926" s="94"/>
      <c r="J926" s="94"/>
      <c r="K926" s="94"/>
      <c r="L926" s="94"/>
      <c r="M926" s="97"/>
    </row>
    <row r="927" ht="22.5" customHeight="1">
      <c r="A927" s="87"/>
      <c r="B927" s="88"/>
      <c r="C927" s="88"/>
      <c r="D927" s="33" t="str">
        <f t="shared" si="1"/>
        <v>Chưa thực hiện</v>
      </c>
      <c r="E927" s="89"/>
      <c r="F927" s="89"/>
      <c r="G927" s="88"/>
      <c r="H927" s="88"/>
      <c r="I927" s="88"/>
      <c r="J927" s="88"/>
      <c r="K927" s="88"/>
      <c r="L927" s="88"/>
      <c r="M927" s="92"/>
    </row>
    <row r="928" ht="22.5" customHeight="1">
      <c r="A928" s="93"/>
      <c r="B928" s="94"/>
      <c r="C928" s="94"/>
      <c r="D928" s="33" t="str">
        <f t="shared" si="1"/>
        <v>Chưa thực hiện</v>
      </c>
      <c r="E928" s="95"/>
      <c r="F928" s="95"/>
      <c r="G928" s="94"/>
      <c r="H928" s="94"/>
      <c r="I928" s="94"/>
      <c r="J928" s="94"/>
      <c r="K928" s="94"/>
      <c r="L928" s="94"/>
      <c r="M928" s="97"/>
    </row>
    <row r="929" ht="22.5" customHeight="1">
      <c r="A929" s="87"/>
      <c r="B929" s="88"/>
      <c r="C929" s="88"/>
      <c r="D929" s="33" t="str">
        <f t="shared" si="1"/>
        <v>Chưa thực hiện</v>
      </c>
      <c r="E929" s="89"/>
      <c r="F929" s="89"/>
      <c r="G929" s="88"/>
      <c r="H929" s="88"/>
      <c r="I929" s="88"/>
      <c r="J929" s="88"/>
      <c r="K929" s="88"/>
      <c r="L929" s="88"/>
      <c r="M929" s="92"/>
    </row>
    <row r="930" ht="22.5" customHeight="1">
      <c r="A930" s="93"/>
      <c r="B930" s="94"/>
      <c r="C930" s="94"/>
      <c r="D930" s="33" t="str">
        <f t="shared" si="1"/>
        <v>Chưa thực hiện</v>
      </c>
      <c r="E930" s="95"/>
      <c r="F930" s="95"/>
      <c r="G930" s="94"/>
      <c r="H930" s="94"/>
      <c r="I930" s="94"/>
      <c r="J930" s="94"/>
      <c r="K930" s="94"/>
      <c r="L930" s="94"/>
      <c r="M930" s="97"/>
    </row>
    <row r="931" ht="22.5" customHeight="1">
      <c r="A931" s="87"/>
      <c r="B931" s="88"/>
      <c r="C931" s="88"/>
      <c r="D931" s="33" t="str">
        <f t="shared" si="1"/>
        <v>Chưa thực hiện</v>
      </c>
      <c r="E931" s="89"/>
      <c r="F931" s="89"/>
      <c r="G931" s="88"/>
      <c r="H931" s="88"/>
      <c r="I931" s="88"/>
      <c r="J931" s="88"/>
      <c r="K931" s="88"/>
      <c r="L931" s="88"/>
      <c r="M931" s="92"/>
    </row>
    <row r="932" ht="22.5" customHeight="1">
      <c r="A932" s="93"/>
      <c r="B932" s="94"/>
      <c r="C932" s="94"/>
      <c r="D932" s="33" t="str">
        <f t="shared" si="1"/>
        <v>Chưa thực hiện</v>
      </c>
      <c r="E932" s="95"/>
      <c r="F932" s="95"/>
      <c r="G932" s="94"/>
      <c r="H932" s="94"/>
      <c r="I932" s="94"/>
      <c r="J932" s="94"/>
      <c r="K932" s="94"/>
      <c r="L932" s="94"/>
      <c r="M932" s="97"/>
    </row>
    <row r="933" ht="22.5" customHeight="1">
      <c r="A933" s="87"/>
      <c r="B933" s="88"/>
      <c r="C933" s="88"/>
      <c r="D933" s="33" t="str">
        <f t="shared" si="1"/>
        <v>Chưa thực hiện</v>
      </c>
      <c r="E933" s="89"/>
      <c r="F933" s="89"/>
      <c r="G933" s="88"/>
      <c r="H933" s="88"/>
      <c r="I933" s="88"/>
      <c r="J933" s="88"/>
      <c r="K933" s="88"/>
      <c r="L933" s="88"/>
      <c r="M933" s="92"/>
    </row>
    <row r="934" ht="22.5" customHeight="1">
      <c r="A934" s="93"/>
      <c r="B934" s="94"/>
      <c r="C934" s="94"/>
      <c r="D934" s="33" t="str">
        <f t="shared" si="1"/>
        <v>Chưa thực hiện</v>
      </c>
      <c r="E934" s="95"/>
      <c r="F934" s="95"/>
      <c r="G934" s="94"/>
      <c r="H934" s="94"/>
      <c r="I934" s="94"/>
      <c r="J934" s="94"/>
      <c r="K934" s="94"/>
      <c r="L934" s="94"/>
      <c r="M934" s="97"/>
    </row>
    <row r="935" ht="22.5" customHeight="1">
      <c r="A935" s="87"/>
      <c r="B935" s="88"/>
      <c r="C935" s="88"/>
      <c r="D935" s="33" t="str">
        <f t="shared" si="1"/>
        <v>Chưa thực hiện</v>
      </c>
      <c r="E935" s="89"/>
      <c r="F935" s="89"/>
      <c r="G935" s="88"/>
      <c r="H935" s="88"/>
      <c r="I935" s="88"/>
      <c r="J935" s="88"/>
      <c r="K935" s="88"/>
      <c r="L935" s="88"/>
      <c r="M935" s="92"/>
    </row>
    <row r="936" ht="22.5" customHeight="1">
      <c r="A936" s="93"/>
      <c r="B936" s="94"/>
      <c r="C936" s="94"/>
      <c r="D936" s="33" t="str">
        <f t="shared" si="1"/>
        <v>Chưa thực hiện</v>
      </c>
      <c r="E936" s="95"/>
      <c r="F936" s="95"/>
      <c r="G936" s="94"/>
      <c r="H936" s="94"/>
      <c r="I936" s="94"/>
      <c r="J936" s="94"/>
      <c r="K936" s="94"/>
      <c r="L936" s="94"/>
      <c r="M936" s="97"/>
    </row>
    <row r="937" ht="22.5" customHeight="1">
      <c r="A937" s="87"/>
      <c r="B937" s="88"/>
      <c r="C937" s="88"/>
      <c r="D937" s="33" t="str">
        <f t="shared" si="1"/>
        <v>Chưa thực hiện</v>
      </c>
      <c r="E937" s="89"/>
      <c r="F937" s="89"/>
      <c r="G937" s="88"/>
      <c r="H937" s="88"/>
      <c r="I937" s="88"/>
      <c r="J937" s="88"/>
      <c r="K937" s="88"/>
      <c r="L937" s="88"/>
      <c r="M937" s="92"/>
    </row>
    <row r="938" ht="22.5" customHeight="1">
      <c r="A938" s="93"/>
      <c r="B938" s="94"/>
      <c r="C938" s="94"/>
      <c r="D938" s="33" t="str">
        <f t="shared" si="1"/>
        <v>Chưa thực hiện</v>
      </c>
      <c r="E938" s="95"/>
      <c r="F938" s="95"/>
      <c r="G938" s="94"/>
      <c r="H938" s="94"/>
      <c r="I938" s="94"/>
      <c r="J938" s="94"/>
      <c r="K938" s="94"/>
      <c r="L938" s="94"/>
      <c r="M938" s="97"/>
    </row>
    <row r="939" ht="22.5" customHeight="1">
      <c r="A939" s="87"/>
      <c r="B939" s="88"/>
      <c r="C939" s="88"/>
      <c r="D939" s="33" t="str">
        <f t="shared" si="1"/>
        <v>Chưa thực hiện</v>
      </c>
      <c r="E939" s="89"/>
      <c r="F939" s="89"/>
      <c r="G939" s="88"/>
      <c r="H939" s="88"/>
      <c r="I939" s="88"/>
      <c r="J939" s="88"/>
      <c r="K939" s="88"/>
      <c r="L939" s="88"/>
      <c r="M939" s="92"/>
    </row>
    <row r="940" ht="22.5" customHeight="1">
      <c r="A940" s="93"/>
      <c r="B940" s="94"/>
      <c r="C940" s="94"/>
      <c r="D940" s="33" t="str">
        <f t="shared" si="1"/>
        <v>Chưa thực hiện</v>
      </c>
      <c r="E940" s="95"/>
      <c r="F940" s="95"/>
      <c r="G940" s="94"/>
      <c r="H940" s="94"/>
      <c r="I940" s="94"/>
      <c r="J940" s="94"/>
      <c r="K940" s="94"/>
      <c r="L940" s="94"/>
      <c r="M940" s="97"/>
    </row>
    <row r="941" ht="22.5" customHeight="1">
      <c r="A941" s="87"/>
      <c r="B941" s="88"/>
      <c r="C941" s="88"/>
      <c r="D941" s="33" t="str">
        <f t="shared" si="1"/>
        <v>Chưa thực hiện</v>
      </c>
      <c r="E941" s="89"/>
      <c r="F941" s="89"/>
      <c r="G941" s="88"/>
      <c r="H941" s="88"/>
      <c r="I941" s="88"/>
      <c r="J941" s="88"/>
      <c r="K941" s="88"/>
      <c r="L941" s="88"/>
      <c r="M941" s="92"/>
    </row>
    <row r="942" ht="22.5" customHeight="1">
      <c r="A942" s="93"/>
      <c r="B942" s="94"/>
      <c r="C942" s="94"/>
      <c r="D942" s="33" t="str">
        <f t="shared" si="1"/>
        <v>Chưa thực hiện</v>
      </c>
      <c r="E942" s="95"/>
      <c r="F942" s="95"/>
      <c r="G942" s="94"/>
      <c r="H942" s="94"/>
      <c r="I942" s="94"/>
      <c r="J942" s="94"/>
      <c r="K942" s="94"/>
      <c r="L942" s="94"/>
      <c r="M942" s="97"/>
    </row>
    <row r="943" ht="22.5" customHeight="1">
      <c r="A943" s="87"/>
      <c r="B943" s="88"/>
      <c r="C943" s="88"/>
      <c r="D943" s="33" t="str">
        <f t="shared" si="1"/>
        <v>Chưa thực hiện</v>
      </c>
      <c r="E943" s="89"/>
      <c r="F943" s="89"/>
      <c r="G943" s="88"/>
      <c r="H943" s="88"/>
      <c r="I943" s="88"/>
      <c r="J943" s="88"/>
      <c r="K943" s="88"/>
      <c r="L943" s="88"/>
      <c r="M943" s="92"/>
    </row>
    <row r="944" ht="22.5" customHeight="1">
      <c r="A944" s="93"/>
      <c r="B944" s="94"/>
      <c r="C944" s="94"/>
      <c r="D944" s="33" t="str">
        <f t="shared" si="1"/>
        <v>Chưa thực hiện</v>
      </c>
      <c r="E944" s="95"/>
      <c r="F944" s="95"/>
      <c r="G944" s="94"/>
      <c r="H944" s="94"/>
      <c r="I944" s="94"/>
      <c r="J944" s="94"/>
      <c r="K944" s="94"/>
      <c r="L944" s="94"/>
      <c r="M944" s="97"/>
    </row>
    <row r="945" ht="22.5" customHeight="1">
      <c r="A945" s="87"/>
      <c r="B945" s="88"/>
      <c r="C945" s="88"/>
      <c r="D945" s="33" t="str">
        <f t="shared" si="1"/>
        <v>Chưa thực hiện</v>
      </c>
      <c r="E945" s="89"/>
      <c r="F945" s="89"/>
      <c r="G945" s="88"/>
      <c r="H945" s="88"/>
      <c r="I945" s="88"/>
      <c r="J945" s="88"/>
      <c r="K945" s="88"/>
      <c r="L945" s="88"/>
      <c r="M945" s="92"/>
    </row>
    <row r="946" ht="22.5" customHeight="1">
      <c r="A946" s="93"/>
      <c r="B946" s="94"/>
      <c r="C946" s="94"/>
      <c r="D946" s="33" t="str">
        <f t="shared" si="1"/>
        <v>Chưa thực hiện</v>
      </c>
      <c r="E946" s="95"/>
      <c r="F946" s="95"/>
      <c r="G946" s="94"/>
      <c r="H946" s="94"/>
      <c r="I946" s="94"/>
      <c r="J946" s="94"/>
      <c r="K946" s="94"/>
      <c r="L946" s="94"/>
      <c r="M946" s="97"/>
    </row>
    <row r="947" ht="22.5" customHeight="1">
      <c r="A947" s="87"/>
      <c r="B947" s="88"/>
      <c r="C947" s="88"/>
      <c r="D947" s="33" t="str">
        <f t="shared" si="1"/>
        <v>Chưa thực hiện</v>
      </c>
      <c r="E947" s="89"/>
      <c r="F947" s="89"/>
      <c r="G947" s="88"/>
      <c r="H947" s="88"/>
      <c r="I947" s="88"/>
      <c r="J947" s="88"/>
      <c r="K947" s="88"/>
      <c r="L947" s="88"/>
      <c r="M947" s="92"/>
    </row>
    <row r="948" ht="22.5" customHeight="1">
      <c r="A948" s="93"/>
      <c r="B948" s="94"/>
      <c r="C948" s="94"/>
      <c r="D948" s="33" t="str">
        <f t="shared" si="1"/>
        <v>Chưa thực hiện</v>
      </c>
      <c r="E948" s="95"/>
      <c r="F948" s="95"/>
      <c r="G948" s="94"/>
      <c r="H948" s="94"/>
      <c r="I948" s="94"/>
      <c r="J948" s="94"/>
      <c r="K948" s="94"/>
      <c r="L948" s="94"/>
      <c r="M948" s="97"/>
    </row>
    <row r="949" ht="22.5" customHeight="1">
      <c r="A949" s="87"/>
      <c r="B949" s="88"/>
      <c r="C949" s="88"/>
      <c r="D949" s="33" t="str">
        <f t="shared" si="1"/>
        <v>Chưa thực hiện</v>
      </c>
      <c r="E949" s="89"/>
      <c r="F949" s="89"/>
      <c r="G949" s="88"/>
      <c r="H949" s="88"/>
      <c r="I949" s="88"/>
      <c r="J949" s="88"/>
      <c r="K949" s="88"/>
      <c r="L949" s="88"/>
      <c r="M949" s="92"/>
    </row>
    <row r="950" ht="22.5" customHeight="1">
      <c r="A950" s="93"/>
      <c r="B950" s="94"/>
      <c r="C950" s="94"/>
      <c r="D950" s="33" t="str">
        <f t="shared" si="1"/>
        <v>Chưa thực hiện</v>
      </c>
      <c r="E950" s="95"/>
      <c r="F950" s="95"/>
      <c r="G950" s="94"/>
      <c r="H950" s="94"/>
      <c r="I950" s="94"/>
      <c r="J950" s="94"/>
      <c r="K950" s="94"/>
      <c r="L950" s="94"/>
      <c r="M950" s="97"/>
    </row>
    <row r="951" ht="22.5" customHeight="1">
      <c r="A951" s="87"/>
      <c r="B951" s="88"/>
      <c r="C951" s="88"/>
      <c r="D951" s="33" t="str">
        <f t="shared" si="1"/>
        <v>Chưa thực hiện</v>
      </c>
      <c r="E951" s="89"/>
      <c r="F951" s="89"/>
      <c r="G951" s="88"/>
      <c r="H951" s="88"/>
      <c r="I951" s="88"/>
      <c r="J951" s="88"/>
      <c r="K951" s="88"/>
      <c r="L951" s="88"/>
      <c r="M951" s="92"/>
    </row>
    <row r="952" ht="22.5" customHeight="1">
      <c r="A952" s="93"/>
      <c r="B952" s="94"/>
      <c r="C952" s="94"/>
      <c r="D952" s="33" t="str">
        <f t="shared" si="1"/>
        <v>Chưa thực hiện</v>
      </c>
      <c r="E952" s="95"/>
      <c r="F952" s="95"/>
      <c r="G952" s="94"/>
      <c r="H952" s="94"/>
      <c r="I952" s="94"/>
      <c r="J952" s="94"/>
      <c r="K952" s="94"/>
      <c r="L952" s="94"/>
      <c r="M952" s="97"/>
    </row>
    <row r="953" ht="22.5" customHeight="1">
      <c r="A953" s="87"/>
      <c r="B953" s="88"/>
      <c r="C953" s="88"/>
      <c r="D953" s="33" t="str">
        <f t="shared" si="1"/>
        <v>Chưa thực hiện</v>
      </c>
      <c r="E953" s="89"/>
      <c r="F953" s="89"/>
      <c r="G953" s="88"/>
      <c r="H953" s="88"/>
      <c r="I953" s="88"/>
      <c r="J953" s="88"/>
      <c r="K953" s="88"/>
      <c r="L953" s="88"/>
      <c r="M953" s="92"/>
    </row>
    <row r="954" ht="22.5" customHeight="1">
      <c r="A954" s="93"/>
      <c r="B954" s="94"/>
      <c r="C954" s="94"/>
      <c r="D954" s="33" t="str">
        <f t="shared" si="1"/>
        <v>Chưa thực hiện</v>
      </c>
      <c r="E954" s="95"/>
      <c r="F954" s="95"/>
      <c r="G954" s="94"/>
      <c r="H954" s="94"/>
      <c r="I954" s="94"/>
      <c r="J954" s="94"/>
      <c r="K954" s="94"/>
      <c r="L954" s="94"/>
      <c r="M954" s="97"/>
    </row>
    <row r="955" ht="22.5" customHeight="1">
      <c r="A955" s="87"/>
      <c r="B955" s="88"/>
      <c r="C955" s="88"/>
      <c r="D955" s="33" t="str">
        <f t="shared" si="1"/>
        <v>Chưa thực hiện</v>
      </c>
      <c r="E955" s="89"/>
      <c r="F955" s="89"/>
      <c r="G955" s="88"/>
      <c r="H955" s="88"/>
      <c r="I955" s="88"/>
      <c r="J955" s="88"/>
      <c r="K955" s="88"/>
      <c r="L955" s="88"/>
      <c r="M955" s="92"/>
    </row>
    <row r="956" ht="22.5" customHeight="1">
      <c r="A956" s="93"/>
      <c r="B956" s="94"/>
      <c r="C956" s="94"/>
      <c r="D956" s="33" t="str">
        <f t="shared" si="1"/>
        <v>Chưa thực hiện</v>
      </c>
      <c r="E956" s="95"/>
      <c r="F956" s="95"/>
      <c r="G956" s="94"/>
      <c r="H956" s="94"/>
      <c r="I956" s="94"/>
      <c r="J956" s="94"/>
      <c r="K956" s="94"/>
      <c r="L956" s="94"/>
      <c r="M956" s="97"/>
    </row>
    <row r="957" ht="22.5" customHeight="1">
      <c r="A957" s="87"/>
      <c r="B957" s="88"/>
      <c r="C957" s="88"/>
      <c r="D957" s="33" t="str">
        <f t="shared" si="1"/>
        <v>Chưa thực hiện</v>
      </c>
      <c r="E957" s="89"/>
      <c r="F957" s="89"/>
      <c r="G957" s="88"/>
      <c r="H957" s="88"/>
      <c r="I957" s="88"/>
      <c r="J957" s="88"/>
      <c r="K957" s="88"/>
      <c r="L957" s="88"/>
      <c r="M957" s="92"/>
    </row>
    <row r="958" ht="22.5" customHeight="1">
      <c r="A958" s="93"/>
      <c r="B958" s="94"/>
      <c r="C958" s="94"/>
      <c r="D958" s="33" t="str">
        <f t="shared" si="1"/>
        <v>Chưa thực hiện</v>
      </c>
      <c r="E958" s="95"/>
      <c r="F958" s="95"/>
      <c r="G958" s="94"/>
      <c r="H958" s="94"/>
      <c r="I958" s="94"/>
      <c r="J958" s="94"/>
      <c r="K958" s="94"/>
      <c r="L958" s="94"/>
      <c r="M958" s="97"/>
    </row>
    <row r="959" ht="22.5" customHeight="1">
      <c r="A959" s="87"/>
      <c r="B959" s="88"/>
      <c r="C959" s="88"/>
      <c r="D959" s="33" t="str">
        <f t="shared" si="1"/>
        <v>Chưa thực hiện</v>
      </c>
      <c r="E959" s="89"/>
      <c r="F959" s="89"/>
      <c r="G959" s="88"/>
      <c r="H959" s="88"/>
      <c r="I959" s="88"/>
      <c r="J959" s="88"/>
      <c r="K959" s="88"/>
      <c r="L959" s="88"/>
      <c r="M959" s="92"/>
    </row>
    <row r="960" ht="22.5" customHeight="1">
      <c r="A960" s="93"/>
      <c r="B960" s="94"/>
      <c r="C960" s="94"/>
      <c r="D960" s="33" t="str">
        <f t="shared" si="1"/>
        <v>Chưa thực hiện</v>
      </c>
      <c r="E960" s="95"/>
      <c r="F960" s="95"/>
      <c r="G960" s="94"/>
      <c r="H960" s="94"/>
      <c r="I960" s="94"/>
      <c r="J960" s="94"/>
      <c r="K960" s="94"/>
      <c r="L960" s="94"/>
      <c r="M960" s="97"/>
    </row>
    <row r="961" ht="22.5" customHeight="1">
      <c r="A961" s="87"/>
      <c r="B961" s="88"/>
      <c r="C961" s="88"/>
      <c r="D961" s="33" t="str">
        <f t="shared" si="1"/>
        <v>Chưa thực hiện</v>
      </c>
      <c r="E961" s="89"/>
      <c r="F961" s="89"/>
      <c r="G961" s="88"/>
      <c r="H961" s="88"/>
      <c r="I961" s="88"/>
      <c r="J961" s="88"/>
      <c r="K961" s="88"/>
      <c r="L961" s="88"/>
      <c r="M961" s="92"/>
    </row>
    <row r="962" ht="22.5" customHeight="1">
      <c r="A962" s="93"/>
      <c r="B962" s="94"/>
      <c r="C962" s="94"/>
      <c r="D962" s="33" t="str">
        <f t="shared" si="1"/>
        <v>Chưa thực hiện</v>
      </c>
      <c r="E962" s="95"/>
      <c r="F962" s="95"/>
      <c r="G962" s="94"/>
      <c r="H962" s="94"/>
      <c r="I962" s="94"/>
      <c r="J962" s="94"/>
      <c r="K962" s="94"/>
      <c r="L962" s="94"/>
      <c r="M962" s="97"/>
    </row>
    <row r="963" ht="22.5" customHeight="1">
      <c r="A963" s="87"/>
      <c r="B963" s="88"/>
      <c r="C963" s="88"/>
      <c r="D963" s="33" t="str">
        <f t="shared" si="1"/>
        <v>Chưa thực hiện</v>
      </c>
      <c r="E963" s="89"/>
      <c r="F963" s="89"/>
      <c r="G963" s="88"/>
      <c r="H963" s="88"/>
      <c r="I963" s="88"/>
      <c r="J963" s="88"/>
      <c r="K963" s="88"/>
      <c r="L963" s="88"/>
      <c r="M963" s="92"/>
    </row>
    <row r="964" ht="22.5" customHeight="1">
      <c r="A964" s="93"/>
      <c r="B964" s="94"/>
      <c r="C964" s="94"/>
      <c r="D964" s="33" t="str">
        <f t="shared" si="1"/>
        <v>Chưa thực hiện</v>
      </c>
      <c r="E964" s="95"/>
      <c r="F964" s="95"/>
      <c r="G964" s="94"/>
      <c r="H964" s="94"/>
      <c r="I964" s="94"/>
      <c r="J964" s="94"/>
      <c r="K964" s="94"/>
      <c r="L964" s="94"/>
      <c r="M964" s="97"/>
    </row>
    <row r="965" ht="22.5" customHeight="1">
      <c r="A965" s="87"/>
      <c r="B965" s="88"/>
      <c r="C965" s="88"/>
      <c r="D965" s="33" t="str">
        <f t="shared" si="1"/>
        <v>Chưa thực hiện</v>
      </c>
      <c r="E965" s="89"/>
      <c r="F965" s="89"/>
      <c r="G965" s="88"/>
      <c r="H965" s="88"/>
      <c r="I965" s="88"/>
      <c r="J965" s="88"/>
      <c r="K965" s="88"/>
      <c r="L965" s="88"/>
      <c r="M965" s="92"/>
    </row>
    <row r="966" ht="22.5" customHeight="1">
      <c r="A966" s="93"/>
      <c r="B966" s="94"/>
      <c r="C966" s="94"/>
      <c r="D966" s="33" t="str">
        <f t="shared" si="1"/>
        <v>Chưa thực hiện</v>
      </c>
      <c r="E966" s="95"/>
      <c r="F966" s="95"/>
      <c r="G966" s="94"/>
      <c r="H966" s="94"/>
      <c r="I966" s="94"/>
      <c r="J966" s="94"/>
      <c r="K966" s="94"/>
      <c r="L966" s="94"/>
      <c r="M966" s="97"/>
    </row>
    <row r="967" ht="22.5" customHeight="1">
      <c r="A967" s="87"/>
      <c r="B967" s="88"/>
      <c r="C967" s="88"/>
      <c r="D967" s="33" t="str">
        <f t="shared" si="1"/>
        <v>Chưa thực hiện</v>
      </c>
      <c r="E967" s="89"/>
      <c r="F967" s="89"/>
      <c r="G967" s="88"/>
      <c r="H967" s="88"/>
      <c r="I967" s="88"/>
      <c r="J967" s="88"/>
      <c r="K967" s="88"/>
      <c r="L967" s="88"/>
      <c r="M967" s="92"/>
    </row>
    <row r="968" ht="22.5" customHeight="1">
      <c r="A968" s="93"/>
      <c r="B968" s="94"/>
      <c r="C968" s="94"/>
      <c r="D968" s="33" t="str">
        <f t="shared" si="1"/>
        <v>Chưa thực hiện</v>
      </c>
      <c r="E968" s="95"/>
      <c r="F968" s="95"/>
      <c r="G968" s="94"/>
      <c r="H968" s="94"/>
      <c r="I968" s="94"/>
      <c r="J968" s="94"/>
      <c r="K968" s="94"/>
      <c r="L968" s="94"/>
      <c r="M968" s="97"/>
    </row>
    <row r="969" ht="22.5" customHeight="1">
      <c r="A969" s="87"/>
      <c r="B969" s="88"/>
      <c r="C969" s="88"/>
      <c r="D969" s="33" t="str">
        <f t="shared" si="1"/>
        <v>Chưa thực hiện</v>
      </c>
      <c r="E969" s="89"/>
      <c r="F969" s="89"/>
      <c r="G969" s="88"/>
      <c r="H969" s="88"/>
      <c r="I969" s="88"/>
      <c r="J969" s="88"/>
      <c r="K969" s="88"/>
      <c r="L969" s="88"/>
      <c r="M969" s="92"/>
    </row>
    <row r="970" ht="22.5" customHeight="1">
      <c r="A970" s="93"/>
      <c r="B970" s="94"/>
      <c r="C970" s="94"/>
      <c r="D970" s="33" t="str">
        <f t="shared" si="1"/>
        <v>Chưa thực hiện</v>
      </c>
      <c r="E970" s="95"/>
      <c r="F970" s="95"/>
      <c r="G970" s="94"/>
      <c r="H970" s="94"/>
      <c r="I970" s="94"/>
      <c r="J970" s="94"/>
      <c r="K970" s="94"/>
      <c r="L970" s="94"/>
      <c r="M970" s="97"/>
    </row>
    <row r="971" ht="22.5" customHeight="1">
      <c r="A971" s="87"/>
      <c r="B971" s="88"/>
      <c r="C971" s="88"/>
      <c r="D971" s="33" t="str">
        <f t="shared" si="1"/>
        <v>Chưa thực hiện</v>
      </c>
      <c r="E971" s="89"/>
      <c r="F971" s="89"/>
      <c r="G971" s="88"/>
      <c r="H971" s="88"/>
      <c r="I971" s="88"/>
      <c r="J971" s="88"/>
      <c r="K971" s="88"/>
      <c r="L971" s="88"/>
      <c r="M971" s="92"/>
    </row>
    <row r="972" ht="22.5" customHeight="1">
      <c r="A972" s="93"/>
      <c r="B972" s="94"/>
      <c r="C972" s="94"/>
      <c r="D972" s="33" t="str">
        <f t="shared" si="1"/>
        <v>Chưa thực hiện</v>
      </c>
      <c r="E972" s="95"/>
      <c r="F972" s="95"/>
      <c r="G972" s="94"/>
      <c r="H972" s="94"/>
      <c r="I972" s="94"/>
      <c r="J972" s="94"/>
      <c r="K972" s="94"/>
      <c r="L972" s="94"/>
      <c r="M972" s="97"/>
    </row>
    <row r="973" ht="22.5" customHeight="1">
      <c r="A973" s="87"/>
      <c r="B973" s="88"/>
      <c r="C973" s="88"/>
      <c r="D973" s="33" t="str">
        <f t="shared" si="1"/>
        <v>Chưa thực hiện</v>
      </c>
      <c r="E973" s="89"/>
      <c r="F973" s="89"/>
      <c r="G973" s="88"/>
      <c r="H973" s="88"/>
      <c r="I973" s="88"/>
      <c r="J973" s="88"/>
      <c r="K973" s="88"/>
      <c r="L973" s="88"/>
      <c r="M973" s="92"/>
    </row>
    <row r="974" ht="22.5" customHeight="1">
      <c r="A974" s="93"/>
      <c r="B974" s="94"/>
      <c r="C974" s="94"/>
      <c r="D974" s="33" t="str">
        <f t="shared" si="1"/>
        <v>Chưa thực hiện</v>
      </c>
      <c r="E974" s="95"/>
      <c r="F974" s="95"/>
      <c r="G974" s="94"/>
      <c r="H974" s="94"/>
      <c r="I974" s="94"/>
      <c r="J974" s="94"/>
      <c r="K974" s="94"/>
      <c r="L974" s="94"/>
      <c r="M974" s="97"/>
    </row>
    <row r="975" ht="22.5" customHeight="1">
      <c r="A975" s="87"/>
      <c r="B975" s="88"/>
      <c r="C975" s="88"/>
      <c r="D975" s="33" t="str">
        <f t="shared" si="1"/>
        <v>Chưa thực hiện</v>
      </c>
      <c r="E975" s="89"/>
      <c r="F975" s="89"/>
      <c r="G975" s="88"/>
      <c r="H975" s="88"/>
      <c r="I975" s="88"/>
      <c r="J975" s="88"/>
      <c r="K975" s="88"/>
      <c r="L975" s="88"/>
      <c r="M975" s="92"/>
    </row>
    <row r="976" ht="22.5" customHeight="1">
      <c r="A976" s="93"/>
      <c r="B976" s="94"/>
      <c r="C976" s="94"/>
      <c r="D976" s="33" t="str">
        <f t="shared" si="1"/>
        <v>Chưa thực hiện</v>
      </c>
      <c r="E976" s="95"/>
      <c r="F976" s="95"/>
      <c r="G976" s="94"/>
      <c r="H976" s="94"/>
      <c r="I976" s="94"/>
      <c r="J976" s="94"/>
      <c r="K976" s="94"/>
      <c r="L976" s="94"/>
      <c r="M976" s="97"/>
    </row>
    <row r="977" ht="22.5" customHeight="1">
      <c r="A977" s="87"/>
      <c r="B977" s="88"/>
      <c r="C977" s="88"/>
      <c r="D977" s="33" t="str">
        <f t="shared" si="1"/>
        <v>Chưa thực hiện</v>
      </c>
      <c r="E977" s="89"/>
      <c r="F977" s="89"/>
      <c r="G977" s="88"/>
      <c r="H977" s="88"/>
      <c r="I977" s="88"/>
      <c r="J977" s="88"/>
      <c r="K977" s="88"/>
      <c r="L977" s="88"/>
      <c r="M977" s="92"/>
    </row>
    <row r="978" ht="22.5" customHeight="1">
      <c r="A978" s="93"/>
      <c r="B978" s="94"/>
      <c r="C978" s="94"/>
      <c r="D978" s="33" t="str">
        <f t="shared" si="1"/>
        <v>Chưa thực hiện</v>
      </c>
      <c r="E978" s="95"/>
      <c r="F978" s="95"/>
      <c r="G978" s="94"/>
      <c r="H978" s="94"/>
      <c r="I978" s="94"/>
      <c r="J978" s="94"/>
      <c r="K978" s="94"/>
      <c r="L978" s="94"/>
      <c r="M978" s="97"/>
    </row>
    <row r="979" ht="22.5" customHeight="1">
      <c r="A979" s="87"/>
      <c r="B979" s="88"/>
      <c r="C979" s="88"/>
      <c r="D979" s="33" t="str">
        <f t="shared" si="1"/>
        <v>Chưa thực hiện</v>
      </c>
      <c r="E979" s="89"/>
      <c r="F979" s="89"/>
      <c r="G979" s="88"/>
      <c r="H979" s="88"/>
      <c r="I979" s="88"/>
      <c r="J979" s="88"/>
      <c r="K979" s="88"/>
      <c r="L979" s="88"/>
      <c r="M979" s="92"/>
    </row>
    <row r="980" ht="22.5" customHeight="1">
      <c r="A980" s="93"/>
      <c r="B980" s="94"/>
      <c r="C980" s="94"/>
      <c r="D980" s="33" t="str">
        <f t="shared" si="1"/>
        <v>Chưa thực hiện</v>
      </c>
      <c r="E980" s="95"/>
      <c r="F980" s="95"/>
      <c r="G980" s="94"/>
      <c r="H980" s="94"/>
      <c r="I980" s="94"/>
      <c r="J980" s="94"/>
      <c r="K980" s="94"/>
      <c r="L980" s="94"/>
      <c r="M980" s="97"/>
    </row>
    <row r="981" ht="22.5" customHeight="1">
      <c r="A981" s="87"/>
      <c r="B981" s="88"/>
      <c r="C981" s="88"/>
      <c r="D981" s="33" t="str">
        <f t="shared" si="1"/>
        <v>Chưa thực hiện</v>
      </c>
      <c r="E981" s="89"/>
      <c r="F981" s="89"/>
      <c r="G981" s="88"/>
      <c r="H981" s="88"/>
      <c r="I981" s="88"/>
      <c r="J981" s="88"/>
      <c r="K981" s="88"/>
      <c r="L981" s="88"/>
      <c r="M981" s="92"/>
    </row>
    <row r="982" ht="22.5" customHeight="1">
      <c r="A982" s="93"/>
      <c r="B982" s="94"/>
      <c r="C982" s="94"/>
      <c r="D982" s="33" t="str">
        <f t="shared" si="1"/>
        <v>Chưa thực hiện</v>
      </c>
      <c r="E982" s="95"/>
      <c r="F982" s="95"/>
      <c r="G982" s="94"/>
      <c r="H982" s="94"/>
      <c r="I982" s="94"/>
      <c r="J982" s="94"/>
      <c r="K982" s="94"/>
      <c r="L982" s="94"/>
      <c r="M982" s="97"/>
    </row>
    <row r="983" ht="22.5" customHeight="1">
      <c r="A983" s="87"/>
      <c r="B983" s="88"/>
      <c r="C983" s="88"/>
      <c r="D983" s="33" t="str">
        <f t="shared" si="1"/>
        <v>Chưa thực hiện</v>
      </c>
      <c r="E983" s="89"/>
      <c r="F983" s="89"/>
      <c r="G983" s="88"/>
      <c r="H983" s="88"/>
      <c r="I983" s="88"/>
      <c r="J983" s="88"/>
      <c r="K983" s="88"/>
      <c r="L983" s="88"/>
      <c r="M983" s="92"/>
    </row>
    <row r="984" ht="22.5" customHeight="1">
      <c r="A984" s="93"/>
      <c r="B984" s="94"/>
      <c r="C984" s="94"/>
      <c r="D984" s="33" t="str">
        <f t="shared" si="1"/>
        <v>Chưa thực hiện</v>
      </c>
      <c r="E984" s="95"/>
      <c r="F984" s="95"/>
      <c r="G984" s="94"/>
      <c r="H984" s="94"/>
      <c r="I984" s="94"/>
      <c r="J984" s="94"/>
      <c r="K984" s="94"/>
      <c r="L984" s="94"/>
      <c r="M984" s="97"/>
    </row>
    <row r="985" ht="22.5" customHeight="1">
      <c r="A985" s="87"/>
      <c r="B985" s="88"/>
      <c r="C985" s="88"/>
      <c r="D985" s="33" t="str">
        <f t="shared" si="1"/>
        <v>Chưa thực hiện</v>
      </c>
      <c r="E985" s="89"/>
      <c r="F985" s="89"/>
      <c r="G985" s="88"/>
      <c r="H985" s="88"/>
      <c r="I985" s="88"/>
      <c r="J985" s="88"/>
      <c r="K985" s="88"/>
      <c r="L985" s="88"/>
      <c r="M985" s="92"/>
    </row>
    <row r="986" ht="22.5" customHeight="1">
      <c r="A986" s="93"/>
      <c r="B986" s="94"/>
      <c r="C986" s="94"/>
      <c r="D986" s="33" t="str">
        <f t="shared" si="1"/>
        <v>Chưa thực hiện</v>
      </c>
      <c r="E986" s="95"/>
      <c r="F986" s="95"/>
      <c r="G986" s="94"/>
      <c r="H986" s="94"/>
      <c r="I986" s="94"/>
      <c r="J986" s="94"/>
      <c r="K986" s="94"/>
      <c r="L986" s="94"/>
      <c r="M986" s="97"/>
    </row>
    <row r="987" ht="22.5" customHeight="1">
      <c r="A987" s="87"/>
      <c r="B987" s="88"/>
      <c r="C987" s="88"/>
      <c r="D987" s="33" t="str">
        <f t="shared" si="1"/>
        <v>Chưa thực hiện</v>
      </c>
      <c r="E987" s="89"/>
      <c r="F987" s="89"/>
      <c r="G987" s="88"/>
      <c r="H987" s="88"/>
      <c r="I987" s="88"/>
      <c r="J987" s="88"/>
      <c r="K987" s="88"/>
      <c r="L987" s="88"/>
      <c r="M987" s="92"/>
    </row>
    <row r="988" ht="22.5" customHeight="1">
      <c r="A988" s="93"/>
      <c r="B988" s="94"/>
      <c r="C988" s="94"/>
      <c r="D988" s="33" t="str">
        <f t="shared" si="1"/>
        <v>Chưa thực hiện</v>
      </c>
      <c r="E988" s="95"/>
      <c r="F988" s="95"/>
      <c r="G988" s="94"/>
      <c r="H988" s="94"/>
      <c r="I988" s="94"/>
      <c r="J988" s="94"/>
      <c r="K988" s="94"/>
      <c r="L988" s="94"/>
      <c r="M988" s="97"/>
    </row>
    <row r="989" ht="22.5" customHeight="1">
      <c r="A989" s="87"/>
      <c r="B989" s="88"/>
      <c r="C989" s="88"/>
      <c r="D989" s="33" t="str">
        <f t="shared" si="1"/>
        <v>Chưa thực hiện</v>
      </c>
      <c r="E989" s="89"/>
      <c r="F989" s="89"/>
      <c r="G989" s="88"/>
      <c r="H989" s="88"/>
      <c r="I989" s="88"/>
      <c r="J989" s="88"/>
      <c r="K989" s="88"/>
      <c r="L989" s="88"/>
      <c r="M989" s="92"/>
    </row>
    <row r="990" ht="22.5" customHeight="1">
      <c r="A990" s="93"/>
      <c r="B990" s="94"/>
      <c r="C990" s="94"/>
      <c r="D990" s="33" t="str">
        <f t="shared" si="1"/>
        <v>Chưa thực hiện</v>
      </c>
      <c r="E990" s="95"/>
      <c r="F990" s="95"/>
      <c r="G990" s="94"/>
      <c r="H990" s="94"/>
      <c r="I990" s="94"/>
      <c r="J990" s="94"/>
      <c r="K990" s="94"/>
      <c r="L990" s="94"/>
      <c r="M990" s="97"/>
    </row>
    <row r="991" ht="22.5" customHeight="1">
      <c r="A991" s="87"/>
      <c r="B991" s="88"/>
      <c r="C991" s="88"/>
      <c r="D991" s="33" t="str">
        <f t="shared" si="1"/>
        <v>Chưa thực hiện</v>
      </c>
      <c r="E991" s="89"/>
      <c r="F991" s="89"/>
      <c r="G991" s="88"/>
      <c r="H991" s="88"/>
      <c r="I991" s="88"/>
      <c r="J991" s="88"/>
      <c r="K991" s="88"/>
      <c r="L991" s="88"/>
      <c r="M991" s="92"/>
    </row>
    <row r="992" ht="22.5" customHeight="1">
      <c r="A992" s="93"/>
      <c r="B992" s="94"/>
      <c r="C992" s="94"/>
      <c r="D992" s="33" t="str">
        <f t="shared" si="1"/>
        <v>Chưa thực hiện</v>
      </c>
      <c r="E992" s="95"/>
      <c r="F992" s="95"/>
      <c r="G992" s="94"/>
      <c r="H992" s="94"/>
      <c r="I992" s="94"/>
      <c r="J992" s="94"/>
      <c r="K992" s="94"/>
      <c r="L992" s="94"/>
      <c r="M992" s="97"/>
    </row>
    <row r="993" ht="22.5" customHeight="1">
      <c r="A993" s="87"/>
      <c r="B993" s="88"/>
      <c r="C993" s="88"/>
      <c r="D993" s="33" t="str">
        <f t="shared" si="1"/>
        <v>Chưa thực hiện</v>
      </c>
      <c r="E993" s="89"/>
      <c r="F993" s="89"/>
      <c r="G993" s="88"/>
      <c r="H993" s="88"/>
      <c r="I993" s="88"/>
      <c r="J993" s="88"/>
      <c r="K993" s="88"/>
      <c r="L993" s="88"/>
      <c r="M993" s="92"/>
    </row>
    <row r="994" ht="22.5" customHeight="1">
      <c r="A994" s="93"/>
      <c r="B994" s="94"/>
      <c r="C994" s="94"/>
      <c r="D994" s="33" t="str">
        <f t="shared" si="1"/>
        <v>Chưa thực hiện</v>
      </c>
      <c r="E994" s="95"/>
      <c r="F994" s="95"/>
      <c r="G994" s="94"/>
      <c r="H994" s="94"/>
      <c r="I994" s="94"/>
      <c r="J994" s="94"/>
      <c r="K994" s="94"/>
      <c r="L994" s="94"/>
      <c r="M994" s="97"/>
    </row>
    <row r="995" ht="22.5" customHeight="1">
      <c r="A995" s="87"/>
      <c r="B995" s="88"/>
      <c r="C995" s="88"/>
      <c r="D995" s="33" t="str">
        <f t="shared" si="1"/>
        <v>Chưa thực hiện</v>
      </c>
      <c r="E995" s="89"/>
      <c r="F995" s="89"/>
      <c r="G995" s="88"/>
      <c r="H995" s="88"/>
      <c r="I995" s="88"/>
      <c r="J995" s="88"/>
      <c r="K995" s="88"/>
      <c r="L995" s="88"/>
      <c r="M995" s="92"/>
    </row>
    <row r="996" ht="22.5" customHeight="1">
      <c r="A996" s="93"/>
      <c r="B996" s="94"/>
      <c r="C996" s="94"/>
      <c r="D996" s="33" t="str">
        <f t="shared" si="1"/>
        <v>Chưa thực hiện</v>
      </c>
      <c r="E996" s="95"/>
      <c r="F996" s="95"/>
      <c r="G996" s="94"/>
      <c r="H996" s="94"/>
      <c r="I996" s="94"/>
      <c r="J996" s="94"/>
      <c r="K996" s="94"/>
      <c r="L996" s="94"/>
      <c r="M996" s="97"/>
    </row>
    <row r="997" ht="22.5" customHeight="1">
      <c r="A997" s="87"/>
      <c r="B997" s="88"/>
      <c r="C997" s="88"/>
      <c r="D997" s="33" t="str">
        <f t="shared" si="1"/>
        <v>Chưa thực hiện</v>
      </c>
      <c r="E997" s="89"/>
      <c r="F997" s="89"/>
      <c r="G997" s="88"/>
      <c r="H997" s="88"/>
      <c r="I997" s="88"/>
      <c r="J997" s="88"/>
      <c r="K997" s="88"/>
      <c r="L997" s="88"/>
      <c r="M997" s="92"/>
    </row>
    <row r="998" ht="22.5" customHeight="1">
      <c r="A998" s="93"/>
      <c r="B998" s="94"/>
      <c r="C998" s="94"/>
      <c r="D998" s="33" t="str">
        <f t="shared" si="1"/>
        <v>Chưa thực hiện</v>
      </c>
      <c r="E998" s="95"/>
      <c r="F998" s="95"/>
      <c r="G998" s="94"/>
      <c r="H998" s="94"/>
      <c r="I998" s="94"/>
      <c r="J998" s="94"/>
      <c r="K998" s="94"/>
      <c r="L998" s="94"/>
      <c r="M998" s="97"/>
    </row>
    <row r="999" ht="22.5" customHeight="1">
      <c r="A999" s="87"/>
      <c r="B999" s="88"/>
      <c r="C999" s="88"/>
      <c r="D999" s="33" t="str">
        <f t="shared" si="1"/>
        <v>Chưa thực hiện</v>
      </c>
      <c r="E999" s="89"/>
      <c r="F999" s="89"/>
      <c r="G999" s="88"/>
      <c r="H999" s="88"/>
      <c r="I999" s="88"/>
      <c r="J999" s="88"/>
      <c r="K999" s="88"/>
      <c r="L999" s="88"/>
      <c r="M999" s="92"/>
    </row>
    <row r="1000" ht="22.5" customHeight="1">
      <c r="A1000" s="93"/>
      <c r="B1000" s="94"/>
      <c r="C1000" s="94"/>
      <c r="D1000" s="33" t="str">
        <f t="shared" si="1"/>
        <v>Chưa thực hiện</v>
      </c>
      <c r="E1000" s="95"/>
      <c r="F1000" s="95"/>
      <c r="G1000" s="94"/>
      <c r="H1000" s="94"/>
      <c r="I1000" s="94"/>
      <c r="J1000" s="94"/>
      <c r="K1000" s="94"/>
      <c r="L1000" s="94"/>
      <c r="M1000" s="97"/>
    </row>
    <row r="1001" ht="22.5" customHeight="1">
      <c r="A1001" s="175"/>
      <c r="B1001" s="176"/>
      <c r="C1001" s="176"/>
      <c r="D1001" s="33" t="str">
        <f t="shared" si="1"/>
        <v>Chưa thực hiện</v>
      </c>
      <c r="E1001" s="178"/>
      <c r="F1001" s="178"/>
      <c r="G1001" s="176"/>
      <c r="H1001" s="176"/>
      <c r="I1001" s="176"/>
      <c r="J1001" s="176"/>
      <c r="K1001" s="176"/>
      <c r="L1001" s="176"/>
      <c r="M1001" s="184"/>
    </row>
  </sheetData>
  <mergeCells count="1">
    <mergeCell ref="H1:K1"/>
  </mergeCells>
  <conditionalFormatting sqref="D3:D1001">
    <cfRule type="cellIs" dxfId="5" priority="1" operator="equal">
      <formula>"Đã hoàn thành"</formula>
    </cfRule>
  </conditionalFormatting>
  <conditionalFormatting sqref="D3:D1001">
    <cfRule type="cellIs" dxfId="6" priority="2" operator="equal">
      <formula>"Đang thực hiện"</formula>
    </cfRule>
  </conditionalFormatting>
  <conditionalFormatting sqref="D3:D1001">
    <cfRule type="cellIs" dxfId="7" priority="3" operator="equal">
      <formula>"Quá hạn"</formula>
    </cfRule>
  </conditionalFormatting>
  <conditionalFormatting sqref="D3:D1001">
    <cfRule type="cellIs" dxfId="8" priority="4" operator="equal">
      <formula>"Chưa thực hiện"</formula>
    </cfRule>
  </conditionalFormatting>
  <dataValidations>
    <dataValidation type="list" allowBlank="1" sqref="A3:A1001">
      <formula1>"BP. AN TOÀN"</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38"/>
    <col customWidth="1" min="2" max="2" width="37.0"/>
    <col customWidth="1" min="3" max="3" width="29.5"/>
    <col customWidth="1" min="4" max="4" width="24.88"/>
    <col customWidth="1" min="5" max="5" width="24.5"/>
    <col customWidth="1" min="6" max="6" width="25.88"/>
    <col customWidth="1" min="7" max="7" width="28.5"/>
    <col customWidth="1" min="8" max="8" width="39.63"/>
    <col customWidth="1" min="9" max="11" width="28.5"/>
    <col customWidth="1" min="12" max="12" width="36.88"/>
    <col customWidth="1" min="13" max="13" width="32.63"/>
  </cols>
  <sheetData>
    <row r="1" ht="42.0" customHeight="1">
      <c r="A1" s="14"/>
      <c r="B1" s="14"/>
      <c r="C1" s="14"/>
      <c r="D1" s="14"/>
      <c r="E1" s="14"/>
      <c r="F1" s="14"/>
      <c r="G1" s="15"/>
      <c r="H1" s="18" t="s">
        <v>8</v>
      </c>
      <c r="L1" s="15"/>
      <c r="M1" s="14"/>
      <c r="N1" s="20"/>
      <c r="O1" s="20"/>
      <c r="P1" s="20"/>
      <c r="Q1" s="20"/>
      <c r="R1" s="20"/>
      <c r="S1" s="20"/>
      <c r="T1" s="20"/>
      <c r="U1" s="20"/>
      <c r="V1" s="20"/>
      <c r="W1" s="20"/>
      <c r="X1" s="20"/>
      <c r="Y1" s="20"/>
      <c r="Z1" s="20"/>
      <c r="AA1" s="20"/>
      <c r="AB1" s="20"/>
      <c r="AC1" s="20"/>
      <c r="AD1" s="20"/>
    </row>
    <row r="2" ht="42.0" customHeight="1">
      <c r="A2" s="21" t="s">
        <v>446</v>
      </c>
      <c r="B2" s="21" t="s">
        <v>447</v>
      </c>
      <c r="C2" s="21" t="s">
        <v>448</v>
      </c>
      <c r="D2" s="21" t="s">
        <v>449</v>
      </c>
      <c r="E2" s="21" t="s">
        <v>450</v>
      </c>
      <c r="F2" s="21" t="s">
        <v>451</v>
      </c>
      <c r="G2" s="24" t="s">
        <v>452</v>
      </c>
      <c r="H2" s="21" t="s">
        <v>25</v>
      </c>
      <c r="I2" s="24" t="s">
        <v>26</v>
      </c>
      <c r="J2" s="24" t="s">
        <v>27</v>
      </c>
      <c r="K2" s="24" t="s">
        <v>28</v>
      </c>
      <c r="L2" s="24" t="s">
        <v>29</v>
      </c>
      <c r="M2" s="21" t="s">
        <v>30</v>
      </c>
      <c r="N2" s="20"/>
      <c r="O2" s="20"/>
      <c r="P2" s="20"/>
      <c r="Q2" s="20"/>
      <c r="R2" s="20"/>
      <c r="S2" s="20"/>
      <c r="T2" s="20"/>
      <c r="U2" s="20"/>
      <c r="V2" s="20"/>
      <c r="W2" s="20"/>
      <c r="X2" s="20"/>
      <c r="Y2" s="20"/>
      <c r="Z2" s="20"/>
      <c r="AA2" s="20"/>
      <c r="AB2" s="20"/>
      <c r="AC2" s="20"/>
      <c r="AD2" s="20"/>
    </row>
    <row r="3" ht="22.5" customHeight="1">
      <c r="A3" s="29" t="s">
        <v>453</v>
      </c>
      <c r="B3" s="194" t="s">
        <v>454</v>
      </c>
      <c r="C3" s="182" t="s">
        <v>455</v>
      </c>
      <c r="D3" s="33" t="str">
        <f t="shared" ref="D3:D1001" si="1">IF(E3="","Chưa thực hiện",
   IF(F3="","Đang thực hiện",
      IF(F3&lt;=G3,"Đã hoàn thành","Quá hạn")
   )
)</f>
        <v>Đã hoàn thành</v>
      </c>
      <c r="E3" s="36">
        <v>46126.0</v>
      </c>
      <c r="F3" s="211">
        <v>46133.0</v>
      </c>
      <c r="G3" s="226">
        <v>46133.0</v>
      </c>
      <c r="H3" s="194" t="s">
        <v>456</v>
      </c>
      <c r="I3" s="39"/>
      <c r="J3" s="39"/>
      <c r="K3" s="39"/>
      <c r="L3" s="39"/>
      <c r="M3" s="214" t="s">
        <v>457</v>
      </c>
    </row>
    <row r="4" ht="22.5" customHeight="1">
      <c r="A4" s="187" t="s">
        <v>453</v>
      </c>
      <c r="B4" s="194" t="s">
        <v>454</v>
      </c>
      <c r="C4" s="188" t="s">
        <v>458</v>
      </c>
      <c r="D4" s="33" t="str">
        <f t="shared" si="1"/>
        <v>Đã hoàn thành</v>
      </c>
      <c r="E4" s="189">
        <v>46128.0</v>
      </c>
      <c r="F4" s="211">
        <v>46133.0</v>
      </c>
      <c r="G4" s="227">
        <v>46133.0</v>
      </c>
      <c r="H4" s="192" t="s">
        <v>459</v>
      </c>
      <c r="I4" s="51"/>
      <c r="J4" s="51"/>
      <c r="K4" s="51"/>
      <c r="L4" s="51"/>
      <c r="M4" s="192"/>
    </row>
    <row r="5" ht="22.5" customHeight="1">
      <c r="A5" s="29" t="s">
        <v>453</v>
      </c>
      <c r="B5" s="194" t="s">
        <v>460</v>
      </c>
      <c r="C5" s="182" t="s">
        <v>461</v>
      </c>
      <c r="D5" s="33" t="str">
        <f t="shared" si="1"/>
        <v>Đã hoàn thành</v>
      </c>
      <c r="E5" s="36">
        <v>46125.0</v>
      </c>
      <c r="F5" s="36">
        <v>46127.0</v>
      </c>
      <c r="G5" s="226">
        <v>46128.0</v>
      </c>
      <c r="H5" s="194" t="s">
        <v>462</v>
      </c>
      <c r="I5" s="39"/>
      <c r="J5" s="39"/>
      <c r="K5" s="39"/>
      <c r="L5" s="39"/>
      <c r="M5" s="39"/>
    </row>
    <row r="6" ht="22.5" customHeight="1">
      <c r="A6" s="187" t="s">
        <v>453</v>
      </c>
      <c r="B6" s="194" t="s">
        <v>463</v>
      </c>
      <c r="C6" s="83" t="s">
        <v>464</v>
      </c>
      <c r="D6" s="33" t="str">
        <f t="shared" si="1"/>
        <v>Đang thực hiện</v>
      </c>
      <c r="E6" s="190">
        <v>46125.0</v>
      </c>
      <c r="F6" s="196"/>
      <c r="G6" s="227">
        <v>46140.0</v>
      </c>
      <c r="H6" s="83" t="s">
        <v>465</v>
      </c>
      <c r="I6" s="51"/>
      <c r="J6" s="51"/>
      <c r="K6" s="51"/>
      <c r="L6" s="51"/>
      <c r="M6" s="51"/>
    </row>
    <row r="7" ht="22.5" customHeight="1">
      <c r="A7" s="215" t="s">
        <v>453</v>
      </c>
      <c r="B7" s="194" t="s">
        <v>466</v>
      </c>
      <c r="C7" s="214" t="s">
        <v>467</v>
      </c>
      <c r="D7" s="33" t="str">
        <f t="shared" si="1"/>
        <v>Đã hoàn thành</v>
      </c>
      <c r="E7" s="211">
        <v>46121.0</v>
      </c>
      <c r="F7" s="211">
        <v>46130.0</v>
      </c>
      <c r="G7" s="226">
        <v>46130.0</v>
      </c>
      <c r="H7" s="194" t="s">
        <v>468</v>
      </c>
      <c r="I7" s="39"/>
      <c r="J7" s="39"/>
      <c r="K7" s="39"/>
      <c r="L7" s="39"/>
      <c r="M7" s="39"/>
    </row>
    <row r="8" ht="22.5" customHeight="1">
      <c r="A8" s="218" t="s">
        <v>453</v>
      </c>
      <c r="B8" s="194" t="s">
        <v>466</v>
      </c>
      <c r="C8" s="83" t="s">
        <v>469</v>
      </c>
      <c r="D8" s="33" t="str">
        <f t="shared" si="1"/>
        <v>Quá hạn</v>
      </c>
      <c r="E8" s="190">
        <v>46128.0</v>
      </c>
      <c r="F8" s="190">
        <v>46146.0</v>
      </c>
      <c r="G8" s="227">
        <v>46140.0</v>
      </c>
      <c r="H8" s="83" t="s">
        <v>470</v>
      </c>
      <c r="I8" s="51"/>
      <c r="J8" s="51"/>
      <c r="K8" s="51"/>
      <c r="L8" s="51"/>
      <c r="M8" s="51"/>
    </row>
    <row r="9" ht="22.5" customHeight="1">
      <c r="A9" s="215" t="s">
        <v>453</v>
      </c>
      <c r="B9" s="194" t="s">
        <v>471</v>
      </c>
      <c r="C9" s="214" t="s">
        <v>472</v>
      </c>
      <c r="D9" s="33" t="str">
        <f t="shared" si="1"/>
        <v>Đã hoàn thành</v>
      </c>
      <c r="E9" s="211">
        <v>46139.0</v>
      </c>
      <c r="F9" s="211">
        <v>46144.0</v>
      </c>
      <c r="G9" s="226">
        <v>46144.0</v>
      </c>
      <c r="H9" s="194" t="s">
        <v>473</v>
      </c>
      <c r="I9" s="39"/>
      <c r="J9" s="39"/>
      <c r="K9" s="39"/>
      <c r="L9" s="39"/>
      <c r="M9" s="39"/>
    </row>
    <row r="10" ht="22.5" customHeight="1">
      <c r="A10" s="218" t="s">
        <v>453</v>
      </c>
      <c r="B10" s="194" t="s">
        <v>471</v>
      </c>
      <c r="C10" s="214" t="s">
        <v>474</v>
      </c>
      <c r="D10" s="33" t="str">
        <f t="shared" si="1"/>
        <v>Đang thực hiện</v>
      </c>
      <c r="E10" s="190">
        <v>46146.0</v>
      </c>
      <c r="F10" s="196"/>
      <c r="G10" s="227">
        <v>46151.0</v>
      </c>
      <c r="H10" s="51"/>
      <c r="I10" s="51"/>
      <c r="J10" s="51"/>
      <c r="K10" s="51"/>
      <c r="L10" s="51"/>
      <c r="M10" s="51"/>
    </row>
    <row r="11" ht="22.5" customHeight="1">
      <c r="A11" s="63"/>
      <c r="B11" s="194" t="s">
        <v>211</v>
      </c>
      <c r="C11" s="214" t="s">
        <v>475</v>
      </c>
      <c r="D11" s="33" t="str">
        <f t="shared" si="1"/>
        <v>Đang thực hiện</v>
      </c>
      <c r="E11" s="211">
        <v>46133.0</v>
      </c>
      <c r="F11" s="185"/>
      <c r="G11" s="226">
        <v>46144.0</v>
      </c>
      <c r="H11" s="214" t="s">
        <v>476</v>
      </c>
      <c r="I11" s="39"/>
      <c r="J11" s="39"/>
      <c r="K11" s="39"/>
      <c r="L11" s="39"/>
      <c r="M11" s="39"/>
    </row>
    <row r="12" ht="22.5" customHeight="1">
      <c r="A12" s="65"/>
      <c r="B12" s="51"/>
      <c r="C12" s="51"/>
      <c r="D12" s="33" t="str">
        <f t="shared" si="1"/>
        <v>Chưa thực hiện</v>
      </c>
      <c r="E12" s="196"/>
      <c r="F12" s="196"/>
      <c r="G12" s="191"/>
      <c r="H12" s="51"/>
      <c r="I12" s="51"/>
      <c r="J12" s="51"/>
      <c r="K12" s="51"/>
      <c r="L12" s="51"/>
      <c r="M12" s="51"/>
    </row>
    <row r="13" ht="22.5" customHeight="1">
      <c r="A13" s="63"/>
      <c r="B13" s="39"/>
      <c r="C13" s="39"/>
      <c r="D13" s="33" t="str">
        <f t="shared" si="1"/>
        <v>Chưa thực hiện</v>
      </c>
      <c r="E13" s="185"/>
      <c r="F13" s="185"/>
      <c r="G13" s="186"/>
      <c r="H13" s="39"/>
      <c r="I13" s="39"/>
      <c r="J13" s="39"/>
      <c r="K13" s="39"/>
      <c r="L13" s="39"/>
      <c r="M13" s="39"/>
    </row>
    <row r="14" ht="22.5" customHeight="1">
      <c r="A14" s="65"/>
      <c r="B14" s="51"/>
      <c r="C14" s="51"/>
      <c r="D14" s="33" t="str">
        <f t="shared" si="1"/>
        <v>Chưa thực hiện</v>
      </c>
      <c r="E14" s="196"/>
      <c r="F14" s="196"/>
      <c r="G14" s="191"/>
      <c r="H14" s="51"/>
      <c r="I14" s="51"/>
      <c r="J14" s="51"/>
      <c r="K14" s="51"/>
      <c r="L14" s="51"/>
      <c r="M14" s="51"/>
    </row>
    <row r="15" ht="22.5" customHeight="1">
      <c r="A15" s="63"/>
      <c r="B15" s="39"/>
      <c r="C15" s="39"/>
      <c r="D15" s="33" t="str">
        <f t="shared" si="1"/>
        <v>Chưa thực hiện</v>
      </c>
      <c r="E15" s="185"/>
      <c r="F15" s="185"/>
      <c r="G15" s="186"/>
      <c r="H15" s="39"/>
      <c r="I15" s="39"/>
      <c r="J15" s="39"/>
      <c r="K15" s="39"/>
      <c r="L15" s="39"/>
      <c r="M15" s="39"/>
    </row>
    <row r="16" ht="22.5" customHeight="1">
      <c r="A16" s="65"/>
      <c r="B16" s="51"/>
      <c r="C16" s="51"/>
      <c r="D16" s="33" t="str">
        <f t="shared" si="1"/>
        <v>Chưa thực hiện</v>
      </c>
      <c r="E16" s="196"/>
      <c r="F16" s="196"/>
      <c r="G16" s="191"/>
      <c r="H16" s="51"/>
      <c r="I16" s="51"/>
      <c r="J16" s="51"/>
      <c r="K16" s="51"/>
      <c r="L16" s="51"/>
      <c r="M16" s="51"/>
    </row>
    <row r="17" ht="22.5" customHeight="1">
      <c r="A17" s="63"/>
      <c r="B17" s="39"/>
      <c r="C17" s="39"/>
      <c r="D17" s="33" t="str">
        <f t="shared" si="1"/>
        <v>Chưa thực hiện</v>
      </c>
      <c r="E17" s="185"/>
      <c r="F17" s="185"/>
      <c r="G17" s="186"/>
      <c r="H17" s="39"/>
      <c r="I17" s="39"/>
      <c r="J17" s="39"/>
      <c r="K17" s="39"/>
      <c r="L17" s="39"/>
      <c r="M17" s="39"/>
    </row>
    <row r="18" ht="22.5" customHeight="1">
      <c r="A18" s="65"/>
      <c r="B18" s="51"/>
      <c r="C18" s="51"/>
      <c r="D18" s="33" t="str">
        <f t="shared" si="1"/>
        <v>Chưa thực hiện</v>
      </c>
      <c r="E18" s="196"/>
      <c r="F18" s="196"/>
      <c r="G18" s="191"/>
      <c r="H18" s="51"/>
      <c r="I18" s="51"/>
      <c r="J18" s="51"/>
      <c r="K18" s="51"/>
      <c r="L18" s="51"/>
      <c r="M18" s="51"/>
    </row>
    <row r="19" ht="22.5" customHeight="1">
      <c r="A19" s="63"/>
      <c r="B19" s="39"/>
      <c r="C19" s="39"/>
      <c r="D19" s="33" t="str">
        <f t="shared" si="1"/>
        <v>Chưa thực hiện</v>
      </c>
      <c r="E19" s="185"/>
      <c r="F19" s="185"/>
      <c r="G19" s="186"/>
      <c r="H19" s="39"/>
      <c r="I19" s="39"/>
      <c r="J19" s="39"/>
      <c r="K19" s="39"/>
      <c r="L19" s="39"/>
      <c r="M19" s="39"/>
    </row>
    <row r="20" ht="22.5" customHeight="1">
      <c r="A20" s="65"/>
      <c r="B20" s="51"/>
      <c r="C20" s="51"/>
      <c r="D20" s="33" t="str">
        <f t="shared" si="1"/>
        <v>Chưa thực hiện</v>
      </c>
      <c r="E20" s="196"/>
      <c r="F20" s="196"/>
      <c r="G20" s="191"/>
      <c r="H20" s="51"/>
      <c r="I20" s="51"/>
      <c r="J20" s="51"/>
      <c r="K20" s="51"/>
      <c r="L20" s="51"/>
      <c r="M20" s="51"/>
    </row>
    <row r="21" ht="22.5" customHeight="1">
      <c r="A21" s="63"/>
      <c r="B21" s="39"/>
      <c r="C21" s="39"/>
      <c r="D21" s="33" t="str">
        <f t="shared" si="1"/>
        <v>Chưa thực hiện</v>
      </c>
      <c r="E21" s="185"/>
      <c r="F21" s="185"/>
      <c r="G21" s="186"/>
      <c r="H21" s="39"/>
      <c r="I21" s="39"/>
      <c r="J21" s="39"/>
      <c r="K21" s="39"/>
      <c r="L21" s="39"/>
      <c r="M21" s="39"/>
    </row>
    <row r="22" ht="22.5" customHeight="1">
      <c r="A22" s="65"/>
      <c r="B22" s="51"/>
      <c r="C22" s="51"/>
      <c r="D22" s="33" t="str">
        <f t="shared" si="1"/>
        <v>Chưa thực hiện</v>
      </c>
      <c r="E22" s="49"/>
      <c r="F22" s="49"/>
      <c r="G22" s="51"/>
      <c r="H22" s="51"/>
      <c r="I22" s="51"/>
      <c r="J22" s="51"/>
      <c r="K22" s="51"/>
      <c r="L22" s="51"/>
      <c r="M22" s="51"/>
    </row>
    <row r="23" ht="22.5" customHeight="1">
      <c r="A23" s="63"/>
      <c r="B23" s="39"/>
      <c r="C23" s="39"/>
      <c r="D23" s="33" t="str">
        <f t="shared" si="1"/>
        <v>Chưa thực hiện</v>
      </c>
      <c r="E23" s="38"/>
      <c r="F23" s="38"/>
      <c r="G23" s="39"/>
      <c r="H23" s="39"/>
      <c r="I23" s="39"/>
      <c r="J23" s="39"/>
      <c r="K23" s="39"/>
      <c r="L23" s="39"/>
      <c r="M23" s="39"/>
    </row>
    <row r="24" ht="22.5" customHeight="1">
      <c r="A24" s="65"/>
      <c r="B24" s="51"/>
      <c r="C24" s="51"/>
      <c r="D24" s="33" t="str">
        <f t="shared" si="1"/>
        <v>Chưa thực hiện</v>
      </c>
      <c r="E24" s="49"/>
      <c r="F24" s="49"/>
      <c r="G24" s="51"/>
      <c r="H24" s="51"/>
      <c r="I24" s="51"/>
      <c r="J24" s="51"/>
      <c r="K24" s="51"/>
      <c r="L24" s="51"/>
      <c r="M24" s="51"/>
    </row>
    <row r="25" ht="22.5" customHeight="1">
      <c r="A25" s="63"/>
      <c r="B25" s="39"/>
      <c r="C25" s="39"/>
      <c r="D25" s="33" t="str">
        <f t="shared" si="1"/>
        <v>Chưa thực hiện</v>
      </c>
      <c r="E25" s="38"/>
      <c r="F25" s="38"/>
      <c r="G25" s="39"/>
      <c r="H25" s="39"/>
      <c r="I25" s="39"/>
      <c r="J25" s="39"/>
      <c r="K25" s="39"/>
      <c r="L25" s="39"/>
      <c r="M25" s="39"/>
    </row>
    <row r="26" ht="22.5" customHeight="1">
      <c r="A26" s="65"/>
      <c r="B26" s="51"/>
      <c r="C26" s="51"/>
      <c r="D26" s="33" t="str">
        <f t="shared" si="1"/>
        <v>Chưa thực hiện</v>
      </c>
      <c r="E26" s="49"/>
      <c r="F26" s="49"/>
      <c r="G26" s="51"/>
      <c r="H26" s="51"/>
      <c r="I26" s="51"/>
      <c r="J26" s="51"/>
      <c r="K26" s="51"/>
      <c r="L26" s="51"/>
      <c r="M26" s="51"/>
    </row>
    <row r="27" ht="22.5" customHeight="1">
      <c r="A27" s="63"/>
      <c r="B27" s="39"/>
      <c r="C27" s="39"/>
      <c r="D27" s="33" t="str">
        <f t="shared" si="1"/>
        <v>Chưa thực hiện</v>
      </c>
      <c r="E27" s="38"/>
      <c r="F27" s="38"/>
      <c r="G27" s="39"/>
      <c r="H27" s="39"/>
      <c r="I27" s="39"/>
      <c r="J27" s="39"/>
      <c r="K27" s="39"/>
      <c r="L27" s="39"/>
      <c r="M27" s="39"/>
    </row>
    <row r="28" ht="22.5" customHeight="1">
      <c r="A28" s="65"/>
      <c r="B28" s="51"/>
      <c r="C28" s="51"/>
      <c r="D28" s="33" t="str">
        <f t="shared" si="1"/>
        <v>Chưa thực hiện</v>
      </c>
      <c r="E28" s="49"/>
      <c r="F28" s="49"/>
      <c r="G28" s="51"/>
      <c r="H28" s="51"/>
      <c r="I28" s="51"/>
      <c r="J28" s="51"/>
      <c r="K28" s="51"/>
      <c r="L28" s="51"/>
      <c r="M28" s="51"/>
    </row>
    <row r="29" ht="22.5" customHeight="1">
      <c r="A29" s="63"/>
      <c r="B29" s="39"/>
      <c r="C29" s="39"/>
      <c r="D29" s="33" t="str">
        <f t="shared" si="1"/>
        <v>Chưa thực hiện</v>
      </c>
      <c r="E29" s="38"/>
      <c r="F29" s="38"/>
      <c r="G29" s="39"/>
      <c r="H29" s="39"/>
      <c r="I29" s="39"/>
      <c r="J29" s="39"/>
      <c r="K29" s="39"/>
      <c r="L29" s="39"/>
      <c r="M29" s="39"/>
    </row>
    <row r="30" ht="22.5" customHeight="1">
      <c r="A30" s="65"/>
      <c r="B30" s="51"/>
      <c r="C30" s="51"/>
      <c r="D30" s="33" t="str">
        <f t="shared" si="1"/>
        <v>Chưa thực hiện</v>
      </c>
      <c r="E30" s="49"/>
      <c r="F30" s="49"/>
      <c r="G30" s="51"/>
      <c r="H30" s="51"/>
      <c r="I30" s="51"/>
      <c r="J30" s="51"/>
      <c r="K30" s="51"/>
      <c r="L30" s="51"/>
      <c r="M30" s="51"/>
    </row>
    <row r="31" ht="22.5" customHeight="1">
      <c r="A31" s="63"/>
      <c r="B31" s="39"/>
      <c r="C31" s="39"/>
      <c r="D31" s="33" t="str">
        <f t="shared" si="1"/>
        <v>Chưa thực hiện</v>
      </c>
      <c r="E31" s="38"/>
      <c r="F31" s="38"/>
      <c r="G31" s="39"/>
      <c r="H31" s="39"/>
      <c r="I31" s="39"/>
      <c r="J31" s="39"/>
      <c r="K31" s="39"/>
      <c r="L31" s="39"/>
      <c r="M31" s="39"/>
    </row>
    <row r="32" ht="22.5" customHeight="1">
      <c r="A32" s="65"/>
      <c r="B32" s="51"/>
      <c r="C32" s="51"/>
      <c r="D32" s="33" t="str">
        <f t="shared" si="1"/>
        <v>Chưa thực hiện</v>
      </c>
      <c r="E32" s="49"/>
      <c r="F32" s="49"/>
      <c r="G32" s="51"/>
      <c r="H32" s="51"/>
      <c r="I32" s="51"/>
      <c r="J32" s="51"/>
      <c r="K32" s="51"/>
      <c r="L32" s="51"/>
      <c r="M32" s="51"/>
    </row>
    <row r="33" ht="22.5" customHeight="1">
      <c r="A33" s="87"/>
      <c r="B33" s="88"/>
      <c r="C33" s="88"/>
      <c r="D33" s="33" t="str">
        <f t="shared" si="1"/>
        <v>Chưa thực hiện</v>
      </c>
      <c r="E33" s="89"/>
      <c r="F33" s="89"/>
      <c r="G33" s="88"/>
      <c r="H33" s="88"/>
      <c r="I33" s="88"/>
      <c r="J33" s="88"/>
      <c r="K33" s="88"/>
      <c r="L33" s="88"/>
      <c r="M33" s="92"/>
    </row>
    <row r="34" ht="22.5" customHeight="1">
      <c r="A34" s="93"/>
      <c r="B34" s="94"/>
      <c r="C34" s="94"/>
      <c r="D34" s="33" t="str">
        <f t="shared" si="1"/>
        <v>Chưa thực hiện</v>
      </c>
      <c r="E34" s="95"/>
      <c r="F34" s="95"/>
      <c r="G34" s="94"/>
      <c r="H34" s="94"/>
      <c r="I34" s="94"/>
      <c r="J34" s="94"/>
      <c r="K34" s="94"/>
      <c r="L34" s="94"/>
      <c r="M34" s="97"/>
    </row>
    <row r="35" ht="22.5" customHeight="1">
      <c r="A35" s="87"/>
      <c r="B35" s="88"/>
      <c r="C35" s="88"/>
      <c r="D35" s="33" t="str">
        <f t="shared" si="1"/>
        <v>Chưa thực hiện</v>
      </c>
      <c r="E35" s="89"/>
      <c r="F35" s="89"/>
      <c r="G35" s="88"/>
      <c r="H35" s="88"/>
      <c r="I35" s="88"/>
      <c r="J35" s="88"/>
      <c r="K35" s="88"/>
      <c r="L35" s="88"/>
      <c r="M35" s="92"/>
    </row>
    <row r="36" ht="22.5" customHeight="1">
      <c r="A36" s="93"/>
      <c r="B36" s="94"/>
      <c r="C36" s="94"/>
      <c r="D36" s="33" t="str">
        <f t="shared" si="1"/>
        <v>Chưa thực hiện</v>
      </c>
      <c r="E36" s="95"/>
      <c r="F36" s="95"/>
      <c r="G36" s="94"/>
      <c r="H36" s="94"/>
      <c r="I36" s="94"/>
      <c r="J36" s="94"/>
      <c r="K36" s="94"/>
      <c r="L36" s="94"/>
      <c r="M36" s="97"/>
    </row>
    <row r="37" ht="22.5" customHeight="1">
      <c r="A37" s="87"/>
      <c r="B37" s="88"/>
      <c r="C37" s="88"/>
      <c r="D37" s="33" t="str">
        <f t="shared" si="1"/>
        <v>Chưa thực hiện</v>
      </c>
      <c r="E37" s="89"/>
      <c r="F37" s="89"/>
      <c r="G37" s="88"/>
      <c r="H37" s="88"/>
      <c r="I37" s="88"/>
      <c r="J37" s="88"/>
      <c r="K37" s="88"/>
      <c r="L37" s="88"/>
      <c r="M37" s="92"/>
    </row>
    <row r="38" ht="22.5" customHeight="1">
      <c r="A38" s="93"/>
      <c r="B38" s="94"/>
      <c r="C38" s="94"/>
      <c r="D38" s="33" t="str">
        <f t="shared" si="1"/>
        <v>Chưa thực hiện</v>
      </c>
      <c r="E38" s="95"/>
      <c r="F38" s="95"/>
      <c r="G38" s="94"/>
      <c r="H38" s="94"/>
      <c r="I38" s="94"/>
      <c r="J38" s="94"/>
      <c r="K38" s="94"/>
      <c r="L38" s="94"/>
      <c r="M38" s="97"/>
    </row>
    <row r="39" ht="22.5" customHeight="1">
      <c r="A39" s="87"/>
      <c r="B39" s="88"/>
      <c r="C39" s="88"/>
      <c r="D39" s="33" t="str">
        <f t="shared" si="1"/>
        <v>Chưa thực hiện</v>
      </c>
      <c r="E39" s="89"/>
      <c r="F39" s="89"/>
      <c r="G39" s="88"/>
      <c r="H39" s="88"/>
      <c r="I39" s="88"/>
      <c r="J39" s="88"/>
      <c r="K39" s="88"/>
      <c r="L39" s="88"/>
      <c r="M39" s="92"/>
    </row>
    <row r="40" ht="22.5" customHeight="1">
      <c r="A40" s="93"/>
      <c r="B40" s="94"/>
      <c r="C40" s="94"/>
      <c r="D40" s="33" t="str">
        <f t="shared" si="1"/>
        <v>Chưa thực hiện</v>
      </c>
      <c r="E40" s="95"/>
      <c r="F40" s="95"/>
      <c r="G40" s="94"/>
      <c r="H40" s="94"/>
      <c r="I40" s="94"/>
      <c r="J40" s="94"/>
      <c r="K40" s="94"/>
      <c r="L40" s="94"/>
      <c r="M40" s="97"/>
    </row>
    <row r="41" ht="22.5" customHeight="1">
      <c r="A41" s="87"/>
      <c r="B41" s="88"/>
      <c r="C41" s="88"/>
      <c r="D41" s="33" t="str">
        <f t="shared" si="1"/>
        <v>Chưa thực hiện</v>
      </c>
      <c r="E41" s="89"/>
      <c r="F41" s="89"/>
      <c r="G41" s="88"/>
      <c r="H41" s="88"/>
      <c r="I41" s="88"/>
      <c r="J41" s="88"/>
      <c r="K41" s="88"/>
      <c r="L41" s="88"/>
      <c r="M41" s="92"/>
    </row>
    <row r="42" ht="22.5" customHeight="1">
      <c r="A42" s="93"/>
      <c r="B42" s="94"/>
      <c r="C42" s="94"/>
      <c r="D42" s="33" t="str">
        <f t="shared" si="1"/>
        <v>Chưa thực hiện</v>
      </c>
      <c r="E42" s="95"/>
      <c r="F42" s="95"/>
      <c r="G42" s="94"/>
      <c r="H42" s="94"/>
      <c r="I42" s="94"/>
      <c r="J42" s="94"/>
      <c r="K42" s="94"/>
      <c r="L42" s="94"/>
      <c r="M42" s="97"/>
    </row>
    <row r="43" ht="22.5" customHeight="1">
      <c r="A43" s="87"/>
      <c r="B43" s="88"/>
      <c r="C43" s="88"/>
      <c r="D43" s="33" t="str">
        <f t="shared" si="1"/>
        <v>Chưa thực hiện</v>
      </c>
      <c r="E43" s="89"/>
      <c r="F43" s="89"/>
      <c r="G43" s="88"/>
      <c r="H43" s="88"/>
      <c r="I43" s="88"/>
      <c r="J43" s="88"/>
      <c r="K43" s="88"/>
      <c r="L43" s="88"/>
      <c r="M43" s="92"/>
    </row>
    <row r="44" ht="22.5" customHeight="1">
      <c r="A44" s="93"/>
      <c r="B44" s="94"/>
      <c r="C44" s="94"/>
      <c r="D44" s="33" t="str">
        <f t="shared" si="1"/>
        <v>Chưa thực hiện</v>
      </c>
      <c r="E44" s="95"/>
      <c r="F44" s="95"/>
      <c r="G44" s="94"/>
      <c r="H44" s="94"/>
      <c r="I44" s="94"/>
      <c r="J44" s="94"/>
      <c r="K44" s="94"/>
      <c r="L44" s="94"/>
      <c r="M44" s="97"/>
    </row>
    <row r="45" ht="22.5" customHeight="1">
      <c r="A45" s="87"/>
      <c r="B45" s="88"/>
      <c r="C45" s="88"/>
      <c r="D45" s="33" t="str">
        <f t="shared" si="1"/>
        <v>Chưa thực hiện</v>
      </c>
      <c r="E45" s="89"/>
      <c r="F45" s="89"/>
      <c r="G45" s="88"/>
      <c r="H45" s="88"/>
      <c r="I45" s="88"/>
      <c r="J45" s="88"/>
      <c r="K45" s="88"/>
      <c r="L45" s="88"/>
      <c r="M45" s="92"/>
    </row>
    <row r="46" ht="22.5" customHeight="1">
      <c r="A46" s="93"/>
      <c r="B46" s="94"/>
      <c r="C46" s="94"/>
      <c r="D46" s="33" t="str">
        <f t="shared" si="1"/>
        <v>Chưa thực hiện</v>
      </c>
      <c r="E46" s="95"/>
      <c r="F46" s="95"/>
      <c r="G46" s="94"/>
      <c r="H46" s="94"/>
      <c r="I46" s="94"/>
      <c r="J46" s="94"/>
      <c r="K46" s="94"/>
      <c r="L46" s="94"/>
      <c r="M46" s="97"/>
    </row>
    <row r="47" ht="22.5" customHeight="1">
      <c r="A47" s="87"/>
      <c r="B47" s="88"/>
      <c r="C47" s="88"/>
      <c r="D47" s="33" t="str">
        <f t="shared" si="1"/>
        <v>Chưa thực hiện</v>
      </c>
      <c r="E47" s="89"/>
      <c r="F47" s="89"/>
      <c r="G47" s="88"/>
      <c r="H47" s="88"/>
      <c r="I47" s="88"/>
      <c r="J47" s="88"/>
      <c r="K47" s="88"/>
      <c r="L47" s="88"/>
      <c r="M47" s="92"/>
    </row>
    <row r="48" ht="22.5" customHeight="1">
      <c r="A48" s="93"/>
      <c r="B48" s="94"/>
      <c r="C48" s="94"/>
      <c r="D48" s="33" t="str">
        <f t="shared" si="1"/>
        <v>Chưa thực hiện</v>
      </c>
      <c r="E48" s="95"/>
      <c r="F48" s="95"/>
      <c r="G48" s="94"/>
      <c r="H48" s="94"/>
      <c r="I48" s="94"/>
      <c r="J48" s="94"/>
      <c r="K48" s="94"/>
      <c r="L48" s="94"/>
      <c r="M48" s="97"/>
    </row>
    <row r="49" ht="22.5" customHeight="1">
      <c r="A49" s="87"/>
      <c r="B49" s="88"/>
      <c r="C49" s="88"/>
      <c r="D49" s="33" t="str">
        <f t="shared" si="1"/>
        <v>Chưa thực hiện</v>
      </c>
      <c r="E49" s="89"/>
      <c r="F49" s="89"/>
      <c r="G49" s="88"/>
      <c r="H49" s="88"/>
      <c r="I49" s="88"/>
      <c r="J49" s="88"/>
      <c r="K49" s="88"/>
      <c r="L49" s="88"/>
      <c r="M49" s="92"/>
    </row>
    <row r="50" ht="22.5" customHeight="1">
      <c r="A50" s="93"/>
      <c r="B50" s="94"/>
      <c r="C50" s="94"/>
      <c r="D50" s="33" t="str">
        <f t="shared" si="1"/>
        <v>Chưa thực hiện</v>
      </c>
      <c r="E50" s="95"/>
      <c r="F50" s="95"/>
      <c r="G50" s="94"/>
      <c r="H50" s="94"/>
      <c r="I50" s="94"/>
      <c r="J50" s="94"/>
      <c r="K50" s="94"/>
      <c r="L50" s="94"/>
      <c r="M50" s="97"/>
    </row>
    <row r="51" ht="22.5" customHeight="1">
      <c r="A51" s="87"/>
      <c r="B51" s="88"/>
      <c r="C51" s="88"/>
      <c r="D51" s="33" t="str">
        <f t="shared" si="1"/>
        <v>Chưa thực hiện</v>
      </c>
      <c r="E51" s="89"/>
      <c r="F51" s="89"/>
      <c r="G51" s="88"/>
      <c r="H51" s="88"/>
      <c r="I51" s="88"/>
      <c r="J51" s="88"/>
      <c r="K51" s="88"/>
      <c r="L51" s="88"/>
      <c r="M51" s="92"/>
    </row>
    <row r="52" ht="22.5" customHeight="1">
      <c r="A52" s="93"/>
      <c r="B52" s="94"/>
      <c r="C52" s="94"/>
      <c r="D52" s="33" t="str">
        <f t="shared" si="1"/>
        <v>Chưa thực hiện</v>
      </c>
      <c r="E52" s="95"/>
      <c r="F52" s="95"/>
      <c r="G52" s="94"/>
      <c r="H52" s="94"/>
      <c r="I52" s="94"/>
      <c r="J52" s="94"/>
      <c r="K52" s="94"/>
      <c r="L52" s="94"/>
      <c r="M52" s="97"/>
    </row>
    <row r="53" ht="22.5" customHeight="1">
      <c r="A53" s="87"/>
      <c r="B53" s="88"/>
      <c r="C53" s="88"/>
      <c r="D53" s="33" t="str">
        <f t="shared" si="1"/>
        <v>Chưa thực hiện</v>
      </c>
      <c r="E53" s="89"/>
      <c r="F53" s="89"/>
      <c r="G53" s="88"/>
      <c r="H53" s="88"/>
      <c r="I53" s="88"/>
      <c r="J53" s="88"/>
      <c r="K53" s="88"/>
      <c r="L53" s="88"/>
      <c r="M53" s="92"/>
    </row>
    <row r="54" ht="22.5" customHeight="1">
      <c r="A54" s="93"/>
      <c r="B54" s="94"/>
      <c r="C54" s="94"/>
      <c r="D54" s="33" t="str">
        <f t="shared" si="1"/>
        <v>Chưa thực hiện</v>
      </c>
      <c r="E54" s="95"/>
      <c r="F54" s="95"/>
      <c r="G54" s="94"/>
      <c r="H54" s="94"/>
      <c r="I54" s="94"/>
      <c r="J54" s="94"/>
      <c r="K54" s="94"/>
      <c r="L54" s="94"/>
      <c r="M54" s="97"/>
    </row>
    <row r="55" ht="22.5" customHeight="1">
      <c r="A55" s="87"/>
      <c r="B55" s="88"/>
      <c r="C55" s="88"/>
      <c r="D55" s="33" t="str">
        <f t="shared" si="1"/>
        <v>Chưa thực hiện</v>
      </c>
      <c r="E55" s="89"/>
      <c r="F55" s="89"/>
      <c r="G55" s="88"/>
      <c r="H55" s="88"/>
      <c r="I55" s="88"/>
      <c r="J55" s="88"/>
      <c r="K55" s="88"/>
      <c r="L55" s="88"/>
      <c r="M55" s="92"/>
    </row>
    <row r="56" ht="22.5" customHeight="1">
      <c r="A56" s="93"/>
      <c r="B56" s="94"/>
      <c r="C56" s="94"/>
      <c r="D56" s="33" t="str">
        <f t="shared" si="1"/>
        <v>Chưa thực hiện</v>
      </c>
      <c r="E56" s="95"/>
      <c r="F56" s="95"/>
      <c r="G56" s="94"/>
      <c r="H56" s="94"/>
      <c r="I56" s="94"/>
      <c r="J56" s="94"/>
      <c r="K56" s="94"/>
      <c r="L56" s="94"/>
      <c r="M56" s="97"/>
    </row>
    <row r="57" ht="22.5" customHeight="1">
      <c r="A57" s="87"/>
      <c r="B57" s="88"/>
      <c r="C57" s="88"/>
      <c r="D57" s="33" t="str">
        <f t="shared" si="1"/>
        <v>Chưa thực hiện</v>
      </c>
      <c r="E57" s="89"/>
      <c r="F57" s="89"/>
      <c r="G57" s="88"/>
      <c r="H57" s="88"/>
      <c r="I57" s="88"/>
      <c r="J57" s="88"/>
      <c r="K57" s="88"/>
      <c r="L57" s="88"/>
      <c r="M57" s="92"/>
    </row>
    <row r="58" ht="22.5" customHeight="1">
      <c r="A58" s="93"/>
      <c r="B58" s="94"/>
      <c r="C58" s="94"/>
      <c r="D58" s="33" t="str">
        <f t="shared" si="1"/>
        <v>Chưa thực hiện</v>
      </c>
      <c r="E58" s="95"/>
      <c r="F58" s="95"/>
      <c r="G58" s="94"/>
      <c r="H58" s="94"/>
      <c r="I58" s="94"/>
      <c r="J58" s="94"/>
      <c r="K58" s="94"/>
      <c r="L58" s="94"/>
      <c r="M58" s="97"/>
    </row>
    <row r="59" ht="22.5" customHeight="1">
      <c r="A59" s="87"/>
      <c r="B59" s="88"/>
      <c r="C59" s="88"/>
      <c r="D59" s="33" t="str">
        <f t="shared" si="1"/>
        <v>Chưa thực hiện</v>
      </c>
      <c r="E59" s="89"/>
      <c r="F59" s="89"/>
      <c r="G59" s="88"/>
      <c r="H59" s="88"/>
      <c r="I59" s="88"/>
      <c r="J59" s="88"/>
      <c r="K59" s="88"/>
      <c r="L59" s="88"/>
      <c r="M59" s="92"/>
    </row>
    <row r="60" ht="22.5" customHeight="1">
      <c r="A60" s="93"/>
      <c r="B60" s="94"/>
      <c r="C60" s="94"/>
      <c r="D60" s="33" t="str">
        <f t="shared" si="1"/>
        <v>Chưa thực hiện</v>
      </c>
      <c r="E60" s="95"/>
      <c r="F60" s="95"/>
      <c r="G60" s="94"/>
      <c r="H60" s="94"/>
      <c r="I60" s="94"/>
      <c r="J60" s="94"/>
      <c r="K60" s="94"/>
      <c r="L60" s="94"/>
      <c r="M60" s="97"/>
    </row>
    <row r="61" ht="22.5" customHeight="1">
      <c r="A61" s="87"/>
      <c r="B61" s="88"/>
      <c r="C61" s="88"/>
      <c r="D61" s="33" t="str">
        <f t="shared" si="1"/>
        <v>Chưa thực hiện</v>
      </c>
      <c r="E61" s="89"/>
      <c r="F61" s="89"/>
      <c r="G61" s="88"/>
      <c r="H61" s="88"/>
      <c r="I61" s="88"/>
      <c r="J61" s="88"/>
      <c r="K61" s="88"/>
      <c r="L61" s="88"/>
      <c r="M61" s="92"/>
    </row>
    <row r="62" ht="22.5" customHeight="1">
      <c r="A62" s="93"/>
      <c r="B62" s="94"/>
      <c r="C62" s="94"/>
      <c r="D62" s="33" t="str">
        <f t="shared" si="1"/>
        <v>Chưa thực hiện</v>
      </c>
      <c r="E62" s="95"/>
      <c r="F62" s="95"/>
      <c r="G62" s="94"/>
      <c r="H62" s="94"/>
      <c r="I62" s="94"/>
      <c r="J62" s="94"/>
      <c r="K62" s="94"/>
      <c r="L62" s="94"/>
      <c r="M62" s="97"/>
    </row>
    <row r="63" ht="22.5" customHeight="1">
      <c r="A63" s="87"/>
      <c r="B63" s="88"/>
      <c r="C63" s="88"/>
      <c r="D63" s="33" t="str">
        <f t="shared" si="1"/>
        <v>Chưa thực hiện</v>
      </c>
      <c r="E63" s="89"/>
      <c r="F63" s="89"/>
      <c r="G63" s="88"/>
      <c r="H63" s="88"/>
      <c r="I63" s="88"/>
      <c r="J63" s="88"/>
      <c r="K63" s="88"/>
      <c r="L63" s="88"/>
      <c r="M63" s="92"/>
    </row>
    <row r="64" ht="22.5" customHeight="1">
      <c r="A64" s="93"/>
      <c r="B64" s="94"/>
      <c r="C64" s="94"/>
      <c r="D64" s="33" t="str">
        <f t="shared" si="1"/>
        <v>Chưa thực hiện</v>
      </c>
      <c r="E64" s="95"/>
      <c r="F64" s="95"/>
      <c r="G64" s="94"/>
      <c r="H64" s="94"/>
      <c r="I64" s="94"/>
      <c r="J64" s="94"/>
      <c r="K64" s="94"/>
      <c r="L64" s="94"/>
      <c r="M64" s="97"/>
    </row>
    <row r="65" ht="22.5" customHeight="1">
      <c r="A65" s="87"/>
      <c r="B65" s="88"/>
      <c r="C65" s="88"/>
      <c r="D65" s="33" t="str">
        <f t="shared" si="1"/>
        <v>Chưa thực hiện</v>
      </c>
      <c r="E65" s="89"/>
      <c r="F65" s="89"/>
      <c r="G65" s="88"/>
      <c r="H65" s="88"/>
      <c r="I65" s="88"/>
      <c r="J65" s="88"/>
      <c r="K65" s="88"/>
      <c r="L65" s="88"/>
      <c r="M65" s="92"/>
    </row>
    <row r="66" ht="22.5" customHeight="1">
      <c r="A66" s="93"/>
      <c r="B66" s="94"/>
      <c r="C66" s="94"/>
      <c r="D66" s="33" t="str">
        <f t="shared" si="1"/>
        <v>Chưa thực hiện</v>
      </c>
      <c r="E66" s="95"/>
      <c r="F66" s="95"/>
      <c r="G66" s="94"/>
      <c r="H66" s="94"/>
      <c r="I66" s="94"/>
      <c r="J66" s="94"/>
      <c r="K66" s="94"/>
      <c r="L66" s="94"/>
      <c r="M66" s="97"/>
    </row>
    <row r="67" ht="22.5" customHeight="1">
      <c r="A67" s="87"/>
      <c r="B67" s="88"/>
      <c r="C67" s="88"/>
      <c r="D67" s="33" t="str">
        <f t="shared" si="1"/>
        <v>Chưa thực hiện</v>
      </c>
      <c r="E67" s="89"/>
      <c r="F67" s="89"/>
      <c r="G67" s="88"/>
      <c r="H67" s="88"/>
      <c r="I67" s="88"/>
      <c r="J67" s="88"/>
      <c r="K67" s="88"/>
      <c r="L67" s="88"/>
      <c r="M67" s="92"/>
    </row>
    <row r="68" ht="22.5" customHeight="1">
      <c r="A68" s="93"/>
      <c r="B68" s="94"/>
      <c r="C68" s="94"/>
      <c r="D68" s="33" t="str">
        <f t="shared" si="1"/>
        <v>Chưa thực hiện</v>
      </c>
      <c r="E68" s="95"/>
      <c r="F68" s="95"/>
      <c r="G68" s="94"/>
      <c r="H68" s="94"/>
      <c r="I68" s="94"/>
      <c r="J68" s="94"/>
      <c r="K68" s="94"/>
      <c r="L68" s="94"/>
      <c r="M68" s="97"/>
    </row>
    <row r="69" ht="22.5" customHeight="1">
      <c r="A69" s="87"/>
      <c r="B69" s="88"/>
      <c r="C69" s="88"/>
      <c r="D69" s="33" t="str">
        <f t="shared" si="1"/>
        <v>Chưa thực hiện</v>
      </c>
      <c r="E69" s="89"/>
      <c r="F69" s="89"/>
      <c r="G69" s="88"/>
      <c r="H69" s="88"/>
      <c r="I69" s="88"/>
      <c r="J69" s="88"/>
      <c r="K69" s="88"/>
      <c r="L69" s="88"/>
      <c r="M69" s="92"/>
    </row>
    <row r="70" ht="22.5" customHeight="1">
      <c r="A70" s="93"/>
      <c r="B70" s="94"/>
      <c r="C70" s="94"/>
      <c r="D70" s="33" t="str">
        <f t="shared" si="1"/>
        <v>Chưa thực hiện</v>
      </c>
      <c r="E70" s="95"/>
      <c r="F70" s="95"/>
      <c r="G70" s="94"/>
      <c r="H70" s="94"/>
      <c r="I70" s="94"/>
      <c r="J70" s="94"/>
      <c r="K70" s="94"/>
      <c r="L70" s="94"/>
      <c r="M70" s="97"/>
    </row>
    <row r="71" ht="22.5" customHeight="1">
      <c r="A71" s="87"/>
      <c r="B71" s="88"/>
      <c r="C71" s="88"/>
      <c r="D71" s="33" t="str">
        <f t="shared" si="1"/>
        <v>Chưa thực hiện</v>
      </c>
      <c r="E71" s="89"/>
      <c r="F71" s="89"/>
      <c r="G71" s="88"/>
      <c r="H71" s="88"/>
      <c r="I71" s="88"/>
      <c r="J71" s="88"/>
      <c r="K71" s="88"/>
      <c r="L71" s="88"/>
      <c r="M71" s="92"/>
    </row>
    <row r="72" ht="22.5" customHeight="1">
      <c r="A72" s="93"/>
      <c r="B72" s="94"/>
      <c r="C72" s="94"/>
      <c r="D72" s="33" t="str">
        <f t="shared" si="1"/>
        <v>Chưa thực hiện</v>
      </c>
      <c r="E72" s="95"/>
      <c r="F72" s="95"/>
      <c r="G72" s="94"/>
      <c r="H72" s="94"/>
      <c r="I72" s="94"/>
      <c r="J72" s="94"/>
      <c r="K72" s="94"/>
      <c r="L72" s="94"/>
      <c r="M72" s="97"/>
    </row>
    <row r="73" ht="22.5" customHeight="1">
      <c r="A73" s="87"/>
      <c r="B73" s="88"/>
      <c r="C73" s="88"/>
      <c r="D73" s="33" t="str">
        <f t="shared" si="1"/>
        <v>Chưa thực hiện</v>
      </c>
      <c r="E73" s="89"/>
      <c r="F73" s="89"/>
      <c r="G73" s="88"/>
      <c r="H73" s="88"/>
      <c r="I73" s="88"/>
      <c r="J73" s="88"/>
      <c r="K73" s="88"/>
      <c r="L73" s="88"/>
      <c r="M73" s="92"/>
    </row>
    <row r="74" ht="22.5" customHeight="1">
      <c r="A74" s="93"/>
      <c r="B74" s="94"/>
      <c r="C74" s="94"/>
      <c r="D74" s="33" t="str">
        <f t="shared" si="1"/>
        <v>Chưa thực hiện</v>
      </c>
      <c r="E74" s="95"/>
      <c r="F74" s="95"/>
      <c r="G74" s="94"/>
      <c r="H74" s="94"/>
      <c r="I74" s="94"/>
      <c r="J74" s="94"/>
      <c r="K74" s="94"/>
      <c r="L74" s="94"/>
      <c r="M74" s="97"/>
    </row>
    <row r="75" ht="22.5" customHeight="1">
      <c r="A75" s="87"/>
      <c r="B75" s="88"/>
      <c r="C75" s="88"/>
      <c r="D75" s="33" t="str">
        <f t="shared" si="1"/>
        <v>Chưa thực hiện</v>
      </c>
      <c r="E75" s="89"/>
      <c r="F75" s="89"/>
      <c r="G75" s="88"/>
      <c r="H75" s="88"/>
      <c r="I75" s="88"/>
      <c r="J75" s="88"/>
      <c r="K75" s="88"/>
      <c r="L75" s="88"/>
      <c r="M75" s="92"/>
    </row>
    <row r="76" ht="22.5" customHeight="1">
      <c r="A76" s="93"/>
      <c r="B76" s="94"/>
      <c r="C76" s="94"/>
      <c r="D76" s="33" t="str">
        <f t="shared" si="1"/>
        <v>Chưa thực hiện</v>
      </c>
      <c r="E76" s="95"/>
      <c r="F76" s="95"/>
      <c r="G76" s="94"/>
      <c r="H76" s="94"/>
      <c r="I76" s="94"/>
      <c r="J76" s="94"/>
      <c r="K76" s="94"/>
      <c r="L76" s="94"/>
      <c r="M76" s="97"/>
    </row>
    <row r="77" ht="22.5" customHeight="1">
      <c r="A77" s="87"/>
      <c r="B77" s="88"/>
      <c r="C77" s="88"/>
      <c r="D77" s="33" t="str">
        <f t="shared" si="1"/>
        <v>Chưa thực hiện</v>
      </c>
      <c r="E77" s="89"/>
      <c r="F77" s="89"/>
      <c r="G77" s="88"/>
      <c r="H77" s="88"/>
      <c r="I77" s="88"/>
      <c r="J77" s="88"/>
      <c r="K77" s="88"/>
      <c r="L77" s="88"/>
      <c r="M77" s="92"/>
    </row>
    <row r="78" ht="22.5" customHeight="1">
      <c r="A78" s="93"/>
      <c r="B78" s="94"/>
      <c r="C78" s="94"/>
      <c r="D78" s="33" t="str">
        <f t="shared" si="1"/>
        <v>Chưa thực hiện</v>
      </c>
      <c r="E78" s="95"/>
      <c r="F78" s="95"/>
      <c r="G78" s="94"/>
      <c r="H78" s="94"/>
      <c r="I78" s="94"/>
      <c r="J78" s="94"/>
      <c r="K78" s="94"/>
      <c r="L78" s="94"/>
      <c r="M78" s="97"/>
    </row>
    <row r="79" ht="22.5" customHeight="1">
      <c r="A79" s="87"/>
      <c r="B79" s="88"/>
      <c r="C79" s="88"/>
      <c r="D79" s="33" t="str">
        <f t="shared" si="1"/>
        <v>Chưa thực hiện</v>
      </c>
      <c r="E79" s="89"/>
      <c r="F79" s="89"/>
      <c r="G79" s="88"/>
      <c r="H79" s="88"/>
      <c r="I79" s="88"/>
      <c r="J79" s="88"/>
      <c r="K79" s="88"/>
      <c r="L79" s="88"/>
      <c r="M79" s="92"/>
    </row>
    <row r="80" ht="22.5" customHeight="1">
      <c r="A80" s="93"/>
      <c r="B80" s="94"/>
      <c r="C80" s="94"/>
      <c r="D80" s="33" t="str">
        <f t="shared" si="1"/>
        <v>Chưa thực hiện</v>
      </c>
      <c r="E80" s="95"/>
      <c r="F80" s="95"/>
      <c r="G80" s="94"/>
      <c r="H80" s="94"/>
      <c r="I80" s="94"/>
      <c r="J80" s="94"/>
      <c r="K80" s="94"/>
      <c r="L80" s="94"/>
      <c r="M80" s="97"/>
    </row>
    <row r="81" ht="22.5" customHeight="1">
      <c r="A81" s="87"/>
      <c r="B81" s="88"/>
      <c r="C81" s="88"/>
      <c r="D81" s="33" t="str">
        <f t="shared" si="1"/>
        <v>Chưa thực hiện</v>
      </c>
      <c r="E81" s="89"/>
      <c r="F81" s="89"/>
      <c r="G81" s="88"/>
      <c r="H81" s="88"/>
      <c r="I81" s="88"/>
      <c r="J81" s="88"/>
      <c r="K81" s="88"/>
      <c r="L81" s="88"/>
      <c r="M81" s="92"/>
    </row>
    <row r="82" ht="22.5" customHeight="1">
      <c r="A82" s="93"/>
      <c r="B82" s="94"/>
      <c r="C82" s="94"/>
      <c r="D82" s="33" t="str">
        <f t="shared" si="1"/>
        <v>Chưa thực hiện</v>
      </c>
      <c r="E82" s="95"/>
      <c r="F82" s="95"/>
      <c r="G82" s="94"/>
      <c r="H82" s="94"/>
      <c r="I82" s="94"/>
      <c r="J82" s="94"/>
      <c r="K82" s="94"/>
      <c r="L82" s="94"/>
      <c r="M82" s="97"/>
    </row>
    <row r="83" ht="22.5" customHeight="1">
      <c r="A83" s="87"/>
      <c r="B83" s="88"/>
      <c r="C83" s="88"/>
      <c r="D83" s="33" t="str">
        <f t="shared" si="1"/>
        <v>Chưa thực hiện</v>
      </c>
      <c r="E83" s="89"/>
      <c r="F83" s="89"/>
      <c r="G83" s="88"/>
      <c r="H83" s="88"/>
      <c r="I83" s="88"/>
      <c r="J83" s="88"/>
      <c r="K83" s="88"/>
      <c r="L83" s="88"/>
      <c r="M83" s="92"/>
    </row>
    <row r="84" ht="22.5" customHeight="1">
      <c r="A84" s="93"/>
      <c r="B84" s="94"/>
      <c r="C84" s="94"/>
      <c r="D84" s="33" t="str">
        <f t="shared" si="1"/>
        <v>Chưa thực hiện</v>
      </c>
      <c r="E84" s="95"/>
      <c r="F84" s="95"/>
      <c r="G84" s="94"/>
      <c r="H84" s="94"/>
      <c r="I84" s="94"/>
      <c r="J84" s="94"/>
      <c r="K84" s="94"/>
      <c r="L84" s="94"/>
      <c r="M84" s="97"/>
    </row>
    <row r="85" ht="22.5" customHeight="1">
      <c r="A85" s="87"/>
      <c r="B85" s="88"/>
      <c r="C85" s="88"/>
      <c r="D85" s="33" t="str">
        <f t="shared" si="1"/>
        <v>Chưa thực hiện</v>
      </c>
      <c r="E85" s="89"/>
      <c r="F85" s="89"/>
      <c r="G85" s="88"/>
      <c r="H85" s="88"/>
      <c r="I85" s="88"/>
      <c r="J85" s="88"/>
      <c r="K85" s="88"/>
      <c r="L85" s="88"/>
      <c r="M85" s="92"/>
    </row>
    <row r="86" ht="22.5" customHeight="1">
      <c r="A86" s="93"/>
      <c r="B86" s="94"/>
      <c r="C86" s="94"/>
      <c r="D86" s="33" t="str">
        <f t="shared" si="1"/>
        <v>Chưa thực hiện</v>
      </c>
      <c r="E86" s="95"/>
      <c r="F86" s="95"/>
      <c r="G86" s="94"/>
      <c r="H86" s="94"/>
      <c r="I86" s="94"/>
      <c r="J86" s="94"/>
      <c r="K86" s="94"/>
      <c r="L86" s="94"/>
      <c r="M86" s="97"/>
    </row>
    <row r="87" ht="22.5" customHeight="1">
      <c r="A87" s="87"/>
      <c r="B87" s="88"/>
      <c r="C87" s="88"/>
      <c r="D87" s="33" t="str">
        <f t="shared" si="1"/>
        <v>Chưa thực hiện</v>
      </c>
      <c r="E87" s="89"/>
      <c r="F87" s="89"/>
      <c r="G87" s="88"/>
      <c r="H87" s="88"/>
      <c r="I87" s="88"/>
      <c r="J87" s="88"/>
      <c r="K87" s="88"/>
      <c r="L87" s="88"/>
      <c r="M87" s="92"/>
    </row>
    <row r="88" ht="22.5" customHeight="1">
      <c r="A88" s="93"/>
      <c r="B88" s="94"/>
      <c r="C88" s="94"/>
      <c r="D88" s="33" t="str">
        <f t="shared" si="1"/>
        <v>Chưa thực hiện</v>
      </c>
      <c r="E88" s="95"/>
      <c r="F88" s="95"/>
      <c r="G88" s="94"/>
      <c r="H88" s="94"/>
      <c r="I88" s="94"/>
      <c r="J88" s="94"/>
      <c r="K88" s="94"/>
      <c r="L88" s="94"/>
      <c r="M88" s="97"/>
    </row>
    <row r="89" ht="22.5" customHeight="1">
      <c r="A89" s="87"/>
      <c r="B89" s="88"/>
      <c r="C89" s="88"/>
      <c r="D89" s="33" t="str">
        <f t="shared" si="1"/>
        <v>Chưa thực hiện</v>
      </c>
      <c r="E89" s="89"/>
      <c r="F89" s="89"/>
      <c r="G89" s="88"/>
      <c r="H89" s="88"/>
      <c r="I89" s="88"/>
      <c r="J89" s="88"/>
      <c r="K89" s="88"/>
      <c r="L89" s="88"/>
      <c r="M89" s="92"/>
    </row>
    <row r="90" ht="22.5" customHeight="1">
      <c r="A90" s="93"/>
      <c r="B90" s="94"/>
      <c r="C90" s="94"/>
      <c r="D90" s="33" t="str">
        <f t="shared" si="1"/>
        <v>Chưa thực hiện</v>
      </c>
      <c r="E90" s="95"/>
      <c r="F90" s="95"/>
      <c r="G90" s="94"/>
      <c r="H90" s="94"/>
      <c r="I90" s="94"/>
      <c r="J90" s="94"/>
      <c r="K90" s="94"/>
      <c r="L90" s="94"/>
      <c r="M90" s="97"/>
    </row>
    <row r="91" ht="22.5" customHeight="1">
      <c r="A91" s="87"/>
      <c r="B91" s="88"/>
      <c r="C91" s="88"/>
      <c r="D91" s="33" t="str">
        <f t="shared" si="1"/>
        <v>Chưa thực hiện</v>
      </c>
      <c r="E91" s="89"/>
      <c r="F91" s="89"/>
      <c r="G91" s="88"/>
      <c r="H91" s="88"/>
      <c r="I91" s="88"/>
      <c r="J91" s="88"/>
      <c r="K91" s="88"/>
      <c r="L91" s="88"/>
      <c r="M91" s="92"/>
    </row>
    <row r="92" ht="22.5" customHeight="1">
      <c r="A92" s="93"/>
      <c r="B92" s="94"/>
      <c r="C92" s="94"/>
      <c r="D92" s="33" t="str">
        <f t="shared" si="1"/>
        <v>Chưa thực hiện</v>
      </c>
      <c r="E92" s="95"/>
      <c r="F92" s="95"/>
      <c r="G92" s="94"/>
      <c r="H92" s="94"/>
      <c r="I92" s="94"/>
      <c r="J92" s="94"/>
      <c r="K92" s="94"/>
      <c r="L92" s="94"/>
      <c r="M92" s="97"/>
    </row>
    <row r="93" ht="22.5" customHeight="1">
      <c r="A93" s="87"/>
      <c r="B93" s="88"/>
      <c r="C93" s="88"/>
      <c r="D93" s="33" t="str">
        <f t="shared" si="1"/>
        <v>Chưa thực hiện</v>
      </c>
      <c r="E93" s="89"/>
      <c r="F93" s="89"/>
      <c r="G93" s="88"/>
      <c r="H93" s="88"/>
      <c r="I93" s="88"/>
      <c r="J93" s="88"/>
      <c r="K93" s="88"/>
      <c r="L93" s="88"/>
      <c r="M93" s="92"/>
    </row>
    <row r="94" ht="22.5" customHeight="1">
      <c r="A94" s="93"/>
      <c r="B94" s="94"/>
      <c r="C94" s="94"/>
      <c r="D94" s="33" t="str">
        <f t="shared" si="1"/>
        <v>Chưa thực hiện</v>
      </c>
      <c r="E94" s="95"/>
      <c r="F94" s="95"/>
      <c r="G94" s="94"/>
      <c r="H94" s="94"/>
      <c r="I94" s="94"/>
      <c r="J94" s="94"/>
      <c r="K94" s="94"/>
      <c r="L94" s="94"/>
      <c r="M94" s="97"/>
    </row>
    <row r="95" ht="22.5" customHeight="1">
      <c r="A95" s="87"/>
      <c r="B95" s="88"/>
      <c r="C95" s="88"/>
      <c r="D95" s="33" t="str">
        <f t="shared" si="1"/>
        <v>Chưa thực hiện</v>
      </c>
      <c r="E95" s="89"/>
      <c r="F95" s="89"/>
      <c r="G95" s="88"/>
      <c r="H95" s="88"/>
      <c r="I95" s="88"/>
      <c r="J95" s="88"/>
      <c r="K95" s="88"/>
      <c r="L95" s="88"/>
      <c r="M95" s="92"/>
    </row>
    <row r="96" ht="22.5" customHeight="1">
      <c r="A96" s="93"/>
      <c r="B96" s="94"/>
      <c r="C96" s="94"/>
      <c r="D96" s="33" t="str">
        <f t="shared" si="1"/>
        <v>Chưa thực hiện</v>
      </c>
      <c r="E96" s="95"/>
      <c r="F96" s="95"/>
      <c r="G96" s="94"/>
      <c r="H96" s="94"/>
      <c r="I96" s="94"/>
      <c r="J96" s="94"/>
      <c r="K96" s="94"/>
      <c r="L96" s="94"/>
      <c r="M96" s="97"/>
    </row>
    <row r="97" ht="22.5" customHeight="1">
      <c r="A97" s="87"/>
      <c r="B97" s="88"/>
      <c r="C97" s="88"/>
      <c r="D97" s="33" t="str">
        <f t="shared" si="1"/>
        <v>Chưa thực hiện</v>
      </c>
      <c r="E97" s="89"/>
      <c r="F97" s="89"/>
      <c r="G97" s="88"/>
      <c r="H97" s="88"/>
      <c r="I97" s="88"/>
      <c r="J97" s="88"/>
      <c r="K97" s="88"/>
      <c r="L97" s="88"/>
      <c r="M97" s="92"/>
    </row>
    <row r="98" ht="22.5" customHeight="1">
      <c r="A98" s="93"/>
      <c r="B98" s="94"/>
      <c r="C98" s="94"/>
      <c r="D98" s="33" t="str">
        <f t="shared" si="1"/>
        <v>Chưa thực hiện</v>
      </c>
      <c r="E98" s="95"/>
      <c r="F98" s="95"/>
      <c r="G98" s="94"/>
      <c r="H98" s="94"/>
      <c r="I98" s="94"/>
      <c r="J98" s="94"/>
      <c r="K98" s="94"/>
      <c r="L98" s="94"/>
      <c r="M98" s="97"/>
    </row>
    <row r="99" ht="22.5" customHeight="1">
      <c r="A99" s="87"/>
      <c r="B99" s="88"/>
      <c r="C99" s="88"/>
      <c r="D99" s="33" t="str">
        <f t="shared" si="1"/>
        <v>Chưa thực hiện</v>
      </c>
      <c r="E99" s="89"/>
      <c r="F99" s="89"/>
      <c r="G99" s="88"/>
      <c r="H99" s="88"/>
      <c r="I99" s="88"/>
      <c r="J99" s="88"/>
      <c r="K99" s="88"/>
      <c r="L99" s="88"/>
      <c r="M99" s="92"/>
    </row>
    <row r="100" ht="22.5" customHeight="1">
      <c r="A100" s="93"/>
      <c r="B100" s="94"/>
      <c r="C100" s="94"/>
      <c r="D100" s="33" t="str">
        <f t="shared" si="1"/>
        <v>Chưa thực hiện</v>
      </c>
      <c r="E100" s="95"/>
      <c r="F100" s="95"/>
      <c r="G100" s="94"/>
      <c r="H100" s="94"/>
      <c r="I100" s="94"/>
      <c r="J100" s="94"/>
      <c r="K100" s="94"/>
      <c r="L100" s="94"/>
      <c r="M100" s="97"/>
    </row>
    <row r="101" ht="22.5" customHeight="1">
      <c r="A101" s="87"/>
      <c r="B101" s="88"/>
      <c r="C101" s="88"/>
      <c r="D101" s="33" t="str">
        <f t="shared" si="1"/>
        <v>Chưa thực hiện</v>
      </c>
      <c r="E101" s="89"/>
      <c r="F101" s="89"/>
      <c r="G101" s="88"/>
      <c r="H101" s="88"/>
      <c r="I101" s="88"/>
      <c r="J101" s="88"/>
      <c r="K101" s="88"/>
      <c r="L101" s="88"/>
      <c r="M101" s="92"/>
    </row>
    <row r="102" ht="22.5" customHeight="1">
      <c r="A102" s="93"/>
      <c r="B102" s="94"/>
      <c r="C102" s="94"/>
      <c r="D102" s="33" t="str">
        <f t="shared" si="1"/>
        <v>Chưa thực hiện</v>
      </c>
      <c r="E102" s="95"/>
      <c r="F102" s="95"/>
      <c r="G102" s="94"/>
      <c r="H102" s="94"/>
      <c r="I102" s="94"/>
      <c r="J102" s="94"/>
      <c r="K102" s="94"/>
      <c r="L102" s="94"/>
      <c r="M102" s="97"/>
    </row>
    <row r="103" ht="22.5" customHeight="1">
      <c r="A103" s="87"/>
      <c r="B103" s="88"/>
      <c r="C103" s="88"/>
      <c r="D103" s="33" t="str">
        <f t="shared" si="1"/>
        <v>Chưa thực hiện</v>
      </c>
      <c r="E103" s="89"/>
      <c r="F103" s="89"/>
      <c r="G103" s="88"/>
      <c r="H103" s="88"/>
      <c r="I103" s="88"/>
      <c r="J103" s="88"/>
      <c r="K103" s="88"/>
      <c r="L103" s="88"/>
      <c r="M103" s="92"/>
    </row>
    <row r="104" ht="22.5" customHeight="1">
      <c r="A104" s="93"/>
      <c r="B104" s="94"/>
      <c r="C104" s="94"/>
      <c r="D104" s="33" t="str">
        <f t="shared" si="1"/>
        <v>Chưa thực hiện</v>
      </c>
      <c r="E104" s="95"/>
      <c r="F104" s="95"/>
      <c r="G104" s="94"/>
      <c r="H104" s="94"/>
      <c r="I104" s="94"/>
      <c r="J104" s="94"/>
      <c r="K104" s="94"/>
      <c r="L104" s="94"/>
      <c r="M104" s="97"/>
    </row>
    <row r="105" ht="22.5" customHeight="1">
      <c r="A105" s="87"/>
      <c r="B105" s="88"/>
      <c r="C105" s="88"/>
      <c r="D105" s="33" t="str">
        <f t="shared" si="1"/>
        <v>Chưa thực hiện</v>
      </c>
      <c r="E105" s="89"/>
      <c r="F105" s="89"/>
      <c r="G105" s="88"/>
      <c r="H105" s="88"/>
      <c r="I105" s="88"/>
      <c r="J105" s="88"/>
      <c r="K105" s="88"/>
      <c r="L105" s="88"/>
      <c r="M105" s="92"/>
    </row>
    <row r="106" ht="22.5" customHeight="1">
      <c r="A106" s="93"/>
      <c r="B106" s="94"/>
      <c r="C106" s="94"/>
      <c r="D106" s="33" t="str">
        <f t="shared" si="1"/>
        <v>Chưa thực hiện</v>
      </c>
      <c r="E106" s="95"/>
      <c r="F106" s="95"/>
      <c r="G106" s="94"/>
      <c r="H106" s="94"/>
      <c r="I106" s="94"/>
      <c r="J106" s="94"/>
      <c r="K106" s="94"/>
      <c r="L106" s="94"/>
      <c r="M106" s="97"/>
    </row>
    <row r="107" ht="22.5" customHeight="1">
      <c r="A107" s="87"/>
      <c r="B107" s="88"/>
      <c r="C107" s="88"/>
      <c r="D107" s="33" t="str">
        <f t="shared" si="1"/>
        <v>Chưa thực hiện</v>
      </c>
      <c r="E107" s="89"/>
      <c r="F107" s="89"/>
      <c r="G107" s="88"/>
      <c r="H107" s="88"/>
      <c r="I107" s="88"/>
      <c r="J107" s="88"/>
      <c r="K107" s="88"/>
      <c r="L107" s="88"/>
      <c r="M107" s="92"/>
    </row>
    <row r="108" ht="22.5" customHeight="1">
      <c r="A108" s="93"/>
      <c r="B108" s="94"/>
      <c r="C108" s="94"/>
      <c r="D108" s="33" t="str">
        <f t="shared" si="1"/>
        <v>Chưa thực hiện</v>
      </c>
      <c r="E108" s="95"/>
      <c r="F108" s="95"/>
      <c r="G108" s="94"/>
      <c r="H108" s="94"/>
      <c r="I108" s="94"/>
      <c r="J108" s="94"/>
      <c r="K108" s="94"/>
      <c r="L108" s="94"/>
      <c r="M108" s="97"/>
    </row>
    <row r="109" ht="22.5" customHeight="1">
      <c r="A109" s="87"/>
      <c r="B109" s="88"/>
      <c r="C109" s="88"/>
      <c r="D109" s="33" t="str">
        <f t="shared" si="1"/>
        <v>Chưa thực hiện</v>
      </c>
      <c r="E109" s="89"/>
      <c r="F109" s="89"/>
      <c r="G109" s="88"/>
      <c r="H109" s="88"/>
      <c r="I109" s="88"/>
      <c r="J109" s="88"/>
      <c r="K109" s="88"/>
      <c r="L109" s="88"/>
      <c r="M109" s="92"/>
    </row>
    <row r="110" ht="22.5" customHeight="1">
      <c r="A110" s="93"/>
      <c r="B110" s="94"/>
      <c r="C110" s="94"/>
      <c r="D110" s="33" t="str">
        <f t="shared" si="1"/>
        <v>Chưa thực hiện</v>
      </c>
      <c r="E110" s="95"/>
      <c r="F110" s="95"/>
      <c r="G110" s="94"/>
      <c r="H110" s="94"/>
      <c r="I110" s="94"/>
      <c r="J110" s="94"/>
      <c r="K110" s="94"/>
      <c r="L110" s="94"/>
      <c r="M110" s="97"/>
    </row>
    <row r="111" ht="22.5" customHeight="1">
      <c r="A111" s="87"/>
      <c r="B111" s="88"/>
      <c r="C111" s="88"/>
      <c r="D111" s="33" t="str">
        <f t="shared" si="1"/>
        <v>Chưa thực hiện</v>
      </c>
      <c r="E111" s="89"/>
      <c r="F111" s="89"/>
      <c r="G111" s="88"/>
      <c r="H111" s="88"/>
      <c r="I111" s="88"/>
      <c r="J111" s="88"/>
      <c r="K111" s="88"/>
      <c r="L111" s="88"/>
      <c r="M111" s="92"/>
    </row>
    <row r="112" ht="22.5" customHeight="1">
      <c r="A112" s="93"/>
      <c r="B112" s="94"/>
      <c r="C112" s="94"/>
      <c r="D112" s="33" t="str">
        <f t="shared" si="1"/>
        <v>Chưa thực hiện</v>
      </c>
      <c r="E112" s="95"/>
      <c r="F112" s="95"/>
      <c r="G112" s="94"/>
      <c r="H112" s="94"/>
      <c r="I112" s="94"/>
      <c r="J112" s="94"/>
      <c r="K112" s="94"/>
      <c r="L112" s="94"/>
      <c r="M112" s="97"/>
    </row>
    <row r="113" ht="22.5" customHeight="1">
      <c r="A113" s="87"/>
      <c r="B113" s="88"/>
      <c r="C113" s="88"/>
      <c r="D113" s="33" t="str">
        <f t="shared" si="1"/>
        <v>Chưa thực hiện</v>
      </c>
      <c r="E113" s="89"/>
      <c r="F113" s="89"/>
      <c r="G113" s="88"/>
      <c r="H113" s="88"/>
      <c r="I113" s="88"/>
      <c r="J113" s="88"/>
      <c r="K113" s="88"/>
      <c r="L113" s="88"/>
      <c r="M113" s="92"/>
    </row>
    <row r="114" ht="22.5" customHeight="1">
      <c r="A114" s="93"/>
      <c r="B114" s="94"/>
      <c r="C114" s="94"/>
      <c r="D114" s="33" t="str">
        <f t="shared" si="1"/>
        <v>Chưa thực hiện</v>
      </c>
      <c r="E114" s="95"/>
      <c r="F114" s="95"/>
      <c r="G114" s="94"/>
      <c r="H114" s="94"/>
      <c r="I114" s="94"/>
      <c r="J114" s="94"/>
      <c r="K114" s="94"/>
      <c r="L114" s="94"/>
      <c r="M114" s="97"/>
    </row>
    <row r="115" ht="22.5" customHeight="1">
      <c r="A115" s="87"/>
      <c r="B115" s="88"/>
      <c r="C115" s="88"/>
      <c r="D115" s="33" t="str">
        <f t="shared" si="1"/>
        <v>Chưa thực hiện</v>
      </c>
      <c r="E115" s="89"/>
      <c r="F115" s="89"/>
      <c r="G115" s="88"/>
      <c r="H115" s="88"/>
      <c r="I115" s="88"/>
      <c r="J115" s="88"/>
      <c r="K115" s="88"/>
      <c r="L115" s="88"/>
      <c r="M115" s="92"/>
    </row>
    <row r="116" ht="22.5" customHeight="1">
      <c r="A116" s="93"/>
      <c r="B116" s="94"/>
      <c r="C116" s="94"/>
      <c r="D116" s="33" t="str">
        <f t="shared" si="1"/>
        <v>Chưa thực hiện</v>
      </c>
      <c r="E116" s="95"/>
      <c r="F116" s="95"/>
      <c r="G116" s="94"/>
      <c r="H116" s="94"/>
      <c r="I116" s="94"/>
      <c r="J116" s="94"/>
      <c r="K116" s="94"/>
      <c r="L116" s="94"/>
      <c r="M116" s="97"/>
    </row>
    <row r="117" ht="22.5" customHeight="1">
      <c r="A117" s="87"/>
      <c r="B117" s="88"/>
      <c r="C117" s="88"/>
      <c r="D117" s="33" t="str">
        <f t="shared" si="1"/>
        <v>Chưa thực hiện</v>
      </c>
      <c r="E117" s="89"/>
      <c r="F117" s="89"/>
      <c r="G117" s="88"/>
      <c r="H117" s="88"/>
      <c r="I117" s="88"/>
      <c r="J117" s="88"/>
      <c r="K117" s="88"/>
      <c r="L117" s="88"/>
      <c r="M117" s="92"/>
    </row>
    <row r="118" ht="22.5" customHeight="1">
      <c r="A118" s="93"/>
      <c r="B118" s="94"/>
      <c r="C118" s="94"/>
      <c r="D118" s="33" t="str">
        <f t="shared" si="1"/>
        <v>Chưa thực hiện</v>
      </c>
      <c r="E118" s="95"/>
      <c r="F118" s="95"/>
      <c r="G118" s="94"/>
      <c r="H118" s="94"/>
      <c r="I118" s="94"/>
      <c r="J118" s="94"/>
      <c r="K118" s="94"/>
      <c r="L118" s="94"/>
      <c r="M118" s="97"/>
    </row>
    <row r="119" ht="22.5" customHeight="1">
      <c r="A119" s="87"/>
      <c r="B119" s="88"/>
      <c r="C119" s="88"/>
      <c r="D119" s="33" t="str">
        <f t="shared" si="1"/>
        <v>Chưa thực hiện</v>
      </c>
      <c r="E119" s="89"/>
      <c r="F119" s="89"/>
      <c r="G119" s="88"/>
      <c r="H119" s="88"/>
      <c r="I119" s="88"/>
      <c r="J119" s="88"/>
      <c r="K119" s="88"/>
      <c r="L119" s="88"/>
      <c r="M119" s="92"/>
    </row>
    <row r="120" ht="22.5" customHeight="1">
      <c r="A120" s="93"/>
      <c r="B120" s="94"/>
      <c r="C120" s="94"/>
      <c r="D120" s="33" t="str">
        <f t="shared" si="1"/>
        <v>Chưa thực hiện</v>
      </c>
      <c r="E120" s="95"/>
      <c r="F120" s="95"/>
      <c r="G120" s="94"/>
      <c r="H120" s="94"/>
      <c r="I120" s="94"/>
      <c r="J120" s="94"/>
      <c r="K120" s="94"/>
      <c r="L120" s="94"/>
      <c r="M120" s="97"/>
    </row>
    <row r="121" ht="22.5" customHeight="1">
      <c r="A121" s="87"/>
      <c r="B121" s="88"/>
      <c r="C121" s="88"/>
      <c r="D121" s="33" t="str">
        <f t="shared" si="1"/>
        <v>Chưa thực hiện</v>
      </c>
      <c r="E121" s="89"/>
      <c r="F121" s="89"/>
      <c r="G121" s="88"/>
      <c r="H121" s="88"/>
      <c r="I121" s="88"/>
      <c r="J121" s="88"/>
      <c r="K121" s="88"/>
      <c r="L121" s="88"/>
      <c r="M121" s="92"/>
    </row>
    <row r="122" ht="22.5" customHeight="1">
      <c r="A122" s="93"/>
      <c r="B122" s="94"/>
      <c r="C122" s="94"/>
      <c r="D122" s="33" t="str">
        <f t="shared" si="1"/>
        <v>Chưa thực hiện</v>
      </c>
      <c r="E122" s="95"/>
      <c r="F122" s="95"/>
      <c r="G122" s="94"/>
      <c r="H122" s="94"/>
      <c r="I122" s="94"/>
      <c r="J122" s="94"/>
      <c r="K122" s="94"/>
      <c r="L122" s="94"/>
      <c r="M122" s="97"/>
    </row>
    <row r="123" ht="22.5" customHeight="1">
      <c r="A123" s="87"/>
      <c r="B123" s="88"/>
      <c r="C123" s="88"/>
      <c r="D123" s="33" t="str">
        <f t="shared" si="1"/>
        <v>Chưa thực hiện</v>
      </c>
      <c r="E123" s="89"/>
      <c r="F123" s="89"/>
      <c r="G123" s="88"/>
      <c r="H123" s="88"/>
      <c r="I123" s="88"/>
      <c r="J123" s="88"/>
      <c r="K123" s="88"/>
      <c r="L123" s="88"/>
      <c r="M123" s="92"/>
    </row>
    <row r="124" ht="22.5" customHeight="1">
      <c r="A124" s="93"/>
      <c r="B124" s="94"/>
      <c r="C124" s="94"/>
      <c r="D124" s="33" t="str">
        <f t="shared" si="1"/>
        <v>Chưa thực hiện</v>
      </c>
      <c r="E124" s="95"/>
      <c r="F124" s="95"/>
      <c r="G124" s="94"/>
      <c r="H124" s="94"/>
      <c r="I124" s="94"/>
      <c r="J124" s="94"/>
      <c r="K124" s="94"/>
      <c r="L124" s="94"/>
      <c r="M124" s="97"/>
    </row>
    <row r="125" ht="22.5" customHeight="1">
      <c r="A125" s="87"/>
      <c r="B125" s="88"/>
      <c r="C125" s="88"/>
      <c r="D125" s="33" t="str">
        <f t="shared" si="1"/>
        <v>Chưa thực hiện</v>
      </c>
      <c r="E125" s="89"/>
      <c r="F125" s="89"/>
      <c r="G125" s="88"/>
      <c r="H125" s="88"/>
      <c r="I125" s="88"/>
      <c r="J125" s="88"/>
      <c r="K125" s="88"/>
      <c r="L125" s="88"/>
      <c r="M125" s="92"/>
    </row>
    <row r="126" ht="22.5" customHeight="1">
      <c r="A126" s="93"/>
      <c r="B126" s="94"/>
      <c r="C126" s="94"/>
      <c r="D126" s="33" t="str">
        <f t="shared" si="1"/>
        <v>Chưa thực hiện</v>
      </c>
      <c r="E126" s="95"/>
      <c r="F126" s="95"/>
      <c r="G126" s="94"/>
      <c r="H126" s="94"/>
      <c r="I126" s="94"/>
      <c r="J126" s="94"/>
      <c r="K126" s="94"/>
      <c r="L126" s="94"/>
      <c r="M126" s="97"/>
    </row>
    <row r="127" ht="22.5" customHeight="1">
      <c r="A127" s="87"/>
      <c r="B127" s="88"/>
      <c r="C127" s="88"/>
      <c r="D127" s="33" t="str">
        <f t="shared" si="1"/>
        <v>Chưa thực hiện</v>
      </c>
      <c r="E127" s="89"/>
      <c r="F127" s="89"/>
      <c r="G127" s="88"/>
      <c r="H127" s="88"/>
      <c r="I127" s="88"/>
      <c r="J127" s="88"/>
      <c r="K127" s="88"/>
      <c r="L127" s="88"/>
      <c r="M127" s="92"/>
    </row>
    <row r="128" ht="22.5" customHeight="1">
      <c r="A128" s="93"/>
      <c r="B128" s="94"/>
      <c r="C128" s="94"/>
      <c r="D128" s="33" t="str">
        <f t="shared" si="1"/>
        <v>Chưa thực hiện</v>
      </c>
      <c r="E128" s="95"/>
      <c r="F128" s="95"/>
      <c r="G128" s="94"/>
      <c r="H128" s="94"/>
      <c r="I128" s="94"/>
      <c r="J128" s="94"/>
      <c r="K128" s="94"/>
      <c r="L128" s="94"/>
      <c r="M128" s="97"/>
    </row>
    <row r="129" ht="22.5" customHeight="1">
      <c r="A129" s="87"/>
      <c r="B129" s="88"/>
      <c r="C129" s="88"/>
      <c r="D129" s="33" t="str">
        <f t="shared" si="1"/>
        <v>Chưa thực hiện</v>
      </c>
      <c r="E129" s="89"/>
      <c r="F129" s="89"/>
      <c r="G129" s="88"/>
      <c r="H129" s="88"/>
      <c r="I129" s="88"/>
      <c r="J129" s="88"/>
      <c r="K129" s="88"/>
      <c r="L129" s="88"/>
      <c r="M129" s="92"/>
    </row>
    <row r="130" ht="22.5" customHeight="1">
      <c r="A130" s="93"/>
      <c r="B130" s="94"/>
      <c r="C130" s="94"/>
      <c r="D130" s="33" t="str">
        <f t="shared" si="1"/>
        <v>Chưa thực hiện</v>
      </c>
      <c r="E130" s="95"/>
      <c r="F130" s="95"/>
      <c r="G130" s="94"/>
      <c r="H130" s="94"/>
      <c r="I130" s="94"/>
      <c r="J130" s="94"/>
      <c r="K130" s="94"/>
      <c r="L130" s="94"/>
      <c r="M130" s="97"/>
    </row>
    <row r="131" ht="22.5" customHeight="1">
      <c r="A131" s="87"/>
      <c r="B131" s="88"/>
      <c r="C131" s="88"/>
      <c r="D131" s="33" t="str">
        <f t="shared" si="1"/>
        <v>Chưa thực hiện</v>
      </c>
      <c r="E131" s="89"/>
      <c r="F131" s="89"/>
      <c r="G131" s="88"/>
      <c r="H131" s="88"/>
      <c r="I131" s="88"/>
      <c r="J131" s="88"/>
      <c r="K131" s="88"/>
      <c r="L131" s="88"/>
      <c r="M131" s="92"/>
    </row>
    <row r="132" ht="22.5" customHeight="1">
      <c r="A132" s="93"/>
      <c r="B132" s="94"/>
      <c r="C132" s="94"/>
      <c r="D132" s="33" t="str">
        <f t="shared" si="1"/>
        <v>Chưa thực hiện</v>
      </c>
      <c r="E132" s="95"/>
      <c r="F132" s="95"/>
      <c r="G132" s="94"/>
      <c r="H132" s="94"/>
      <c r="I132" s="94"/>
      <c r="J132" s="94"/>
      <c r="K132" s="94"/>
      <c r="L132" s="94"/>
      <c r="M132" s="97"/>
    </row>
    <row r="133" ht="22.5" customHeight="1">
      <c r="A133" s="87"/>
      <c r="B133" s="88"/>
      <c r="C133" s="88"/>
      <c r="D133" s="33" t="str">
        <f t="shared" si="1"/>
        <v>Chưa thực hiện</v>
      </c>
      <c r="E133" s="89"/>
      <c r="F133" s="89"/>
      <c r="G133" s="88"/>
      <c r="H133" s="88"/>
      <c r="I133" s="88"/>
      <c r="J133" s="88"/>
      <c r="K133" s="88"/>
      <c r="L133" s="88"/>
      <c r="M133" s="92"/>
    </row>
    <row r="134" ht="22.5" customHeight="1">
      <c r="A134" s="93"/>
      <c r="B134" s="94"/>
      <c r="C134" s="94"/>
      <c r="D134" s="33" t="str">
        <f t="shared" si="1"/>
        <v>Chưa thực hiện</v>
      </c>
      <c r="E134" s="95"/>
      <c r="F134" s="95"/>
      <c r="G134" s="94"/>
      <c r="H134" s="94"/>
      <c r="I134" s="94"/>
      <c r="J134" s="94"/>
      <c r="K134" s="94"/>
      <c r="L134" s="94"/>
      <c r="M134" s="97"/>
    </row>
    <row r="135" ht="22.5" customHeight="1">
      <c r="A135" s="87"/>
      <c r="B135" s="88"/>
      <c r="C135" s="88"/>
      <c r="D135" s="33" t="str">
        <f t="shared" si="1"/>
        <v>Chưa thực hiện</v>
      </c>
      <c r="E135" s="89"/>
      <c r="F135" s="89"/>
      <c r="G135" s="88"/>
      <c r="H135" s="88"/>
      <c r="I135" s="88"/>
      <c r="J135" s="88"/>
      <c r="K135" s="88"/>
      <c r="L135" s="88"/>
      <c r="M135" s="92"/>
    </row>
    <row r="136" ht="22.5" customHeight="1">
      <c r="A136" s="93"/>
      <c r="B136" s="94"/>
      <c r="C136" s="94"/>
      <c r="D136" s="33" t="str">
        <f t="shared" si="1"/>
        <v>Chưa thực hiện</v>
      </c>
      <c r="E136" s="95"/>
      <c r="F136" s="95"/>
      <c r="G136" s="94"/>
      <c r="H136" s="94"/>
      <c r="I136" s="94"/>
      <c r="J136" s="94"/>
      <c r="K136" s="94"/>
      <c r="L136" s="94"/>
      <c r="M136" s="97"/>
    </row>
    <row r="137" ht="22.5" customHeight="1">
      <c r="A137" s="87"/>
      <c r="B137" s="88"/>
      <c r="C137" s="88"/>
      <c r="D137" s="33" t="str">
        <f t="shared" si="1"/>
        <v>Chưa thực hiện</v>
      </c>
      <c r="E137" s="89"/>
      <c r="F137" s="89"/>
      <c r="G137" s="88"/>
      <c r="H137" s="88"/>
      <c r="I137" s="88"/>
      <c r="J137" s="88"/>
      <c r="K137" s="88"/>
      <c r="L137" s="88"/>
      <c r="M137" s="92"/>
    </row>
    <row r="138" ht="22.5" customHeight="1">
      <c r="A138" s="93"/>
      <c r="B138" s="94"/>
      <c r="C138" s="94"/>
      <c r="D138" s="33" t="str">
        <f t="shared" si="1"/>
        <v>Chưa thực hiện</v>
      </c>
      <c r="E138" s="95"/>
      <c r="F138" s="95"/>
      <c r="G138" s="94"/>
      <c r="H138" s="94"/>
      <c r="I138" s="94"/>
      <c r="J138" s="94"/>
      <c r="K138" s="94"/>
      <c r="L138" s="94"/>
      <c r="M138" s="97"/>
    </row>
    <row r="139" ht="22.5" customHeight="1">
      <c r="A139" s="87"/>
      <c r="B139" s="88"/>
      <c r="C139" s="88"/>
      <c r="D139" s="33" t="str">
        <f t="shared" si="1"/>
        <v>Chưa thực hiện</v>
      </c>
      <c r="E139" s="89"/>
      <c r="F139" s="89"/>
      <c r="G139" s="88"/>
      <c r="H139" s="88"/>
      <c r="I139" s="88"/>
      <c r="J139" s="88"/>
      <c r="K139" s="88"/>
      <c r="L139" s="88"/>
      <c r="M139" s="92"/>
    </row>
    <row r="140" ht="22.5" customHeight="1">
      <c r="A140" s="93"/>
      <c r="B140" s="94"/>
      <c r="C140" s="94"/>
      <c r="D140" s="33" t="str">
        <f t="shared" si="1"/>
        <v>Chưa thực hiện</v>
      </c>
      <c r="E140" s="95"/>
      <c r="F140" s="95"/>
      <c r="G140" s="94"/>
      <c r="H140" s="94"/>
      <c r="I140" s="94"/>
      <c r="J140" s="94"/>
      <c r="K140" s="94"/>
      <c r="L140" s="94"/>
      <c r="M140" s="97"/>
    </row>
    <row r="141" ht="22.5" customHeight="1">
      <c r="A141" s="87"/>
      <c r="B141" s="88"/>
      <c r="C141" s="88"/>
      <c r="D141" s="33" t="str">
        <f t="shared" si="1"/>
        <v>Chưa thực hiện</v>
      </c>
      <c r="E141" s="89"/>
      <c r="F141" s="89"/>
      <c r="G141" s="88"/>
      <c r="H141" s="88"/>
      <c r="I141" s="88"/>
      <c r="J141" s="88"/>
      <c r="K141" s="88"/>
      <c r="L141" s="88"/>
      <c r="M141" s="92"/>
    </row>
    <row r="142" ht="22.5" customHeight="1">
      <c r="A142" s="93"/>
      <c r="B142" s="94"/>
      <c r="C142" s="94"/>
      <c r="D142" s="33" t="str">
        <f t="shared" si="1"/>
        <v>Chưa thực hiện</v>
      </c>
      <c r="E142" s="95"/>
      <c r="F142" s="95"/>
      <c r="G142" s="94"/>
      <c r="H142" s="94"/>
      <c r="I142" s="94"/>
      <c r="J142" s="94"/>
      <c r="K142" s="94"/>
      <c r="L142" s="94"/>
      <c r="M142" s="97"/>
    </row>
    <row r="143" ht="22.5" customHeight="1">
      <c r="A143" s="87"/>
      <c r="B143" s="88"/>
      <c r="C143" s="88"/>
      <c r="D143" s="33" t="str">
        <f t="shared" si="1"/>
        <v>Chưa thực hiện</v>
      </c>
      <c r="E143" s="89"/>
      <c r="F143" s="89"/>
      <c r="G143" s="88"/>
      <c r="H143" s="88"/>
      <c r="I143" s="88"/>
      <c r="J143" s="88"/>
      <c r="K143" s="88"/>
      <c r="L143" s="88"/>
      <c r="M143" s="92"/>
    </row>
    <row r="144" ht="22.5" customHeight="1">
      <c r="A144" s="93"/>
      <c r="B144" s="94"/>
      <c r="C144" s="94"/>
      <c r="D144" s="33" t="str">
        <f t="shared" si="1"/>
        <v>Chưa thực hiện</v>
      </c>
      <c r="E144" s="95"/>
      <c r="F144" s="95"/>
      <c r="G144" s="94"/>
      <c r="H144" s="94"/>
      <c r="I144" s="94"/>
      <c r="J144" s="94"/>
      <c r="K144" s="94"/>
      <c r="L144" s="94"/>
      <c r="M144" s="97"/>
    </row>
    <row r="145" ht="22.5" customHeight="1">
      <c r="A145" s="87"/>
      <c r="B145" s="88"/>
      <c r="C145" s="88"/>
      <c r="D145" s="33" t="str">
        <f t="shared" si="1"/>
        <v>Chưa thực hiện</v>
      </c>
      <c r="E145" s="89"/>
      <c r="F145" s="89"/>
      <c r="G145" s="88"/>
      <c r="H145" s="88"/>
      <c r="I145" s="88"/>
      <c r="J145" s="88"/>
      <c r="K145" s="88"/>
      <c r="L145" s="88"/>
      <c r="M145" s="92"/>
    </row>
    <row r="146" ht="22.5" customHeight="1">
      <c r="A146" s="93"/>
      <c r="B146" s="94"/>
      <c r="C146" s="94"/>
      <c r="D146" s="33" t="str">
        <f t="shared" si="1"/>
        <v>Chưa thực hiện</v>
      </c>
      <c r="E146" s="95"/>
      <c r="F146" s="95"/>
      <c r="G146" s="94"/>
      <c r="H146" s="94"/>
      <c r="I146" s="94"/>
      <c r="J146" s="94"/>
      <c r="K146" s="94"/>
      <c r="L146" s="94"/>
      <c r="M146" s="97"/>
    </row>
    <row r="147" ht="22.5" customHeight="1">
      <c r="A147" s="87"/>
      <c r="B147" s="88"/>
      <c r="C147" s="88"/>
      <c r="D147" s="33" t="str">
        <f t="shared" si="1"/>
        <v>Chưa thực hiện</v>
      </c>
      <c r="E147" s="89"/>
      <c r="F147" s="89"/>
      <c r="G147" s="88"/>
      <c r="H147" s="88"/>
      <c r="I147" s="88"/>
      <c r="J147" s="88"/>
      <c r="K147" s="88"/>
      <c r="L147" s="88"/>
      <c r="M147" s="92"/>
    </row>
    <row r="148" ht="22.5" customHeight="1">
      <c r="A148" s="93"/>
      <c r="B148" s="94"/>
      <c r="C148" s="94"/>
      <c r="D148" s="33" t="str">
        <f t="shared" si="1"/>
        <v>Chưa thực hiện</v>
      </c>
      <c r="E148" s="95"/>
      <c r="F148" s="95"/>
      <c r="G148" s="94"/>
      <c r="H148" s="94"/>
      <c r="I148" s="94"/>
      <c r="J148" s="94"/>
      <c r="K148" s="94"/>
      <c r="L148" s="94"/>
      <c r="M148" s="97"/>
    </row>
    <row r="149" ht="22.5" customHeight="1">
      <c r="A149" s="87"/>
      <c r="B149" s="88"/>
      <c r="C149" s="88"/>
      <c r="D149" s="33" t="str">
        <f t="shared" si="1"/>
        <v>Chưa thực hiện</v>
      </c>
      <c r="E149" s="89"/>
      <c r="F149" s="89"/>
      <c r="G149" s="88"/>
      <c r="H149" s="88"/>
      <c r="I149" s="88"/>
      <c r="J149" s="88"/>
      <c r="K149" s="88"/>
      <c r="L149" s="88"/>
      <c r="M149" s="92"/>
    </row>
    <row r="150" ht="22.5" customHeight="1">
      <c r="A150" s="93"/>
      <c r="B150" s="94"/>
      <c r="C150" s="94"/>
      <c r="D150" s="33" t="str">
        <f t="shared" si="1"/>
        <v>Chưa thực hiện</v>
      </c>
      <c r="E150" s="95"/>
      <c r="F150" s="95"/>
      <c r="G150" s="94"/>
      <c r="H150" s="94"/>
      <c r="I150" s="94"/>
      <c r="J150" s="94"/>
      <c r="K150" s="94"/>
      <c r="L150" s="94"/>
      <c r="M150" s="97"/>
    </row>
    <row r="151" ht="22.5" customHeight="1">
      <c r="A151" s="87"/>
      <c r="B151" s="88"/>
      <c r="C151" s="88"/>
      <c r="D151" s="33" t="str">
        <f t="shared" si="1"/>
        <v>Chưa thực hiện</v>
      </c>
      <c r="E151" s="89"/>
      <c r="F151" s="89"/>
      <c r="G151" s="88"/>
      <c r="H151" s="88"/>
      <c r="I151" s="88"/>
      <c r="J151" s="88"/>
      <c r="K151" s="88"/>
      <c r="L151" s="88"/>
      <c r="M151" s="92"/>
    </row>
    <row r="152" ht="22.5" customHeight="1">
      <c r="A152" s="93"/>
      <c r="B152" s="94"/>
      <c r="C152" s="94"/>
      <c r="D152" s="33" t="str">
        <f t="shared" si="1"/>
        <v>Chưa thực hiện</v>
      </c>
      <c r="E152" s="95"/>
      <c r="F152" s="95"/>
      <c r="G152" s="94"/>
      <c r="H152" s="94"/>
      <c r="I152" s="94"/>
      <c r="J152" s="94"/>
      <c r="K152" s="94"/>
      <c r="L152" s="94"/>
      <c r="M152" s="97"/>
    </row>
    <row r="153" ht="22.5" customHeight="1">
      <c r="A153" s="87"/>
      <c r="B153" s="88"/>
      <c r="C153" s="88"/>
      <c r="D153" s="33" t="str">
        <f t="shared" si="1"/>
        <v>Chưa thực hiện</v>
      </c>
      <c r="E153" s="89"/>
      <c r="F153" s="89"/>
      <c r="G153" s="88"/>
      <c r="H153" s="88"/>
      <c r="I153" s="88"/>
      <c r="J153" s="88"/>
      <c r="K153" s="88"/>
      <c r="L153" s="88"/>
      <c r="M153" s="92"/>
    </row>
    <row r="154" ht="22.5" customHeight="1">
      <c r="A154" s="93"/>
      <c r="B154" s="94"/>
      <c r="C154" s="94"/>
      <c r="D154" s="33" t="str">
        <f t="shared" si="1"/>
        <v>Chưa thực hiện</v>
      </c>
      <c r="E154" s="95"/>
      <c r="F154" s="95"/>
      <c r="G154" s="94"/>
      <c r="H154" s="94"/>
      <c r="I154" s="94"/>
      <c r="J154" s="94"/>
      <c r="K154" s="94"/>
      <c r="L154" s="94"/>
      <c r="M154" s="97"/>
    </row>
    <row r="155" ht="22.5" customHeight="1">
      <c r="A155" s="87"/>
      <c r="B155" s="88"/>
      <c r="C155" s="88"/>
      <c r="D155" s="33" t="str">
        <f t="shared" si="1"/>
        <v>Chưa thực hiện</v>
      </c>
      <c r="E155" s="89"/>
      <c r="F155" s="89"/>
      <c r="G155" s="88"/>
      <c r="H155" s="88"/>
      <c r="I155" s="88"/>
      <c r="J155" s="88"/>
      <c r="K155" s="88"/>
      <c r="L155" s="88"/>
      <c r="M155" s="92"/>
    </row>
    <row r="156" ht="22.5" customHeight="1">
      <c r="A156" s="93"/>
      <c r="B156" s="94"/>
      <c r="C156" s="94"/>
      <c r="D156" s="33" t="str">
        <f t="shared" si="1"/>
        <v>Chưa thực hiện</v>
      </c>
      <c r="E156" s="95"/>
      <c r="F156" s="95"/>
      <c r="G156" s="94"/>
      <c r="H156" s="94"/>
      <c r="I156" s="94"/>
      <c r="J156" s="94"/>
      <c r="K156" s="94"/>
      <c r="L156" s="94"/>
      <c r="M156" s="97"/>
    </row>
    <row r="157" ht="22.5" customHeight="1">
      <c r="A157" s="87"/>
      <c r="B157" s="88"/>
      <c r="C157" s="88"/>
      <c r="D157" s="33" t="str">
        <f t="shared" si="1"/>
        <v>Chưa thực hiện</v>
      </c>
      <c r="E157" s="89"/>
      <c r="F157" s="89"/>
      <c r="G157" s="88"/>
      <c r="H157" s="88"/>
      <c r="I157" s="88"/>
      <c r="J157" s="88"/>
      <c r="K157" s="88"/>
      <c r="L157" s="88"/>
      <c r="M157" s="92"/>
    </row>
    <row r="158" ht="22.5" customHeight="1">
      <c r="A158" s="93"/>
      <c r="B158" s="94"/>
      <c r="C158" s="94"/>
      <c r="D158" s="33" t="str">
        <f t="shared" si="1"/>
        <v>Chưa thực hiện</v>
      </c>
      <c r="E158" s="95"/>
      <c r="F158" s="95"/>
      <c r="G158" s="94"/>
      <c r="H158" s="94"/>
      <c r="I158" s="94"/>
      <c r="J158" s="94"/>
      <c r="K158" s="94"/>
      <c r="L158" s="94"/>
      <c r="M158" s="97"/>
    </row>
    <row r="159" ht="22.5" customHeight="1">
      <c r="A159" s="87"/>
      <c r="B159" s="88"/>
      <c r="C159" s="88"/>
      <c r="D159" s="33" t="str">
        <f t="shared" si="1"/>
        <v>Chưa thực hiện</v>
      </c>
      <c r="E159" s="89"/>
      <c r="F159" s="89"/>
      <c r="G159" s="88"/>
      <c r="H159" s="88"/>
      <c r="I159" s="88"/>
      <c r="J159" s="88"/>
      <c r="K159" s="88"/>
      <c r="L159" s="88"/>
      <c r="M159" s="92"/>
    </row>
    <row r="160" ht="22.5" customHeight="1">
      <c r="A160" s="93"/>
      <c r="B160" s="94"/>
      <c r="C160" s="94"/>
      <c r="D160" s="33" t="str">
        <f t="shared" si="1"/>
        <v>Chưa thực hiện</v>
      </c>
      <c r="E160" s="95"/>
      <c r="F160" s="95"/>
      <c r="G160" s="94"/>
      <c r="H160" s="94"/>
      <c r="I160" s="94"/>
      <c r="J160" s="94"/>
      <c r="K160" s="94"/>
      <c r="L160" s="94"/>
      <c r="M160" s="97"/>
    </row>
    <row r="161" ht="22.5" customHeight="1">
      <c r="A161" s="87"/>
      <c r="B161" s="88"/>
      <c r="C161" s="88"/>
      <c r="D161" s="33" t="str">
        <f t="shared" si="1"/>
        <v>Chưa thực hiện</v>
      </c>
      <c r="E161" s="89"/>
      <c r="F161" s="89"/>
      <c r="G161" s="88"/>
      <c r="H161" s="88"/>
      <c r="I161" s="88"/>
      <c r="J161" s="88"/>
      <c r="K161" s="88"/>
      <c r="L161" s="88"/>
      <c r="M161" s="92"/>
    </row>
    <row r="162" ht="22.5" customHeight="1">
      <c r="A162" s="93"/>
      <c r="B162" s="94"/>
      <c r="C162" s="94"/>
      <c r="D162" s="33" t="str">
        <f t="shared" si="1"/>
        <v>Chưa thực hiện</v>
      </c>
      <c r="E162" s="95"/>
      <c r="F162" s="95"/>
      <c r="G162" s="94"/>
      <c r="H162" s="94"/>
      <c r="I162" s="94"/>
      <c r="J162" s="94"/>
      <c r="K162" s="94"/>
      <c r="L162" s="94"/>
      <c r="M162" s="97"/>
    </row>
    <row r="163" ht="22.5" customHeight="1">
      <c r="A163" s="87"/>
      <c r="B163" s="88"/>
      <c r="C163" s="88"/>
      <c r="D163" s="33" t="str">
        <f t="shared" si="1"/>
        <v>Chưa thực hiện</v>
      </c>
      <c r="E163" s="89"/>
      <c r="F163" s="89"/>
      <c r="G163" s="88"/>
      <c r="H163" s="88"/>
      <c r="I163" s="88"/>
      <c r="J163" s="88"/>
      <c r="K163" s="88"/>
      <c r="L163" s="88"/>
      <c r="M163" s="92"/>
    </row>
    <row r="164" ht="22.5" customHeight="1">
      <c r="A164" s="93"/>
      <c r="B164" s="94"/>
      <c r="C164" s="94"/>
      <c r="D164" s="33" t="str">
        <f t="shared" si="1"/>
        <v>Chưa thực hiện</v>
      </c>
      <c r="E164" s="95"/>
      <c r="F164" s="95"/>
      <c r="G164" s="94"/>
      <c r="H164" s="94"/>
      <c r="I164" s="94"/>
      <c r="J164" s="94"/>
      <c r="K164" s="94"/>
      <c r="L164" s="94"/>
      <c r="M164" s="97"/>
    </row>
    <row r="165" ht="22.5" customHeight="1">
      <c r="A165" s="87"/>
      <c r="B165" s="88"/>
      <c r="C165" s="88"/>
      <c r="D165" s="33" t="str">
        <f t="shared" si="1"/>
        <v>Chưa thực hiện</v>
      </c>
      <c r="E165" s="89"/>
      <c r="F165" s="89"/>
      <c r="G165" s="88"/>
      <c r="H165" s="88"/>
      <c r="I165" s="88"/>
      <c r="J165" s="88"/>
      <c r="K165" s="88"/>
      <c r="L165" s="88"/>
      <c r="M165" s="92"/>
    </row>
    <row r="166" ht="22.5" customHeight="1">
      <c r="A166" s="93"/>
      <c r="B166" s="94"/>
      <c r="C166" s="94"/>
      <c r="D166" s="33" t="str">
        <f t="shared" si="1"/>
        <v>Chưa thực hiện</v>
      </c>
      <c r="E166" s="95"/>
      <c r="F166" s="95"/>
      <c r="G166" s="94"/>
      <c r="H166" s="94"/>
      <c r="I166" s="94"/>
      <c r="J166" s="94"/>
      <c r="K166" s="94"/>
      <c r="L166" s="94"/>
      <c r="M166" s="97"/>
    </row>
    <row r="167" ht="22.5" customHeight="1">
      <c r="A167" s="87"/>
      <c r="B167" s="88"/>
      <c r="C167" s="88"/>
      <c r="D167" s="33" t="str">
        <f t="shared" si="1"/>
        <v>Chưa thực hiện</v>
      </c>
      <c r="E167" s="89"/>
      <c r="F167" s="89"/>
      <c r="G167" s="88"/>
      <c r="H167" s="88"/>
      <c r="I167" s="88"/>
      <c r="J167" s="88"/>
      <c r="K167" s="88"/>
      <c r="L167" s="88"/>
      <c r="M167" s="92"/>
    </row>
    <row r="168" ht="22.5" customHeight="1">
      <c r="A168" s="93"/>
      <c r="B168" s="94"/>
      <c r="C168" s="94"/>
      <c r="D168" s="33" t="str">
        <f t="shared" si="1"/>
        <v>Chưa thực hiện</v>
      </c>
      <c r="E168" s="95"/>
      <c r="F168" s="95"/>
      <c r="G168" s="94"/>
      <c r="H168" s="94"/>
      <c r="I168" s="94"/>
      <c r="J168" s="94"/>
      <c r="K168" s="94"/>
      <c r="L168" s="94"/>
      <c r="M168" s="97"/>
    </row>
    <row r="169" ht="22.5" customHeight="1">
      <c r="A169" s="87"/>
      <c r="B169" s="88"/>
      <c r="C169" s="88"/>
      <c r="D169" s="33" t="str">
        <f t="shared" si="1"/>
        <v>Chưa thực hiện</v>
      </c>
      <c r="E169" s="89"/>
      <c r="F169" s="89"/>
      <c r="G169" s="88"/>
      <c r="H169" s="88"/>
      <c r="I169" s="88"/>
      <c r="J169" s="88"/>
      <c r="K169" s="88"/>
      <c r="L169" s="88"/>
      <c r="M169" s="92"/>
    </row>
    <row r="170" ht="22.5" customHeight="1">
      <c r="A170" s="93"/>
      <c r="B170" s="94"/>
      <c r="C170" s="94"/>
      <c r="D170" s="33" t="str">
        <f t="shared" si="1"/>
        <v>Chưa thực hiện</v>
      </c>
      <c r="E170" s="95"/>
      <c r="F170" s="95"/>
      <c r="G170" s="94"/>
      <c r="H170" s="94"/>
      <c r="I170" s="94"/>
      <c r="J170" s="94"/>
      <c r="K170" s="94"/>
      <c r="L170" s="94"/>
      <c r="M170" s="97"/>
    </row>
    <row r="171" ht="22.5" customHeight="1">
      <c r="A171" s="87"/>
      <c r="B171" s="88"/>
      <c r="C171" s="88"/>
      <c r="D171" s="33" t="str">
        <f t="shared" si="1"/>
        <v>Chưa thực hiện</v>
      </c>
      <c r="E171" s="89"/>
      <c r="F171" s="89"/>
      <c r="G171" s="88"/>
      <c r="H171" s="88"/>
      <c r="I171" s="88"/>
      <c r="J171" s="88"/>
      <c r="K171" s="88"/>
      <c r="L171" s="88"/>
      <c r="M171" s="92"/>
    </row>
    <row r="172" ht="22.5" customHeight="1">
      <c r="A172" s="93"/>
      <c r="B172" s="94"/>
      <c r="C172" s="94"/>
      <c r="D172" s="33" t="str">
        <f t="shared" si="1"/>
        <v>Chưa thực hiện</v>
      </c>
      <c r="E172" s="95"/>
      <c r="F172" s="95"/>
      <c r="G172" s="94"/>
      <c r="H172" s="94"/>
      <c r="I172" s="94"/>
      <c r="J172" s="94"/>
      <c r="K172" s="94"/>
      <c r="L172" s="94"/>
      <c r="M172" s="97"/>
    </row>
    <row r="173" ht="22.5" customHeight="1">
      <c r="A173" s="87"/>
      <c r="B173" s="88"/>
      <c r="C173" s="88"/>
      <c r="D173" s="33" t="str">
        <f t="shared" si="1"/>
        <v>Chưa thực hiện</v>
      </c>
      <c r="E173" s="89"/>
      <c r="F173" s="89"/>
      <c r="G173" s="88"/>
      <c r="H173" s="88"/>
      <c r="I173" s="88"/>
      <c r="J173" s="88"/>
      <c r="K173" s="88"/>
      <c r="L173" s="88"/>
      <c r="M173" s="92"/>
    </row>
    <row r="174" ht="22.5" customHeight="1">
      <c r="A174" s="93"/>
      <c r="B174" s="94"/>
      <c r="C174" s="94"/>
      <c r="D174" s="33" t="str">
        <f t="shared" si="1"/>
        <v>Chưa thực hiện</v>
      </c>
      <c r="E174" s="95"/>
      <c r="F174" s="95"/>
      <c r="G174" s="94"/>
      <c r="H174" s="94"/>
      <c r="I174" s="94"/>
      <c r="J174" s="94"/>
      <c r="K174" s="94"/>
      <c r="L174" s="94"/>
      <c r="M174" s="97"/>
    </row>
    <row r="175" ht="22.5" customHeight="1">
      <c r="A175" s="87"/>
      <c r="B175" s="88"/>
      <c r="C175" s="88"/>
      <c r="D175" s="33" t="str">
        <f t="shared" si="1"/>
        <v>Chưa thực hiện</v>
      </c>
      <c r="E175" s="89"/>
      <c r="F175" s="89"/>
      <c r="G175" s="88"/>
      <c r="H175" s="88"/>
      <c r="I175" s="88"/>
      <c r="J175" s="88"/>
      <c r="K175" s="88"/>
      <c r="L175" s="88"/>
      <c r="M175" s="92"/>
    </row>
    <row r="176" ht="22.5" customHeight="1">
      <c r="A176" s="93"/>
      <c r="B176" s="94"/>
      <c r="C176" s="94"/>
      <c r="D176" s="33" t="str">
        <f t="shared" si="1"/>
        <v>Chưa thực hiện</v>
      </c>
      <c r="E176" s="95"/>
      <c r="F176" s="95"/>
      <c r="G176" s="94"/>
      <c r="H176" s="94"/>
      <c r="I176" s="94"/>
      <c r="J176" s="94"/>
      <c r="K176" s="94"/>
      <c r="L176" s="94"/>
      <c r="M176" s="97"/>
    </row>
    <row r="177" ht="22.5" customHeight="1">
      <c r="A177" s="87"/>
      <c r="B177" s="88"/>
      <c r="C177" s="88"/>
      <c r="D177" s="33" t="str">
        <f t="shared" si="1"/>
        <v>Chưa thực hiện</v>
      </c>
      <c r="E177" s="89"/>
      <c r="F177" s="89"/>
      <c r="G177" s="88"/>
      <c r="H177" s="88"/>
      <c r="I177" s="88"/>
      <c r="J177" s="88"/>
      <c r="K177" s="88"/>
      <c r="L177" s="88"/>
      <c r="M177" s="92"/>
    </row>
    <row r="178" ht="22.5" customHeight="1">
      <c r="A178" s="93"/>
      <c r="B178" s="94"/>
      <c r="C178" s="94"/>
      <c r="D178" s="33" t="str">
        <f t="shared" si="1"/>
        <v>Chưa thực hiện</v>
      </c>
      <c r="E178" s="95"/>
      <c r="F178" s="95"/>
      <c r="G178" s="94"/>
      <c r="H178" s="94"/>
      <c r="I178" s="94"/>
      <c r="J178" s="94"/>
      <c r="K178" s="94"/>
      <c r="L178" s="94"/>
      <c r="M178" s="97"/>
    </row>
    <row r="179" ht="22.5" customHeight="1">
      <c r="A179" s="87"/>
      <c r="B179" s="88"/>
      <c r="C179" s="88"/>
      <c r="D179" s="33" t="str">
        <f t="shared" si="1"/>
        <v>Chưa thực hiện</v>
      </c>
      <c r="E179" s="89"/>
      <c r="F179" s="89"/>
      <c r="G179" s="88"/>
      <c r="H179" s="88"/>
      <c r="I179" s="88"/>
      <c r="J179" s="88"/>
      <c r="K179" s="88"/>
      <c r="L179" s="88"/>
      <c r="M179" s="92"/>
    </row>
    <row r="180" ht="22.5" customHeight="1">
      <c r="A180" s="93"/>
      <c r="B180" s="94"/>
      <c r="C180" s="94"/>
      <c r="D180" s="33" t="str">
        <f t="shared" si="1"/>
        <v>Chưa thực hiện</v>
      </c>
      <c r="E180" s="95"/>
      <c r="F180" s="95"/>
      <c r="G180" s="94"/>
      <c r="H180" s="94"/>
      <c r="I180" s="94"/>
      <c r="J180" s="94"/>
      <c r="K180" s="94"/>
      <c r="L180" s="94"/>
      <c r="M180" s="97"/>
    </row>
    <row r="181" ht="22.5" customHeight="1">
      <c r="A181" s="87"/>
      <c r="B181" s="88"/>
      <c r="C181" s="88"/>
      <c r="D181" s="33" t="str">
        <f t="shared" si="1"/>
        <v>Chưa thực hiện</v>
      </c>
      <c r="E181" s="89"/>
      <c r="F181" s="89"/>
      <c r="G181" s="88"/>
      <c r="H181" s="88"/>
      <c r="I181" s="88"/>
      <c r="J181" s="88"/>
      <c r="K181" s="88"/>
      <c r="L181" s="88"/>
      <c r="M181" s="92"/>
    </row>
    <row r="182" ht="22.5" customHeight="1">
      <c r="A182" s="93"/>
      <c r="B182" s="94"/>
      <c r="C182" s="94"/>
      <c r="D182" s="33" t="str">
        <f t="shared" si="1"/>
        <v>Chưa thực hiện</v>
      </c>
      <c r="E182" s="95"/>
      <c r="F182" s="95"/>
      <c r="G182" s="94"/>
      <c r="H182" s="94"/>
      <c r="I182" s="94"/>
      <c r="J182" s="94"/>
      <c r="K182" s="94"/>
      <c r="L182" s="94"/>
      <c r="M182" s="97"/>
    </row>
    <row r="183" ht="22.5" customHeight="1">
      <c r="A183" s="87"/>
      <c r="B183" s="88"/>
      <c r="C183" s="88"/>
      <c r="D183" s="33" t="str">
        <f t="shared" si="1"/>
        <v>Chưa thực hiện</v>
      </c>
      <c r="E183" s="89"/>
      <c r="F183" s="89"/>
      <c r="G183" s="88"/>
      <c r="H183" s="88"/>
      <c r="I183" s="88"/>
      <c r="J183" s="88"/>
      <c r="K183" s="88"/>
      <c r="L183" s="88"/>
      <c r="M183" s="92"/>
    </row>
    <row r="184" ht="22.5" customHeight="1">
      <c r="A184" s="93"/>
      <c r="B184" s="94"/>
      <c r="C184" s="94"/>
      <c r="D184" s="33" t="str">
        <f t="shared" si="1"/>
        <v>Chưa thực hiện</v>
      </c>
      <c r="E184" s="95"/>
      <c r="F184" s="95"/>
      <c r="G184" s="94"/>
      <c r="H184" s="94"/>
      <c r="I184" s="94"/>
      <c r="J184" s="94"/>
      <c r="K184" s="94"/>
      <c r="L184" s="94"/>
      <c r="M184" s="97"/>
    </row>
    <row r="185" ht="22.5" customHeight="1">
      <c r="A185" s="87"/>
      <c r="B185" s="88"/>
      <c r="C185" s="88"/>
      <c r="D185" s="33" t="str">
        <f t="shared" si="1"/>
        <v>Chưa thực hiện</v>
      </c>
      <c r="E185" s="89"/>
      <c r="F185" s="89"/>
      <c r="G185" s="88"/>
      <c r="H185" s="88"/>
      <c r="I185" s="88"/>
      <c r="J185" s="88"/>
      <c r="K185" s="88"/>
      <c r="L185" s="88"/>
      <c r="M185" s="92"/>
    </row>
    <row r="186" ht="22.5" customHeight="1">
      <c r="A186" s="93"/>
      <c r="B186" s="94"/>
      <c r="C186" s="94"/>
      <c r="D186" s="33" t="str">
        <f t="shared" si="1"/>
        <v>Chưa thực hiện</v>
      </c>
      <c r="E186" s="95"/>
      <c r="F186" s="95"/>
      <c r="G186" s="94"/>
      <c r="H186" s="94"/>
      <c r="I186" s="94"/>
      <c r="J186" s="94"/>
      <c r="K186" s="94"/>
      <c r="L186" s="94"/>
      <c r="M186" s="97"/>
    </row>
    <row r="187" ht="22.5" customHeight="1">
      <c r="A187" s="87"/>
      <c r="B187" s="88"/>
      <c r="C187" s="88"/>
      <c r="D187" s="33" t="str">
        <f t="shared" si="1"/>
        <v>Chưa thực hiện</v>
      </c>
      <c r="E187" s="89"/>
      <c r="F187" s="89"/>
      <c r="G187" s="88"/>
      <c r="H187" s="88"/>
      <c r="I187" s="88"/>
      <c r="J187" s="88"/>
      <c r="K187" s="88"/>
      <c r="L187" s="88"/>
      <c r="M187" s="92"/>
    </row>
    <row r="188" ht="22.5" customHeight="1">
      <c r="A188" s="93"/>
      <c r="B188" s="94"/>
      <c r="C188" s="94"/>
      <c r="D188" s="33" t="str">
        <f t="shared" si="1"/>
        <v>Chưa thực hiện</v>
      </c>
      <c r="E188" s="95"/>
      <c r="F188" s="95"/>
      <c r="G188" s="94"/>
      <c r="H188" s="94"/>
      <c r="I188" s="94"/>
      <c r="J188" s="94"/>
      <c r="K188" s="94"/>
      <c r="L188" s="94"/>
      <c r="M188" s="97"/>
    </row>
    <row r="189" ht="22.5" customHeight="1">
      <c r="A189" s="87"/>
      <c r="B189" s="88"/>
      <c r="C189" s="88"/>
      <c r="D189" s="33" t="str">
        <f t="shared" si="1"/>
        <v>Chưa thực hiện</v>
      </c>
      <c r="E189" s="89"/>
      <c r="F189" s="89"/>
      <c r="G189" s="88"/>
      <c r="H189" s="88"/>
      <c r="I189" s="88"/>
      <c r="J189" s="88"/>
      <c r="K189" s="88"/>
      <c r="L189" s="88"/>
      <c r="M189" s="92"/>
    </row>
    <row r="190" ht="22.5" customHeight="1">
      <c r="A190" s="93"/>
      <c r="B190" s="94"/>
      <c r="C190" s="94"/>
      <c r="D190" s="33" t="str">
        <f t="shared" si="1"/>
        <v>Chưa thực hiện</v>
      </c>
      <c r="E190" s="95"/>
      <c r="F190" s="95"/>
      <c r="G190" s="94"/>
      <c r="H190" s="94"/>
      <c r="I190" s="94"/>
      <c r="J190" s="94"/>
      <c r="K190" s="94"/>
      <c r="L190" s="94"/>
      <c r="M190" s="97"/>
    </row>
    <row r="191" ht="22.5" customHeight="1">
      <c r="A191" s="87"/>
      <c r="B191" s="88"/>
      <c r="C191" s="88"/>
      <c r="D191" s="33" t="str">
        <f t="shared" si="1"/>
        <v>Chưa thực hiện</v>
      </c>
      <c r="E191" s="89"/>
      <c r="F191" s="89"/>
      <c r="G191" s="88"/>
      <c r="H191" s="88"/>
      <c r="I191" s="88"/>
      <c r="J191" s="88"/>
      <c r="K191" s="88"/>
      <c r="L191" s="88"/>
      <c r="M191" s="92"/>
    </row>
    <row r="192" ht="22.5" customHeight="1">
      <c r="A192" s="93"/>
      <c r="B192" s="94"/>
      <c r="C192" s="94"/>
      <c r="D192" s="33" t="str">
        <f t="shared" si="1"/>
        <v>Chưa thực hiện</v>
      </c>
      <c r="E192" s="95"/>
      <c r="F192" s="95"/>
      <c r="G192" s="94"/>
      <c r="H192" s="94"/>
      <c r="I192" s="94"/>
      <c r="J192" s="94"/>
      <c r="K192" s="94"/>
      <c r="L192" s="94"/>
      <c r="M192" s="97"/>
    </row>
    <row r="193" ht="22.5" customHeight="1">
      <c r="A193" s="87"/>
      <c r="B193" s="88"/>
      <c r="C193" s="88"/>
      <c r="D193" s="33" t="str">
        <f t="shared" si="1"/>
        <v>Chưa thực hiện</v>
      </c>
      <c r="E193" s="89"/>
      <c r="F193" s="89"/>
      <c r="G193" s="88"/>
      <c r="H193" s="88"/>
      <c r="I193" s="88"/>
      <c r="J193" s="88"/>
      <c r="K193" s="88"/>
      <c r="L193" s="88"/>
      <c r="M193" s="92"/>
    </row>
    <row r="194" ht="22.5" customHeight="1">
      <c r="A194" s="93"/>
      <c r="B194" s="94"/>
      <c r="C194" s="94"/>
      <c r="D194" s="33" t="str">
        <f t="shared" si="1"/>
        <v>Chưa thực hiện</v>
      </c>
      <c r="E194" s="95"/>
      <c r="F194" s="95"/>
      <c r="G194" s="94"/>
      <c r="H194" s="94"/>
      <c r="I194" s="94"/>
      <c r="J194" s="94"/>
      <c r="K194" s="94"/>
      <c r="L194" s="94"/>
      <c r="M194" s="97"/>
    </row>
    <row r="195" ht="22.5" customHeight="1">
      <c r="A195" s="87"/>
      <c r="B195" s="88"/>
      <c r="C195" s="88"/>
      <c r="D195" s="33" t="str">
        <f t="shared" si="1"/>
        <v>Chưa thực hiện</v>
      </c>
      <c r="E195" s="89"/>
      <c r="F195" s="89"/>
      <c r="G195" s="88"/>
      <c r="H195" s="88"/>
      <c r="I195" s="88"/>
      <c r="J195" s="88"/>
      <c r="K195" s="88"/>
      <c r="L195" s="88"/>
      <c r="M195" s="92"/>
    </row>
    <row r="196" ht="22.5" customHeight="1">
      <c r="A196" s="93"/>
      <c r="B196" s="94"/>
      <c r="C196" s="94"/>
      <c r="D196" s="33" t="str">
        <f t="shared" si="1"/>
        <v>Chưa thực hiện</v>
      </c>
      <c r="E196" s="95"/>
      <c r="F196" s="95"/>
      <c r="G196" s="94"/>
      <c r="H196" s="94"/>
      <c r="I196" s="94"/>
      <c r="J196" s="94"/>
      <c r="K196" s="94"/>
      <c r="L196" s="94"/>
      <c r="M196" s="97"/>
    </row>
    <row r="197" ht="22.5" customHeight="1">
      <c r="A197" s="87"/>
      <c r="B197" s="88"/>
      <c r="C197" s="88"/>
      <c r="D197" s="33" t="str">
        <f t="shared" si="1"/>
        <v>Chưa thực hiện</v>
      </c>
      <c r="E197" s="89"/>
      <c r="F197" s="89"/>
      <c r="G197" s="88"/>
      <c r="H197" s="88"/>
      <c r="I197" s="88"/>
      <c r="J197" s="88"/>
      <c r="K197" s="88"/>
      <c r="L197" s="88"/>
      <c r="M197" s="92"/>
    </row>
    <row r="198" ht="22.5" customHeight="1">
      <c r="A198" s="93"/>
      <c r="B198" s="94"/>
      <c r="C198" s="94"/>
      <c r="D198" s="33" t="str">
        <f t="shared" si="1"/>
        <v>Chưa thực hiện</v>
      </c>
      <c r="E198" s="95"/>
      <c r="F198" s="95"/>
      <c r="G198" s="94"/>
      <c r="H198" s="94"/>
      <c r="I198" s="94"/>
      <c r="J198" s="94"/>
      <c r="K198" s="94"/>
      <c r="L198" s="94"/>
      <c r="M198" s="97"/>
    </row>
    <row r="199" ht="22.5" customHeight="1">
      <c r="A199" s="87"/>
      <c r="B199" s="88"/>
      <c r="C199" s="88"/>
      <c r="D199" s="33" t="str">
        <f t="shared" si="1"/>
        <v>Chưa thực hiện</v>
      </c>
      <c r="E199" s="89"/>
      <c r="F199" s="89"/>
      <c r="G199" s="88"/>
      <c r="H199" s="88"/>
      <c r="I199" s="88"/>
      <c r="J199" s="88"/>
      <c r="K199" s="88"/>
      <c r="L199" s="88"/>
      <c r="M199" s="92"/>
    </row>
    <row r="200" ht="22.5" customHeight="1">
      <c r="A200" s="93"/>
      <c r="B200" s="94"/>
      <c r="C200" s="94"/>
      <c r="D200" s="33" t="str">
        <f t="shared" si="1"/>
        <v>Chưa thực hiện</v>
      </c>
      <c r="E200" s="95"/>
      <c r="F200" s="95"/>
      <c r="G200" s="94"/>
      <c r="H200" s="94"/>
      <c r="I200" s="94"/>
      <c r="J200" s="94"/>
      <c r="K200" s="94"/>
      <c r="L200" s="94"/>
      <c r="M200" s="97"/>
    </row>
    <row r="201" ht="22.5" customHeight="1">
      <c r="A201" s="87"/>
      <c r="B201" s="88"/>
      <c r="C201" s="88"/>
      <c r="D201" s="33" t="str">
        <f t="shared" si="1"/>
        <v>Chưa thực hiện</v>
      </c>
      <c r="E201" s="89"/>
      <c r="F201" s="89"/>
      <c r="G201" s="88"/>
      <c r="H201" s="88"/>
      <c r="I201" s="88"/>
      <c r="J201" s="88"/>
      <c r="K201" s="88"/>
      <c r="L201" s="88"/>
      <c r="M201" s="92"/>
    </row>
    <row r="202" ht="22.5" customHeight="1">
      <c r="A202" s="93"/>
      <c r="B202" s="94"/>
      <c r="C202" s="94"/>
      <c r="D202" s="33" t="str">
        <f t="shared" si="1"/>
        <v>Chưa thực hiện</v>
      </c>
      <c r="E202" s="95"/>
      <c r="F202" s="95"/>
      <c r="G202" s="94"/>
      <c r="H202" s="94"/>
      <c r="I202" s="94"/>
      <c r="J202" s="94"/>
      <c r="K202" s="94"/>
      <c r="L202" s="94"/>
      <c r="M202" s="97"/>
    </row>
    <row r="203" ht="22.5" customHeight="1">
      <c r="A203" s="87"/>
      <c r="B203" s="88"/>
      <c r="C203" s="88"/>
      <c r="D203" s="33" t="str">
        <f t="shared" si="1"/>
        <v>Chưa thực hiện</v>
      </c>
      <c r="E203" s="89"/>
      <c r="F203" s="89"/>
      <c r="G203" s="88"/>
      <c r="H203" s="88"/>
      <c r="I203" s="88"/>
      <c r="J203" s="88"/>
      <c r="K203" s="88"/>
      <c r="L203" s="88"/>
      <c r="M203" s="92"/>
    </row>
    <row r="204" ht="22.5" customHeight="1">
      <c r="A204" s="93"/>
      <c r="B204" s="94"/>
      <c r="C204" s="94"/>
      <c r="D204" s="33" t="str">
        <f t="shared" si="1"/>
        <v>Chưa thực hiện</v>
      </c>
      <c r="E204" s="95"/>
      <c r="F204" s="95"/>
      <c r="G204" s="94"/>
      <c r="H204" s="94"/>
      <c r="I204" s="94"/>
      <c r="J204" s="94"/>
      <c r="K204" s="94"/>
      <c r="L204" s="94"/>
      <c r="M204" s="97"/>
    </row>
    <row r="205" ht="22.5" customHeight="1">
      <c r="A205" s="87"/>
      <c r="B205" s="88"/>
      <c r="C205" s="88"/>
      <c r="D205" s="33" t="str">
        <f t="shared" si="1"/>
        <v>Chưa thực hiện</v>
      </c>
      <c r="E205" s="89"/>
      <c r="F205" s="89"/>
      <c r="G205" s="88"/>
      <c r="H205" s="88"/>
      <c r="I205" s="88"/>
      <c r="J205" s="88"/>
      <c r="K205" s="88"/>
      <c r="L205" s="88"/>
      <c r="M205" s="92"/>
    </row>
    <row r="206" ht="22.5" customHeight="1">
      <c r="A206" s="93"/>
      <c r="B206" s="94"/>
      <c r="C206" s="94"/>
      <c r="D206" s="33" t="str">
        <f t="shared" si="1"/>
        <v>Chưa thực hiện</v>
      </c>
      <c r="E206" s="95"/>
      <c r="F206" s="95"/>
      <c r="G206" s="94"/>
      <c r="H206" s="94"/>
      <c r="I206" s="94"/>
      <c r="J206" s="94"/>
      <c r="K206" s="94"/>
      <c r="L206" s="94"/>
      <c r="M206" s="97"/>
    </row>
    <row r="207" ht="22.5" customHeight="1">
      <c r="A207" s="87"/>
      <c r="B207" s="88"/>
      <c r="C207" s="88"/>
      <c r="D207" s="33" t="str">
        <f t="shared" si="1"/>
        <v>Chưa thực hiện</v>
      </c>
      <c r="E207" s="89"/>
      <c r="F207" s="89"/>
      <c r="G207" s="88"/>
      <c r="H207" s="88"/>
      <c r="I207" s="88"/>
      <c r="J207" s="88"/>
      <c r="K207" s="88"/>
      <c r="L207" s="88"/>
      <c r="M207" s="92"/>
    </row>
    <row r="208" ht="22.5" customHeight="1">
      <c r="A208" s="93"/>
      <c r="B208" s="94"/>
      <c r="C208" s="94"/>
      <c r="D208" s="33" t="str">
        <f t="shared" si="1"/>
        <v>Chưa thực hiện</v>
      </c>
      <c r="E208" s="95"/>
      <c r="F208" s="95"/>
      <c r="G208" s="94"/>
      <c r="H208" s="94"/>
      <c r="I208" s="94"/>
      <c r="J208" s="94"/>
      <c r="K208" s="94"/>
      <c r="L208" s="94"/>
      <c r="M208" s="97"/>
    </row>
    <row r="209" ht="22.5" customHeight="1">
      <c r="A209" s="87"/>
      <c r="B209" s="88"/>
      <c r="C209" s="88"/>
      <c r="D209" s="33" t="str">
        <f t="shared" si="1"/>
        <v>Chưa thực hiện</v>
      </c>
      <c r="E209" s="89"/>
      <c r="F209" s="89"/>
      <c r="G209" s="88"/>
      <c r="H209" s="88"/>
      <c r="I209" s="88"/>
      <c r="J209" s="88"/>
      <c r="K209" s="88"/>
      <c r="L209" s="88"/>
      <c r="M209" s="92"/>
    </row>
    <row r="210" ht="22.5" customHeight="1">
      <c r="A210" s="93"/>
      <c r="B210" s="94"/>
      <c r="C210" s="94"/>
      <c r="D210" s="33" t="str">
        <f t="shared" si="1"/>
        <v>Chưa thực hiện</v>
      </c>
      <c r="E210" s="95"/>
      <c r="F210" s="95"/>
      <c r="G210" s="94"/>
      <c r="H210" s="94"/>
      <c r="I210" s="94"/>
      <c r="J210" s="94"/>
      <c r="K210" s="94"/>
      <c r="L210" s="94"/>
      <c r="M210" s="97"/>
    </row>
    <row r="211" ht="22.5" customHeight="1">
      <c r="A211" s="87"/>
      <c r="B211" s="88"/>
      <c r="C211" s="88"/>
      <c r="D211" s="33" t="str">
        <f t="shared" si="1"/>
        <v>Chưa thực hiện</v>
      </c>
      <c r="E211" s="89"/>
      <c r="F211" s="89"/>
      <c r="G211" s="88"/>
      <c r="H211" s="88"/>
      <c r="I211" s="88"/>
      <c r="J211" s="88"/>
      <c r="K211" s="88"/>
      <c r="L211" s="88"/>
      <c r="M211" s="92"/>
    </row>
    <row r="212" ht="22.5" customHeight="1">
      <c r="A212" s="93"/>
      <c r="B212" s="94"/>
      <c r="C212" s="94"/>
      <c r="D212" s="33" t="str">
        <f t="shared" si="1"/>
        <v>Chưa thực hiện</v>
      </c>
      <c r="E212" s="95"/>
      <c r="F212" s="95"/>
      <c r="G212" s="94"/>
      <c r="H212" s="94"/>
      <c r="I212" s="94"/>
      <c r="J212" s="94"/>
      <c r="K212" s="94"/>
      <c r="L212" s="94"/>
      <c r="M212" s="97"/>
    </row>
    <row r="213" ht="22.5" customHeight="1">
      <c r="A213" s="87"/>
      <c r="B213" s="88"/>
      <c r="C213" s="88"/>
      <c r="D213" s="33" t="str">
        <f t="shared" si="1"/>
        <v>Chưa thực hiện</v>
      </c>
      <c r="E213" s="89"/>
      <c r="F213" s="89"/>
      <c r="G213" s="88"/>
      <c r="H213" s="88"/>
      <c r="I213" s="88"/>
      <c r="J213" s="88"/>
      <c r="K213" s="88"/>
      <c r="L213" s="88"/>
      <c r="M213" s="92"/>
    </row>
    <row r="214" ht="22.5" customHeight="1">
      <c r="A214" s="93"/>
      <c r="B214" s="94"/>
      <c r="C214" s="94"/>
      <c r="D214" s="33" t="str">
        <f t="shared" si="1"/>
        <v>Chưa thực hiện</v>
      </c>
      <c r="E214" s="95"/>
      <c r="F214" s="95"/>
      <c r="G214" s="94"/>
      <c r="H214" s="94"/>
      <c r="I214" s="94"/>
      <c r="J214" s="94"/>
      <c r="K214" s="94"/>
      <c r="L214" s="94"/>
      <c r="M214" s="97"/>
    </row>
    <row r="215" ht="22.5" customHeight="1">
      <c r="A215" s="87"/>
      <c r="B215" s="88"/>
      <c r="C215" s="88"/>
      <c r="D215" s="33" t="str">
        <f t="shared" si="1"/>
        <v>Chưa thực hiện</v>
      </c>
      <c r="E215" s="89"/>
      <c r="F215" s="89"/>
      <c r="G215" s="88"/>
      <c r="H215" s="88"/>
      <c r="I215" s="88"/>
      <c r="J215" s="88"/>
      <c r="K215" s="88"/>
      <c r="L215" s="88"/>
      <c r="M215" s="92"/>
    </row>
    <row r="216" ht="22.5" customHeight="1">
      <c r="A216" s="93"/>
      <c r="B216" s="94"/>
      <c r="C216" s="94"/>
      <c r="D216" s="33" t="str">
        <f t="shared" si="1"/>
        <v>Chưa thực hiện</v>
      </c>
      <c r="E216" s="95"/>
      <c r="F216" s="95"/>
      <c r="G216" s="94"/>
      <c r="H216" s="94"/>
      <c r="I216" s="94"/>
      <c r="J216" s="94"/>
      <c r="K216" s="94"/>
      <c r="L216" s="94"/>
      <c r="M216" s="97"/>
    </row>
    <row r="217" ht="22.5" customHeight="1">
      <c r="A217" s="87"/>
      <c r="B217" s="88"/>
      <c r="C217" s="88"/>
      <c r="D217" s="33" t="str">
        <f t="shared" si="1"/>
        <v>Chưa thực hiện</v>
      </c>
      <c r="E217" s="89"/>
      <c r="F217" s="89"/>
      <c r="G217" s="88"/>
      <c r="H217" s="88"/>
      <c r="I217" s="88"/>
      <c r="J217" s="88"/>
      <c r="K217" s="88"/>
      <c r="L217" s="88"/>
      <c r="M217" s="92"/>
    </row>
    <row r="218" ht="22.5" customHeight="1">
      <c r="A218" s="93"/>
      <c r="B218" s="94"/>
      <c r="C218" s="94"/>
      <c r="D218" s="33" t="str">
        <f t="shared" si="1"/>
        <v>Chưa thực hiện</v>
      </c>
      <c r="E218" s="95"/>
      <c r="F218" s="95"/>
      <c r="G218" s="94"/>
      <c r="H218" s="94"/>
      <c r="I218" s="94"/>
      <c r="J218" s="94"/>
      <c r="K218" s="94"/>
      <c r="L218" s="94"/>
      <c r="M218" s="97"/>
    </row>
    <row r="219" ht="22.5" customHeight="1">
      <c r="A219" s="87"/>
      <c r="B219" s="88"/>
      <c r="C219" s="88"/>
      <c r="D219" s="33" t="str">
        <f t="shared" si="1"/>
        <v>Chưa thực hiện</v>
      </c>
      <c r="E219" s="89"/>
      <c r="F219" s="89"/>
      <c r="G219" s="88"/>
      <c r="H219" s="88"/>
      <c r="I219" s="88"/>
      <c r="J219" s="88"/>
      <c r="K219" s="88"/>
      <c r="L219" s="88"/>
      <c r="M219" s="92"/>
    </row>
    <row r="220" ht="22.5" customHeight="1">
      <c r="A220" s="93"/>
      <c r="B220" s="94"/>
      <c r="C220" s="94"/>
      <c r="D220" s="33" t="str">
        <f t="shared" si="1"/>
        <v>Chưa thực hiện</v>
      </c>
      <c r="E220" s="95"/>
      <c r="F220" s="95"/>
      <c r="G220" s="94"/>
      <c r="H220" s="94"/>
      <c r="I220" s="94"/>
      <c r="J220" s="94"/>
      <c r="K220" s="94"/>
      <c r="L220" s="94"/>
      <c r="M220" s="97"/>
    </row>
    <row r="221" ht="22.5" customHeight="1">
      <c r="A221" s="87"/>
      <c r="B221" s="88"/>
      <c r="C221" s="88"/>
      <c r="D221" s="33" t="str">
        <f t="shared" si="1"/>
        <v>Chưa thực hiện</v>
      </c>
      <c r="E221" s="89"/>
      <c r="F221" s="89"/>
      <c r="G221" s="88"/>
      <c r="H221" s="88"/>
      <c r="I221" s="88"/>
      <c r="J221" s="88"/>
      <c r="K221" s="88"/>
      <c r="L221" s="88"/>
      <c r="M221" s="92"/>
    </row>
    <row r="222" ht="22.5" customHeight="1">
      <c r="A222" s="93"/>
      <c r="B222" s="94"/>
      <c r="C222" s="94"/>
      <c r="D222" s="33" t="str">
        <f t="shared" si="1"/>
        <v>Chưa thực hiện</v>
      </c>
      <c r="E222" s="95"/>
      <c r="F222" s="95"/>
      <c r="G222" s="94"/>
      <c r="H222" s="94"/>
      <c r="I222" s="94"/>
      <c r="J222" s="94"/>
      <c r="K222" s="94"/>
      <c r="L222" s="94"/>
      <c r="M222" s="97"/>
    </row>
    <row r="223" ht="22.5" customHeight="1">
      <c r="A223" s="87"/>
      <c r="B223" s="88"/>
      <c r="C223" s="88"/>
      <c r="D223" s="33" t="str">
        <f t="shared" si="1"/>
        <v>Chưa thực hiện</v>
      </c>
      <c r="E223" s="89"/>
      <c r="F223" s="89"/>
      <c r="G223" s="88"/>
      <c r="H223" s="88"/>
      <c r="I223" s="88"/>
      <c r="J223" s="88"/>
      <c r="K223" s="88"/>
      <c r="L223" s="88"/>
      <c r="M223" s="92"/>
    </row>
    <row r="224" ht="22.5" customHeight="1">
      <c r="A224" s="93"/>
      <c r="B224" s="94"/>
      <c r="C224" s="94"/>
      <c r="D224" s="33" t="str">
        <f t="shared" si="1"/>
        <v>Chưa thực hiện</v>
      </c>
      <c r="E224" s="95"/>
      <c r="F224" s="95"/>
      <c r="G224" s="94"/>
      <c r="H224" s="94"/>
      <c r="I224" s="94"/>
      <c r="J224" s="94"/>
      <c r="K224" s="94"/>
      <c r="L224" s="94"/>
      <c r="M224" s="97"/>
    </row>
    <row r="225" ht="22.5" customHeight="1">
      <c r="A225" s="87"/>
      <c r="B225" s="88"/>
      <c r="C225" s="88"/>
      <c r="D225" s="33" t="str">
        <f t="shared" si="1"/>
        <v>Chưa thực hiện</v>
      </c>
      <c r="E225" s="89"/>
      <c r="F225" s="89"/>
      <c r="G225" s="88"/>
      <c r="H225" s="88"/>
      <c r="I225" s="88"/>
      <c r="J225" s="88"/>
      <c r="K225" s="88"/>
      <c r="L225" s="88"/>
      <c r="M225" s="92"/>
    </row>
    <row r="226" ht="22.5" customHeight="1">
      <c r="A226" s="93"/>
      <c r="B226" s="94"/>
      <c r="C226" s="94"/>
      <c r="D226" s="33" t="str">
        <f t="shared" si="1"/>
        <v>Chưa thực hiện</v>
      </c>
      <c r="E226" s="95"/>
      <c r="F226" s="95"/>
      <c r="G226" s="94"/>
      <c r="H226" s="94"/>
      <c r="I226" s="94"/>
      <c r="J226" s="94"/>
      <c r="K226" s="94"/>
      <c r="L226" s="94"/>
      <c r="M226" s="97"/>
    </row>
    <row r="227" ht="22.5" customHeight="1">
      <c r="A227" s="87"/>
      <c r="B227" s="88"/>
      <c r="C227" s="88"/>
      <c r="D227" s="33" t="str">
        <f t="shared" si="1"/>
        <v>Chưa thực hiện</v>
      </c>
      <c r="E227" s="89"/>
      <c r="F227" s="89"/>
      <c r="G227" s="88"/>
      <c r="H227" s="88"/>
      <c r="I227" s="88"/>
      <c r="J227" s="88"/>
      <c r="K227" s="88"/>
      <c r="L227" s="88"/>
      <c r="M227" s="92"/>
    </row>
    <row r="228" ht="22.5" customHeight="1">
      <c r="A228" s="93"/>
      <c r="B228" s="94"/>
      <c r="C228" s="94"/>
      <c r="D228" s="33" t="str">
        <f t="shared" si="1"/>
        <v>Chưa thực hiện</v>
      </c>
      <c r="E228" s="95"/>
      <c r="F228" s="95"/>
      <c r="G228" s="94"/>
      <c r="H228" s="94"/>
      <c r="I228" s="94"/>
      <c r="J228" s="94"/>
      <c r="K228" s="94"/>
      <c r="L228" s="94"/>
      <c r="M228" s="97"/>
    </row>
    <row r="229" ht="22.5" customHeight="1">
      <c r="A229" s="87"/>
      <c r="B229" s="88"/>
      <c r="C229" s="88"/>
      <c r="D229" s="33" t="str">
        <f t="shared" si="1"/>
        <v>Chưa thực hiện</v>
      </c>
      <c r="E229" s="89"/>
      <c r="F229" s="89"/>
      <c r="G229" s="88"/>
      <c r="H229" s="88"/>
      <c r="I229" s="88"/>
      <c r="J229" s="88"/>
      <c r="K229" s="88"/>
      <c r="L229" s="88"/>
      <c r="M229" s="92"/>
    </row>
    <row r="230" ht="22.5" customHeight="1">
      <c r="A230" s="93"/>
      <c r="B230" s="94"/>
      <c r="C230" s="94"/>
      <c r="D230" s="33" t="str">
        <f t="shared" si="1"/>
        <v>Chưa thực hiện</v>
      </c>
      <c r="E230" s="95"/>
      <c r="F230" s="95"/>
      <c r="G230" s="94"/>
      <c r="H230" s="94"/>
      <c r="I230" s="94"/>
      <c r="J230" s="94"/>
      <c r="K230" s="94"/>
      <c r="L230" s="94"/>
      <c r="M230" s="97"/>
    </row>
    <row r="231" ht="22.5" customHeight="1">
      <c r="A231" s="87"/>
      <c r="B231" s="88"/>
      <c r="C231" s="88"/>
      <c r="D231" s="33" t="str">
        <f t="shared" si="1"/>
        <v>Chưa thực hiện</v>
      </c>
      <c r="E231" s="89"/>
      <c r="F231" s="89"/>
      <c r="G231" s="88"/>
      <c r="H231" s="88"/>
      <c r="I231" s="88"/>
      <c r="J231" s="88"/>
      <c r="K231" s="88"/>
      <c r="L231" s="88"/>
      <c r="M231" s="92"/>
    </row>
    <row r="232" ht="22.5" customHeight="1">
      <c r="A232" s="93"/>
      <c r="B232" s="94"/>
      <c r="C232" s="94"/>
      <c r="D232" s="33" t="str">
        <f t="shared" si="1"/>
        <v>Chưa thực hiện</v>
      </c>
      <c r="E232" s="95"/>
      <c r="F232" s="95"/>
      <c r="G232" s="94"/>
      <c r="H232" s="94"/>
      <c r="I232" s="94"/>
      <c r="J232" s="94"/>
      <c r="K232" s="94"/>
      <c r="L232" s="94"/>
      <c r="M232" s="97"/>
    </row>
    <row r="233" ht="22.5" customHeight="1">
      <c r="A233" s="87"/>
      <c r="B233" s="88"/>
      <c r="C233" s="88"/>
      <c r="D233" s="33" t="str">
        <f t="shared" si="1"/>
        <v>Chưa thực hiện</v>
      </c>
      <c r="E233" s="89"/>
      <c r="F233" s="89"/>
      <c r="G233" s="88"/>
      <c r="H233" s="88"/>
      <c r="I233" s="88"/>
      <c r="J233" s="88"/>
      <c r="K233" s="88"/>
      <c r="L233" s="88"/>
      <c r="M233" s="92"/>
    </row>
    <row r="234" ht="22.5" customHeight="1">
      <c r="A234" s="93"/>
      <c r="B234" s="94"/>
      <c r="C234" s="94"/>
      <c r="D234" s="33" t="str">
        <f t="shared" si="1"/>
        <v>Chưa thực hiện</v>
      </c>
      <c r="E234" s="95"/>
      <c r="F234" s="95"/>
      <c r="G234" s="94"/>
      <c r="H234" s="94"/>
      <c r="I234" s="94"/>
      <c r="J234" s="94"/>
      <c r="K234" s="94"/>
      <c r="L234" s="94"/>
      <c r="M234" s="97"/>
    </row>
    <row r="235" ht="22.5" customHeight="1">
      <c r="A235" s="87"/>
      <c r="B235" s="88"/>
      <c r="C235" s="88"/>
      <c r="D235" s="33" t="str">
        <f t="shared" si="1"/>
        <v>Chưa thực hiện</v>
      </c>
      <c r="E235" s="89"/>
      <c r="F235" s="89"/>
      <c r="G235" s="88"/>
      <c r="H235" s="88"/>
      <c r="I235" s="88"/>
      <c r="J235" s="88"/>
      <c r="K235" s="88"/>
      <c r="L235" s="88"/>
      <c r="M235" s="92"/>
    </row>
    <row r="236" ht="22.5" customHeight="1">
      <c r="A236" s="93"/>
      <c r="B236" s="94"/>
      <c r="C236" s="94"/>
      <c r="D236" s="33" t="str">
        <f t="shared" si="1"/>
        <v>Chưa thực hiện</v>
      </c>
      <c r="E236" s="95"/>
      <c r="F236" s="95"/>
      <c r="G236" s="94"/>
      <c r="H236" s="94"/>
      <c r="I236" s="94"/>
      <c r="J236" s="94"/>
      <c r="K236" s="94"/>
      <c r="L236" s="94"/>
      <c r="M236" s="97"/>
    </row>
    <row r="237" ht="22.5" customHeight="1">
      <c r="A237" s="87"/>
      <c r="B237" s="88"/>
      <c r="C237" s="88"/>
      <c r="D237" s="33" t="str">
        <f t="shared" si="1"/>
        <v>Chưa thực hiện</v>
      </c>
      <c r="E237" s="89"/>
      <c r="F237" s="89"/>
      <c r="G237" s="88"/>
      <c r="H237" s="88"/>
      <c r="I237" s="88"/>
      <c r="J237" s="88"/>
      <c r="K237" s="88"/>
      <c r="L237" s="88"/>
      <c r="M237" s="92"/>
    </row>
    <row r="238" ht="22.5" customHeight="1">
      <c r="A238" s="93"/>
      <c r="B238" s="94"/>
      <c r="C238" s="94"/>
      <c r="D238" s="33" t="str">
        <f t="shared" si="1"/>
        <v>Chưa thực hiện</v>
      </c>
      <c r="E238" s="95"/>
      <c r="F238" s="95"/>
      <c r="G238" s="94"/>
      <c r="H238" s="94"/>
      <c r="I238" s="94"/>
      <c r="J238" s="94"/>
      <c r="K238" s="94"/>
      <c r="L238" s="94"/>
      <c r="M238" s="97"/>
    </row>
    <row r="239" ht="22.5" customHeight="1">
      <c r="A239" s="87"/>
      <c r="B239" s="88"/>
      <c r="C239" s="88"/>
      <c r="D239" s="33" t="str">
        <f t="shared" si="1"/>
        <v>Chưa thực hiện</v>
      </c>
      <c r="E239" s="89"/>
      <c r="F239" s="89"/>
      <c r="G239" s="88"/>
      <c r="H239" s="88"/>
      <c r="I239" s="88"/>
      <c r="J239" s="88"/>
      <c r="K239" s="88"/>
      <c r="L239" s="88"/>
      <c r="M239" s="92"/>
    </row>
    <row r="240" ht="22.5" customHeight="1">
      <c r="A240" s="93"/>
      <c r="B240" s="94"/>
      <c r="C240" s="94"/>
      <c r="D240" s="33" t="str">
        <f t="shared" si="1"/>
        <v>Chưa thực hiện</v>
      </c>
      <c r="E240" s="95"/>
      <c r="F240" s="95"/>
      <c r="G240" s="94"/>
      <c r="H240" s="94"/>
      <c r="I240" s="94"/>
      <c r="J240" s="94"/>
      <c r="K240" s="94"/>
      <c r="L240" s="94"/>
      <c r="M240" s="97"/>
    </row>
    <row r="241" ht="22.5" customHeight="1">
      <c r="A241" s="87"/>
      <c r="B241" s="88"/>
      <c r="C241" s="88"/>
      <c r="D241" s="33" t="str">
        <f t="shared" si="1"/>
        <v>Chưa thực hiện</v>
      </c>
      <c r="E241" s="89"/>
      <c r="F241" s="89"/>
      <c r="G241" s="88"/>
      <c r="H241" s="88"/>
      <c r="I241" s="88"/>
      <c r="J241" s="88"/>
      <c r="K241" s="88"/>
      <c r="L241" s="88"/>
      <c r="M241" s="92"/>
    </row>
    <row r="242" ht="22.5" customHeight="1">
      <c r="A242" s="93"/>
      <c r="B242" s="94"/>
      <c r="C242" s="94"/>
      <c r="D242" s="33" t="str">
        <f t="shared" si="1"/>
        <v>Chưa thực hiện</v>
      </c>
      <c r="E242" s="95"/>
      <c r="F242" s="95"/>
      <c r="G242" s="94"/>
      <c r="H242" s="94"/>
      <c r="I242" s="94"/>
      <c r="J242" s="94"/>
      <c r="K242" s="94"/>
      <c r="L242" s="94"/>
      <c r="M242" s="97"/>
    </row>
    <row r="243" ht="22.5" customHeight="1">
      <c r="A243" s="87"/>
      <c r="B243" s="88"/>
      <c r="C243" s="88"/>
      <c r="D243" s="33" t="str">
        <f t="shared" si="1"/>
        <v>Chưa thực hiện</v>
      </c>
      <c r="E243" s="89"/>
      <c r="F243" s="89"/>
      <c r="G243" s="88"/>
      <c r="H243" s="88"/>
      <c r="I243" s="88"/>
      <c r="J243" s="88"/>
      <c r="K243" s="88"/>
      <c r="L243" s="88"/>
      <c r="M243" s="92"/>
    </row>
    <row r="244" ht="22.5" customHeight="1">
      <c r="A244" s="93"/>
      <c r="B244" s="94"/>
      <c r="C244" s="94"/>
      <c r="D244" s="33" t="str">
        <f t="shared" si="1"/>
        <v>Chưa thực hiện</v>
      </c>
      <c r="E244" s="95"/>
      <c r="F244" s="95"/>
      <c r="G244" s="94"/>
      <c r="H244" s="94"/>
      <c r="I244" s="94"/>
      <c r="J244" s="94"/>
      <c r="K244" s="94"/>
      <c r="L244" s="94"/>
      <c r="M244" s="97"/>
    </row>
    <row r="245" ht="22.5" customHeight="1">
      <c r="A245" s="87"/>
      <c r="B245" s="88"/>
      <c r="C245" s="88"/>
      <c r="D245" s="33" t="str">
        <f t="shared" si="1"/>
        <v>Chưa thực hiện</v>
      </c>
      <c r="E245" s="89"/>
      <c r="F245" s="89"/>
      <c r="G245" s="88"/>
      <c r="H245" s="88"/>
      <c r="I245" s="88"/>
      <c r="J245" s="88"/>
      <c r="K245" s="88"/>
      <c r="L245" s="88"/>
      <c r="M245" s="92"/>
    </row>
    <row r="246" ht="22.5" customHeight="1">
      <c r="A246" s="93"/>
      <c r="B246" s="94"/>
      <c r="C246" s="94"/>
      <c r="D246" s="33" t="str">
        <f t="shared" si="1"/>
        <v>Chưa thực hiện</v>
      </c>
      <c r="E246" s="95"/>
      <c r="F246" s="95"/>
      <c r="G246" s="94"/>
      <c r="H246" s="94"/>
      <c r="I246" s="94"/>
      <c r="J246" s="94"/>
      <c r="K246" s="94"/>
      <c r="L246" s="94"/>
      <c r="M246" s="97"/>
    </row>
    <row r="247" ht="22.5" customHeight="1">
      <c r="A247" s="87"/>
      <c r="B247" s="88"/>
      <c r="C247" s="88"/>
      <c r="D247" s="33" t="str">
        <f t="shared" si="1"/>
        <v>Chưa thực hiện</v>
      </c>
      <c r="E247" s="89"/>
      <c r="F247" s="89"/>
      <c r="G247" s="88"/>
      <c r="H247" s="88"/>
      <c r="I247" s="88"/>
      <c r="J247" s="88"/>
      <c r="K247" s="88"/>
      <c r="L247" s="88"/>
      <c r="M247" s="92"/>
    </row>
    <row r="248" ht="22.5" customHeight="1">
      <c r="A248" s="93"/>
      <c r="B248" s="94"/>
      <c r="C248" s="94"/>
      <c r="D248" s="33" t="str">
        <f t="shared" si="1"/>
        <v>Chưa thực hiện</v>
      </c>
      <c r="E248" s="95"/>
      <c r="F248" s="95"/>
      <c r="G248" s="94"/>
      <c r="H248" s="94"/>
      <c r="I248" s="94"/>
      <c r="J248" s="94"/>
      <c r="K248" s="94"/>
      <c r="L248" s="94"/>
      <c r="M248" s="97"/>
    </row>
    <row r="249" ht="22.5" customHeight="1">
      <c r="A249" s="87"/>
      <c r="B249" s="88"/>
      <c r="C249" s="88"/>
      <c r="D249" s="33" t="str">
        <f t="shared" si="1"/>
        <v>Chưa thực hiện</v>
      </c>
      <c r="E249" s="89"/>
      <c r="F249" s="89"/>
      <c r="G249" s="88"/>
      <c r="H249" s="88"/>
      <c r="I249" s="88"/>
      <c r="J249" s="88"/>
      <c r="K249" s="88"/>
      <c r="L249" s="88"/>
      <c r="M249" s="92"/>
    </row>
    <row r="250" ht="22.5" customHeight="1">
      <c r="A250" s="93"/>
      <c r="B250" s="94"/>
      <c r="C250" s="94"/>
      <c r="D250" s="33" t="str">
        <f t="shared" si="1"/>
        <v>Chưa thực hiện</v>
      </c>
      <c r="E250" s="95"/>
      <c r="F250" s="95"/>
      <c r="G250" s="94"/>
      <c r="H250" s="94"/>
      <c r="I250" s="94"/>
      <c r="J250" s="94"/>
      <c r="K250" s="94"/>
      <c r="L250" s="94"/>
      <c r="M250" s="97"/>
    </row>
    <row r="251" ht="22.5" customHeight="1">
      <c r="A251" s="87"/>
      <c r="B251" s="88"/>
      <c r="C251" s="88"/>
      <c r="D251" s="33" t="str">
        <f t="shared" si="1"/>
        <v>Chưa thực hiện</v>
      </c>
      <c r="E251" s="89"/>
      <c r="F251" s="89"/>
      <c r="G251" s="88"/>
      <c r="H251" s="88"/>
      <c r="I251" s="88"/>
      <c r="J251" s="88"/>
      <c r="K251" s="88"/>
      <c r="L251" s="88"/>
      <c r="M251" s="92"/>
    </row>
    <row r="252" ht="22.5" customHeight="1">
      <c r="A252" s="93"/>
      <c r="B252" s="94"/>
      <c r="C252" s="94"/>
      <c r="D252" s="33" t="str">
        <f t="shared" si="1"/>
        <v>Chưa thực hiện</v>
      </c>
      <c r="E252" s="95"/>
      <c r="F252" s="95"/>
      <c r="G252" s="94"/>
      <c r="H252" s="94"/>
      <c r="I252" s="94"/>
      <c r="J252" s="94"/>
      <c r="K252" s="94"/>
      <c r="L252" s="94"/>
      <c r="M252" s="97"/>
    </row>
    <row r="253" ht="22.5" customHeight="1">
      <c r="A253" s="87"/>
      <c r="B253" s="88"/>
      <c r="C253" s="88"/>
      <c r="D253" s="33" t="str">
        <f t="shared" si="1"/>
        <v>Chưa thực hiện</v>
      </c>
      <c r="E253" s="89"/>
      <c r="F253" s="89"/>
      <c r="G253" s="88"/>
      <c r="H253" s="88"/>
      <c r="I253" s="88"/>
      <c r="J253" s="88"/>
      <c r="K253" s="88"/>
      <c r="L253" s="88"/>
      <c r="M253" s="92"/>
    </row>
    <row r="254" ht="22.5" customHeight="1">
      <c r="A254" s="93"/>
      <c r="B254" s="94"/>
      <c r="C254" s="94"/>
      <c r="D254" s="33" t="str">
        <f t="shared" si="1"/>
        <v>Chưa thực hiện</v>
      </c>
      <c r="E254" s="95"/>
      <c r="F254" s="95"/>
      <c r="G254" s="94"/>
      <c r="H254" s="94"/>
      <c r="I254" s="94"/>
      <c r="J254" s="94"/>
      <c r="K254" s="94"/>
      <c r="L254" s="94"/>
      <c r="M254" s="97"/>
    </row>
    <row r="255" ht="22.5" customHeight="1">
      <c r="A255" s="87"/>
      <c r="B255" s="88"/>
      <c r="C255" s="88"/>
      <c r="D255" s="33" t="str">
        <f t="shared" si="1"/>
        <v>Chưa thực hiện</v>
      </c>
      <c r="E255" s="89"/>
      <c r="F255" s="89"/>
      <c r="G255" s="88"/>
      <c r="H255" s="88"/>
      <c r="I255" s="88"/>
      <c r="J255" s="88"/>
      <c r="K255" s="88"/>
      <c r="L255" s="88"/>
      <c r="M255" s="92"/>
    </row>
    <row r="256" ht="22.5" customHeight="1">
      <c r="A256" s="93"/>
      <c r="B256" s="94"/>
      <c r="C256" s="94"/>
      <c r="D256" s="33" t="str">
        <f t="shared" si="1"/>
        <v>Chưa thực hiện</v>
      </c>
      <c r="E256" s="95"/>
      <c r="F256" s="95"/>
      <c r="G256" s="94"/>
      <c r="H256" s="94"/>
      <c r="I256" s="94"/>
      <c r="J256" s="94"/>
      <c r="K256" s="94"/>
      <c r="L256" s="94"/>
      <c r="M256" s="97"/>
    </row>
    <row r="257" ht="22.5" customHeight="1">
      <c r="A257" s="87"/>
      <c r="B257" s="88"/>
      <c r="C257" s="88"/>
      <c r="D257" s="33" t="str">
        <f t="shared" si="1"/>
        <v>Chưa thực hiện</v>
      </c>
      <c r="E257" s="89"/>
      <c r="F257" s="89"/>
      <c r="G257" s="88"/>
      <c r="H257" s="88"/>
      <c r="I257" s="88"/>
      <c r="J257" s="88"/>
      <c r="K257" s="88"/>
      <c r="L257" s="88"/>
      <c r="M257" s="92"/>
    </row>
    <row r="258" ht="22.5" customHeight="1">
      <c r="A258" s="93"/>
      <c r="B258" s="94"/>
      <c r="C258" s="94"/>
      <c r="D258" s="33" t="str">
        <f t="shared" si="1"/>
        <v>Chưa thực hiện</v>
      </c>
      <c r="E258" s="95"/>
      <c r="F258" s="95"/>
      <c r="G258" s="94"/>
      <c r="H258" s="94"/>
      <c r="I258" s="94"/>
      <c r="J258" s="94"/>
      <c r="K258" s="94"/>
      <c r="L258" s="94"/>
      <c r="M258" s="97"/>
    </row>
    <row r="259" ht="22.5" customHeight="1">
      <c r="A259" s="87"/>
      <c r="B259" s="88"/>
      <c r="C259" s="88"/>
      <c r="D259" s="33" t="str">
        <f t="shared" si="1"/>
        <v>Chưa thực hiện</v>
      </c>
      <c r="E259" s="89"/>
      <c r="F259" s="89"/>
      <c r="G259" s="88"/>
      <c r="H259" s="88"/>
      <c r="I259" s="88"/>
      <c r="J259" s="88"/>
      <c r="K259" s="88"/>
      <c r="L259" s="88"/>
      <c r="M259" s="92"/>
    </row>
    <row r="260" ht="22.5" customHeight="1">
      <c r="A260" s="93"/>
      <c r="B260" s="94"/>
      <c r="C260" s="94"/>
      <c r="D260" s="33" t="str">
        <f t="shared" si="1"/>
        <v>Chưa thực hiện</v>
      </c>
      <c r="E260" s="95"/>
      <c r="F260" s="95"/>
      <c r="G260" s="94"/>
      <c r="H260" s="94"/>
      <c r="I260" s="94"/>
      <c r="J260" s="94"/>
      <c r="K260" s="94"/>
      <c r="L260" s="94"/>
      <c r="M260" s="97"/>
    </row>
    <row r="261" ht="22.5" customHeight="1">
      <c r="A261" s="87"/>
      <c r="B261" s="88"/>
      <c r="C261" s="88"/>
      <c r="D261" s="33" t="str">
        <f t="shared" si="1"/>
        <v>Chưa thực hiện</v>
      </c>
      <c r="E261" s="89"/>
      <c r="F261" s="89"/>
      <c r="G261" s="88"/>
      <c r="H261" s="88"/>
      <c r="I261" s="88"/>
      <c r="J261" s="88"/>
      <c r="K261" s="88"/>
      <c r="L261" s="88"/>
      <c r="M261" s="92"/>
    </row>
    <row r="262" ht="22.5" customHeight="1">
      <c r="A262" s="93"/>
      <c r="B262" s="94"/>
      <c r="C262" s="94"/>
      <c r="D262" s="33" t="str">
        <f t="shared" si="1"/>
        <v>Chưa thực hiện</v>
      </c>
      <c r="E262" s="95"/>
      <c r="F262" s="95"/>
      <c r="G262" s="94"/>
      <c r="H262" s="94"/>
      <c r="I262" s="94"/>
      <c r="J262" s="94"/>
      <c r="K262" s="94"/>
      <c r="L262" s="94"/>
      <c r="M262" s="97"/>
    </row>
    <row r="263" ht="22.5" customHeight="1">
      <c r="A263" s="87"/>
      <c r="B263" s="88"/>
      <c r="C263" s="88"/>
      <c r="D263" s="33" t="str">
        <f t="shared" si="1"/>
        <v>Chưa thực hiện</v>
      </c>
      <c r="E263" s="89"/>
      <c r="F263" s="89"/>
      <c r="G263" s="88"/>
      <c r="H263" s="88"/>
      <c r="I263" s="88"/>
      <c r="J263" s="88"/>
      <c r="K263" s="88"/>
      <c r="L263" s="88"/>
      <c r="M263" s="92"/>
    </row>
    <row r="264" ht="22.5" customHeight="1">
      <c r="A264" s="93"/>
      <c r="B264" s="94"/>
      <c r="C264" s="94"/>
      <c r="D264" s="33" t="str">
        <f t="shared" si="1"/>
        <v>Chưa thực hiện</v>
      </c>
      <c r="E264" s="95"/>
      <c r="F264" s="95"/>
      <c r="G264" s="94"/>
      <c r="H264" s="94"/>
      <c r="I264" s="94"/>
      <c r="J264" s="94"/>
      <c r="K264" s="94"/>
      <c r="L264" s="94"/>
      <c r="M264" s="97"/>
    </row>
    <row r="265" ht="22.5" customHeight="1">
      <c r="A265" s="87"/>
      <c r="B265" s="88"/>
      <c r="C265" s="88"/>
      <c r="D265" s="33" t="str">
        <f t="shared" si="1"/>
        <v>Chưa thực hiện</v>
      </c>
      <c r="E265" s="89"/>
      <c r="F265" s="89"/>
      <c r="G265" s="88"/>
      <c r="H265" s="88"/>
      <c r="I265" s="88"/>
      <c r="J265" s="88"/>
      <c r="K265" s="88"/>
      <c r="L265" s="88"/>
      <c r="M265" s="92"/>
    </row>
    <row r="266" ht="22.5" customHeight="1">
      <c r="A266" s="93"/>
      <c r="B266" s="94"/>
      <c r="C266" s="94"/>
      <c r="D266" s="33" t="str">
        <f t="shared" si="1"/>
        <v>Chưa thực hiện</v>
      </c>
      <c r="E266" s="95"/>
      <c r="F266" s="95"/>
      <c r="G266" s="94"/>
      <c r="H266" s="94"/>
      <c r="I266" s="94"/>
      <c r="J266" s="94"/>
      <c r="K266" s="94"/>
      <c r="L266" s="94"/>
      <c r="M266" s="97"/>
    </row>
    <row r="267" ht="22.5" customHeight="1">
      <c r="A267" s="87"/>
      <c r="B267" s="88"/>
      <c r="C267" s="88"/>
      <c r="D267" s="33" t="str">
        <f t="shared" si="1"/>
        <v>Chưa thực hiện</v>
      </c>
      <c r="E267" s="89"/>
      <c r="F267" s="89"/>
      <c r="G267" s="88"/>
      <c r="H267" s="88"/>
      <c r="I267" s="88"/>
      <c r="J267" s="88"/>
      <c r="K267" s="88"/>
      <c r="L267" s="88"/>
      <c r="M267" s="92"/>
    </row>
    <row r="268" ht="22.5" customHeight="1">
      <c r="A268" s="93"/>
      <c r="B268" s="94"/>
      <c r="C268" s="94"/>
      <c r="D268" s="33" t="str">
        <f t="shared" si="1"/>
        <v>Chưa thực hiện</v>
      </c>
      <c r="E268" s="95"/>
      <c r="F268" s="95"/>
      <c r="G268" s="94"/>
      <c r="H268" s="94"/>
      <c r="I268" s="94"/>
      <c r="J268" s="94"/>
      <c r="K268" s="94"/>
      <c r="L268" s="94"/>
      <c r="M268" s="97"/>
    </row>
    <row r="269" ht="22.5" customHeight="1">
      <c r="A269" s="87"/>
      <c r="B269" s="88"/>
      <c r="C269" s="88"/>
      <c r="D269" s="33" t="str">
        <f t="shared" si="1"/>
        <v>Chưa thực hiện</v>
      </c>
      <c r="E269" s="89"/>
      <c r="F269" s="89"/>
      <c r="G269" s="88"/>
      <c r="H269" s="88"/>
      <c r="I269" s="88"/>
      <c r="J269" s="88"/>
      <c r="K269" s="88"/>
      <c r="L269" s="88"/>
      <c r="M269" s="92"/>
    </row>
    <row r="270" ht="22.5" customHeight="1">
      <c r="A270" s="93"/>
      <c r="B270" s="94"/>
      <c r="C270" s="94"/>
      <c r="D270" s="33" t="str">
        <f t="shared" si="1"/>
        <v>Chưa thực hiện</v>
      </c>
      <c r="E270" s="95"/>
      <c r="F270" s="95"/>
      <c r="G270" s="94"/>
      <c r="H270" s="94"/>
      <c r="I270" s="94"/>
      <c r="J270" s="94"/>
      <c r="K270" s="94"/>
      <c r="L270" s="94"/>
      <c r="M270" s="97"/>
    </row>
    <row r="271" ht="22.5" customHeight="1">
      <c r="A271" s="87"/>
      <c r="B271" s="88"/>
      <c r="C271" s="88"/>
      <c r="D271" s="33" t="str">
        <f t="shared" si="1"/>
        <v>Chưa thực hiện</v>
      </c>
      <c r="E271" s="89"/>
      <c r="F271" s="89"/>
      <c r="G271" s="88"/>
      <c r="H271" s="88"/>
      <c r="I271" s="88"/>
      <c r="J271" s="88"/>
      <c r="K271" s="88"/>
      <c r="L271" s="88"/>
      <c r="M271" s="92"/>
    </row>
    <row r="272" ht="22.5" customHeight="1">
      <c r="A272" s="93"/>
      <c r="B272" s="94"/>
      <c r="C272" s="94"/>
      <c r="D272" s="33" t="str">
        <f t="shared" si="1"/>
        <v>Chưa thực hiện</v>
      </c>
      <c r="E272" s="95"/>
      <c r="F272" s="95"/>
      <c r="G272" s="94"/>
      <c r="H272" s="94"/>
      <c r="I272" s="94"/>
      <c r="J272" s="94"/>
      <c r="K272" s="94"/>
      <c r="L272" s="94"/>
      <c r="M272" s="97"/>
    </row>
    <row r="273" ht="22.5" customHeight="1">
      <c r="A273" s="87"/>
      <c r="B273" s="88"/>
      <c r="C273" s="88"/>
      <c r="D273" s="33" t="str">
        <f t="shared" si="1"/>
        <v>Chưa thực hiện</v>
      </c>
      <c r="E273" s="89"/>
      <c r="F273" s="89"/>
      <c r="G273" s="88"/>
      <c r="H273" s="88"/>
      <c r="I273" s="88"/>
      <c r="J273" s="88"/>
      <c r="K273" s="88"/>
      <c r="L273" s="88"/>
      <c r="M273" s="92"/>
    </row>
    <row r="274" ht="22.5" customHeight="1">
      <c r="A274" s="93"/>
      <c r="B274" s="94"/>
      <c r="C274" s="94"/>
      <c r="D274" s="33" t="str">
        <f t="shared" si="1"/>
        <v>Chưa thực hiện</v>
      </c>
      <c r="E274" s="95"/>
      <c r="F274" s="95"/>
      <c r="G274" s="94"/>
      <c r="H274" s="94"/>
      <c r="I274" s="94"/>
      <c r="J274" s="94"/>
      <c r="K274" s="94"/>
      <c r="L274" s="94"/>
      <c r="M274" s="97"/>
    </row>
    <row r="275" ht="22.5" customHeight="1">
      <c r="A275" s="87"/>
      <c r="B275" s="88"/>
      <c r="C275" s="88"/>
      <c r="D275" s="33" t="str">
        <f t="shared" si="1"/>
        <v>Chưa thực hiện</v>
      </c>
      <c r="E275" s="89"/>
      <c r="F275" s="89"/>
      <c r="G275" s="88"/>
      <c r="H275" s="88"/>
      <c r="I275" s="88"/>
      <c r="J275" s="88"/>
      <c r="K275" s="88"/>
      <c r="L275" s="88"/>
      <c r="M275" s="92"/>
    </row>
    <row r="276" ht="22.5" customHeight="1">
      <c r="A276" s="93"/>
      <c r="B276" s="94"/>
      <c r="C276" s="94"/>
      <c r="D276" s="33" t="str">
        <f t="shared" si="1"/>
        <v>Chưa thực hiện</v>
      </c>
      <c r="E276" s="95"/>
      <c r="F276" s="95"/>
      <c r="G276" s="94"/>
      <c r="H276" s="94"/>
      <c r="I276" s="94"/>
      <c r="J276" s="94"/>
      <c r="K276" s="94"/>
      <c r="L276" s="94"/>
      <c r="M276" s="97"/>
    </row>
    <row r="277" ht="22.5" customHeight="1">
      <c r="A277" s="87"/>
      <c r="B277" s="88"/>
      <c r="C277" s="88"/>
      <c r="D277" s="33" t="str">
        <f t="shared" si="1"/>
        <v>Chưa thực hiện</v>
      </c>
      <c r="E277" s="89"/>
      <c r="F277" s="89"/>
      <c r="G277" s="88"/>
      <c r="H277" s="88"/>
      <c r="I277" s="88"/>
      <c r="J277" s="88"/>
      <c r="K277" s="88"/>
      <c r="L277" s="88"/>
      <c r="M277" s="92"/>
    </row>
    <row r="278" ht="22.5" customHeight="1">
      <c r="A278" s="93"/>
      <c r="B278" s="94"/>
      <c r="C278" s="94"/>
      <c r="D278" s="33" t="str">
        <f t="shared" si="1"/>
        <v>Chưa thực hiện</v>
      </c>
      <c r="E278" s="95"/>
      <c r="F278" s="95"/>
      <c r="G278" s="94"/>
      <c r="H278" s="94"/>
      <c r="I278" s="94"/>
      <c r="J278" s="94"/>
      <c r="K278" s="94"/>
      <c r="L278" s="94"/>
      <c r="M278" s="97"/>
    </row>
    <row r="279" ht="22.5" customHeight="1">
      <c r="A279" s="87"/>
      <c r="B279" s="88"/>
      <c r="C279" s="88"/>
      <c r="D279" s="33" t="str">
        <f t="shared" si="1"/>
        <v>Chưa thực hiện</v>
      </c>
      <c r="E279" s="89"/>
      <c r="F279" s="89"/>
      <c r="G279" s="88"/>
      <c r="H279" s="88"/>
      <c r="I279" s="88"/>
      <c r="J279" s="88"/>
      <c r="K279" s="88"/>
      <c r="L279" s="88"/>
      <c r="M279" s="92"/>
    </row>
    <row r="280" ht="22.5" customHeight="1">
      <c r="A280" s="93"/>
      <c r="B280" s="94"/>
      <c r="C280" s="94"/>
      <c r="D280" s="33" t="str">
        <f t="shared" si="1"/>
        <v>Chưa thực hiện</v>
      </c>
      <c r="E280" s="95"/>
      <c r="F280" s="95"/>
      <c r="G280" s="94"/>
      <c r="H280" s="94"/>
      <c r="I280" s="94"/>
      <c r="J280" s="94"/>
      <c r="K280" s="94"/>
      <c r="L280" s="94"/>
      <c r="M280" s="97"/>
    </row>
    <row r="281" ht="22.5" customHeight="1">
      <c r="A281" s="87"/>
      <c r="B281" s="88"/>
      <c r="C281" s="88"/>
      <c r="D281" s="33" t="str">
        <f t="shared" si="1"/>
        <v>Chưa thực hiện</v>
      </c>
      <c r="E281" s="89"/>
      <c r="F281" s="89"/>
      <c r="G281" s="88"/>
      <c r="H281" s="88"/>
      <c r="I281" s="88"/>
      <c r="J281" s="88"/>
      <c r="K281" s="88"/>
      <c r="L281" s="88"/>
      <c r="M281" s="92"/>
    </row>
    <row r="282" ht="22.5" customHeight="1">
      <c r="A282" s="93"/>
      <c r="B282" s="94"/>
      <c r="C282" s="94"/>
      <c r="D282" s="33" t="str">
        <f t="shared" si="1"/>
        <v>Chưa thực hiện</v>
      </c>
      <c r="E282" s="95"/>
      <c r="F282" s="95"/>
      <c r="G282" s="94"/>
      <c r="H282" s="94"/>
      <c r="I282" s="94"/>
      <c r="J282" s="94"/>
      <c r="K282" s="94"/>
      <c r="L282" s="94"/>
      <c r="M282" s="97"/>
    </row>
    <row r="283" ht="22.5" customHeight="1">
      <c r="A283" s="87"/>
      <c r="B283" s="88"/>
      <c r="C283" s="88"/>
      <c r="D283" s="33" t="str">
        <f t="shared" si="1"/>
        <v>Chưa thực hiện</v>
      </c>
      <c r="E283" s="89"/>
      <c r="F283" s="89"/>
      <c r="G283" s="88"/>
      <c r="H283" s="88"/>
      <c r="I283" s="88"/>
      <c r="J283" s="88"/>
      <c r="K283" s="88"/>
      <c r="L283" s="88"/>
      <c r="M283" s="92"/>
    </row>
    <row r="284" ht="22.5" customHeight="1">
      <c r="A284" s="93"/>
      <c r="B284" s="94"/>
      <c r="C284" s="94"/>
      <c r="D284" s="33" t="str">
        <f t="shared" si="1"/>
        <v>Chưa thực hiện</v>
      </c>
      <c r="E284" s="95"/>
      <c r="F284" s="95"/>
      <c r="G284" s="94"/>
      <c r="H284" s="94"/>
      <c r="I284" s="94"/>
      <c r="J284" s="94"/>
      <c r="K284" s="94"/>
      <c r="L284" s="94"/>
      <c r="M284" s="97"/>
    </row>
    <row r="285" ht="22.5" customHeight="1">
      <c r="A285" s="87"/>
      <c r="B285" s="88"/>
      <c r="C285" s="88"/>
      <c r="D285" s="33" t="str">
        <f t="shared" si="1"/>
        <v>Chưa thực hiện</v>
      </c>
      <c r="E285" s="89"/>
      <c r="F285" s="89"/>
      <c r="G285" s="88"/>
      <c r="H285" s="88"/>
      <c r="I285" s="88"/>
      <c r="J285" s="88"/>
      <c r="K285" s="88"/>
      <c r="L285" s="88"/>
      <c r="M285" s="92"/>
    </row>
    <row r="286" ht="22.5" customHeight="1">
      <c r="A286" s="93"/>
      <c r="B286" s="94"/>
      <c r="C286" s="94"/>
      <c r="D286" s="33" t="str">
        <f t="shared" si="1"/>
        <v>Chưa thực hiện</v>
      </c>
      <c r="E286" s="95"/>
      <c r="F286" s="95"/>
      <c r="G286" s="94"/>
      <c r="H286" s="94"/>
      <c r="I286" s="94"/>
      <c r="J286" s="94"/>
      <c r="K286" s="94"/>
      <c r="L286" s="94"/>
      <c r="M286" s="97"/>
    </row>
    <row r="287" ht="22.5" customHeight="1">
      <c r="A287" s="87"/>
      <c r="B287" s="88"/>
      <c r="C287" s="88"/>
      <c r="D287" s="33" t="str">
        <f t="shared" si="1"/>
        <v>Chưa thực hiện</v>
      </c>
      <c r="E287" s="89"/>
      <c r="F287" s="89"/>
      <c r="G287" s="88"/>
      <c r="H287" s="88"/>
      <c r="I287" s="88"/>
      <c r="J287" s="88"/>
      <c r="K287" s="88"/>
      <c r="L287" s="88"/>
      <c r="M287" s="92"/>
    </row>
    <row r="288" ht="22.5" customHeight="1">
      <c r="A288" s="93"/>
      <c r="B288" s="94"/>
      <c r="C288" s="94"/>
      <c r="D288" s="33" t="str">
        <f t="shared" si="1"/>
        <v>Chưa thực hiện</v>
      </c>
      <c r="E288" s="95"/>
      <c r="F288" s="95"/>
      <c r="G288" s="94"/>
      <c r="H288" s="94"/>
      <c r="I288" s="94"/>
      <c r="J288" s="94"/>
      <c r="K288" s="94"/>
      <c r="L288" s="94"/>
      <c r="M288" s="97"/>
    </row>
    <row r="289" ht="22.5" customHeight="1">
      <c r="A289" s="87"/>
      <c r="B289" s="88"/>
      <c r="C289" s="88"/>
      <c r="D289" s="33" t="str">
        <f t="shared" si="1"/>
        <v>Chưa thực hiện</v>
      </c>
      <c r="E289" s="89"/>
      <c r="F289" s="89"/>
      <c r="G289" s="88"/>
      <c r="H289" s="88"/>
      <c r="I289" s="88"/>
      <c r="J289" s="88"/>
      <c r="K289" s="88"/>
      <c r="L289" s="88"/>
      <c r="M289" s="92"/>
    </row>
    <row r="290" ht="22.5" customHeight="1">
      <c r="A290" s="93"/>
      <c r="B290" s="94"/>
      <c r="C290" s="94"/>
      <c r="D290" s="33" t="str">
        <f t="shared" si="1"/>
        <v>Chưa thực hiện</v>
      </c>
      <c r="E290" s="95"/>
      <c r="F290" s="95"/>
      <c r="G290" s="94"/>
      <c r="H290" s="94"/>
      <c r="I290" s="94"/>
      <c r="J290" s="94"/>
      <c r="K290" s="94"/>
      <c r="L290" s="94"/>
      <c r="M290" s="97"/>
    </row>
    <row r="291" ht="22.5" customHeight="1">
      <c r="A291" s="87"/>
      <c r="B291" s="88"/>
      <c r="C291" s="88"/>
      <c r="D291" s="33" t="str">
        <f t="shared" si="1"/>
        <v>Chưa thực hiện</v>
      </c>
      <c r="E291" s="89"/>
      <c r="F291" s="89"/>
      <c r="G291" s="88"/>
      <c r="H291" s="88"/>
      <c r="I291" s="88"/>
      <c r="J291" s="88"/>
      <c r="K291" s="88"/>
      <c r="L291" s="88"/>
      <c r="M291" s="92"/>
    </row>
    <row r="292" ht="22.5" customHeight="1">
      <c r="A292" s="93"/>
      <c r="B292" s="94"/>
      <c r="C292" s="94"/>
      <c r="D292" s="33" t="str">
        <f t="shared" si="1"/>
        <v>Chưa thực hiện</v>
      </c>
      <c r="E292" s="95"/>
      <c r="F292" s="95"/>
      <c r="G292" s="94"/>
      <c r="H292" s="94"/>
      <c r="I292" s="94"/>
      <c r="J292" s="94"/>
      <c r="K292" s="94"/>
      <c r="L292" s="94"/>
      <c r="M292" s="97"/>
    </row>
    <row r="293" ht="22.5" customHeight="1">
      <c r="A293" s="87"/>
      <c r="B293" s="88"/>
      <c r="C293" s="88"/>
      <c r="D293" s="33" t="str">
        <f t="shared" si="1"/>
        <v>Chưa thực hiện</v>
      </c>
      <c r="E293" s="89"/>
      <c r="F293" s="89"/>
      <c r="G293" s="88"/>
      <c r="H293" s="88"/>
      <c r="I293" s="88"/>
      <c r="J293" s="88"/>
      <c r="K293" s="88"/>
      <c r="L293" s="88"/>
      <c r="M293" s="92"/>
    </row>
    <row r="294" ht="22.5" customHeight="1">
      <c r="A294" s="93"/>
      <c r="B294" s="94"/>
      <c r="C294" s="94"/>
      <c r="D294" s="33" t="str">
        <f t="shared" si="1"/>
        <v>Chưa thực hiện</v>
      </c>
      <c r="E294" s="95"/>
      <c r="F294" s="95"/>
      <c r="G294" s="94"/>
      <c r="H294" s="94"/>
      <c r="I294" s="94"/>
      <c r="J294" s="94"/>
      <c r="K294" s="94"/>
      <c r="L294" s="94"/>
      <c r="M294" s="97"/>
    </row>
    <row r="295" ht="22.5" customHeight="1">
      <c r="A295" s="87"/>
      <c r="B295" s="88"/>
      <c r="C295" s="88"/>
      <c r="D295" s="33" t="str">
        <f t="shared" si="1"/>
        <v>Chưa thực hiện</v>
      </c>
      <c r="E295" s="89"/>
      <c r="F295" s="89"/>
      <c r="G295" s="88"/>
      <c r="H295" s="88"/>
      <c r="I295" s="88"/>
      <c r="J295" s="88"/>
      <c r="K295" s="88"/>
      <c r="L295" s="88"/>
      <c r="M295" s="92"/>
    </row>
    <row r="296" ht="22.5" customHeight="1">
      <c r="A296" s="93"/>
      <c r="B296" s="94"/>
      <c r="C296" s="94"/>
      <c r="D296" s="33" t="str">
        <f t="shared" si="1"/>
        <v>Chưa thực hiện</v>
      </c>
      <c r="E296" s="95"/>
      <c r="F296" s="95"/>
      <c r="G296" s="94"/>
      <c r="H296" s="94"/>
      <c r="I296" s="94"/>
      <c r="J296" s="94"/>
      <c r="K296" s="94"/>
      <c r="L296" s="94"/>
      <c r="M296" s="97"/>
    </row>
    <row r="297" ht="22.5" customHeight="1">
      <c r="A297" s="87"/>
      <c r="B297" s="88"/>
      <c r="C297" s="88"/>
      <c r="D297" s="33" t="str">
        <f t="shared" si="1"/>
        <v>Chưa thực hiện</v>
      </c>
      <c r="E297" s="89"/>
      <c r="F297" s="89"/>
      <c r="G297" s="88"/>
      <c r="H297" s="88"/>
      <c r="I297" s="88"/>
      <c r="J297" s="88"/>
      <c r="K297" s="88"/>
      <c r="L297" s="88"/>
      <c r="M297" s="92"/>
    </row>
    <row r="298" ht="22.5" customHeight="1">
      <c r="A298" s="93"/>
      <c r="B298" s="94"/>
      <c r="C298" s="94"/>
      <c r="D298" s="33" t="str">
        <f t="shared" si="1"/>
        <v>Chưa thực hiện</v>
      </c>
      <c r="E298" s="95"/>
      <c r="F298" s="95"/>
      <c r="G298" s="94"/>
      <c r="H298" s="94"/>
      <c r="I298" s="94"/>
      <c r="J298" s="94"/>
      <c r="K298" s="94"/>
      <c r="L298" s="94"/>
      <c r="M298" s="97"/>
    </row>
    <row r="299" ht="22.5" customHeight="1">
      <c r="A299" s="87"/>
      <c r="B299" s="88"/>
      <c r="C299" s="88"/>
      <c r="D299" s="33" t="str">
        <f t="shared" si="1"/>
        <v>Chưa thực hiện</v>
      </c>
      <c r="E299" s="89"/>
      <c r="F299" s="89"/>
      <c r="G299" s="88"/>
      <c r="H299" s="88"/>
      <c r="I299" s="88"/>
      <c r="J299" s="88"/>
      <c r="K299" s="88"/>
      <c r="L299" s="88"/>
      <c r="M299" s="92"/>
    </row>
    <row r="300" ht="22.5" customHeight="1">
      <c r="A300" s="93"/>
      <c r="B300" s="94"/>
      <c r="C300" s="94"/>
      <c r="D300" s="33" t="str">
        <f t="shared" si="1"/>
        <v>Chưa thực hiện</v>
      </c>
      <c r="E300" s="95"/>
      <c r="F300" s="95"/>
      <c r="G300" s="94"/>
      <c r="H300" s="94"/>
      <c r="I300" s="94"/>
      <c r="J300" s="94"/>
      <c r="K300" s="94"/>
      <c r="L300" s="94"/>
      <c r="M300" s="97"/>
    </row>
    <row r="301" ht="22.5" customHeight="1">
      <c r="A301" s="87"/>
      <c r="B301" s="88"/>
      <c r="C301" s="88"/>
      <c r="D301" s="33" t="str">
        <f t="shared" si="1"/>
        <v>Chưa thực hiện</v>
      </c>
      <c r="E301" s="89"/>
      <c r="F301" s="89"/>
      <c r="G301" s="88"/>
      <c r="H301" s="88"/>
      <c r="I301" s="88"/>
      <c r="J301" s="88"/>
      <c r="K301" s="88"/>
      <c r="L301" s="88"/>
      <c r="M301" s="92"/>
    </row>
    <row r="302" ht="22.5" customHeight="1">
      <c r="A302" s="93"/>
      <c r="B302" s="94"/>
      <c r="C302" s="94"/>
      <c r="D302" s="33" t="str">
        <f t="shared" si="1"/>
        <v>Chưa thực hiện</v>
      </c>
      <c r="E302" s="95"/>
      <c r="F302" s="95"/>
      <c r="G302" s="94"/>
      <c r="H302" s="94"/>
      <c r="I302" s="94"/>
      <c r="J302" s="94"/>
      <c r="K302" s="94"/>
      <c r="L302" s="94"/>
      <c r="M302" s="97"/>
    </row>
    <row r="303" ht="22.5" customHeight="1">
      <c r="A303" s="87"/>
      <c r="B303" s="88"/>
      <c r="C303" s="88"/>
      <c r="D303" s="33" t="str">
        <f t="shared" si="1"/>
        <v>Chưa thực hiện</v>
      </c>
      <c r="E303" s="89"/>
      <c r="F303" s="89"/>
      <c r="G303" s="88"/>
      <c r="H303" s="88"/>
      <c r="I303" s="88"/>
      <c r="J303" s="88"/>
      <c r="K303" s="88"/>
      <c r="L303" s="88"/>
      <c r="M303" s="92"/>
    </row>
    <row r="304" ht="22.5" customHeight="1">
      <c r="A304" s="93"/>
      <c r="B304" s="94"/>
      <c r="C304" s="94"/>
      <c r="D304" s="33" t="str">
        <f t="shared" si="1"/>
        <v>Chưa thực hiện</v>
      </c>
      <c r="E304" s="95"/>
      <c r="F304" s="95"/>
      <c r="G304" s="94"/>
      <c r="H304" s="94"/>
      <c r="I304" s="94"/>
      <c r="J304" s="94"/>
      <c r="K304" s="94"/>
      <c r="L304" s="94"/>
      <c r="M304" s="97"/>
    </row>
    <row r="305" ht="22.5" customHeight="1">
      <c r="A305" s="87"/>
      <c r="B305" s="88"/>
      <c r="C305" s="88"/>
      <c r="D305" s="33" t="str">
        <f t="shared" si="1"/>
        <v>Chưa thực hiện</v>
      </c>
      <c r="E305" s="89"/>
      <c r="F305" s="89"/>
      <c r="G305" s="88"/>
      <c r="H305" s="88"/>
      <c r="I305" s="88"/>
      <c r="J305" s="88"/>
      <c r="K305" s="88"/>
      <c r="L305" s="88"/>
      <c r="M305" s="92"/>
    </row>
    <row r="306" ht="22.5" customHeight="1">
      <c r="A306" s="93"/>
      <c r="B306" s="94"/>
      <c r="C306" s="94"/>
      <c r="D306" s="33" t="str">
        <f t="shared" si="1"/>
        <v>Chưa thực hiện</v>
      </c>
      <c r="E306" s="95"/>
      <c r="F306" s="95"/>
      <c r="G306" s="94"/>
      <c r="H306" s="94"/>
      <c r="I306" s="94"/>
      <c r="J306" s="94"/>
      <c r="K306" s="94"/>
      <c r="L306" s="94"/>
      <c r="M306" s="97"/>
    </row>
    <row r="307" ht="22.5" customHeight="1">
      <c r="A307" s="87"/>
      <c r="B307" s="88"/>
      <c r="C307" s="88"/>
      <c r="D307" s="33" t="str">
        <f t="shared" si="1"/>
        <v>Chưa thực hiện</v>
      </c>
      <c r="E307" s="89"/>
      <c r="F307" s="89"/>
      <c r="G307" s="88"/>
      <c r="H307" s="88"/>
      <c r="I307" s="88"/>
      <c r="J307" s="88"/>
      <c r="K307" s="88"/>
      <c r="L307" s="88"/>
      <c r="M307" s="92"/>
    </row>
    <row r="308" ht="22.5" customHeight="1">
      <c r="A308" s="93"/>
      <c r="B308" s="94"/>
      <c r="C308" s="94"/>
      <c r="D308" s="33" t="str">
        <f t="shared" si="1"/>
        <v>Chưa thực hiện</v>
      </c>
      <c r="E308" s="95"/>
      <c r="F308" s="95"/>
      <c r="G308" s="94"/>
      <c r="H308" s="94"/>
      <c r="I308" s="94"/>
      <c r="J308" s="94"/>
      <c r="K308" s="94"/>
      <c r="L308" s="94"/>
      <c r="M308" s="97"/>
    </row>
    <row r="309" ht="22.5" customHeight="1">
      <c r="A309" s="87"/>
      <c r="B309" s="88"/>
      <c r="C309" s="88"/>
      <c r="D309" s="33" t="str">
        <f t="shared" si="1"/>
        <v>Chưa thực hiện</v>
      </c>
      <c r="E309" s="89"/>
      <c r="F309" s="89"/>
      <c r="G309" s="88"/>
      <c r="H309" s="88"/>
      <c r="I309" s="88"/>
      <c r="J309" s="88"/>
      <c r="K309" s="88"/>
      <c r="L309" s="88"/>
      <c r="M309" s="92"/>
    </row>
    <row r="310" ht="22.5" customHeight="1">
      <c r="A310" s="93"/>
      <c r="B310" s="94"/>
      <c r="C310" s="94"/>
      <c r="D310" s="33" t="str">
        <f t="shared" si="1"/>
        <v>Chưa thực hiện</v>
      </c>
      <c r="E310" s="95"/>
      <c r="F310" s="95"/>
      <c r="G310" s="94"/>
      <c r="H310" s="94"/>
      <c r="I310" s="94"/>
      <c r="J310" s="94"/>
      <c r="K310" s="94"/>
      <c r="L310" s="94"/>
      <c r="M310" s="97"/>
    </row>
    <row r="311" ht="22.5" customHeight="1">
      <c r="A311" s="87"/>
      <c r="B311" s="88"/>
      <c r="C311" s="88"/>
      <c r="D311" s="33" t="str">
        <f t="shared" si="1"/>
        <v>Chưa thực hiện</v>
      </c>
      <c r="E311" s="89"/>
      <c r="F311" s="89"/>
      <c r="G311" s="88"/>
      <c r="H311" s="88"/>
      <c r="I311" s="88"/>
      <c r="J311" s="88"/>
      <c r="K311" s="88"/>
      <c r="L311" s="88"/>
      <c r="M311" s="92"/>
    </row>
    <row r="312" ht="22.5" customHeight="1">
      <c r="A312" s="93"/>
      <c r="B312" s="94"/>
      <c r="C312" s="94"/>
      <c r="D312" s="33" t="str">
        <f t="shared" si="1"/>
        <v>Chưa thực hiện</v>
      </c>
      <c r="E312" s="95"/>
      <c r="F312" s="95"/>
      <c r="G312" s="94"/>
      <c r="H312" s="94"/>
      <c r="I312" s="94"/>
      <c r="J312" s="94"/>
      <c r="K312" s="94"/>
      <c r="L312" s="94"/>
      <c r="M312" s="97"/>
    </row>
    <row r="313" ht="22.5" customHeight="1">
      <c r="A313" s="87"/>
      <c r="B313" s="88"/>
      <c r="C313" s="88"/>
      <c r="D313" s="33" t="str">
        <f t="shared" si="1"/>
        <v>Chưa thực hiện</v>
      </c>
      <c r="E313" s="89"/>
      <c r="F313" s="89"/>
      <c r="G313" s="88"/>
      <c r="H313" s="88"/>
      <c r="I313" s="88"/>
      <c r="J313" s="88"/>
      <c r="K313" s="88"/>
      <c r="L313" s="88"/>
      <c r="M313" s="92"/>
    </row>
    <row r="314" ht="22.5" customHeight="1">
      <c r="A314" s="93"/>
      <c r="B314" s="94"/>
      <c r="C314" s="94"/>
      <c r="D314" s="33" t="str">
        <f t="shared" si="1"/>
        <v>Chưa thực hiện</v>
      </c>
      <c r="E314" s="95"/>
      <c r="F314" s="95"/>
      <c r="G314" s="94"/>
      <c r="H314" s="94"/>
      <c r="I314" s="94"/>
      <c r="J314" s="94"/>
      <c r="K314" s="94"/>
      <c r="L314" s="94"/>
      <c r="M314" s="97"/>
    </row>
    <row r="315" ht="22.5" customHeight="1">
      <c r="A315" s="87"/>
      <c r="B315" s="88"/>
      <c r="C315" s="88"/>
      <c r="D315" s="33" t="str">
        <f t="shared" si="1"/>
        <v>Chưa thực hiện</v>
      </c>
      <c r="E315" s="89"/>
      <c r="F315" s="89"/>
      <c r="G315" s="88"/>
      <c r="H315" s="88"/>
      <c r="I315" s="88"/>
      <c r="J315" s="88"/>
      <c r="K315" s="88"/>
      <c r="L315" s="88"/>
      <c r="M315" s="92"/>
    </row>
    <row r="316" ht="22.5" customHeight="1">
      <c r="A316" s="93"/>
      <c r="B316" s="94"/>
      <c r="C316" s="94"/>
      <c r="D316" s="33" t="str">
        <f t="shared" si="1"/>
        <v>Chưa thực hiện</v>
      </c>
      <c r="E316" s="95"/>
      <c r="F316" s="95"/>
      <c r="G316" s="94"/>
      <c r="H316" s="94"/>
      <c r="I316" s="94"/>
      <c r="J316" s="94"/>
      <c r="K316" s="94"/>
      <c r="L316" s="94"/>
      <c r="M316" s="97"/>
    </row>
    <row r="317" ht="22.5" customHeight="1">
      <c r="A317" s="87"/>
      <c r="B317" s="88"/>
      <c r="C317" s="88"/>
      <c r="D317" s="33" t="str">
        <f t="shared" si="1"/>
        <v>Chưa thực hiện</v>
      </c>
      <c r="E317" s="89"/>
      <c r="F317" s="89"/>
      <c r="G317" s="88"/>
      <c r="H317" s="88"/>
      <c r="I317" s="88"/>
      <c r="J317" s="88"/>
      <c r="K317" s="88"/>
      <c r="L317" s="88"/>
      <c r="M317" s="92"/>
    </row>
    <row r="318" ht="22.5" customHeight="1">
      <c r="A318" s="93"/>
      <c r="B318" s="94"/>
      <c r="C318" s="94"/>
      <c r="D318" s="33" t="str">
        <f t="shared" si="1"/>
        <v>Chưa thực hiện</v>
      </c>
      <c r="E318" s="95"/>
      <c r="F318" s="95"/>
      <c r="G318" s="94"/>
      <c r="H318" s="94"/>
      <c r="I318" s="94"/>
      <c r="J318" s="94"/>
      <c r="K318" s="94"/>
      <c r="L318" s="94"/>
      <c r="M318" s="97"/>
    </row>
    <row r="319" ht="22.5" customHeight="1">
      <c r="A319" s="87"/>
      <c r="B319" s="88"/>
      <c r="C319" s="88"/>
      <c r="D319" s="33" t="str">
        <f t="shared" si="1"/>
        <v>Chưa thực hiện</v>
      </c>
      <c r="E319" s="89"/>
      <c r="F319" s="89"/>
      <c r="G319" s="88"/>
      <c r="H319" s="88"/>
      <c r="I319" s="88"/>
      <c r="J319" s="88"/>
      <c r="K319" s="88"/>
      <c r="L319" s="88"/>
      <c r="M319" s="92"/>
    </row>
    <row r="320" ht="22.5" customHeight="1">
      <c r="A320" s="93"/>
      <c r="B320" s="94"/>
      <c r="C320" s="94"/>
      <c r="D320" s="33" t="str">
        <f t="shared" si="1"/>
        <v>Chưa thực hiện</v>
      </c>
      <c r="E320" s="95"/>
      <c r="F320" s="95"/>
      <c r="G320" s="94"/>
      <c r="H320" s="94"/>
      <c r="I320" s="94"/>
      <c r="J320" s="94"/>
      <c r="K320" s="94"/>
      <c r="L320" s="94"/>
      <c r="M320" s="97"/>
    </row>
    <row r="321" ht="22.5" customHeight="1">
      <c r="A321" s="87"/>
      <c r="B321" s="88"/>
      <c r="C321" s="88"/>
      <c r="D321" s="33" t="str">
        <f t="shared" si="1"/>
        <v>Chưa thực hiện</v>
      </c>
      <c r="E321" s="89"/>
      <c r="F321" s="89"/>
      <c r="G321" s="88"/>
      <c r="H321" s="88"/>
      <c r="I321" s="88"/>
      <c r="J321" s="88"/>
      <c r="K321" s="88"/>
      <c r="L321" s="88"/>
      <c r="M321" s="92"/>
    </row>
    <row r="322" ht="22.5" customHeight="1">
      <c r="A322" s="93"/>
      <c r="B322" s="94"/>
      <c r="C322" s="94"/>
      <c r="D322" s="33" t="str">
        <f t="shared" si="1"/>
        <v>Chưa thực hiện</v>
      </c>
      <c r="E322" s="95"/>
      <c r="F322" s="95"/>
      <c r="G322" s="94"/>
      <c r="H322" s="94"/>
      <c r="I322" s="94"/>
      <c r="J322" s="94"/>
      <c r="K322" s="94"/>
      <c r="L322" s="94"/>
      <c r="M322" s="97"/>
    </row>
    <row r="323" ht="22.5" customHeight="1">
      <c r="A323" s="87"/>
      <c r="B323" s="88"/>
      <c r="C323" s="88"/>
      <c r="D323" s="33" t="str">
        <f t="shared" si="1"/>
        <v>Chưa thực hiện</v>
      </c>
      <c r="E323" s="89"/>
      <c r="F323" s="89"/>
      <c r="G323" s="88"/>
      <c r="H323" s="88"/>
      <c r="I323" s="88"/>
      <c r="J323" s="88"/>
      <c r="K323" s="88"/>
      <c r="L323" s="88"/>
      <c r="M323" s="92"/>
    </row>
    <row r="324" ht="22.5" customHeight="1">
      <c r="A324" s="93"/>
      <c r="B324" s="94"/>
      <c r="C324" s="94"/>
      <c r="D324" s="33" t="str">
        <f t="shared" si="1"/>
        <v>Chưa thực hiện</v>
      </c>
      <c r="E324" s="95"/>
      <c r="F324" s="95"/>
      <c r="G324" s="94"/>
      <c r="H324" s="94"/>
      <c r="I324" s="94"/>
      <c r="J324" s="94"/>
      <c r="K324" s="94"/>
      <c r="L324" s="94"/>
      <c r="M324" s="97"/>
    </row>
    <row r="325" ht="22.5" customHeight="1">
      <c r="A325" s="87"/>
      <c r="B325" s="88"/>
      <c r="C325" s="88"/>
      <c r="D325" s="33" t="str">
        <f t="shared" si="1"/>
        <v>Chưa thực hiện</v>
      </c>
      <c r="E325" s="89"/>
      <c r="F325" s="89"/>
      <c r="G325" s="88"/>
      <c r="H325" s="88"/>
      <c r="I325" s="88"/>
      <c r="J325" s="88"/>
      <c r="K325" s="88"/>
      <c r="L325" s="88"/>
      <c r="M325" s="92"/>
    </row>
    <row r="326" ht="22.5" customHeight="1">
      <c r="A326" s="93"/>
      <c r="B326" s="94"/>
      <c r="C326" s="94"/>
      <c r="D326" s="33" t="str">
        <f t="shared" si="1"/>
        <v>Chưa thực hiện</v>
      </c>
      <c r="E326" s="95"/>
      <c r="F326" s="95"/>
      <c r="G326" s="94"/>
      <c r="H326" s="94"/>
      <c r="I326" s="94"/>
      <c r="J326" s="94"/>
      <c r="K326" s="94"/>
      <c r="L326" s="94"/>
      <c r="M326" s="97"/>
    </row>
    <row r="327" ht="22.5" customHeight="1">
      <c r="A327" s="87"/>
      <c r="B327" s="88"/>
      <c r="C327" s="88"/>
      <c r="D327" s="33" t="str">
        <f t="shared" si="1"/>
        <v>Chưa thực hiện</v>
      </c>
      <c r="E327" s="89"/>
      <c r="F327" s="89"/>
      <c r="G327" s="88"/>
      <c r="H327" s="88"/>
      <c r="I327" s="88"/>
      <c r="J327" s="88"/>
      <c r="K327" s="88"/>
      <c r="L327" s="88"/>
      <c r="M327" s="92"/>
    </row>
    <row r="328" ht="22.5" customHeight="1">
      <c r="A328" s="93"/>
      <c r="B328" s="94"/>
      <c r="C328" s="94"/>
      <c r="D328" s="33" t="str">
        <f t="shared" si="1"/>
        <v>Chưa thực hiện</v>
      </c>
      <c r="E328" s="95"/>
      <c r="F328" s="95"/>
      <c r="G328" s="94"/>
      <c r="H328" s="94"/>
      <c r="I328" s="94"/>
      <c r="J328" s="94"/>
      <c r="K328" s="94"/>
      <c r="L328" s="94"/>
      <c r="M328" s="97"/>
    </row>
    <row r="329" ht="22.5" customHeight="1">
      <c r="A329" s="87"/>
      <c r="B329" s="88"/>
      <c r="C329" s="88"/>
      <c r="D329" s="33" t="str">
        <f t="shared" si="1"/>
        <v>Chưa thực hiện</v>
      </c>
      <c r="E329" s="89"/>
      <c r="F329" s="89"/>
      <c r="G329" s="88"/>
      <c r="H329" s="88"/>
      <c r="I329" s="88"/>
      <c r="J329" s="88"/>
      <c r="K329" s="88"/>
      <c r="L329" s="88"/>
      <c r="M329" s="92"/>
    </row>
    <row r="330" ht="22.5" customHeight="1">
      <c r="A330" s="93"/>
      <c r="B330" s="94"/>
      <c r="C330" s="94"/>
      <c r="D330" s="33" t="str">
        <f t="shared" si="1"/>
        <v>Chưa thực hiện</v>
      </c>
      <c r="E330" s="95"/>
      <c r="F330" s="95"/>
      <c r="G330" s="94"/>
      <c r="H330" s="94"/>
      <c r="I330" s="94"/>
      <c r="J330" s="94"/>
      <c r="K330" s="94"/>
      <c r="L330" s="94"/>
      <c r="M330" s="97"/>
    </row>
    <row r="331" ht="22.5" customHeight="1">
      <c r="A331" s="87"/>
      <c r="B331" s="88"/>
      <c r="C331" s="88"/>
      <c r="D331" s="33" t="str">
        <f t="shared" si="1"/>
        <v>Chưa thực hiện</v>
      </c>
      <c r="E331" s="89"/>
      <c r="F331" s="89"/>
      <c r="G331" s="88"/>
      <c r="H331" s="88"/>
      <c r="I331" s="88"/>
      <c r="J331" s="88"/>
      <c r="K331" s="88"/>
      <c r="L331" s="88"/>
      <c r="M331" s="92"/>
    </row>
    <row r="332" ht="22.5" customHeight="1">
      <c r="A332" s="93"/>
      <c r="B332" s="94"/>
      <c r="C332" s="94"/>
      <c r="D332" s="33" t="str">
        <f t="shared" si="1"/>
        <v>Chưa thực hiện</v>
      </c>
      <c r="E332" s="95"/>
      <c r="F332" s="95"/>
      <c r="G332" s="94"/>
      <c r="H332" s="94"/>
      <c r="I332" s="94"/>
      <c r="J332" s="94"/>
      <c r="K332" s="94"/>
      <c r="L332" s="94"/>
      <c r="M332" s="97"/>
    </row>
    <row r="333" ht="22.5" customHeight="1">
      <c r="A333" s="87"/>
      <c r="B333" s="88"/>
      <c r="C333" s="88"/>
      <c r="D333" s="33" t="str">
        <f t="shared" si="1"/>
        <v>Chưa thực hiện</v>
      </c>
      <c r="E333" s="89"/>
      <c r="F333" s="89"/>
      <c r="G333" s="88"/>
      <c r="H333" s="88"/>
      <c r="I333" s="88"/>
      <c r="J333" s="88"/>
      <c r="K333" s="88"/>
      <c r="L333" s="88"/>
      <c r="M333" s="92"/>
    </row>
    <row r="334" ht="22.5" customHeight="1">
      <c r="A334" s="93"/>
      <c r="B334" s="94"/>
      <c r="C334" s="94"/>
      <c r="D334" s="33" t="str">
        <f t="shared" si="1"/>
        <v>Chưa thực hiện</v>
      </c>
      <c r="E334" s="95"/>
      <c r="F334" s="95"/>
      <c r="G334" s="94"/>
      <c r="H334" s="94"/>
      <c r="I334" s="94"/>
      <c r="J334" s="94"/>
      <c r="K334" s="94"/>
      <c r="L334" s="94"/>
      <c r="M334" s="97"/>
    </row>
    <row r="335" ht="22.5" customHeight="1">
      <c r="A335" s="87"/>
      <c r="B335" s="88"/>
      <c r="C335" s="88"/>
      <c r="D335" s="33" t="str">
        <f t="shared" si="1"/>
        <v>Chưa thực hiện</v>
      </c>
      <c r="E335" s="89"/>
      <c r="F335" s="89"/>
      <c r="G335" s="88"/>
      <c r="H335" s="88"/>
      <c r="I335" s="88"/>
      <c r="J335" s="88"/>
      <c r="K335" s="88"/>
      <c r="L335" s="88"/>
      <c r="M335" s="92"/>
    </row>
    <row r="336" ht="22.5" customHeight="1">
      <c r="A336" s="93"/>
      <c r="B336" s="94"/>
      <c r="C336" s="94"/>
      <c r="D336" s="33" t="str">
        <f t="shared" si="1"/>
        <v>Chưa thực hiện</v>
      </c>
      <c r="E336" s="95"/>
      <c r="F336" s="95"/>
      <c r="G336" s="94"/>
      <c r="H336" s="94"/>
      <c r="I336" s="94"/>
      <c r="J336" s="94"/>
      <c r="K336" s="94"/>
      <c r="L336" s="94"/>
      <c r="M336" s="97"/>
    </row>
    <row r="337" ht="22.5" customHeight="1">
      <c r="A337" s="87"/>
      <c r="B337" s="88"/>
      <c r="C337" s="88"/>
      <c r="D337" s="33" t="str">
        <f t="shared" si="1"/>
        <v>Chưa thực hiện</v>
      </c>
      <c r="E337" s="89"/>
      <c r="F337" s="89"/>
      <c r="G337" s="88"/>
      <c r="H337" s="88"/>
      <c r="I337" s="88"/>
      <c r="J337" s="88"/>
      <c r="K337" s="88"/>
      <c r="L337" s="88"/>
      <c r="M337" s="92"/>
    </row>
    <row r="338" ht="22.5" customHeight="1">
      <c r="A338" s="93"/>
      <c r="B338" s="94"/>
      <c r="C338" s="94"/>
      <c r="D338" s="33" t="str">
        <f t="shared" si="1"/>
        <v>Chưa thực hiện</v>
      </c>
      <c r="E338" s="95"/>
      <c r="F338" s="95"/>
      <c r="G338" s="94"/>
      <c r="H338" s="94"/>
      <c r="I338" s="94"/>
      <c r="J338" s="94"/>
      <c r="K338" s="94"/>
      <c r="L338" s="94"/>
      <c r="M338" s="97"/>
    </row>
    <row r="339" ht="22.5" customHeight="1">
      <c r="A339" s="87"/>
      <c r="B339" s="88"/>
      <c r="C339" s="88"/>
      <c r="D339" s="33" t="str">
        <f t="shared" si="1"/>
        <v>Chưa thực hiện</v>
      </c>
      <c r="E339" s="89"/>
      <c r="F339" s="89"/>
      <c r="G339" s="88"/>
      <c r="H339" s="88"/>
      <c r="I339" s="88"/>
      <c r="J339" s="88"/>
      <c r="K339" s="88"/>
      <c r="L339" s="88"/>
      <c r="M339" s="92"/>
    </row>
    <row r="340" ht="22.5" customHeight="1">
      <c r="A340" s="93"/>
      <c r="B340" s="94"/>
      <c r="C340" s="94"/>
      <c r="D340" s="33" t="str">
        <f t="shared" si="1"/>
        <v>Chưa thực hiện</v>
      </c>
      <c r="E340" s="95"/>
      <c r="F340" s="95"/>
      <c r="G340" s="94"/>
      <c r="H340" s="94"/>
      <c r="I340" s="94"/>
      <c r="J340" s="94"/>
      <c r="K340" s="94"/>
      <c r="L340" s="94"/>
      <c r="M340" s="97"/>
    </row>
    <row r="341" ht="22.5" customHeight="1">
      <c r="A341" s="87"/>
      <c r="B341" s="88"/>
      <c r="C341" s="88"/>
      <c r="D341" s="33" t="str">
        <f t="shared" si="1"/>
        <v>Chưa thực hiện</v>
      </c>
      <c r="E341" s="89"/>
      <c r="F341" s="89"/>
      <c r="G341" s="88"/>
      <c r="H341" s="88"/>
      <c r="I341" s="88"/>
      <c r="J341" s="88"/>
      <c r="K341" s="88"/>
      <c r="L341" s="88"/>
      <c r="M341" s="92"/>
    </row>
    <row r="342" ht="22.5" customHeight="1">
      <c r="A342" s="93"/>
      <c r="B342" s="94"/>
      <c r="C342" s="94"/>
      <c r="D342" s="33" t="str">
        <f t="shared" si="1"/>
        <v>Chưa thực hiện</v>
      </c>
      <c r="E342" s="95"/>
      <c r="F342" s="95"/>
      <c r="G342" s="94"/>
      <c r="H342" s="94"/>
      <c r="I342" s="94"/>
      <c r="J342" s="94"/>
      <c r="K342" s="94"/>
      <c r="L342" s="94"/>
      <c r="M342" s="97"/>
    </row>
    <row r="343" ht="22.5" customHeight="1">
      <c r="A343" s="87"/>
      <c r="B343" s="88"/>
      <c r="C343" s="88"/>
      <c r="D343" s="33" t="str">
        <f t="shared" si="1"/>
        <v>Chưa thực hiện</v>
      </c>
      <c r="E343" s="89"/>
      <c r="F343" s="89"/>
      <c r="G343" s="88"/>
      <c r="H343" s="88"/>
      <c r="I343" s="88"/>
      <c r="J343" s="88"/>
      <c r="K343" s="88"/>
      <c r="L343" s="88"/>
      <c r="M343" s="92"/>
    </row>
    <row r="344" ht="22.5" customHeight="1">
      <c r="A344" s="93"/>
      <c r="B344" s="94"/>
      <c r="C344" s="94"/>
      <c r="D344" s="33" t="str">
        <f t="shared" si="1"/>
        <v>Chưa thực hiện</v>
      </c>
      <c r="E344" s="95"/>
      <c r="F344" s="95"/>
      <c r="G344" s="94"/>
      <c r="H344" s="94"/>
      <c r="I344" s="94"/>
      <c r="J344" s="94"/>
      <c r="K344" s="94"/>
      <c r="L344" s="94"/>
      <c r="M344" s="97"/>
    </row>
    <row r="345" ht="22.5" customHeight="1">
      <c r="A345" s="87"/>
      <c r="B345" s="88"/>
      <c r="C345" s="88"/>
      <c r="D345" s="33" t="str">
        <f t="shared" si="1"/>
        <v>Chưa thực hiện</v>
      </c>
      <c r="E345" s="89"/>
      <c r="F345" s="89"/>
      <c r="G345" s="88"/>
      <c r="H345" s="88"/>
      <c r="I345" s="88"/>
      <c r="J345" s="88"/>
      <c r="K345" s="88"/>
      <c r="L345" s="88"/>
      <c r="M345" s="92"/>
    </row>
    <row r="346" ht="22.5" customHeight="1">
      <c r="A346" s="93"/>
      <c r="B346" s="94"/>
      <c r="C346" s="94"/>
      <c r="D346" s="33" t="str">
        <f t="shared" si="1"/>
        <v>Chưa thực hiện</v>
      </c>
      <c r="E346" s="95"/>
      <c r="F346" s="95"/>
      <c r="G346" s="94"/>
      <c r="H346" s="94"/>
      <c r="I346" s="94"/>
      <c r="J346" s="94"/>
      <c r="K346" s="94"/>
      <c r="L346" s="94"/>
      <c r="M346" s="97"/>
    </row>
    <row r="347" ht="22.5" customHeight="1">
      <c r="A347" s="87"/>
      <c r="B347" s="88"/>
      <c r="C347" s="88"/>
      <c r="D347" s="33" t="str">
        <f t="shared" si="1"/>
        <v>Chưa thực hiện</v>
      </c>
      <c r="E347" s="89"/>
      <c r="F347" s="89"/>
      <c r="G347" s="88"/>
      <c r="H347" s="88"/>
      <c r="I347" s="88"/>
      <c r="J347" s="88"/>
      <c r="K347" s="88"/>
      <c r="L347" s="88"/>
      <c r="M347" s="92"/>
    </row>
    <row r="348" ht="22.5" customHeight="1">
      <c r="A348" s="93"/>
      <c r="B348" s="94"/>
      <c r="C348" s="94"/>
      <c r="D348" s="33" t="str">
        <f t="shared" si="1"/>
        <v>Chưa thực hiện</v>
      </c>
      <c r="E348" s="95"/>
      <c r="F348" s="95"/>
      <c r="G348" s="94"/>
      <c r="H348" s="94"/>
      <c r="I348" s="94"/>
      <c r="J348" s="94"/>
      <c r="K348" s="94"/>
      <c r="L348" s="94"/>
      <c r="M348" s="97"/>
    </row>
    <row r="349" ht="22.5" customHeight="1">
      <c r="A349" s="87"/>
      <c r="B349" s="88"/>
      <c r="C349" s="88"/>
      <c r="D349" s="33" t="str">
        <f t="shared" si="1"/>
        <v>Chưa thực hiện</v>
      </c>
      <c r="E349" s="89"/>
      <c r="F349" s="89"/>
      <c r="G349" s="88"/>
      <c r="H349" s="88"/>
      <c r="I349" s="88"/>
      <c r="J349" s="88"/>
      <c r="K349" s="88"/>
      <c r="L349" s="88"/>
      <c r="M349" s="92"/>
    </row>
    <row r="350" ht="22.5" customHeight="1">
      <c r="A350" s="93"/>
      <c r="B350" s="94"/>
      <c r="C350" s="94"/>
      <c r="D350" s="33" t="str">
        <f t="shared" si="1"/>
        <v>Chưa thực hiện</v>
      </c>
      <c r="E350" s="95"/>
      <c r="F350" s="95"/>
      <c r="G350" s="94"/>
      <c r="H350" s="94"/>
      <c r="I350" s="94"/>
      <c r="J350" s="94"/>
      <c r="K350" s="94"/>
      <c r="L350" s="94"/>
      <c r="M350" s="97"/>
    </row>
    <row r="351" ht="22.5" customHeight="1">
      <c r="A351" s="87"/>
      <c r="B351" s="88"/>
      <c r="C351" s="88"/>
      <c r="D351" s="33" t="str">
        <f t="shared" si="1"/>
        <v>Chưa thực hiện</v>
      </c>
      <c r="E351" s="89"/>
      <c r="F351" s="89"/>
      <c r="G351" s="88"/>
      <c r="H351" s="88"/>
      <c r="I351" s="88"/>
      <c r="J351" s="88"/>
      <c r="K351" s="88"/>
      <c r="L351" s="88"/>
      <c r="M351" s="92"/>
    </row>
    <row r="352" ht="22.5" customHeight="1">
      <c r="A352" s="93"/>
      <c r="B352" s="94"/>
      <c r="C352" s="94"/>
      <c r="D352" s="33" t="str">
        <f t="shared" si="1"/>
        <v>Chưa thực hiện</v>
      </c>
      <c r="E352" s="95"/>
      <c r="F352" s="95"/>
      <c r="G352" s="94"/>
      <c r="H352" s="94"/>
      <c r="I352" s="94"/>
      <c r="J352" s="94"/>
      <c r="K352" s="94"/>
      <c r="L352" s="94"/>
      <c r="M352" s="97"/>
    </row>
    <row r="353" ht="22.5" customHeight="1">
      <c r="A353" s="87"/>
      <c r="B353" s="88"/>
      <c r="C353" s="88"/>
      <c r="D353" s="33" t="str">
        <f t="shared" si="1"/>
        <v>Chưa thực hiện</v>
      </c>
      <c r="E353" s="89"/>
      <c r="F353" s="89"/>
      <c r="G353" s="88"/>
      <c r="H353" s="88"/>
      <c r="I353" s="88"/>
      <c r="J353" s="88"/>
      <c r="K353" s="88"/>
      <c r="L353" s="88"/>
      <c r="M353" s="92"/>
    </row>
    <row r="354" ht="22.5" customHeight="1">
      <c r="A354" s="93"/>
      <c r="B354" s="94"/>
      <c r="C354" s="94"/>
      <c r="D354" s="33" t="str">
        <f t="shared" si="1"/>
        <v>Chưa thực hiện</v>
      </c>
      <c r="E354" s="95"/>
      <c r="F354" s="95"/>
      <c r="G354" s="94"/>
      <c r="H354" s="94"/>
      <c r="I354" s="94"/>
      <c r="J354" s="94"/>
      <c r="K354" s="94"/>
      <c r="L354" s="94"/>
      <c r="M354" s="97"/>
    </row>
    <row r="355" ht="22.5" customHeight="1">
      <c r="A355" s="87"/>
      <c r="B355" s="88"/>
      <c r="C355" s="88"/>
      <c r="D355" s="33" t="str">
        <f t="shared" si="1"/>
        <v>Chưa thực hiện</v>
      </c>
      <c r="E355" s="89"/>
      <c r="F355" s="89"/>
      <c r="G355" s="88"/>
      <c r="H355" s="88"/>
      <c r="I355" s="88"/>
      <c r="J355" s="88"/>
      <c r="K355" s="88"/>
      <c r="L355" s="88"/>
      <c r="M355" s="92"/>
    </row>
    <row r="356" ht="22.5" customHeight="1">
      <c r="A356" s="93"/>
      <c r="B356" s="94"/>
      <c r="C356" s="94"/>
      <c r="D356" s="33" t="str">
        <f t="shared" si="1"/>
        <v>Chưa thực hiện</v>
      </c>
      <c r="E356" s="95"/>
      <c r="F356" s="95"/>
      <c r="G356" s="94"/>
      <c r="H356" s="94"/>
      <c r="I356" s="94"/>
      <c r="J356" s="94"/>
      <c r="K356" s="94"/>
      <c r="L356" s="94"/>
      <c r="M356" s="97"/>
    </row>
    <row r="357" ht="22.5" customHeight="1">
      <c r="A357" s="87"/>
      <c r="B357" s="88"/>
      <c r="C357" s="88"/>
      <c r="D357" s="33" t="str">
        <f t="shared" si="1"/>
        <v>Chưa thực hiện</v>
      </c>
      <c r="E357" s="89"/>
      <c r="F357" s="89"/>
      <c r="G357" s="88"/>
      <c r="H357" s="88"/>
      <c r="I357" s="88"/>
      <c r="J357" s="88"/>
      <c r="K357" s="88"/>
      <c r="L357" s="88"/>
      <c r="M357" s="92"/>
    </row>
    <row r="358" ht="22.5" customHeight="1">
      <c r="A358" s="93"/>
      <c r="B358" s="94"/>
      <c r="C358" s="94"/>
      <c r="D358" s="33" t="str">
        <f t="shared" si="1"/>
        <v>Chưa thực hiện</v>
      </c>
      <c r="E358" s="95"/>
      <c r="F358" s="95"/>
      <c r="G358" s="94"/>
      <c r="H358" s="94"/>
      <c r="I358" s="94"/>
      <c r="J358" s="94"/>
      <c r="K358" s="94"/>
      <c r="L358" s="94"/>
      <c r="M358" s="97"/>
    </row>
    <row r="359" ht="22.5" customHeight="1">
      <c r="A359" s="87"/>
      <c r="B359" s="88"/>
      <c r="C359" s="88"/>
      <c r="D359" s="33" t="str">
        <f t="shared" si="1"/>
        <v>Chưa thực hiện</v>
      </c>
      <c r="E359" s="89"/>
      <c r="F359" s="89"/>
      <c r="G359" s="88"/>
      <c r="H359" s="88"/>
      <c r="I359" s="88"/>
      <c r="J359" s="88"/>
      <c r="K359" s="88"/>
      <c r="L359" s="88"/>
      <c r="M359" s="92"/>
    </row>
    <row r="360" ht="22.5" customHeight="1">
      <c r="A360" s="93"/>
      <c r="B360" s="94"/>
      <c r="C360" s="94"/>
      <c r="D360" s="33" t="str">
        <f t="shared" si="1"/>
        <v>Chưa thực hiện</v>
      </c>
      <c r="E360" s="95"/>
      <c r="F360" s="95"/>
      <c r="G360" s="94"/>
      <c r="H360" s="94"/>
      <c r="I360" s="94"/>
      <c r="J360" s="94"/>
      <c r="K360" s="94"/>
      <c r="L360" s="94"/>
      <c r="M360" s="97"/>
    </row>
    <row r="361" ht="22.5" customHeight="1">
      <c r="A361" s="87"/>
      <c r="B361" s="88"/>
      <c r="C361" s="88"/>
      <c r="D361" s="33" t="str">
        <f t="shared" si="1"/>
        <v>Chưa thực hiện</v>
      </c>
      <c r="E361" s="89"/>
      <c r="F361" s="89"/>
      <c r="G361" s="88"/>
      <c r="H361" s="88"/>
      <c r="I361" s="88"/>
      <c r="J361" s="88"/>
      <c r="K361" s="88"/>
      <c r="L361" s="88"/>
      <c r="M361" s="92"/>
    </row>
    <row r="362" ht="22.5" customHeight="1">
      <c r="A362" s="93"/>
      <c r="B362" s="94"/>
      <c r="C362" s="94"/>
      <c r="D362" s="33" t="str">
        <f t="shared" si="1"/>
        <v>Chưa thực hiện</v>
      </c>
      <c r="E362" s="95"/>
      <c r="F362" s="95"/>
      <c r="G362" s="94"/>
      <c r="H362" s="94"/>
      <c r="I362" s="94"/>
      <c r="J362" s="94"/>
      <c r="K362" s="94"/>
      <c r="L362" s="94"/>
      <c r="M362" s="97"/>
    </row>
    <row r="363" ht="22.5" customHeight="1">
      <c r="A363" s="87"/>
      <c r="B363" s="88"/>
      <c r="C363" s="88"/>
      <c r="D363" s="33" t="str">
        <f t="shared" si="1"/>
        <v>Chưa thực hiện</v>
      </c>
      <c r="E363" s="89"/>
      <c r="F363" s="89"/>
      <c r="G363" s="88"/>
      <c r="H363" s="88"/>
      <c r="I363" s="88"/>
      <c r="J363" s="88"/>
      <c r="K363" s="88"/>
      <c r="L363" s="88"/>
      <c r="M363" s="92"/>
    </row>
    <row r="364" ht="22.5" customHeight="1">
      <c r="A364" s="93"/>
      <c r="B364" s="94"/>
      <c r="C364" s="94"/>
      <c r="D364" s="33" t="str">
        <f t="shared" si="1"/>
        <v>Chưa thực hiện</v>
      </c>
      <c r="E364" s="95"/>
      <c r="F364" s="95"/>
      <c r="G364" s="94"/>
      <c r="H364" s="94"/>
      <c r="I364" s="94"/>
      <c r="J364" s="94"/>
      <c r="K364" s="94"/>
      <c r="L364" s="94"/>
      <c r="M364" s="97"/>
    </row>
    <row r="365" ht="22.5" customHeight="1">
      <c r="A365" s="87"/>
      <c r="B365" s="88"/>
      <c r="C365" s="88"/>
      <c r="D365" s="33" t="str">
        <f t="shared" si="1"/>
        <v>Chưa thực hiện</v>
      </c>
      <c r="E365" s="89"/>
      <c r="F365" s="89"/>
      <c r="G365" s="88"/>
      <c r="H365" s="88"/>
      <c r="I365" s="88"/>
      <c r="J365" s="88"/>
      <c r="K365" s="88"/>
      <c r="L365" s="88"/>
      <c r="M365" s="92"/>
    </row>
    <row r="366" ht="22.5" customHeight="1">
      <c r="A366" s="93"/>
      <c r="B366" s="94"/>
      <c r="C366" s="94"/>
      <c r="D366" s="33" t="str">
        <f t="shared" si="1"/>
        <v>Chưa thực hiện</v>
      </c>
      <c r="E366" s="95"/>
      <c r="F366" s="95"/>
      <c r="G366" s="94"/>
      <c r="H366" s="94"/>
      <c r="I366" s="94"/>
      <c r="J366" s="94"/>
      <c r="K366" s="94"/>
      <c r="L366" s="94"/>
      <c r="M366" s="97"/>
    </row>
    <row r="367" ht="22.5" customHeight="1">
      <c r="A367" s="87"/>
      <c r="B367" s="88"/>
      <c r="C367" s="88"/>
      <c r="D367" s="33" t="str">
        <f t="shared" si="1"/>
        <v>Chưa thực hiện</v>
      </c>
      <c r="E367" s="89"/>
      <c r="F367" s="89"/>
      <c r="G367" s="88"/>
      <c r="H367" s="88"/>
      <c r="I367" s="88"/>
      <c r="J367" s="88"/>
      <c r="K367" s="88"/>
      <c r="L367" s="88"/>
      <c r="M367" s="92"/>
    </row>
    <row r="368" ht="22.5" customHeight="1">
      <c r="A368" s="93"/>
      <c r="B368" s="94"/>
      <c r="C368" s="94"/>
      <c r="D368" s="33" t="str">
        <f t="shared" si="1"/>
        <v>Chưa thực hiện</v>
      </c>
      <c r="E368" s="95"/>
      <c r="F368" s="95"/>
      <c r="G368" s="94"/>
      <c r="H368" s="94"/>
      <c r="I368" s="94"/>
      <c r="J368" s="94"/>
      <c r="K368" s="94"/>
      <c r="L368" s="94"/>
      <c r="M368" s="97"/>
    </row>
    <row r="369" ht="22.5" customHeight="1">
      <c r="A369" s="87"/>
      <c r="B369" s="88"/>
      <c r="C369" s="88"/>
      <c r="D369" s="33" t="str">
        <f t="shared" si="1"/>
        <v>Chưa thực hiện</v>
      </c>
      <c r="E369" s="89"/>
      <c r="F369" s="89"/>
      <c r="G369" s="88"/>
      <c r="H369" s="88"/>
      <c r="I369" s="88"/>
      <c r="J369" s="88"/>
      <c r="K369" s="88"/>
      <c r="L369" s="88"/>
      <c r="M369" s="92"/>
    </row>
    <row r="370" ht="22.5" customHeight="1">
      <c r="A370" s="93"/>
      <c r="B370" s="94"/>
      <c r="C370" s="94"/>
      <c r="D370" s="33" t="str">
        <f t="shared" si="1"/>
        <v>Chưa thực hiện</v>
      </c>
      <c r="E370" s="95"/>
      <c r="F370" s="95"/>
      <c r="G370" s="94"/>
      <c r="H370" s="94"/>
      <c r="I370" s="94"/>
      <c r="J370" s="94"/>
      <c r="K370" s="94"/>
      <c r="L370" s="94"/>
      <c r="M370" s="97"/>
    </row>
    <row r="371" ht="22.5" customHeight="1">
      <c r="A371" s="87"/>
      <c r="B371" s="88"/>
      <c r="C371" s="88"/>
      <c r="D371" s="33" t="str">
        <f t="shared" si="1"/>
        <v>Chưa thực hiện</v>
      </c>
      <c r="E371" s="89"/>
      <c r="F371" s="89"/>
      <c r="G371" s="88"/>
      <c r="H371" s="88"/>
      <c r="I371" s="88"/>
      <c r="J371" s="88"/>
      <c r="K371" s="88"/>
      <c r="L371" s="88"/>
      <c r="M371" s="92"/>
    </row>
    <row r="372" ht="22.5" customHeight="1">
      <c r="A372" s="93"/>
      <c r="B372" s="94"/>
      <c r="C372" s="94"/>
      <c r="D372" s="33" t="str">
        <f t="shared" si="1"/>
        <v>Chưa thực hiện</v>
      </c>
      <c r="E372" s="95"/>
      <c r="F372" s="95"/>
      <c r="G372" s="94"/>
      <c r="H372" s="94"/>
      <c r="I372" s="94"/>
      <c r="J372" s="94"/>
      <c r="K372" s="94"/>
      <c r="L372" s="94"/>
      <c r="M372" s="97"/>
    </row>
    <row r="373" ht="22.5" customHeight="1">
      <c r="A373" s="87"/>
      <c r="B373" s="88"/>
      <c r="C373" s="88"/>
      <c r="D373" s="33" t="str">
        <f t="shared" si="1"/>
        <v>Chưa thực hiện</v>
      </c>
      <c r="E373" s="89"/>
      <c r="F373" s="89"/>
      <c r="G373" s="88"/>
      <c r="H373" s="88"/>
      <c r="I373" s="88"/>
      <c r="J373" s="88"/>
      <c r="K373" s="88"/>
      <c r="L373" s="88"/>
      <c r="M373" s="92"/>
    </row>
    <row r="374" ht="22.5" customHeight="1">
      <c r="A374" s="93"/>
      <c r="B374" s="94"/>
      <c r="C374" s="94"/>
      <c r="D374" s="33" t="str">
        <f t="shared" si="1"/>
        <v>Chưa thực hiện</v>
      </c>
      <c r="E374" s="95"/>
      <c r="F374" s="95"/>
      <c r="G374" s="94"/>
      <c r="H374" s="94"/>
      <c r="I374" s="94"/>
      <c r="J374" s="94"/>
      <c r="K374" s="94"/>
      <c r="L374" s="94"/>
      <c r="M374" s="97"/>
    </row>
    <row r="375" ht="22.5" customHeight="1">
      <c r="A375" s="87"/>
      <c r="B375" s="88"/>
      <c r="C375" s="88"/>
      <c r="D375" s="33" t="str">
        <f t="shared" si="1"/>
        <v>Chưa thực hiện</v>
      </c>
      <c r="E375" s="89"/>
      <c r="F375" s="89"/>
      <c r="G375" s="88"/>
      <c r="H375" s="88"/>
      <c r="I375" s="88"/>
      <c r="J375" s="88"/>
      <c r="K375" s="88"/>
      <c r="L375" s="88"/>
      <c r="M375" s="92"/>
    </row>
    <row r="376" ht="22.5" customHeight="1">
      <c r="A376" s="93"/>
      <c r="B376" s="94"/>
      <c r="C376" s="94"/>
      <c r="D376" s="33" t="str">
        <f t="shared" si="1"/>
        <v>Chưa thực hiện</v>
      </c>
      <c r="E376" s="95"/>
      <c r="F376" s="95"/>
      <c r="G376" s="94"/>
      <c r="H376" s="94"/>
      <c r="I376" s="94"/>
      <c r="J376" s="94"/>
      <c r="K376" s="94"/>
      <c r="L376" s="94"/>
      <c r="M376" s="97"/>
    </row>
    <row r="377" ht="22.5" customHeight="1">
      <c r="A377" s="87"/>
      <c r="B377" s="88"/>
      <c r="C377" s="88"/>
      <c r="D377" s="33" t="str">
        <f t="shared" si="1"/>
        <v>Chưa thực hiện</v>
      </c>
      <c r="E377" s="89"/>
      <c r="F377" s="89"/>
      <c r="G377" s="88"/>
      <c r="H377" s="88"/>
      <c r="I377" s="88"/>
      <c r="J377" s="88"/>
      <c r="K377" s="88"/>
      <c r="L377" s="88"/>
      <c r="M377" s="92"/>
    </row>
    <row r="378" ht="22.5" customHeight="1">
      <c r="A378" s="93"/>
      <c r="B378" s="94"/>
      <c r="C378" s="94"/>
      <c r="D378" s="33" t="str">
        <f t="shared" si="1"/>
        <v>Chưa thực hiện</v>
      </c>
      <c r="E378" s="95"/>
      <c r="F378" s="95"/>
      <c r="G378" s="94"/>
      <c r="H378" s="94"/>
      <c r="I378" s="94"/>
      <c r="J378" s="94"/>
      <c r="K378" s="94"/>
      <c r="L378" s="94"/>
      <c r="M378" s="97"/>
    </row>
    <row r="379" ht="22.5" customHeight="1">
      <c r="A379" s="87"/>
      <c r="B379" s="88"/>
      <c r="C379" s="88"/>
      <c r="D379" s="33" t="str">
        <f t="shared" si="1"/>
        <v>Chưa thực hiện</v>
      </c>
      <c r="E379" s="89"/>
      <c r="F379" s="89"/>
      <c r="G379" s="88"/>
      <c r="H379" s="88"/>
      <c r="I379" s="88"/>
      <c r="J379" s="88"/>
      <c r="K379" s="88"/>
      <c r="L379" s="88"/>
      <c r="M379" s="92"/>
    </row>
    <row r="380" ht="22.5" customHeight="1">
      <c r="A380" s="93"/>
      <c r="B380" s="94"/>
      <c r="C380" s="94"/>
      <c r="D380" s="33" t="str">
        <f t="shared" si="1"/>
        <v>Chưa thực hiện</v>
      </c>
      <c r="E380" s="95"/>
      <c r="F380" s="95"/>
      <c r="G380" s="94"/>
      <c r="H380" s="94"/>
      <c r="I380" s="94"/>
      <c r="J380" s="94"/>
      <c r="K380" s="94"/>
      <c r="L380" s="94"/>
      <c r="M380" s="97"/>
    </row>
    <row r="381" ht="22.5" customHeight="1">
      <c r="A381" s="87"/>
      <c r="B381" s="88"/>
      <c r="C381" s="88"/>
      <c r="D381" s="33" t="str">
        <f t="shared" si="1"/>
        <v>Chưa thực hiện</v>
      </c>
      <c r="E381" s="89"/>
      <c r="F381" s="89"/>
      <c r="G381" s="88"/>
      <c r="H381" s="88"/>
      <c r="I381" s="88"/>
      <c r="J381" s="88"/>
      <c r="K381" s="88"/>
      <c r="L381" s="88"/>
      <c r="M381" s="92"/>
    </row>
    <row r="382" ht="22.5" customHeight="1">
      <c r="A382" s="93"/>
      <c r="B382" s="94"/>
      <c r="C382" s="94"/>
      <c r="D382" s="33" t="str">
        <f t="shared" si="1"/>
        <v>Chưa thực hiện</v>
      </c>
      <c r="E382" s="95"/>
      <c r="F382" s="95"/>
      <c r="G382" s="94"/>
      <c r="H382" s="94"/>
      <c r="I382" s="94"/>
      <c r="J382" s="94"/>
      <c r="K382" s="94"/>
      <c r="L382" s="94"/>
      <c r="M382" s="97"/>
    </row>
    <row r="383" ht="22.5" customHeight="1">
      <c r="A383" s="87"/>
      <c r="B383" s="88"/>
      <c r="C383" s="88"/>
      <c r="D383" s="33" t="str">
        <f t="shared" si="1"/>
        <v>Chưa thực hiện</v>
      </c>
      <c r="E383" s="89"/>
      <c r="F383" s="89"/>
      <c r="G383" s="88"/>
      <c r="H383" s="88"/>
      <c r="I383" s="88"/>
      <c r="J383" s="88"/>
      <c r="K383" s="88"/>
      <c r="L383" s="88"/>
      <c r="M383" s="92"/>
    </row>
    <row r="384" ht="22.5" customHeight="1">
      <c r="A384" s="93"/>
      <c r="B384" s="94"/>
      <c r="C384" s="94"/>
      <c r="D384" s="33" t="str">
        <f t="shared" si="1"/>
        <v>Chưa thực hiện</v>
      </c>
      <c r="E384" s="95"/>
      <c r="F384" s="95"/>
      <c r="G384" s="94"/>
      <c r="H384" s="94"/>
      <c r="I384" s="94"/>
      <c r="J384" s="94"/>
      <c r="K384" s="94"/>
      <c r="L384" s="94"/>
      <c r="M384" s="97"/>
    </row>
    <row r="385" ht="22.5" customHeight="1">
      <c r="A385" s="87"/>
      <c r="B385" s="88"/>
      <c r="C385" s="88"/>
      <c r="D385" s="33" t="str">
        <f t="shared" si="1"/>
        <v>Chưa thực hiện</v>
      </c>
      <c r="E385" s="89"/>
      <c r="F385" s="89"/>
      <c r="G385" s="88"/>
      <c r="H385" s="88"/>
      <c r="I385" s="88"/>
      <c r="J385" s="88"/>
      <c r="K385" s="88"/>
      <c r="L385" s="88"/>
      <c r="M385" s="92"/>
    </row>
    <row r="386" ht="22.5" customHeight="1">
      <c r="A386" s="93"/>
      <c r="B386" s="94"/>
      <c r="C386" s="94"/>
      <c r="D386" s="33" t="str">
        <f t="shared" si="1"/>
        <v>Chưa thực hiện</v>
      </c>
      <c r="E386" s="95"/>
      <c r="F386" s="95"/>
      <c r="G386" s="94"/>
      <c r="H386" s="94"/>
      <c r="I386" s="94"/>
      <c r="J386" s="94"/>
      <c r="K386" s="94"/>
      <c r="L386" s="94"/>
      <c r="M386" s="97"/>
    </row>
    <row r="387" ht="22.5" customHeight="1">
      <c r="A387" s="87"/>
      <c r="B387" s="88"/>
      <c r="C387" s="88"/>
      <c r="D387" s="33" t="str">
        <f t="shared" si="1"/>
        <v>Chưa thực hiện</v>
      </c>
      <c r="E387" s="89"/>
      <c r="F387" s="89"/>
      <c r="G387" s="88"/>
      <c r="H387" s="88"/>
      <c r="I387" s="88"/>
      <c r="J387" s="88"/>
      <c r="K387" s="88"/>
      <c r="L387" s="88"/>
      <c r="M387" s="92"/>
    </row>
    <row r="388" ht="22.5" customHeight="1">
      <c r="A388" s="93"/>
      <c r="B388" s="94"/>
      <c r="C388" s="94"/>
      <c r="D388" s="33" t="str">
        <f t="shared" si="1"/>
        <v>Chưa thực hiện</v>
      </c>
      <c r="E388" s="95"/>
      <c r="F388" s="95"/>
      <c r="G388" s="94"/>
      <c r="H388" s="94"/>
      <c r="I388" s="94"/>
      <c r="J388" s="94"/>
      <c r="K388" s="94"/>
      <c r="L388" s="94"/>
      <c r="M388" s="97"/>
    </row>
    <row r="389" ht="22.5" customHeight="1">
      <c r="A389" s="87"/>
      <c r="B389" s="88"/>
      <c r="C389" s="88"/>
      <c r="D389" s="33" t="str">
        <f t="shared" si="1"/>
        <v>Chưa thực hiện</v>
      </c>
      <c r="E389" s="89"/>
      <c r="F389" s="89"/>
      <c r="G389" s="88"/>
      <c r="H389" s="88"/>
      <c r="I389" s="88"/>
      <c r="J389" s="88"/>
      <c r="K389" s="88"/>
      <c r="L389" s="88"/>
      <c r="M389" s="92"/>
    </row>
    <row r="390" ht="22.5" customHeight="1">
      <c r="A390" s="93"/>
      <c r="B390" s="94"/>
      <c r="C390" s="94"/>
      <c r="D390" s="33" t="str">
        <f t="shared" si="1"/>
        <v>Chưa thực hiện</v>
      </c>
      <c r="E390" s="95"/>
      <c r="F390" s="95"/>
      <c r="G390" s="94"/>
      <c r="H390" s="94"/>
      <c r="I390" s="94"/>
      <c r="J390" s="94"/>
      <c r="K390" s="94"/>
      <c r="L390" s="94"/>
      <c r="M390" s="97"/>
    </row>
    <row r="391" ht="22.5" customHeight="1">
      <c r="A391" s="87"/>
      <c r="B391" s="88"/>
      <c r="C391" s="88"/>
      <c r="D391" s="33" t="str">
        <f t="shared" si="1"/>
        <v>Chưa thực hiện</v>
      </c>
      <c r="E391" s="89"/>
      <c r="F391" s="89"/>
      <c r="G391" s="88"/>
      <c r="H391" s="88"/>
      <c r="I391" s="88"/>
      <c r="J391" s="88"/>
      <c r="K391" s="88"/>
      <c r="L391" s="88"/>
      <c r="M391" s="92"/>
    </row>
    <row r="392" ht="22.5" customHeight="1">
      <c r="A392" s="93"/>
      <c r="B392" s="94"/>
      <c r="C392" s="94"/>
      <c r="D392" s="33" t="str">
        <f t="shared" si="1"/>
        <v>Chưa thực hiện</v>
      </c>
      <c r="E392" s="95"/>
      <c r="F392" s="95"/>
      <c r="G392" s="94"/>
      <c r="H392" s="94"/>
      <c r="I392" s="94"/>
      <c r="J392" s="94"/>
      <c r="K392" s="94"/>
      <c r="L392" s="94"/>
      <c r="M392" s="97"/>
    </row>
    <row r="393" ht="22.5" customHeight="1">
      <c r="A393" s="87"/>
      <c r="B393" s="88"/>
      <c r="C393" s="88"/>
      <c r="D393" s="33" t="str">
        <f t="shared" si="1"/>
        <v>Chưa thực hiện</v>
      </c>
      <c r="E393" s="89"/>
      <c r="F393" s="89"/>
      <c r="G393" s="88"/>
      <c r="H393" s="88"/>
      <c r="I393" s="88"/>
      <c r="J393" s="88"/>
      <c r="K393" s="88"/>
      <c r="L393" s="88"/>
      <c r="M393" s="92"/>
    </row>
    <row r="394" ht="22.5" customHeight="1">
      <c r="A394" s="93"/>
      <c r="B394" s="94"/>
      <c r="C394" s="94"/>
      <c r="D394" s="33" t="str">
        <f t="shared" si="1"/>
        <v>Chưa thực hiện</v>
      </c>
      <c r="E394" s="95"/>
      <c r="F394" s="95"/>
      <c r="G394" s="94"/>
      <c r="H394" s="94"/>
      <c r="I394" s="94"/>
      <c r="J394" s="94"/>
      <c r="K394" s="94"/>
      <c r="L394" s="94"/>
      <c r="M394" s="97"/>
    </row>
    <row r="395" ht="22.5" customHeight="1">
      <c r="A395" s="87"/>
      <c r="B395" s="88"/>
      <c r="C395" s="88"/>
      <c r="D395" s="33" t="str">
        <f t="shared" si="1"/>
        <v>Chưa thực hiện</v>
      </c>
      <c r="E395" s="89"/>
      <c r="F395" s="89"/>
      <c r="G395" s="88"/>
      <c r="H395" s="88"/>
      <c r="I395" s="88"/>
      <c r="J395" s="88"/>
      <c r="K395" s="88"/>
      <c r="L395" s="88"/>
      <c r="M395" s="92"/>
    </row>
    <row r="396" ht="22.5" customHeight="1">
      <c r="A396" s="93"/>
      <c r="B396" s="94"/>
      <c r="C396" s="94"/>
      <c r="D396" s="33" t="str">
        <f t="shared" si="1"/>
        <v>Chưa thực hiện</v>
      </c>
      <c r="E396" s="95"/>
      <c r="F396" s="95"/>
      <c r="G396" s="94"/>
      <c r="H396" s="94"/>
      <c r="I396" s="94"/>
      <c r="J396" s="94"/>
      <c r="K396" s="94"/>
      <c r="L396" s="94"/>
      <c r="M396" s="97"/>
    </row>
    <row r="397" ht="22.5" customHeight="1">
      <c r="A397" s="87"/>
      <c r="B397" s="88"/>
      <c r="C397" s="88"/>
      <c r="D397" s="33" t="str">
        <f t="shared" si="1"/>
        <v>Chưa thực hiện</v>
      </c>
      <c r="E397" s="89"/>
      <c r="F397" s="89"/>
      <c r="G397" s="88"/>
      <c r="H397" s="88"/>
      <c r="I397" s="88"/>
      <c r="J397" s="88"/>
      <c r="K397" s="88"/>
      <c r="L397" s="88"/>
      <c r="M397" s="92"/>
    </row>
    <row r="398" ht="22.5" customHeight="1">
      <c r="A398" s="93"/>
      <c r="B398" s="94"/>
      <c r="C398" s="94"/>
      <c r="D398" s="33" t="str">
        <f t="shared" si="1"/>
        <v>Chưa thực hiện</v>
      </c>
      <c r="E398" s="95"/>
      <c r="F398" s="95"/>
      <c r="G398" s="94"/>
      <c r="H398" s="94"/>
      <c r="I398" s="94"/>
      <c r="J398" s="94"/>
      <c r="K398" s="94"/>
      <c r="L398" s="94"/>
      <c r="M398" s="97"/>
    </row>
    <row r="399" ht="22.5" customHeight="1">
      <c r="A399" s="87"/>
      <c r="B399" s="88"/>
      <c r="C399" s="88"/>
      <c r="D399" s="33" t="str">
        <f t="shared" si="1"/>
        <v>Chưa thực hiện</v>
      </c>
      <c r="E399" s="89"/>
      <c r="F399" s="89"/>
      <c r="G399" s="88"/>
      <c r="H399" s="88"/>
      <c r="I399" s="88"/>
      <c r="J399" s="88"/>
      <c r="K399" s="88"/>
      <c r="L399" s="88"/>
      <c r="M399" s="92"/>
    </row>
    <row r="400" ht="22.5" customHeight="1">
      <c r="A400" s="93"/>
      <c r="B400" s="94"/>
      <c r="C400" s="94"/>
      <c r="D400" s="33" t="str">
        <f t="shared" si="1"/>
        <v>Chưa thực hiện</v>
      </c>
      <c r="E400" s="95"/>
      <c r="F400" s="95"/>
      <c r="G400" s="94"/>
      <c r="H400" s="94"/>
      <c r="I400" s="94"/>
      <c r="J400" s="94"/>
      <c r="K400" s="94"/>
      <c r="L400" s="94"/>
      <c r="M400" s="97"/>
    </row>
    <row r="401" ht="22.5" customHeight="1">
      <c r="A401" s="87"/>
      <c r="B401" s="88"/>
      <c r="C401" s="88"/>
      <c r="D401" s="33" t="str">
        <f t="shared" si="1"/>
        <v>Chưa thực hiện</v>
      </c>
      <c r="E401" s="89"/>
      <c r="F401" s="89"/>
      <c r="G401" s="88"/>
      <c r="H401" s="88"/>
      <c r="I401" s="88"/>
      <c r="J401" s="88"/>
      <c r="K401" s="88"/>
      <c r="L401" s="88"/>
      <c r="M401" s="92"/>
    </row>
    <row r="402" ht="22.5" customHeight="1">
      <c r="A402" s="93"/>
      <c r="B402" s="94"/>
      <c r="C402" s="94"/>
      <c r="D402" s="33" t="str">
        <f t="shared" si="1"/>
        <v>Chưa thực hiện</v>
      </c>
      <c r="E402" s="95"/>
      <c r="F402" s="95"/>
      <c r="G402" s="94"/>
      <c r="H402" s="94"/>
      <c r="I402" s="94"/>
      <c r="J402" s="94"/>
      <c r="K402" s="94"/>
      <c r="L402" s="94"/>
      <c r="M402" s="97"/>
    </row>
    <row r="403" ht="22.5" customHeight="1">
      <c r="A403" s="87"/>
      <c r="B403" s="88"/>
      <c r="C403" s="88"/>
      <c r="D403" s="33" t="str">
        <f t="shared" si="1"/>
        <v>Chưa thực hiện</v>
      </c>
      <c r="E403" s="89"/>
      <c r="F403" s="89"/>
      <c r="G403" s="88"/>
      <c r="H403" s="88"/>
      <c r="I403" s="88"/>
      <c r="J403" s="88"/>
      <c r="K403" s="88"/>
      <c r="L403" s="88"/>
      <c r="M403" s="92"/>
    </row>
    <row r="404" ht="22.5" customHeight="1">
      <c r="A404" s="93"/>
      <c r="B404" s="94"/>
      <c r="C404" s="94"/>
      <c r="D404" s="33" t="str">
        <f t="shared" si="1"/>
        <v>Chưa thực hiện</v>
      </c>
      <c r="E404" s="95"/>
      <c r="F404" s="95"/>
      <c r="G404" s="94"/>
      <c r="H404" s="94"/>
      <c r="I404" s="94"/>
      <c r="J404" s="94"/>
      <c r="K404" s="94"/>
      <c r="L404" s="94"/>
      <c r="M404" s="97"/>
    </row>
    <row r="405" ht="22.5" customHeight="1">
      <c r="A405" s="87"/>
      <c r="B405" s="88"/>
      <c r="C405" s="88"/>
      <c r="D405" s="33" t="str">
        <f t="shared" si="1"/>
        <v>Chưa thực hiện</v>
      </c>
      <c r="E405" s="89"/>
      <c r="F405" s="89"/>
      <c r="G405" s="88"/>
      <c r="H405" s="88"/>
      <c r="I405" s="88"/>
      <c r="J405" s="88"/>
      <c r="K405" s="88"/>
      <c r="L405" s="88"/>
      <c r="M405" s="92"/>
    </row>
    <row r="406" ht="22.5" customHeight="1">
      <c r="A406" s="93"/>
      <c r="B406" s="94"/>
      <c r="C406" s="94"/>
      <c r="D406" s="33" t="str">
        <f t="shared" si="1"/>
        <v>Chưa thực hiện</v>
      </c>
      <c r="E406" s="95"/>
      <c r="F406" s="95"/>
      <c r="G406" s="94"/>
      <c r="H406" s="94"/>
      <c r="I406" s="94"/>
      <c r="J406" s="94"/>
      <c r="K406" s="94"/>
      <c r="L406" s="94"/>
      <c r="M406" s="97"/>
    </row>
    <row r="407" ht="22.5" customHeight="1">
      <c r="A407" s="87"/>
      <c r="B407" s="88"/>
      <c r="C407" s="88"/>
      <c r="D407" s="33" t="str">
        <f t="shared" si="1"/>
        <v>Chưa thực hiện</v>
      </c>
      <c r="E407" s="89"/>
      <c r="F407" s="89"/>
      <c r="G407" s="88"/>
      <c r="H407" s="88"/>
      <c r="I407" s="88"/>
      <c r="J407" s="88"/>
      <c r="K407" s="88"/>
      <c r="L407" s="88"/>
      <c r="M407" s="92"/>
    </row>
    <row r="408" ht="22.5" customHeight="1">
      <c r="A408" s="93"/>
      <c r="B408" s="94"/>
      <c r="C408" s="94"/>
      <c r="D408" s="33" t="str">
        <f t="shared" si="1"/>
        <v>Chưa thực hiện</v>
      </c>
      <c r="E408" s="95"/>
      <c r="F408" s="95"/>
      <c r="G408" s="94"/>
      <c r="H408" s="94"/>
      <c r="I408" s="94"/>
      <c r="J408" s="94"/>
      <c r="K408" s="94"/>
      <c r="L408" s="94"/>
      <c r="M408" s="97"/>
    </row>
    <row r="409" ht="22.5" customHeight="1">
      <c r="A409" s="87"/>
      <c r="B409" s="88"/>
      <c r="C409" s="88"/>
      <c r="D409" s="33" t="str">
        <f t="shared" si="1"/>
        <v>Chưa thực hiện</v>
      </c>
      <c r="E409" s="89"/>
      <c r="F409" s="89"/>
      <c r="G409" s="88"/>
      <c r="H409" s="88"/>
      <c r="I409" s="88"/>
      <c r="J409" s="88"/>
      <c r="K409" s="88"/>
      <c r="L409" s="88"/>
      <c r="M409" s="92"/>
    </row>
    <row r="410" ht="22.5" customHeight="1">
      <c r="A410" s="93"/>
      <c r="B410" s="94"/>
      <c r="C410" s="94"/>
      <c r="D410" s="33" t="str">
        <f t="shared" si="1"/>
        <v>Chưa thực hiện</v>
      </c>
      <c r="E410" s="95"/>
      <c r="F410" s="95"/>
      <c r="G410" s="94"/>
      <c r="H410" s="94"/>
      <c r="I410" s="94"/>
      <c r="J410" s="94"/>
      <c r="K410" s="94"/>
      <c r="L410" s="94"/>
      <c r="M410" s="97"/>
    </row>
    <row r="411" ht="22.5" customHeight="1">
      <c r="A411" s="87"/>
      <c r="B411" s="88"/>
      <c r="C411" s="88"/>
      <c r="D411" s="33" t="str">
        <f t="shared" si="1"/>
        <v>Chưa thực hiện</v>
      </c>
      <c r="E411" s="89"/>
      <c r="F411" s="89"/>
      <c r="G411" s="88"/>
      <c r="H411" s="88"/>
      <c r="I411" s="88"/>
      <c r="J411" s="88"/>
      <c r="K411" s="88"/>
      <c r="L411" s="88"/>
      <c r="M411" s="92"/>
    </row>
    <row r="412" ht="22.5" customHeight="1">
      <c r="A412" s="93"/>
      <c r="B412" s="94"/>
      <c r="C412" s="94"/>
      <c r="D412" s="33" t="str">
        <f t="shared" si="1"/>
        <v>Chưa thực hiện</v>
      </c>
      <c r="E412" s="95"/>
      <c r="F412" s="95"/>
      <c r="G412" s="94"/>
      <c r="H412" s="94"/>
      <c r="I412" s="94"/>
      <c r="J412" s="94"/>
      <c r="K412" s="94"/>
      <c r="L412" s="94"/>
      <c r="M412" s="97"/>
    </row>
    <row r="413" ht="22.5" customHeight="1">
      <c r="A413" s="87"/>
      <c r="B413" s="88"/>
      <c r="C413" s="88"/>
      <c r="D413" s="33" t="str">
        <f t="shared" si="1"/>
        <v>Chưa thực hiện</v>
      </c>
      <c r="E413" s="89"/>
      <c r="F413" s="89"/>
      <c r="G413" s="88"/>
      <c r="H413" s="88"/>
      <c r="I413" s="88"/>
      <c r="J413" s="88"/>
      <c r="K413" s="88"/>
      <c r="L413" s="88"/>
      <c r="M413" s="92"/>
    </row>
    <row r="414" ht="22.5" customHeight="1">
      <c r="A414" s="93"/>
      <c r="B414" s="94"/>
      <c r="C414" s="94"/>
      <c r="D414" s="33" t="str">
        <f t="shared" si="1"/>
        <v>Chưa thực hiện</v>
      </c>
      <c r="E414" s="95"/>
      <c r="F414" s="95"/>
      <c r="G414" s="94"/>
      <c r="H414" s="94"/>
      <c r="I414" s="94"/>
      <c r="J414" s="94"/>
      <c r="K414" s="94"/>
      <c r="L414" s="94"/>
      <c r="M414" s="97"/>
    </row>
    <row r="415" ht="22.5" customHeight="1">
      <c r="A415" s="87"/>
      <c r="B415" s="88"/>
      <c r="C415" s="88"/>
      <c r="D415" s="33" t="str">
        <f t="shared" si="1"/>
        <v>Chưa thực hiện</v>
      </c>
      <c r="E415" s="89"/>
      <c r="F415" s="89"/>
      <c r="G415" s="88"/>
      <c r="H415" s="88"/>
      <c r="I415" s="88"/>
      <c r="J415" s="88"/>
      <c r="K415" s="88"/>
      <c r="L415" s="88"/>
      <c r="M415" s="92"/>
    </row>
    <row r="416" ht="22.5" customHeight="1">
      <c r="A416" s="93"/>
      <c r="B416" s="94"/>
      <c r="C416" s="94"/>
      <c r="D416" s="33" t="str">
        <f t="shared" si="1"/>
        <v>Chưa thực hiện</v>
      </c>
      <c r="E416" s="95"/>
      <c r="F416" s="95"/>
      <c r="G416" s="94"/>
      <c r="H416" s="94"/>
      <c r="I416" s="94"/>
      <c r="J416" s="94"/>
      <c r="K416" s="94"/>
      <c r="L416" s="94"/>
      <c r="M416" s="97"/>
    </row>
    <row r="417" ht="22.5" customHeight="1">
      <c r="A417" s="87"/>
      <c r="B417" s="88"/>
      <c r="C417" s="88"/>
      <c r="D417" s="33" t="str">
        <f t="shared" si="1"/>
        <v>Chưa thực hiện</v>
      </c>
      <c r="E417" s="89"/>
      <c r="F417" s="89"/>
      <c r="G417" s="88"/>
      <c r="H417" s="88"/>
      <c r="I417" s="88"/>
      <c r="J417" s="88"/>
      <c r="K417" s="88"/>
      <c r="L417" s="88"/>
      <c r="M417" s="92"/>
    </row>
    <row r="418" ht="22.5" customHeight="1">
      <c r="A418" s="93"/>
      <c r="B418" s="94"/>
      <c r="C418" s="94"/>
      <c r="D418" s="33" t="str">
        <f t="shared" si="1"/>
        <v>Chưa thực hiện</v>
      </c>
      <c r="E418" s="95"/>
      <c r="F418" s="95"/>
      <c r="G418" s="94"/>
      <c r="H418" s="94"/>
      <c r="I418" s="94"/>
      <c r="J418" s="94"/>
      <c r="K418" s="94"/>
      <c r="L418" s="94"/>
      <c r="M418" s="97"/>
    </row>
    <row r="419" ht="22.5" customHeight="1">
      <c r="A419" s="87"/>
      <c r="B419" s="88"/>
      <c r="C419" s="88"/>
      <c r="D419" s="33" t="str">
        <f t="shared" si="1"/>
        <v>Chưa thực hiện</v>
      </c>
      <c r="E419" s="89"/>
      <c r="F419" s="89"/>
      <c r="G419" s="88"/>
      <c r="H419" s="88"/>
      <c r="I419" s="88"/>
      <c r="J419" s="88"/>
      <c r="K419" s="88"/>
      <c r="L419" s="88"/>
      <c r="M419" s="92"/>
    </row>
    <row r="420" ht="22.5" customHeight="1">
      <c r="A420" s="93"/>
      <c r="B420" s="94"/>
      <c r="C420" s="94"/>
      <c r="D420" s="33" t="str">
        <f t="shared" si="1"/>
        <v>Chưa thực hiện</v>
      </c>
      <c r="E420" s="95"/>
      <c r="F420" s="95"/>
      <c r="G420" s="94"/>
      <c r="H420" s="94"/>
      <c r="I420" s="94"/>
      <c r="J420" s="94"/>
      <c r="K420" s="94"/>
      <c r="L420" s="94"/>
      <c r="M420" s="97"/>
    </row>
    <row r="421" ht="22.5" customHeight="1">
      <c r="A421" s="87"/>
      <c r="B421" s="88"/>
      <c r="C421" s="88"/>
      <c r="D421" s="33" t="str">
        <f t="shared" si="1"/>
        <v>Chưa thực hiện</v>
      </c>
      <c r="E421" s="89"/>
      <c r="F421" s="89"/>
      <c r="G421" s="88"/>
      <c r="H421" s="88"/>
      <c r="I421" s="88"/>
      <c r="J421" s="88"/>
      <c r="K421" s="88"/>
      <c r="L421" s="88"/>
      <c r="M421" s="92"/>
    </row>
    <row r="422" ht="22.5" customHeight="1">
      <c r="A422" s="93"/>
      <c r="B422" s="94"/>
      <c r="C422" s="94"/>
      <c r="D422" s="33" t="str">
        <f t="shared" si="1"/>
        <v>Chưa thực hiện</v>
      </c>
      <c r="E422" s="95"/>
      <c r="F422" s="95"/>
      <c r="G422" s="94"/>
      <c r="H422" s="94"/>
      <c r="I422" s="94"/>
      <c r="J422" s="94"/>
      <c r="K422" s="94"/>
      <c r="L422" s="94"/>
      <c r="M422" s="97"/>
    </row>
    <row r="423" ht="22.5" customHeight="1">
      <c r="A423" s="87"/>
      <c r="B423" s="88"/>
      <c r="C423" s="88"/>
      <c r="D423" s="33" t="str">
        <f t="shared" si="1"/>
        <v>Chưa thực hiện</v>
      </c>
      <c r="E423" s="89"/>
      <c r="F423" s="89"/>
      <c r="G423" s="88"/>
      <c r="H423" s="88"/>
      <c r="I423" s="88"/>
      <c r="J423" s="88"/>
      <c r="K423" s="88"/>
      <c r="L423" s="88"/>
      <c r="M423" s="92"/>
    </row>
    <row r="424" ht="22.5" customHeight="1">
      <c r="A424" s="93"/>
      <c r="B424" s="94"/>
      <c r="C424" s="94"/>
      <c r="D424" s="33" t="str">
        <f t="shared" si="1"/>
        <v>Chưa thực hiện</v>
      </c>
      <c r="E424" s="95"/>
      <c r="F424" s="95"/>
      <c r="G424" s="94"/>
      <c r="H424" s="94"/>
      <c r="I424" s="94"/>
      <c r="J424" s="94"/>
      <c r="K424" s="94"/>
      <c r="L424" s="94"/>
      <c r="M424" s="97"/>
    </row>
    <row r="425" ht="22.5" customHeight="1">
      <c r="A425" s="87"/>
      <c r="B425" s="88"/>
      <c r="C425" s="88"/>
      <c r="D425" s="33" t="str">
        <f t="shared" si="1"/>
        <v>Chưa thực hiện</v>
      </c>
      <c r="E425" s="89"/>
      <c r="F425" s="89"/>
      <c r="G425" s="88"/>
      <c r="H425" s="88"/>
      <c r="I425" s="88"/>
      <c r="J425" s="88"/>
      <c r="K425" s="88"/>
      <c r="L425" s="88"/>
      <c r="M425" s="92"/>
    </row>
    <row r="426" ht="22.5" customHeight="1">
      <c r="A426" s="93"/>
      <c r="B426" s="94"/>
      <c r="C426" s="94"/>
      <c r="D426" s="33" t="str">
        <f t="shared" si="1"/>
        <v>Chưa thực hiện</v>
      </c>
      <c r="E426" s="95"/>
      <c r="F426" s="95"/>
      <c r="G426" s="94"/>
      <c r="H426" s="94"/>
      <c r="I426" s="94"/>
      <c r="J426" s="94"/>
      <c r="K426" s="94"/>
      <c r="L426" s="94"/>
      <c r="M426" s="97"/>
    </row>
    <row r="427" ht="22.5" customHeight="1">
      <c r="A427" s="87"/>
      <c r="B427" s="88"/>
      <c r="C427" s="88"/>
      <c r="D427" s="33" t="str">
        <f t="shared" si="1"/>
        <v>Chưa thực hiện</v>
      </c>
      <c r="E427" s="89"/>
      <c r="F427" s="89"/>
      <c r="G427" s="88"/>
      <c r="H427" s="88"/>
      <c r="I427" s="88"/>
      <c r="J427" s="88"/>
      <c r="K427" s="88"/>
      <c r="L427" s="88"/>
      <c r="M427" s="92"/>
    </row>
    <row r="428" ht="22.5" customHeight="1">
      <c r="A428" s="93"/>
      <c r="B428" s="94"/>
      <c r="C428" s="94"/>
      <c r="D428" s="33" t="str">
        <f t="shared" si="1"/>
        <v>Chưa thực hiện</v>
      </c>
      <c r="E428" s="95"/>
      <c r="F428" s="95"/>
      <c r="G428" s="94"/>
      <c r="H428" s="94"/>
      <c r="I428" s="94"/>
      <c r="J428" s="94"/>
      <c r="K428" s="94"/>
      <c r="L428" s="94"/>
      <c r="M428" s="97"/>
    </row>
    <row r="429" ht="22.5" customHeight="1">
      <c r="A429" s="87"/>
      <c r="B429" s="88"/>
      <c r="C429" s="88"/>
      <c r="D429" s="33" t="str">
        <f t="shared" si="1"/>
        <v>Chưa thực hiện</v>
      </c>
      <c r="E429" s="89"/>
      <c r="F429" s="89"/>
      <c r="G429" s="88"/>
      <c r="H429" s="88"/>
      <c r="I429" s="88"/>
      <c r="J429" s="88"/>
      <c r="K429" s="88"/>
      <c r="L429" s="88"/>
      <c r="M429" s="92"/>
    </row>
    <row r="430" ht="22.5" customHeight="1">
      <c r="A430" s="93"/>
      <c r="B430" s="94"/>
      <c r="C430" s="94"/>
      <c r="D430" s="33" t="str">
        <f t="shared" si="1"/>
        <v>Chưa thực hiện</v>
      </c>
      <c r="E430" s="95"/>
      <c r="F430" s="95"/>
      <c r="G430" s="94"/>
      <c r="H430" s="94"/>
      <c r="I430" s="94"/>
      <c r="J430" s="94"/>
      <c r="K430" s="94"/>
      <c r="L430" s="94"/>
      <c r="M430" s="97"/>
    </row>
    <row r="431" ht="22.5" customHeight="1">
      <c r="A431" s="87"/>
      <c r="B431" s="88"/>
      <c r="C431" s="88"/>
      <c r="D431" s="33" t="str">
        <f t="shared" si="1"/>
        <v>Chưa thực hiện</v>
      </c>
      <c r="E431" s="89"/>
      <c r="F431" s="89"/>
      <c r="G431" s="88"/>
      <c r="H431" s="88"/>
      <c r="I431" s="88"/>
      <c r="J431" s="88"/>
      <c r="K431" s="88"/>
      <c r="L431" s="88"/>
      <c r="M431" s="92"/>
    </row>
    <row r="432" ht="22.5" customHeight="1">
      <c r="A432" s="93"/>
      <c r="B432" s="94"/>
      <c r="C432" s="94"/>
      <c r="D432" s="33" t="str">
        <f t="shared" si="1"/>
        <v>Chưa thực hiện</v>
      </c>
      <c r="E432" s="95"/>
      <c r="F432" s="95"/>
      <c r="G432" s="94"/>
      <c r="H432" s="94"/>
      <c r="I432" s="94"/>
      <c r="J432" s="94"/>
      <c r="K432" s="94"/>
      <c r="L432" s="94"/>
      <c r="M432" s="97"/>
    </row>
    <row r="433" ht="22.5" customHeight="1">
      <c r="A433" s="87"/>
      <c r="B433" s="88"/>
      <c r="C433" s="88"/>
      <c r="D433" s="33" t="str">
        <f t="shared" si="1"/>
        <v>Chưa thực hiện</v>
      </c>
      <c r="E433" s="89"/>
      <c r="F433" s="89"/>
      <c r="G433" s="88"/>
      <c r="H433" s="88"/>
      <c r="I433" s="88"/>
      <c r="J433" s="88"/>
      <c r="K433" s="88"/>
      <c r="L433" s="88"/>
      <c r="M433" s="92"/>
    </row>
    <row r="434" ht="22.5" customHeight="1">
      <c r="A434" s="93"/>
      <c r="B434" s="94"/>
      <c r="C434" s="94"/>
      <c r="D434" s="33" t="str">
        <f t="shared" si="1"/>
        <v>Chưa thực hiện</v>
      </c>
      <c r="E434" s="95"/>
      <c r="F434" s="95"/>
      <c r="G434" s="94"/>
      <c r="H434" s="94"/>
      <c r="I434" s="94"/>
      <c r="J434" s="94"/>
      <c r="K434" s="94"/>
      <c r="L434" s="94"/>
      <c r="M434" s="97"/>
    </row>
    <row r="435" ht="22.5" customHeight="1">
      <c r="A435" s="87"/>
      <c r="B435" s="88"/>
      <c r="C435" s="88"/>
      <c r="D435" s="33" t="str">
        <f t="shared" si="1"/>
        <v>Chưa thực hiện</v>
      </c>
      <c r="E435" s="89"/>
      <c r="F435" s="89"/>
      <c r="G435" s="88"/>
      <c r="H435" s="88"/>
      <c r="I435" s="88"/>
      <c r="J435" s="88"/>
      <c r="K435" s="88"/>
      <c r="L435" s="88"/>
      <c r="M435" s="92"/>
    </row>
    <row r="436" ht="22.5" customHeight="1">
      <c r="A436" s="93"/>
      <c r="B436" s="94"/>
      <c r="C436" s="94"/>
      <c r="D436" s="33" t="str">
        <f t="shared" si="1"/>
        <v>Chưa thực hiện</v>
      </c>
      <c r="E436" s="95"/>
      <c r="F436" s="95"/>
      <c r="G436" s="94"/>
      <c r="H436" s="94"/>
      <c r="I436" s="94"/>
      <c r="J436" s="94"/>
      <c r="K436" s="94"/>
      <c r="L436" s="94"/>
      <c r="M436" s="97"/>
    </row>
    <row r="437" ht="22.5" customHeight="1">
      <c r="A437" s="87"/>
      <c r="B437" s="88"/>
      <c r="C437" s="88"/>
      <c r="D437" s="33" t="str">
        <f t="shared" si="1"/>
        <v>Chưa thực hiện</v>
      </c>
      <c r="E437" s="89"/>
      <c r="F437" s="89"/>
      <c r="G437" s="88"/>
      <c r="H437" s="88"/>
      <c r="I437" s="88"/>
      <c r="J437" s="88"/>
      <c r="K437" s="88"/>
      <c r="L437" s="88"/>
      <c r="M437" s="92"/>
    </row>
    <row r="438" ht="22.5" customHeight="1">
      <c r="A438" s="93"/>
      <c r="B438" s="94"/>
      <c r="C438" s="94"/>
      <c r="D438" s="33" t="str">
        <f t="shared" si="1"/>
        <v>Chưa thực hiện</v>
      </c>
      <c r="E438" s="95"/>
      <c r="F438" s="95"/>
      <c r="G438" s="94"/>
      <c r="H438" s="94"/>
      <c r="I438" s="94"/>
      <c r="J438" s="94"/>
      <c r="K438" s="94"/>
      <c r="L438" s="94"/>
      <c r="M438" s="97"/>
    </row>
    <row r="439" ht="22.5" customHeight="1">
      <c r="A439" s="87"/>
      <c r="B439" s="88"/>
      <c r="C439" s="88"/>
      <c r="D439" s="33" t="str">
        <f t="shared" si="1"/>
        <v>Chưa thực hiện</v>
      </c>
      <c r="E439" s="89"/>
      <c r="F439" s="89"/>
      <c r="G439" s="88"/>
      <c r="H439" s="88"/>
      <c r="I439" s="88"/>
      <c r="J439" s="88"/>
      <c r="K439" s="88"/>
      <c r="L439" s="88"/>
      <c r="M439" s="92"/>
    </row>
    <row r="440" ht="22.5" customHeight="1">
      <c r="A440" s="93"/>
      <c r="B440" s="94"/>
      <c r="C440" s="94"/>
      <c r="D440" s="33" t="str">
        <f t="shared" si="1"/>
        <v>Chưa thực hiện</v>
      </c>
      <c r="E440" s="95"/>
      <c r="F440" s="95"/>
      <c r="G440" s="94"/>
      <c r="H440" s="94"/>
      <c r="I440" s="94"/>
      <c r="J440" s="94"/>
      <c r="K440" s="94"/>
      <c r="L440" s="94"/>
      <c r="M440" s="97"/>
    </row>
    <row r="441" ht="22.5" customHeight="1">
      <c r="A441" s="87"/>
      <c r="B441" s="88"/>
      <c r="C441" s="88"/>
      <c r="D441" s="33" t="str">
        <f t="shared" si="1"/>
        <v>Chưa thực hiện</v>
      </c>
      <c r="E441" s="89"/>
      <c r="F441" s="89"/>
      <c r="G441" s="88"/>
      <c r="H441" s="88"/>
      <c r="I441" s="88"/>
      <c r="J441" s="88"/>
      <c r="K441" s="88"/>
      <c r="L441" s="88"/>
      <c r="M441" s="92"/>
    </row>
    <row r="442" ht="22.5" customHeight="1">
      <c r="A442" s="93"/>
      <c r="B442" s="94"/>
      <c r="C442" s="94"/>
      <c r="D442" s="33" t="str">
        <f t="shared" si="1"/>
        <v>Chưa thực hiện</v>
      </c>
      <c r="E442" s="95"/>
      <c r="F442" s="95"/>
      <c r="G442" s="94"/>
      <c r="H442" s="94"/>
      <c r="I442" s="94"/>
      <c r="J442" s="94"/>
      <c r="K442" s="94"/>
      <c r="L442" s="94"/>
      <c r="M442" s="97"/>
    </row>
    <row r="443" ht="22.5" customHeight="1">
      <c r="A443" s="87"/>
      <c r="B443" s="88"/>
      <c r="C443" s="88"/>
      <c r="D443" s="33" t="str">
        <f t="shared" si="1"/>
        <v>Chưa thực hiện</v>
      </c>
      <c r="E443" s="89"/>
      <c r="F443" s="89"/>
      <c r="G443" s="88"/>
      <c r="H443" s="88"/>
      <c r="I443" s="88"/>
      <c r="J443" s="88"/>
      <c r="K443" s="88"/>
      <c r="L443" s="88"/>
      <c r="M443" s="92"/>
    </row>
    <row r="444" ht="22.5" customHeight="1">
      <c r="A444" s="93"/>
      <c r="B444" s="94"/>
      <c r="C444" s="94"/>
      <c r="D444" s="33" t="str">
        <f t="shared" si="1"/>
        <v>Chưa thực hiện</v>
      </c>
      <c r="E444" s="95"/>
      <c r="F444" s="95"/>
      <c r="G444" s="94"/>
      <c r="H444" s="94"/>
      <c r="I444" s="94"/>
      <c r="J444" s="94"/>
      <c r="K444" s="94"/>
      <c r="L444" s="94"/>
      <c r="M444" s="97"/>
    </row>
    <row r="445" ht="22.5" customHeight="1">
      <c r="A445" s="87"/>
      <c r="B445" s="88"/>
      <c r="C445" s="88"/>
      <c r="D445" s="33" t="str">
        <f t="shared" si="1"/>
        <v>Chưa thực hiện</v>
      </c>
      <c r="E445" s="89"/>
      <c r="F445" s="89"/>
      <c r="G445" s="88"/>
      <c r="H445" s="88"/>
      <c r="I445" s="88"/>
      <c r="J445" s="88"/>
      <c r="K445" s="88"/>
      <c r="L445" s="88"/>
      <c r="M445" s="92"/>
    </row>
    <row r="446" ht="22.5" customHeight="1">
      <c r="A446" s="93"/>
      <c r="B446" s="94"/>
      <c r="C446" s="94"/>
      <c r="D446" s="33" t="str">
        <f t="shared" si="1"/>
        <v>Chưa thực hiện</v>
      </c>
      <c r="E446" s="95"/>
      <c r="F446" s="95"/>
      <c r="G446" s="94"/>
      <c r="H446" s="94"/>
      <c r="I446" s="94"/>
      <c r="J446" s="94"/>
      <c r="K446" s="94"/>
      <c r="L446" s="94"/>
      <c r="M446" s="97"/>
    </row>
    <row r="447" ht="22.5" customHeight="1">
      <c r="A447" s="87"/>
      <c r="B447" s="88"/>
      <c r="C447" s="88"/>
      <c r="D447" s="33" t="str">
        <f t="shared" si="1"/>
        <v>Chưa thực hiện</v>
      </c>
      <c r="E447" s="89"/>
      <c r="F447" s="89"/>
      <c r="G447" s="88"/>
      <c r="H447" s="88"/>
      <c r="I447" s="88"/>
      <c r="J447" s="88"/>
      <c r="K447" s="88"/>
      <c r="L447" s="88"/>
      <c r="M447" s="92"/>
    </row>
    <row r="448" ht="22.5" customHeight="1">
      <c r="A448" s="93"/>
      <c r="B448" s="94"/>
      <c r="C448" s="94"/>
      <c r="D448" s="33" t="str">
        <f t="shared" si="1"/>
        <v>Chưa thực hiện</v>
      </c>
      <c r="E448" s="95"/>
      <c r="F448" s="95"/>
      <c r="G448" s="94"/>
      <c r="H448" s="94"/>
      <c r="I448" s="94"/>
      <c r="J448" s="94"/>
      <c r="K448" s="94"/>
      <c r="L448" s="94"/>
      <c r="M448" s="97"/>
    </row>
    <row r="449" ht="22.5" customHeight="1">
      <c r="A449" s="87"/>
      <c r="B449" s="88"/>
      <c r="C449" s="88"/>
      <c r="D449" s="33" t="str">
        <f t="shared" si="1"/>
        <v>Chưa thực hiện</v>
      </c>
      <c r="E449" s="89"/>
      <c r="F449" s="89"/>
      <c r="G449" s="88"/>
      <c r="H449" s="88"/>
      <c r="I449" s="88"/>
      <c r="J449" s="88"/>
      <c r="K449" s="88"/>
      <c r="L449" s="88"/>
      <c r="M449" s="92"/>
    </row>
    <row r="450" ht="22.5" customHeight="1">
      <c r="A450" s="93"/>
      <c r="B450" s="94"/>
      <c r="C450" s="94"/>
      <c r="D450" s="33" t="str">
        <f t="shared" si="1"/>
        <v>Chưa thực hiện</v>
      </c>
      <c r="E450" s="95"/>
      <c r="F450" s="95"/>
      <c r="G450" s="94"/>
      <c r="H450" s="94"/>
      <c r="I450" s="94"/>
      <c r="J450" s="94"/>
      <c r="K450" s="94"/>
      <c r="L450" s="94"/>
      <c r="M450" s="97"/>
    </row>
    <row r="451" ht="22.5" customHeight="1">
      <c r="A451" s="87"/>
      <c r="B451" s="88"/>
      <c r="C451" s="88"/>
      <c r="D451" s="33" t="str">
        <f t="shared" si="1"/>
        <v>Chưa thực hiện</v>
      </c>
      <c r="E451" s="89"/>
      <c r="F451" s="89"/>
      <c r="G451" s="88"/>
      <c r="H451" s="88"/>
      <c r="I451" s="88"/>
      <c r="J451" s="88"/>
      <c r="K451" s="88"/>
      <c r="L451" s="88"/>
      <c r="M451" s="92"/>
    </row>
    <row r="452" ht="22.5" customHeight="1">
      <c r="A452" s="93"/>
      <c r="B452" s="94"/>
      <c r="C452" s="94"/>
      <c r="D452" s="33" t="str">
        <f t="shared" si="1"/>
        <v>Chưa thực hiện</v>
      </c>
      <c r="E452" s="95"/>
      <c r="F452" s="95"/>
      <c r="G452" s="94"/>
      <c r="H452" s="94"/>
      <c r="I452" s="94"/>
      <c r="J452" s="94"/>
      <c r="K452" s="94"/>
      <c r="L452" s="94"/>
      <c r="M452" s="97"/>
    </row>
    <row r="453" ht="22.5" customHeight="1">
      <c r="A453" s="87"/>
      <c r="B453" s="88"/>
      <c r="C453" s="88"/>
      <c r="D453" s="33" t="str">
        <f t="shared" si="1"/>
        <v>Chưa thực hiện</v>
      </c>
      <c r="E453" s="89"/>
      <c r="F453" s="89"/>
      <c r="G453" s="88"/>
      <c r="H453" s="88"/>
      <c r="I453" s="88"/>
      <c r="J453" s="88"/>
      <c r="K453" s="88"/>
      <c r="L453" s="88"/>
      <c r="M453" s="92"/>
    </row>
    <row r="454" ht="22.5" customHeight="1">
      <c r="A454" s="93"/>
      <c r="B454" s="94"/>
      <c r="C454" s="94"/>
      <c r="D454" s="33" t="str">
        <f t="shared" si="1"/>
        <v>Chưa thực hiện</v>
      </c>
      <c r="E454" s="95"/>
      <c r="F454" s="95"/>
      <c r="G454" s="94"/>
      <c r="H454" s="94"/>
      <c r="I454" s="94"/>
      <c r="J454" s="94"/>
      <c r="K454" s="94"/>
      <c r="L454" s="94"/>
      <c r="M454" s="97"/>
    </row>
    <row r="455" ht="22.5" customHeight="1">
      <c r="A455" s="87"/>
      <c r="B455" s="88"/>
      <c r="C455" s="88"/>
      <c r="D455" s="33" t="str">
        <f t="shared" si="1"/>
        <v>Chưa thực hiện</v>
      </c>
      <c r="E455" s="89"/>
      <c r="F455" s="89"/>
      <c r="G455" s="88"/>
      <c r="H455" s="88"/>
      <c r="I455" s="88"/>
      <c r="J455" s="88"/>
      <c r="K455" s="88"/>
      <c r="L455" s="88"/>
      <c r="M455" s="92"/>
    </row>
    <row r="456" ht="22.5" customHeight="1">
      <c r="A456" s="93"/>
      <c r="B456" s="94"/>
      <c r="C456" s="94"/>
      <c r="D456" s="33" t="str">
        <f t="shared" si="1"/>
        <v>Chưa thực hiện</v>
      </c>
      <c r="E456" s="95"/>
      <c r="F456" s="95"/>
      <c r="G456" s="94"/>
      <c r="H456" s="94"/>
      <c r="I456" s="94"/>
      <c r="J456" s="94"/>
      <c r="K456" s="94"/>
      <c r="L456" s="94"/>
      <c r="M456" s="97"/>
    </row>
    <row r="457" ht="22.5" customHeight="1">
      <c r="A457" s="87"/>
      <c r="B457" s="88"/>
      <c r="C457" s="88"/>
      <c r="D457" s="33" t="str">
        <f t="shared" si="1"/>
        <v>Chưa thực hiện</v>
      </c>
      <c r="E457" s="89"/>
      <c r="F457" s="89"/>
      <c r="G457" s="88"/>
      <c r="H457" s="88"/>
      <c r="I457" s="88"/>
      <c r="J457" s="88"/>
      <c r="K457" s="88"/>
      <c r="L457" s="88"/>
      <c r="M457" s="92"/>
    </row>
    <row r="458" ht="22.5" customHeight="1">
      <c r="A458" s="93"/>
      <c r="B458" s="94"/>
      <c r="C458" s="94"/>
      <c r="D458" s="33" t="str">
        <f t="shared" si="1"/>
        <v>Chưa thực hiện</v>
      </c>
      <c r="E458" s="95"/>
      <c r="F458" s="95"/>
      <c r="G458" s="94"/>
      <c r="H458" s="94"/>
      <c r="I458" s="94"/>
      <c r="J458" s="94"/>
      <c r="K458" s="94"/>
      <c r="L458" s="94"/>
      <c r="M458" s="97"/>
    </row>
    <row r="459" ht="22.5" customHeight="1">
      <c r="A459" s="87"/>
      <c r="B459" s="88"/>
      <c r="C459" s="88"/>
      <c r="D459" s="33" t="str">
        <f t="shared" si="1"/>
        <v>Chưa thực hiện</v>
      </c>
      <c r="E459" s="89"/>
      <c r="F459" s="89"/>
      <c r="G459" s="88"/>
      <c r="H459" s="88"/>
      <c r="I459" s="88"/>
      <c r="J459" s="88"/>
      <c r="K459" s="88"/>
      <c r="L459" s="88"/>
      <c r="M459" s="92"/>
    </row>
    <row r="460" ht="22.5" customHeight="1">
      <c r="A460" s="93"/>
      <c r="B460" s="94"/>
      <c r="C460" s="94"/>
      <c r="D460" s="33" t="str">
        <f t="shared" si="1"/>
        <v>Chưa thực hiện</v>
      </c>
      <c r="E460" s="95"/>
      <c r="F460" s="95"/>
      <c r="G460" s="94"/>
      <c r="H460" s="94"/>
      <c r="I460" s="94"/>
      <c r="J460" s="94"/>
      <c r="K460" s="94"/>
      <c r="L460" s="94"/>
      <c r="M460" s="97"/>
    </row>
    <row r="461" ht="22.5" customHeight="1">
      <c r="A461" s="87"/>
      <c r="B461" s="88"/>
      <c r="C461" s="88"/>
      <c r="D461" s="33" t="str">
        <f t="shared" si="1"/>
        <v>Chưa thực hiện</v>
      </c>
      <c r="E461" s="89"/>
      <c r="F461" s="89"/>
      <c r="G461" s="88"/>
      <c r="H461" s="88"/>
      <c r="I461" s="88"/>
      <c r="J461" s="88"/>
      <c r="K461" s="88"/>
      <c r="L461" s="88"/>
      <c r="M461" s="92"/>
    </row>
    <row r="462" ht="22.5" customHeight="1">
      <c r="A462" s="93"/>
      <c r="B462" s="94"/>
      <c r="C462" s="94"/>
      <c r="D462" s="33" t="str">
        <f t="shared" si="1"/>
        <v>Chưa thực hiện</v>
      </c>
      <c r="E462" s="95"/>
      <c r="F462" s="95"/>
      <c r="G462" s="94"/>
      <c r="H462" s="94"/>
      <c r="I462" s="94"/>
      <c r="J462" s="94"/>
      <c r="K462" s="94"/>
      <c r="L462" s="94"/>
      <c r="M462" s="97"/>
    </row>
    <row r="463" ht="22.5" customHeight="1">
      <c r="A463" s="87"/>
      <c r="B463" s="88"/>
      <c r="C463" s="88"/>
      <c r="D463" s="33" t="str">
        <f t="shared" si="1"/>
        <v>Chưa thực hiện</v>
      </c>
      <c r="E463" s="89"/>
      <c r="F463" s="89"/>
      <c r="G463" s="88"/>
      <c r="H463" s="88"/>
      <c r="I463" s="88"/>
      <c r="J463" s="88"/>
      <c r="K463" s="88"/>
      <c r="L463" s="88"/>
      <c r="M463" s="92"/>
    </row>
    <row r="464" ht="22.5" customHeight="1">
      <c r="A464" s="93"/>
      <c r="B464" s="94"/>
      <c r="C464" s="94"/>
      <c r="D464" s="33" t="str">
        <f t="shared" si="1"/>
        <v>Chưa thực hiện</v>
      </c>
      <c r="E464" s="95"/>
      <c r="F464" s="95"/>
      <c r="G464" s="94"/>
      <c r="H464" s="94"/>
      <c r="I464" s="94"/>
      <c r="J464" s="94"/>
      <c r="K464" s="94"/>
      <c r="L464" s="94"/>
      <c r="M464" s="97"/>
    </row>
    <row r="465" ht="22.5" customHeight="1">
      <c r="A465" s="87"/>
      <c r="B465" s="88"/>
      <c r="C465" s="88"/>
      <c r="D465" s="33" t="str">
        <f t="shared" si="1"/>
        <v>Chưa thực hiện</v>
      </c>
      <c r="E465" s="89"/>
      <c r="F465" s="89"/>
      <c r="G465" s="88"/>
      <c r="H465" s="88"/>
      <c r="I465" s="88"/>
      <c r="J465" s="88"/>
      <c r="K465" s="88"/>
      <c r="L465" s="88"/>
      <c r="M465" s="92"/>
    </row>
    <row r="466" ht="22.5" customHeight="1">
      <c r="A466" s="93"/>
      <c r="B466" s="94"/>
      <c r="C466" s="94"/>
      <c r="D466" s="33" t="str">
        <f t="shared" si="1"/>
        <v>Chưa thực hiện</v>
      </c>
      <c r="E466" s="95"/>
      <c r="F466" s="95"/>
      <c r="G466" s="94"/>
      <c r="H466" s="94"/>
      <c r="I466" s="94"/>
      <c r="J466" s="94"/>
      <c r="K466" s="94"/>
      <c r="L466" s="94"/>
      <c r="M466" s="97"/>
    </row>
    <row r="467" ht="22.5" customHeight="1">
      <c r="A467" s="87"/>
      <c r="B467" s="88"/>
      <c r="C467" s="88"/>
      <c r="D467" s="33" t="str">
        <f t="shared" si="1"/>
        <v>Chưa thực hiện</v>
      </c>
      <c r="E467" s="89"/>
      <c r="F467" s="89"/>
      <c r="G467" s="88"/>
      <c r="H467" s="88"/>
      <c r="I467" s="88"/>
      <c r="J467" s="88"/>
      <c r="K467" s="88"/>
      <c r="L467" s="88"/>
      <c r="M467" s="92"/>
    </row>
    <row r="468" ht="22.5" customHeight="1">
      <c r="A468" s="93"/>
      <c r="B468" s="94"/>
      <c r="C468" s="94"/>
      <c r="D468" s="33" t="str">
        <f t="shared" si="1"/>
        <v>Chưa thực hiện</v>
      </c>
      <c r="E468" s="95"/>
      <c r="F468" s="95"/>
      <c r="G468" s="94"/>
      <c r="H468" s="94"/>
      <c r="I468" s="94"/>
      <c r="J468" s="94"/>
      <c r="K468" s="94"/>
      <c r="L468" s="94"/>
      <c r="M468" s="97"/>
    </row>
    <row r="469" ht="22.5" customHeight="1">
      <c r="A469" s="87"/>
      <c r="B469" s="88"/>
      <c r="C469" s="88"/>
      <c r="D469" s="33" t="str">
        <f t="shared" si="1"/>
        <v>Chưa thực hiện</v>
      </c>
      <c r="E469" s="89"/>
      <c r="F469" s="89"/>
      <c r="G469" s="88"/>
      <c r="H469" s="88"/>
      <c r="I469" s="88"/>
      <c r="J469" s="88"/>
      <c r="K469" s="88"/>
      <c r="L469" s="88"/>
      <c r="M469" s="92"/>
    </row>
    <row r="470" ht="22.5" customHeight="1">
      <c r="A470" s="93"/>
      <c r="B470" s="94"/>
      <c r="C470" s="94"/>
      <c r="D470" s="33" t="str">
        <f t="shared" si="1"/>
        <v>Chưa thực hiện</v>
      </c>
      <c r="E470" s="95"/>
      <c r="F470" s="95"/>
      <c r="G470" s="94"/>
      <c r="H470" s="94"/>
      <c r="I470" s="94"/>
      <c r="J470" s="94"/>
      <c r="K470" s="94"/>
      <c r="L470" s="94"/>
      <c r="M470" s="97"/>
    </row>
    <row r="471" ht="22.5" customHeight="1">
      <c r="A471" s="87"/>
      <c r="B471" s="88"/>
      <c r="C471" s="88"/>
      <c r="D471" s="33" t="str">
        <f t="shared" si="1"/>
        <v>Chưa thực hiện</v>
      </c>
      <c r="E471" s="89"/>
      <c r="F471" s="89"/>
      <c r="G471" s="88"/>
      <c r="H471" s="88"/>
      <c r="I471" s="88"/>
      <c r="J471" s="88"/>
      <c r="K471" s="88"/>
      <c r="L471" s="88"/>
      <c r="M471" s="92"/>
    </row>
    <row r="472" ht="22.5" customHeight="1">
      <c r="A472" s="93"/>
      <c r="B472" s="94"/>
      <c r="C472" s="94"/>
      <c r="D472" s="33" t="str">
        <f t="shared" si="1"/>
        <v>Chưa thực hiện</v>
      </c>
      <c r="E472" s="95"/>
      <c r="F472" s="95"/>
      <c r="G472" s="94"/>
      <c r="H472" s="94"/>
      <c r="I472" s="94"/>
      <c r="J472" s="94"/>
      <c r="K472" s="94"/>
      <c r="L472" s="94"/>
      <c r="M472" s="97"/>
    </row>
    <row r="473" ht="22.5" customHeight="1">
      <c r="A473" s="87"/>
      <c r="B473" s="88"/>
      <c r="C473" s="88"/>
      <c r="D473" s="33" t="str">
        <f t="shared" si="1"/>
        <v>Chưa thực hiện</v>
      </c>
      <c r="E473" s="89"/>
      <c r="F473" s="89"/>
      <c r="G473" s="88"/>
      <c r="H473" s="88"/>
      <c r="I473" s="88"/>
      <c r="J473" s="88"/>
      <c r="K473" s="88"/>
      <c r="L473" s="88"/>
      <c r="M473" s="92"/>
    </row>
    <row r="474" ht="22.5" customHeight="1">
      <c r="A474" s="93"/>
      <c r="B474" s="94"/>
      <c r="C474" s="94"/>
      <c r="D474" s="33" t="str">
        <f t="shared" si="1"/>
        <v>Chưa thực hiện</v>
      </c>
      <c r="E474" s="95"/>
      <c r="F474" s="95"/>
      <c r="G474" s="94"/>
      <c r="H474" s="94"/>
      <c r="I474" s="94"/>
      <c r="J474" s="94"/>
      <c r="K474" s="94"/>
      <c r="L474" s="94"/>
      <c r="M474" s="97"/>
    </row>
    <row r="475" ht="22.5" customHeight="1">
      <c r="A475" s="87"/>
      <c r="B475" s="88"/>
      <c r="C475" s="88"/>
      <c r="D475" s="33" t="str">
        <f t="shared" si="1"/>
        <v>Chưa thực hiện</v>
      </c>
      <c r="E475" s="89"/>
      <c r="F475" s="89"/>
      <c r="G475" s="88"/>
      <c r="H475" s="88"/>
      <c r="I475" s="88"/>
      <c r="J475" s="88"/>
      <c r="K475" s="88"/>
      <c r="L475" s="88"/>
      <c r="M475" s="92"/>
    </row>
    <row r="476" ht="22.5" customHeight="1">
      <c r="A476" s="93"/>
      <c r="B476" s="94"/>
      <c r="C476" s="94"/>
      <c r="D476" s="33" t="str">
        <f t="shared" si="1"/>
        <v>Chưa thực hiện</v>
      </c>
      <c r="E476" s="95"/>
      <c r="F476" s="95"/>
      <c r="G476" s="94"/>
      <c r="H476" s="94"/>
      <c r="I476" s="94"/>
      <c r="J476" s="94"/>
      <c r="K476" s="94"/>
      <c r="L476" s="94"/>
      <c r="M476" s="97"/>
    </row>
    <row r="477" ht="22.5" customHeight="1">
      <c r="A477" s="87"/>
      <c r="B477" s="88"/>
      <c r="C477" s="88"/>
      <c r="D477" s="33" t="str">
        <f t="shared" si="1"/>
        <v>Chưa thực hiện</v>
      </c>
      <c r="E477" s="89"/>
      <c r="F477" s="89"/>
      <c r="G477" s="88"/>
      <c r="H477" s="88"/>
      <c r="I477" s="88"/>
      <c r="J477" s="88"/>
      <c r="K477" s="88"/>
      <c r="L477" s="88"/>
      <c r="M477" s="92"/>
    </row>
    <row r="478" ht="22.5" customHeight="1">
      <c r="A478" s="93"/>
      <c r="B478" s="94"/>
      <c r="C478" s="94"/>
      <c r="D478" s="33" t="str">
        <f t="shared" si="1"/>
        <v>Chưa thực hiện</v>
      </c>
      <c r="E478" s="95"/>
      <c r="F478" s="95"/>
      <c r="G478" s="94"/>
      <c r="H478" s="94"/>
      <c r="I478" s="94"/>
      <c r="J478" s="94"/>
      <c r="K478" s="94"/>
      <c r="L478" s="94"/>
      <c r="M478" s="97"/>
    </row>
    <row r="479" ht="22.5" customHeight="1">
      <c r="A479" s="87"/>
      <c r="B479" s="88"/>
      <c r="C479" s="88"/>
      <c r="D479" s="33" t="str">
        <f t="shared" si="1"/>
        <v>Chưa thực hiện</v>
      </c>
      <c r="E479" s="89"/>
      <c r="F479" s="89"/>
      <c r="G479" s="88"/>
      <c r="H479" s="88"/>
      <c r="I479" s="88"/>
      <c r="J479" s="88"/>
      <c r="K479" s="88"/>
      <c r="L479" s="88"/>
      <c r="M479" s="92"/>
    </row>
    <row r="480" ht="22.5" customHeight="1">
      <c r="A480" s="93"/>
      <c r="B480" s="94"/>
      <c r="C480" s="94"/>
      <c r="D480" s="33" t="str">
        <f t="shared" si="1"/>
        <v>Chưa thực hiện</v>
      </c>
      <c r="E480" s="95"/>
      <c r="F480" s="95"/>
      <c r="G480" s="94"/>
      <c r="H480" s="94"/>
      <c r="I480" s="94"/>
      <c r="J480" s="94"/>
      <c r="K480" s="94"/>
      <c r="L480" s="94"/>
      <c r="M480" s="97"/>
    </row>
    <row r="481" ht="22.5" customHeight="1">
      <c r="A481" s="87"/>
      <c r="B481" s="88"/>
      <c r="C481" s="88"/>
      <c r="D481" s="33" t="str">
        <f t="shared" si="1"/>
        <v>Chưa thực hiện</v>
      </c>
      <c r="E481" s="89"/>
      <c r="F481" s="89"/>
      <c r="G481" s="88"/>
      <c r="H481" s="88"/>
      <c r="I481" s="88"/>
      <c r="J481" s="88"/>
      <c r="K481" s="88"/>
      <c r="L481" s="88"/>
      <c r="M481" s="92"/>
    </row>
    <row r="482" ht="22.5" customHeight="1">
      <c r="A482" s="93"/>
      <c r="B482" s="94"/>
      <c r="C482" s="94"/>
      <c r="D482" s="33" t="str">
        <f t="shared" si="1"/>
        <v>Chưa thực hiện</v>
      </c>
      <c r="E482" s="95"/>
      <c r="F482" s="95"/>
      <c r="G482" s="94"/>
      <c r="H482" s="94"/>
      <c r="I482" s="94"/>
      <c r="J482" s="94"/>
      <c r="K482" s="94"/>
      <c r="L482" s="94"/>
      <c r="M482" s="97"/>
    </row>
    <row r="483" ht="22.5" customHeight="1">
      <c r="A483" s="87"/>
      <c r="B483" s="88"/>
      <c r="C483" s="88"/>
      <c r="D483" s="33" t="str">
        <f t="shared" si="1"/>
        <v>Chưa thực hiện</v>
      </c>
      <c r="E483" s="89"/>
      <c r="F483" s="89"/>
      <c r="G483" s="88"/>
      <c r="H483" s="88"/>
      <c r="I483" s="88"/>
      <c r="J483" s="88"/>
      <c r="K483" s="88"/>
      <c r="L483" s="88"/>
      <c r="M483" s="92"/>
    </row>
    <row r="484" ht="22.5" customHeight="1">
      <c r="A484" s="93"/>
      <c r="B484" s="94"/>
      <c r="C484" s="94"/>
      <c r="D484" s="33" t="str">
        <f t="shared" si="1"/>
        <v>Chưa thực hiện</v>
      </c>
      <c r="E484" s="95"/>
      <c r="F484" s="95"/>
      <c r="G484" s="94"/>
      <c r="H484" s="94"/>
      <c r="I484" s="94"/>
      <c r="J484" s="94"/>
      <c r="K484" s="94"/>
      <c r="L484" s="94"/>
      <c r="M484" s="97"/>
    </row>
    <row r="485" ht="22.5" customHeight="1">
      <c r="A485" s="87"/>
      <c r="B485" s="88"/>
      <c r="C485" s="88"/>
      <c r="D485" s="33" t="str">
        <f t="shared" si="1"/>
        <v>Chưa thực hiện</v>
      </c>
      <c r="E485" s="89"/>
      <c r="F485" s="89"/>
      <c r="G485" s="88"/>
      <c r="H485" s="88"/>
      <c r="I485" s="88"/>
      <c r="J485" s="88"/>
      <c r="K485" s="88"/>
      <c r="L485" s="88"/>
      <c r="M485" s="92"/>
    </row>
    <row r="486" ht="22.5" customHeight="1">
      <c r="A486" s="93"/>
      <c r="B486" s="94"/>
      <c r="C486" s="94"/>
      <c r="D486" s="33" t="str">
        <f t="shared" si="1"/>
        <v>Chưa thực hiện</v>
      </c>
      <c r="E486" s="95"/>
      <c r="F486" s="95"/>
      <c r="G486" s="94"/>
      <c r="H486" s="94"/>
      <c r="I486" s="94"/>
      <c r="J486" s="94"/>
      <c r="K486" s="94"/>
      <c r="L486" s="94"/>
      <c r="M486" s="97"/>
    </row>
    <row r="487" ht="22.5" customHeight="1">
      <c r="A487" s="87"/>
      <c r="B487" s="88"/>
      <c r="C487" s="88"/>
      <c r="D487" s="33" t="str">
        <f t="shared" si="1"/>
        <v>Chưa thực hiện</v>
      </c>
      <c r="E487" s="89"/>
      <c r="F487" s="89"/>
      <c r="G487" s="88"/>
      <c r="H487" s="88"/>
      <c r="I487" s="88"/>
      <c r="J487" s="88"/>
      <c r="K487" s="88"/>
      <c r="L487" s="88"/>
      <c r="M487" s="92"/>
    </row>
    <row r="488" ht="22.5" customHeight="1">
      <c r="A488" s="93"/>
      <c r="B488" s="94"/>
      <c r="C488" s="94"/>
      <c r="D488" s="33" t="str">
        <f t="shared" si="1"/>
        <v>Chưa thực hiện</v>
      </c>
      <c r="E488" s="95"/>
      <c r="F488" s="95"/>
      <c r="G488" s="94"/>
      <c r="H488" s="94"/>
      <c r="I488" s="94"/>
      <c r="J488" s="94"/>
      <c r="K488" s="94"/>
      <c r="L488" s="94"/>
      <c r="M488" s="97"/>
    </row>
    <row r="489" ht="22.5" customHeight="1">
      <c r="A489" s="87"/>
      <c r="B489" s="88"/>
      <c r="C489" s="88"/>
      <c r="D489" s="33" t="str">
        <f t="shared" si="1"/>
        <v>Chưa thực hiện</v>
      </c>
      <c r="E489" s="89"/>
      <c r="F489" s="89"/>
      <c r="G489" s="88"/>
      <c r="H489" s="88"/>
      <c r="I489" s="88"/>
      <c r="J489" s="88"/>
      <c r="K489" s="88"/>
      <c r="L489" s="88"/>
      <c r="M489" s="92"/>
    </row>
    <row r="490" ht="22.5" customHeight="1">
      <c r="A490" s="93"/>
      <c r="B490" s="94"/>
      <c r="C490" s="94"/>
      <c r="D490" s="33" t="str">
        <f t="shared" si="1"/>
        <v>Chưa thực hiện</v>
      </c>
      <c r="E490" s="95"/>
      <c r="F490" s="95"/>
      <c r="G490" s="94"/>
      <c r="H490" s="94"/>
      <c r="I490" s="94"/>
      <c r="J490" s="94"/>
      <c r="K490" s="94"/>
      <c r="L490" s="94"/>
      <c r="M490" s="97"/>
    </row>
    <row r="491" ht="22.5" customHeight="1">
      <c r="A491" s="87"/>
      <c r="B491" s="88"/>
      <c r="C491" s="88"/>
      <c r="D491" s="33" t="str">
        <f t="shared" si="1"/>
        <v>Chưa thực hiện</v>
      </c>
      <c r="E491" s="89"/>
      <c r="F491" s="89"/>
      <c r="G491" s="88"/>
      <c r="H491" s="88"/>
      <c r="I491" s="88"/>
      <c r="J491" s="88"/>
      <c r="K491" s="88"/>
      <c r="L491" s="88"/>
      <c r="M491" s="92"/>
    </row>
    <row r="492" ht="22.5" customHeight="1">
      <c r="A492" s="93"/>
      <c r="B492" s="94"/>
      <c r="C492" s="94"/>
      <c r="D492" s="33" t="str">
        <f t="shared" si="1"/>
        <v>Chưa thực hiện</v>
      </c>
      <c r="E492" s="95"/>
      <c r="F492" s="95"/>
      <c r="G492" s="94"/>
      <c r="H492" s="94"/>
      <c r="I492" s="94"/>
      <c r="J492" s="94"/>
      <c r="K492" s="94"/>
      <c r="L492" s="94"/>
      <c r="M492" s="97"/>
    </row>
    <row r="493" ht="22.5" customHeight="1">
      <c r="A493" s="87"/>
      <c r="B493" s="88"/>
      <c r="C493" s="88"/>
      <c r="D493" s="33" t="str">
        <f t="shared" si="1"/>
        <v>Chưa thực hiện</v>
      </c>
      <c r="E493" s="89"/>
      <c r="F493" s="89"/>
      <c r="G493" s="88"/>
      <c r="H493" s="88"/>
      <c r="I493" s="88"/>
      <c r="J493" s="88"/>
      <c r="K493" s="88"/>
      <c r="L493" s="88"/>
      <c r="M493" s="92"/>
    </row>
    <row r="494" ht="22.5" customHeight="1">
      <c r="A494" s="93"/>
      <c r="B494" s="94"/>
      <c r="C494" s="94"/>
      <c r="D494" s="33" t="str">
        <f t="shared" si="1"/>
        <v>Chưa thực hiện</v>
      </c>
      <c r="E494" s="95"/>
      <c r="F494" s="95"/>
      <c r="G494" s="94"/>
      <c r="H494" s="94"/>
      <c r="I494" s="94"/>
      <c r="J494" s="94"/>
      <c r="K494" s="94"/>
      <c r="L494" s="94"/>
      <c r="M494" s="97"/>
    </row>
    <row r="495" ht="22.5" customHeight="1">
      <c r="A495" s="87"/>
      <c r="B495" s="88"/>
      <c r="C495" s="88"/>
      <c r="D495" s="33" t="str">
        <f t="shared" si="1"/>
        <v>Chưa thực hiện</v>
      </c>
      <c r="E495" s="89"/>
      <c r="F495" s="89"/>
      <c r="G495" s="88"/>
      <c r="H495" s="88"/>
      <c r="I495" s="88"/>
      <c r="J495" s="88"/>
      <c r="K495" s="88"/>
      <c r="L495" s="88"/>
      <c r="M495" s="92"/>
    </row>
    <row r="496" ht="22.5" customHeight="1">
      <c r="A496" s="93"/>
      <c r="B496" s="94"/>
      <c r="C496" s="94"/>
      <c r="D496" s="33" t="str">
        <f t="shared" si="1"/>
        <v>Chưa thực hiện</v>
      </c>
      <c r="E496" s="95"/>
      <c r="F496" s="95"/>
      <c r="G496" s="94"/>
      <c r="H496" s="94"/>
      <c r="I496" s="94"/>
      <c r="J496" s="94"/>
      <c r="K496" s="94"/>
      <c r="L496" s="94"/>
      <c r="M496" s="97"/>
    </row>
    <row r="497" ht="22.5" customHeight="1">
      <c r="A497" s="87"/>
      <c r="B497" s="88"/>
      <c r="C497" s="88"/>
      <c r="D497" s="33" t="str">
        <f t="shared" si="1"/>
        <v>Chưa thực hiện</v>
      </c>
      <c r="E497" s="89"/>
      <c r="F497" s="89"/>
      <c r="G497" s="88"/>
      <c r="H497" s="88"/>
      <c r="I497" s="88"/>
      <c r="J497" s="88"/>
      <c r="K497" s="88"/>
      <c r="L497" s="88"/>
      <c r="M497" s="92"/>
    </row>
    <row r="498" ht="22.5" customHeight="1">
      <c r="A498" s="93"/>
      <c r="B498" s="94"/>
      <c r="C498" s="94"/>
      <c r="D498" s="33" t="str">
        <f t="shared" si="1"/>
        <v>Chưa thực hiện</v>
      </c>
      <c r="E498" s="95"/>
      <c r="F498" s="95"/>
      <c r="G498" s="94"/>
      <c r="H498" s="94"/>
      <c r="I498" s="94"/>
      <c r="J498" s="94"/>
      <c r="K498" s="94"/>
      <c r="L498" s="94"/>
      <c r="M498" s="97"/>
    </row>
    <row r="499" ht="22.5" customHeight="1">
      <c r="A499" s="87"/>
      <c r="B499" s="88"/>
      <c r="C499" s="88"/>
      <c r="D499" s="33" t="str">
        <f t="shared" si="1"/>
        <v>Chưa thực hiện</v>
      </c>
      <c r="E499" s="89"/>
      <c r="F499" s="89"/>
      <c r="G499" s="88"/>
      <c r="H499" s="88"/>
      <c r="I499" s="88"/>
      <c r="J499" s="88"/>
      <c r="K499" s="88"/>
      <c r="L499" s="88"/>
      <c r="M499" s="92"/>
    </row>
    <row r="500" ht="22.5" customHeight="1">
      <c r="A500" s="93"/>
      <c r="B500" s="94"/>
      <c r="C500" s="94"/>
      <c r="D500" s="33" t="str">
        <f t="shared" si="1"/>
        <v>Chưa thực hiện</v>
      </c>
      <c r="E500" s="95"/>
      <c r="F500" s="95"/>
      <c r="G500" s="94"/>
      <c r="H500" s="94"/>
      <c r="I500" s="94"/>
      <c r="J500" s="94"/>
      <c r="K500" s="94"/>
      <c r="L500" s="94"/>
      <c r="M500" s="97"/>
    </row>
    <row r="501" ht="22.5" customHeight="1">
      <c r="A501" s="87"/>
      <c r="B501" s="88"/>
      <c r="C501" s="88"/>
      <c r="D501" s="33" t="str">
        <f t="shared" si="1"/>
        <v>Chưa thực hiện</v>
      </c>
      <c r="E501" s="89"/>
      <c r="F501" s="89"/>
      <c r="G501" s="88"/>
      <c r="H501" s="88"/>
      <c r="I501" s="88"/>
      <c r="J501" s="88"/>
      <c r="K501" s="88"/>
      <c r="L501" s="88"/>
      <c r="M501" s="92"/>
    </row>
    <row r="502" ht="22.5" customHeight="1">
      <c r="A502" s="93"/>
      <c r="B502" s="94"/>
      <c r="C502" s="94"/>
      <c r="D502" s="33" t="str">
        <f t="shared" si="1"/>
        <v>Chưa thực hiện</v>
      </c>
      <c r="E502" s="95"/>
      <c r="F502" s="95"/>
      <c r="G502" s="94"/>
      <c r="H502" s="94"/>
      <c r="I502" s="94"/>
      <c r="J502" s="94"/>
      <c r="K502" s="94"/>
      <c r="L502" s="94"/>
      <c r="M502" s="97"/>
    </row>
    <row r="503" ht="22.5" customHeight="1">
      <c r="A503" s="87"/>
      <c r="B503" s="88"/>
      <c r="C503" s="88"/>
      <c r="D503" s="33" t="str">
        <f t="shared" si="1"/>
        <v>Chưa thực hiện</v>
      </c>
      <c r="E503" s="89"/>
      <c r="F503" s="89"/>
      <c r="G503" s="88"/>
      <c r="H503" s="88"/>
      <c r="I503" s="88"/>
      <c r="J503" s="88"/>
      <c r="K503" s="88"/>
      <c r="L503" s="88"/>
      <c r="M503" s="92"/>
    </row>
    <row r="504" ht="22.5" customHeight="1">
      <c r="A504" s="93"/>
      <c r="B504" s="94"/>
      <c r="C504" s="94"/>
      <c r="D504" s="33" t="str">
        <f t="shared" si="1"/>
        <v>Chưa thực hiện</v>
      </c>
      <c r="E504" s="95"/>
      <c r="F504" s="95"/>
      <c r="G504" s="94"/>
      <c r="H504" s="94"/>
      <c r="I504" s="94"/>
      <c r="J504" s="94"/>
      <c r="K504" s="94"/>
      <c r="L504" s="94"/>
      <c r="M504" s="97"/>
    </row>
    <row r="505" ht="22.5" customHeight="1">
      <c r="A505" s="87"/>
      <c r="B505" s="88"/>
      <c r="C505" s="88"/>
      <c r="D505" s="33" t="str">
        <f t="shared" si="1"/>
        <v>Chưa thực hiện</v>
      </c>
      <c r="E505" s="89"/>
      <c r="F505" s="89"/>
      <c r="G505" s="88"/>
      <c r="H505" s="88"/>
      <c r="I505" s="88"/>
      <c r="J505" s="88"/>
      <c r="K505" s="88"/>
      <c r="L505" s="88"/>
      <c r="M505" s="92"/>
    </row>
    <row r="506" ht="22.5" customHeight="1">
      <c r="A506" s="93"/>
      <c r="B506" s="94"/>
      <c r="C506" s="94"/>
      <c r="D506" s="33" t="str">
        <f t="shared" si="1"/>
        <v>Chưa thực hiện</v>
      </c>
      <c r="E506" s="95"/>
      <c r="F506" s="95"/>
      <c r="G506" s="94"/>
      <c r="H506" s="94"/>
      <c r="I506" s="94"/>
      <c r="J506" s="94"/>
      <c r="K506" s="94"/>
      <c r="L506" s="94"/>
      <c r="M506" s="97"/>
    </row>
    <row r="507" ht="22.5" customHeight="1">
      <c r="A507" s="87"/>
      <c r="B507" s="88"/>
      <c r="C507" s="88"/>
      <c r="D507" s="33" t="str">
        <f t="shared" si="1"/>
        <v>Chưa thực hiện</v>
      </c>
      <c r="E507" s="89"/>
      <c r="F507" s="89"/>
      <c r="G507" s="88"/>
      <c r="H507" s="88"/>
      <c r="I507" s="88"/>
      <c r="J507" s="88"/>
      <c r="K507" s="88"/>
      <c r="L507" s="88"/>
      <c r="M507" s="92"/>
    </row>
    <row r="508" ht="22.5" customHeight="1">
      <c r="A508" s="93"/>
      <c r="B508" s="94"/>
      <c r="C508" s="94"/>
      <c r="D508" s="33" t="str">
        <f t="shared" si="1"/>
        <v>Chưa thực hiện</v>
      </c>
      <c r="E508" s="95"/>
      <c r="F508" s="95"/>
      <c r="G508" s="94"/>
      <c r="H508" s="94"/>
      <c r="I508" s="94"/>
      <c r="J508" s="94"/>
      <c r="K508" s="94"/>
      <c r="L508" s="94"/>
      <c r="M508" s="97"/>
    </row>
    <row r="509" ht="22.5" customHeight="1">
      <c r="A509" s="87"/>
      <c r="B509" s="88"/>
      <c r="C509" s="88"/>
      <c r="D509" s="33" t="str">
        <f t="shared" si="1"/>
        <v>Chưa thực hiện</v>
      </c>
      <c r="E509" s="89"/>
      <c r="F509" s="89"/>
      <c r="G509" s="88"/>
      <c r="H509" s="88"/>
      <c r="I509" s="88"/>
      <c r="J509" s="88"/>
      <c r="K509" s="88"/>
      <c r="L509" s="88"/>
      <c r="M509" s="92"/>
    </row>
    <row r="510" ht="22.5" customHeight="1">
      <c r="A510" s="93"/>
      <c r="B510" s="94"/>
      <c r="C510" s="94"/>
      <c r="D510" s="33" t="str">
        <f t="shared" si="1"/>
        <v>Chưa thực hiện</v>
      </c>
      <c r="E510" s="95"/>
      <c r="F510" s="95"/>
      <c r="G510" s="94"/>
      <c r="H510" s="94"/>
      <c r="I510" s="94"/>
      <c r="J510" s="94"/>
      <c r="K510" s="94"/>
      <c r="L510" s="94"/>
      <c r="M510" s="97"/>
    </row>
    <row r="511" ht="22.5" customHeight="1">
      <c r="A511" s="87"/>
      <c r="B511" s="88"/>
      <c r="C511" s="88"/>
      <c r="D511" s="33" t="str">
        <f t="shared" si="1"/>
        <v>Chưa thực hiện</v>
      </c>
      <c r="E511" s="89"/>
      <c r="F511" s="89"/>
      <c r="G511" s="88"/>
      <c r="H511" s="88"/>
      <c r="I511" s="88"/>
      <c r="J511" s="88"/>
      <c r="K511" s="88"/>
      <c r="L511" s="88"/>
      <c r="M511" s="92"/>
    </row>
    <row r="512" ht="22.5" customHeight="1">
      <c r="A512" s="93"/>
      <c r="B512" s="94"/>
      <c r="C512" s="94"/>
      <c r="D512" s="33" t="str">
        <f t="shared" si="1"/>
        <v>Chưa thực hiện</v>
      </c>
      <c r="E512" s="95"/>
      <c r="F512" s="95"/>
      <c r="G512" s="94"/>
      <c r="H512" s="94"/>
      <c r="I512" s="94"/>
      <c r="J512" s="94"/>
      <c r="K512" s="94"/>
      <c r="L512" s="94"/>
      <c r="M512" s="97"/>
    </row>
    <row r="513" ht="22.5" customHeight="1">
      <c r="A513" s="87"/>
      <c r="B513" s="88"/>
      <c r="C513" s="88"/>
      <c r="D513" s="33" t="str">
        <f t="shared" si="1"/>
        <v>Chưa thực hiện</v>
      </c>
      <c r="E513" s="89"/>
      <c r="F513" s="89"/>
      <c r="G513" s="88"/>
      <c r="H513" s="88"/>
      <c r="I513" s="88"/>
      <c r="J513" s="88"/>
      <c r="K513" s="88"/>
      <c r="L513" s="88"/>
      <c r="M513" s="92"/>
    </row>
    <row r="514" ht="22.5" customHeight="1">
      <c r="A514" s="93"/>
      <c r="B514" s="94"/>
      <c r="C514" s="94"/>
      <c r="D514" s="33" t="str">
        <f t="shared" si="1"/>
        <v>Chưa thực hiện</v>
      </c>
      <c r="E514" s="95"/>
      <c r="F514" s="95"/>
      <c r="G514" s="94"/>
      <c r="H514" s="94"/>
      <c r="I514" s="94"/>
      <c r="J514" s="94"/>
      <c r="K514" s="94"/>
      <c r="L514" s="94"/>
      <c r="M514" s="97"/>
    </row>
    <row r="515" ht="22.5" customHeight="1">
      <c r="A515" s="87"/>
      <c r="B515" s="88"/>
      <c r="C515" s="88"/>
      <c r="D515" s="33" t="str">
        <f t="shared" si="1"/>
        <v>Chưa thực hiện</v>
      </c>
      <c r="E515" s="89"/>
      <c r="F515" s="89"/>
      <c r="G515" s="88"/>
      <c r="H515" s="88"/>
      <c r="I515" s="88"/>
      <c r="J515" s="88"/>
      <c r="K515" s="88"/>
      <c r="L515" s="88"/>
      <c r="M515" s="92"/>
    </row>
    <row r="516" ht="22.5" customHeight="1">
      <c r="A516" s="93"/>
      <c r="B516" s="94"/>
      <c r="C516" s="94"/>
      <c r="D516" s="33" t="str">
        <f t="shared" si="1"/>
        <v>Chưa thực hiện</v>
      </c>
      <c r="E516" s="95"/>
      <c r="F516" s="95"/>
      <c r="G516" s="94"/>
      <c r="H516" s="94"/>
      <c r="I516" s="94"/>
      <c r="J516" s="94"/>
      <c r="K516" s="94"/>
      <c r="L516" s="94"/>
      <c r="M516" s="97"/>
    </row>
    <row r="517" ht="22.5" customHeight="1">
      <c r="A517" s="87"/>
      <c r="B517" s="88"/>
      <c r="C517" s="88"/>
      <c r="D517" s="33" t="str">
        <f t="shared" si="1"/>
        <v>Chưa thực hiện</v>
      </c>
      <c r="E517" s="89"/>
      <c r="F517" s="89"/>
      <c r="G517" s="88"/>
      <c r="H517" s="88"/>
      <c r="I517" s="88"/>
      <c r="J517" s="88"/>
      <c r="K517" s="88"/>
      <c r="L517" s="88"/>
      <c r="M517" s="92"/>
    </row>
    <row r="518" ht="22.5" customHeight="1">
      <c r="A518" s="93"/>
      <c r="B518" s="94"/>
      <c r="C518" s="94"/>
      <c r="D518" s="33" t="str">
        <f t="shared" si="1"/>
        <v>Chưa thực hiện</v>
      </c>
      <c r="E518" s="95"/>
      <c r="F518" s="95"/>
      <c r="G518" s="94"/>
      <c r="H518" s="94"/>
      <c r="I518" s="94"/>
      <c r="J518" s="94"/>
      <c r="K518" s="94"/>
      <c r="L518" s="94"/>
      <c r="M518" s="97"/>
    </row>
    <row r="519" ht="22.5" customHeight="1">
      <c r="A519" s="87"/>
      <c r="B519" s="88"/>
      <c r="C519" s="88"/>
      <c r="D519" s="33" t="str">
        <f t="shared" si="1"/>
        <v>Chưa thực hiện</v>
      </c>
      <c r="E519" s="89"/>
      <c r="F519" s="89"/>
      <c r="G519" s="88"/>
      <c r="H519" s="88"/>
      <c r="I519" s="88"/>
      <c r="J519" s="88"/>
      <c r="K519" s="88"/>
      <c r="L519" s="88"/>
      <c r="M519" s="92"/>
    </row>
    <row r="520" ht="22.5" customHeight="1">
      <c r="A520" s="93"/>
      <c r="B520" s="94"/>
      <c r="C520" s="94"/>
      <c r="D520" s="33" t="str">
        <f t="shared" si="1"/>
        <v>Chưa thực hiện</v>
      </c>
      <c r="E520" s="95"/>
      <c r="F520" s="95"/>
      <c r="G520" s="94"/>
      <c r="H520" s="94"/>
      <c r="I520" s="94"/>
      <c r="J520" s="94"/>
      <c r="K520" s="94"/>
      <c r="L520" s="94"/>
      <c r="M520" s="97"/>
    </row>
    <row r="521" ht="22.5" customHeight="1">
      <c r="A521" s="87"/>
      <c r="B521" s="88"/>
      <c r="C521" s="88"/>
      <c r="D521" s="33" t="str">
        <f t="shared" si="1"/>
        <v>Chưa thực hiện</v>
      </c>
      <c r="E521" s="89"/>
      <c r="F521" s="89"/>
      <c r="G521" s="88"/>
      <c r="H521" s="88"/>
      <c r="I521" s="88"/>
      <c r="J521" s="88"/>
      <c r="K521" s="88"/>
      <c r="L521" s="88"/>
      <c r="M521" s="92"/>
    </row>
    <row r="522" ht="22.5" customHeight="1">
      <c r="A522" s="93"/>
      <c r="B522" s="94"/>
      <c r="C522" s="94"/>
      <c r="D522" s="33" t="str">
        <f t="shared" si="1"/>
        <v>Chưa thực hiện</v>
      </c>
      <c r="E522" s="95"/>
      <c r="F522" s="95"/>
      <c r="G522" s="94"/>
      <c r="H522" s="94"/>
      <c r="I522" s="94"/>
      <c r="J522" s="94"/>
      <c r="K522" s="94"/>
      <c r="L522" s="94"/>
      <c r="M522" s="97"/>
    </row>
    <row r="523" ht="22.5" customHeight="1">
      <c r="A523" s="87"/>
      <c r="B523" s="88"/>
      <c r="C523" s="88"/>
      <c r="D523" s="33" t="str">
        <f t="shared" si="1"/>
        <v>Chưa thực hiện</v>
      </c>
      <c r="E523" s="89"/>
      <c r="F523" s="89"/>
      <c r="G523" s="88"/>
      <c r="H523" s="88"/>
      <c r="I523" s="88"/>
      <c r="J523" s="88"/>
      <c r="K523" s="88"/>
      <c r="L523" s="88"/>
      <c r="M523" s="92"/>
    </row>
    <row r="524" ht="22.5" customHeight="1">
      <c r="A524" s="93"/>
      <c r="B524" s="94"/>
      <c r="C524" s="94"/>
      <c r="D524" s="33" t="str">
        <f t="shared" si="1"/>
        <v>Chưa thực hiện</v>
      </c>
      <c r="E524" s="95"/>
      <c r="F524" s="95"/>
      <c r="G524" s="94"/>
      <c r="H524" s="94"/>
      <c r="I524" s="94"/>
      <c r="J524" s="94"/>
      <c r="K524" s="94"/>
      <c r="L524" s="94"/>
      <c r="M524" s="97"/>
    </row>
    <row r="525" ht="22.5" customHeight="1">
      <c r="A525" s="87"/>
      <c r="B525" s="88"/>
      <c r="C525" s="88"/>
      <c r="D525" s="33" t="str">
        <f t="shared" si="1"/>
        <v>Chưa thực hiện</v>
      </c>
      <c r="E525" s="89"/>
      <c r="F525" s="89"/>
      <c r="G525" s="88"/>
      <c r="H525" s="88"/>
      <c r="I525" s="88"/>
      <c r="J525" s="88"/>
      <c r="K525" s="88"/>
      <c r="L525" s="88"/>
      <c r="M525" s="92"/>
    </row>
    <row r="526" ht="22.5" customHeight="1">
      <c r="A526" s="93"/>
      <c r="B526" s="94"/>
      <c r="C526" s="94"/>
      <c r="D526" s="33" t="str">
        <f t="shared" si="1"/>
        <v>Chưa thực hiện</v>
      </c>
      <c r="E526" s="95"/>
      <c r="F526" s="95"/>
      <c r="G526" s="94"/>
      <c r="H526" s="94"/>
      <c r="I526" s="94"/>
      <c r="J526" s="94"/>
      <c r="K526" s="94"/>
      <c r="L526" s="94"/>
      <c r="M526" s="97"/>
    </row>
    <row r="527" ht="22.5" customHeight="1">
      <c r="A527" s="87"/>
      <c r="B527" s="88"/>
      <c r="C527" s="88"/>
      <c r="D527" s="33" t="str">
        <f t="shared" si="1"/>
        <v>Chưa thực hiện</v>
      </c>
      <c r="E527" s="89"/>
      <c r="F527" s="89"/>
      <c r="G527" s="88"/>
      <c r="H527" s="88"/>
      <c r="I527" s="88"/>
      <c r="J527" s="88"/>
      <c r="K527" s="88"/>
      <c r="L527" s="88"/>
      <c r="M527" s="92"/>
    </row>
    <row r="528" ht="22.5" customHeight="1">
      <c r="A528" s="93"/>
      <c r="B528" s="94"/>
      <c r="C528" s="94"/>
      <c r="D528" s="33" t="str">
        <f t="shared" si="1"/>
        <v>Chưa thực hiện</v>
      </c>
      <c r="E528" s="95"/>
      <c r="F528" s="95"/>
      <c r="G528" s="94"/>
      <c r="H528" s="94"/>
      <c r="I528" s="94"/>
      <c r="J528" s="94"/>
      <c r="K528" s="94"/>
      <c r="L528" s="94"/>
      <c r="M528" s="97"/>
    </row>
    <row r="529" ht="22.5" customHeight="1">
      <c r="A529" s="87"/>
      <c r="B529" s="88"/>
      <c r="C529" s="88"/>
      <c r="D529" s="33" t="str">
        <f t="shared" si="1"/>
        <v>Chưa thực hiện</v>
      </c>
      <c r="E529" s="89"/>
      <c r="F529" s="89"/>
      <c r="G529" s="88"/>
      <c r="H529" s="88"/>
      <c r="I529" s="88"/>
      <c r="J529" s="88"/>
      <c r="K529" s="88"/>
      <c r="L529" s="88"/>
      <c r="M529" s="92"/>
    </row>
    <row r="530" ht="22.5" customHeight="1">
      <c r="A530" s="93"/>
      <c r="B530" s="94"/>
      <c r="C530" s="94"/>
      <c r="D530" s="33" t="str">
        <f t="shared" si="1"/>
        <v>Chưa thực hiện</v>
      </c>
      <c r="E530" s="95"/>
      <c r="F530" s="95"/>
      <c r="G530" s="94"/>
      <c r="H530" s="94"/>
      <c r="I530" s="94"/>
      <c r="J530" s="94"/>
      <c r="K530" s="94"/>
      <c r="L530" s="94"/>
      <c r="M530" s="97"/>
    </row>
    <row r="531" ht="22.5" customHeight="1">
      <c r="A531" s="87"/>
      <c r="B531" s="88"/>
      <c r="C531" s="88"/>
      <c r="D531" s="33" t="str">
        <f t="shared" si="1"/>
        <v>Chưa thực hiện</v>
      </c>
      <c r="E531" s="89"/>
      <c r="F531" s="89"/>
      <c r="G531" s="88"/>
      <c r="H531" s="88"/>
      <c r="I531" s="88"/>
      <c r="J531" s="88"/>
      <c r="K531" s="88"/>
      <c r="L531" s="88"/>
      <c r="M531" s="92"/>
    </row>
    <row r="532" ht="22.5" customHeight="1">
      <c r="A532" s="93"/>
      <c r="B532" s="94"/>
      <c r="C532" s="94"/>
      <c r="D532" s="33" t="str">
        <f t="shared" si="1"/>
        <v>Chưa thực hiện</v>
      </c>
      <c r="E532" s="95"/>
      <c r="F532" s="95"/>
      <c r="G532" s="94"/>
      <c r="H532" s="94"/>
      <c r="I532" s="94"/>
      <c r="J532" s="94"/>
      <c r="K532" s="94"/>
      <c r="L532" s="94"/>
      <c r="M532" s="97"/>
    </row>
    <row r="533" ht="22.5" customHeight="1">
      <c r="A533" s="87"/>
      <c r="B533" s="88"/>
      <c r="C533" s="88"/>
      <c r="D533" s="33" t="str">
        <f t="shared" si="1"/>
        <v>Chưa thực hiện</v>
      </c>
      <c r="E533" s="89"/>
      <c r="F533" s="89"/>
      <c r="G533" s="88"/>
      <c r="H533" s="88"/>
      <c r="I533" s="88"/>
      <c r="J533" s="88"/>
      <c r="K533" s="88"/>
      <c r="L533" s="88"/>
      <c r="M533" s="92"/>
    </row>
    <row r="534" ht="22.5" customHeight="1">
      <c r="A534" s="93"/>
      <c r="B534" s="94"/>
      <c r="C534" s="94"/>
      <c r="D534" s="33" t="str">
        <f t="shared" si="1"/>
        <v>Chưa thực hiện</v>
      </c>
      <c r="E534" s="95"/>
      <c r="F534" s="95"/>
      <c r="G534" s="94"/>
      <c r="H534" s="94"/>
      <c r="I534" s="94"/>
      <c r="J534" s="94"/>
      <c r="K534" s="94"/>
      <c r="L534" s="94"/>
      <c r="M534" s="97"/>
    </row>
    <row r="535" ht="22.5" customHeight="1">
      <c r="A535" s="87"/>
      <c r="B535" s="88"/>
      <c r="C535" s="88"/>
      <c r="D535" s="33" t="str">
        <f t="shared" si="1"/>
        <v>Chưa thực hiện</v>
      </c>
      <c r="E535" s="89"/>
      <c r="F535" s="89"/>
      <c r="G535" s="88"/>
      <c r="H535" s="88"/>
      <c r="I535" s="88"/>
      <c r="J535" s="88"/>
      <c r="K535" s="88"/>
      <c r="L535" s="88"/>
      <c r="M535" s="92"/>
    </row>
    <row r="536" ht="22.5" customHeight="1">
      <c r="A536" s="93"/>
      <c r="B536" s="94"/>
      <c r="C536" s="94"/>
      <c r="D536" s="33" t="str">
        <f t="shared" si="1"/>
        <v>Chưa thực hiện</v>
      </c>
      <c r="E536" s="95"/>
      <c r="F536" s="95"/>
      <c r="G536" s="94"/>
      <c r="H536" s="94"/>
      <c r="I536" s="94"/>
      <c r="J536" s="94"/>
      <c r="K536" s="94"/>
      <c r="L536" s="94"/>
      <c r="M536" s="97"/>
    </row>
    <row r="537" ht="22.5" customHeight="1">
      <c r="A537" s="87"/>
      <c r="B537" s="88"/>
      <c r="C537" s="88"/>
      <c r="D537" s="33" t="str">
        <f t="shared" si="1"/>
        <v>Chưa thực hiện</v>
      </c>
      <c r="E537" s="89"/>
      <c r="F537" s="89"/>
      <c r="G537" s="88"/>
      <c r="H537" s="88"/>
      <c r="I537" s="88"/>
      <c r="J537" s="88"/>
      <c r="K537" s="88"/>
      <c r="L537" s="88"/>
      <c r="M537" s="92"/>
    </row>
    <row r="538" ht="22.5" customHeight="1">
      <c r="A538" s="93"/>
      <c r="B538" s="94"/>
      <c r="C538" s="94"/>
      <c r="D538" s="33" t="str">
        <f t="shared" si="1"/>
        <v>Chưa thực hiện</v>
      </c>
      <c r="E538" s="95"/>
      <c r="F538" s="95"/>
      <c r="G538" s="94"/>
      <c r="H538" s="94"/>
      <c r="I538" s="94"/>
      <c r="J538" s="94"/>
      <c r="K538" s="94"/>
      <c r="L538" s="94"/>
      <c r="M538" s="97"/>
    </row>
    <row r="539" ht="22.5" customHeight="1">
      <c r="A539" s="87"/>
      <c r="B539" s="88"/>
      <c r="C539" s="88"/>
      <c r="D539" s="33" t="str">
        <f t="shared" si="1"/>
        <v>Chưa thực hiện</v>
      </c>
      <c r="E539" s="89"/>
      <c r="F539" s="89"/>
      <c r="G539" s="88"/>
      <c r="H539" s="88"/>
      <c r="I539" s="88"/>
      <c r="J539" s="88"/>
      <c r="K539" s="88"/>
      <c r="L539" s="88"/>
      <c r="M539" s="92"/>
    </row>
    <row r="540" ht="22.5" customHeight="1">
      <c r="A540" s="93"/>
      <c r="B540" s="94"/>
      <c r="C540" s="94"/>
      <c r="D540" s="33" t="str">
        <f t="shared" si="1"/>
        <v>Chưa thực hiện</v>
      </c>
      <c r="E540" s="95"/>
      <c r="F540" s="95"/>
      <c r="G540" s="94"/>
      <c r="H540" s="94"/>
      <c r="I540" s="94"/>
      <c r="J540" s="94"/>
      <c r="K540" s="94"/>
      <c r="L540" s="94"/>
      <c r="M540" s="97"/>
    </row>
    <row r="541" ht="22.5" customHeight="1">
      <c r="A541" s="87"/>
      <c r="B541" s="88"/>
      <c r="C541" s="88"/>
      <c r="D541" s="33" t="str">
        <f t="shared" si="1"/>
        <v>Chưa thực hiện</v>
      </c>
      <c r="E541" s="89"/>
      <c r="F541" s="89"/>
      <c r="G541" s="88"/>
      <c r="H541" s="88"/>
      <c r="I541" s="88"/>
      <c r="J541" s="88"/>
      <c r="K541" s="88"/>
      <c r="L541" s="88"/>
      <c r="M541" s="92"/>
    </row>
    <row r="542" ht="22.5" customHeight="1">
      <c r="A542" s="93"/>
      <c r="B542" s="94"/>
      <c r="C542" s="94"/>
      <c r="D542" s="33" t="str">
        <f t="shared" si="1"/>
        <v>Chưa thực hiện</v>
      </c>
      <c r="E542" s="95"/>
      <c r="F542" s="95"/>
      <c r="G542" s="94"/>
      <c r="H542" s="94"/>
      <c r="I542" s="94"/>
      <c r="J542" s="94"/>
      <c r="K542" s="94"/>
      <c r="L542" s="94"/>
      <c r="M542" s="97"/>
    </row>
    <row r="543" ht="22.5" customHeight="1">
      <c r="A543" s="87"/>
      <c r="B543" s="88"/>
      <c r="C543" s="88"/>
      <c r="D543" s="33" t="str">
        <f t="shared" si="1"/>
        <v>Chưa thực hiện</v>
      </c>
      <c r="E543" s="89"/>
      <c r="F543" s="89"/>
      <c r="G543" s="88"/>
      <c r="H543" s="88"/>
      <c r="I543" s="88"/>
      <c r="J543" s="88"/>
      <c r="K543" s="88"/>
      <c r="L543" s="88"/>
      <c r="M543" s="92"/>
    </row>
    <row r="544" ht="22.5" customHeight="1">
      <c r="A544" s="93"/>
      <c r="B544" s="94"/>
      <c r="C544" s="94"/>
      <c r="D544" s="33" t="str">
        <f t="shared" si="1"/>
        <v>Chưa thực hiện</v>
      </c>
      <c r="E544" s="95"/>
      <c r="F544" s="95"/>
      <c r="G544" s="94"/>
      <c r="H544" s="94"/>
      <c r="I544" s="94"/>
      <c r="J544" s="94"/>
      <c r="K544" s="94"/>
      <c r="L544" s="94"/>
      <c r="M544" s="97"/>
    </row>
    <row r="545" ht="22.5" customHeight="1">
      <c r="A545" s="87"/>
      <c r="B545" s="88"/>
      <c r="C545" s="88"/>
      <c r="D545" s="33" t="str">
        <f t="shared" si="1"/>
        <v>Chưa thực hiện</v>
      </c>
      <c r="E545" s="89"/>
      <c r="F545" s="89"/>
      <c r="G545" s="88"/>
      <c r="H545" s="88"/>
      <c r="I545" s="88"/>
      <c r="J545" s="88"/>
      <c r="K545" s="88"/>
      <c r="L545" s="88"/>
      <c r="M545" s="92"/>
    </row>
    <row r="546" ht="22.5" customHeight="1">
      <c r="A546" s="93"/>
      <c r="B546" s="94"/>
      <c r="C546" s="94"/>
      <c r="D546" s="33" t="str">
        <f t="shared" si="1"/>
        <v>Chưa thực hiện</v>
      </c>
      <c r="E546" s="95"/>
      <c r="F546" s="95"/>
      <c r="G546" s="94"/>
      <c r="H546" s="94"/>
      <c r="I546" s="94"/>
      <c r="J546" s="94"/>
      <c r="K546" s="94"/>
      <c r="L546" s="94"/>
      <c r="M546" s="97"/>
    </row>
    <row r="547" ht="22.5" customHeight="1">
      <c r="A547" s="87"/>
      <c r="B547" s="88"/>
      <c r="C547" s="88"/>
      <c r="D547" s="33" t="str">
        <f t="shared" si="1"/>
        <v>Chưa thực hiện</v>
      </c>
      <c r="E547" s="89"/>
      <c r="F547" s="89"/>
      <c r="G547" s="88"/>
      <c r="H547" s="88"/>
      <c r="I547" s="88"/>
      <c r="J547" s="88"/>
      <c r="K547" s="88"/>
      <c r="L547" s="88"/>
      <c r="M547" s="92"/>
    </row>
    <row r="548" ht="22.5" customHeight="1">
      <c r="A548" s="93"/>
      <c r="B548" s="94"/>
      <c r="C548" s="94"/>
      <c r="D548" s="33" t="str">
        <f t="shared" si="1"/>
        <v>Chưa thực hiện</v>
      </c>
      <c r="E548" s="95"/>
      <c r="F548" s="95"/>
      <c r="G548" s="94"/>
      <c r="H548" s="94"/>
      <c r="I548" s="94"/>
      <c r="J548" s="94"/>
      <c r="K548" s="94"/>
      <c r="L548" s="94"/>
      <c r="M548" s="97"/>
    </row>
    <row r="549" ht="22.5" customHeight="1">
      <c r="A549" s="87"/>
      <c r="B549" s="88"/>
      <c r="C549" s="88"/>
      <c r="D549" s="33" t="str">
        <f t="shared" si="1"/>
        <v>Chưa thực hiện</v>
      </c>
      <c r="E549" s="89"/>
      <c r="F549" s="89"/>
      <c r="G549" s="88"/>
      <c r="H549" s="88"/>
      <c r="I549" s="88"/>
      <c r="J549" s="88"/>
      <c r="K549" s="88"/>
      <c r="L549" s="88"/>
      <c r="M549" s="92"/>
    </row>
    <row r="550" ht="22.5" customHeight="1">
      <c r="A550" s="93"/>
      <c r="B550" s="94"/>
      <c r="C550" s="94"/>
      <c r="D550" s="33" t="str">
        <f t="shared" si="1"/>
        <v>Chưa thực hiện</v>
      </c>
      <c r="E550" s="95"/>
      <c r="F550" s="95"/>
      <c r="G550" s="94"/>
      <c r="H550" s="94"/>
      <c r="I550" s="94"/>
      <c r="J550" s="94"/>
      <c r="K550" s="94"/>
      <c r="L550" s="94"/>
      <c r="M550" s="97"/>
    </row>
    <row r="551" ht="22.5" customHeight="1">
      <c r="A551" s="87"/>
      <c r="B551" s="88"/>
      <c r="C551" s="88"/>
      <c r="D551" s="33" t="str">
        <f t="shared" si="1"/>
        <v>Chưa thực hiện</v>
      </c>
      <c r="E551" s="89"/>
      <c r="F551" s="89"/>
      <c r="G551" s="88"/>
      <c r="H551" s="88"/>
      <c r="I551" s="88"/>
      <c r="J551" s="88"/>
      <c r="K551" s="88"/>
      <c r="L551" s="88"/>
      <c r="M551" s="92"/>
    </row>
    <row r="552" ht="22.5" customHeight="1">
      <c r="A552" s="93"/>
      <c r="B552" s="94"/>
      <c r="C552" s="94"/>
      <c r="D552" s="33" t="str">
        <f t="shared" si="1"/>
        <v>Chưa thực hiện</v>
      </c>
      <c r="E552" s="95"/>
      <c r="F552" s="95"/>
      <c r="G552" s="94"/>
      <c r="H552" s="94"/>
      <c r="I552" s="94"/>
      <c r="J552" s="94"/>
      <c r="K552" s="94"/>
      <c r="L552" s="94"/>
      <c r="M552" s="97"/>
    </row>
    <row r="553" ht="22.5" customHeight="1">
      <c r="A553" s="87"/>
      <c r="B553" s="88"/>
      <c r="C553" s="88"/>
      <c r="D553" s="33" t="str">
        <f t="shared" si="1"/>
        <v>Chưa thực hiện</v>
      </c>
      <c r="E553" s="89"/>
      <c r="F553" s="89"/>
      <c r="G553" s="88"/>
      <c r="H553" s="88"/>
      <c r="I553" s="88"/>
      <c r="J553" s="88"/>
      <c r="K553" s="88"/>
      <c r="L553" s="88"/>
      <c r="M553" s="92"/>
    </row>
    <row r="554" ht="22.5" customHeight="1">
      <c r="A554" s="93"/>
      <c r="B554" s="94"/>
      <c r="C554" s="94"/>
      <c r="D554" s="33" t="str">
        <f t="shared" si="1"/>
        <v>Chưa thực hiện</v>
      </c>
      <c r="E554" s="95"/>
      <c r="F554" s="95"/>
      <c r="G554" s="94"/>
      <c r="H554" s="94"/>
      <c r="I554" s="94"/>
      <c r="J554" s="94"/>
      <c r="K554" s="94"/>
      <c r="L554" s="94"/>
      <c r="M554" s="97"/>
    </row>
    <row r="555" ht="22.5" customHeight="1">
      <c r="A555" s="87"/>
      <c r="B555" s="88"/>
      <c r="C555" s="88"/>
      <c r="D555" s="33" t="str">
        <f t="shared" si="1"/>
        <v>Chưa thực hiện</v>
      </c>
      <c r="E555" s="89"/>
      <c r="F555" s="89"/>
      <c r="G555" s="88"/>
      <c r="H555" s="88"/>
      <c r="I555" s="88"/>
      <c r="J555" s="88"/>
      <c r="K555" s="88"/>
      <c r="L555" s="88"/>
      <c r="M555" s="92"/>
    </row>
    <row r="556" ht="22.5" customHeight="1">
      <c r="A556" s="93"/>
      <c r="B556" s="94"/>
      <c r="C556" s="94"/>
      <c r="D556" s="33" t="str">
        <f t="shared" si="1"/>
        <v>Chưa thực hiện</v>
      </c>
      <c r="E556" s="95"/>
      <c r="F556" s="95"/>
      <c r="G556" s="94"/>
      <c r="H556" s="94"/>
      <c r="I556" s="94"/>
      <c r="J556" s="94"/>
      <c r="K556" s="94"/>
      <c r="L556" s="94"/>
      <c r="M556" s="97"/>
    </row>
    <row r="557" ht="22.5" customHeight="1">
      <c r="A557" s="87"/>
      <c r="B557" s="88"/>
      <c r="C557" s="88"/>
      <c r="D557" s="33" t="str">
        <f t="shared" si="1"/>
        <v>Chưa thực hiện</v>
      </c>
      <c r="E557" s="89"/>
      <c r="F557" s="89"/>
      <c r="G557" s="88"/>
      <c r="H557" s="88"/>
      <c r="I557" s="88"/>
      <c r="J557" s="88"/>
      <c r="K557" s="88"/>
      <c r="L557" s="88"/>
      <c r="M557" s="92"/>
    </row>
    <row r="558" ht="22.5" customHeight="1">
      <c r="A558" s="93"/>
      <c r="B558" s="94"/>
      <c r="C558" s="94"/>
      <c r="D558" s="33" t="str">
        <f t="shared" si="1"/>
        <v>Chưa thực hiện</v>
      </c>
      <c r="E558" s="95"/>
      <c r="F558" s="95"/>
      <c r="G558" s="94"/>
      <c r="H558" s="94"/>
      <c r="I558" s="94"/>
      <c r="J558" s="94"/>
      <c r="K558" s="94"/>
      <c r="L558" s="94"/>
      <c r="M558" s="97"/>
    </row>
    <row r="559" ht="22.5" customHeight="1">
      <c r="A559" s="87"/>
      <c r="B559" s="88"/>
      <c r="C559" s="88"/>
      <c r="D559" s="33" t="str">
        <f t="shared" si="1"/>
        <v>Chưa thực hiện</v>
      </c>
      <c r="E559" s="89"/>
      <c r="F559" s="89"/>
      <c r="G559" s="88"/>
      <c r="H559" s="88"/>
      <c r="I559" s="88"/>
      <c r="J559" s="88"/>
      <c r="K559" s="88"/>
      <c r="L559" s="88"/>
      <c r="M559" s="92"/>
    </row>
    <row r="560" ht="22.5" customHeight="1">
      <c r="A560" s="93"/>
      <c r="B560" s="94"/>
      <c r="C560" s="94"/>
      <c r="D560" s="33" t="str">
        <f t="shared" si="1"/>
        <v>Chưa thực hiện</v>
      </c>
      <c r="E560" s="95"/>
      <c r="F560" s="95"/>
      <c r="G560" s="94"/>
      <c r="H560" s="94"/>
      <c r="I560" s="94"/>
      <c r="J560" s="94"/>
      <c r="K560" s="94"/>
      <c r="L560" s="94"/>
      <c r="M560" s="97"/>
    </row>
    <row r="561" ht="22.5" customHeight="1">
      <c r="A561" s="87"/>
      <c r="B561" s="88"/>
      <c r="C561" s="88"/>
      <c r="D561" s="33" t="str">
        <f t="shared" si="1"/>
        <v>Chưa thực hiện</v>
      </c>
      <c r="E561" s="89"/>
      <c r="F561" s="89"/>
      <c r="G561" s="88"/>
      <c r="H561" s="88"/>
      <c r="I561" s="88"/>
      <c r="J561" s="88"/>
      <c r="K561" s="88"/>
      <c r="L561" s="88"/>
      <c r="M561" s="92"/>
    </row>
    <row r="562" ht="22.5" customHeight="1">
      <c r="A562" s="93"/>
      <c r="B562" s="94"/>
      <c r="C562" s="94"/>
      <c r="D562" s="33" t="str">
        <f t="shared" si="1"/>
        <v>Chưa thực hiện</v>
      </c>
      <c r="E562" s="95"/>
      <c r="F562" s="95"/>
      <c r="G562" s="94"/>
      <c r="H562" s="94"/>
      <c r="I562" s="94"/>
      <c r="J562" s="94"/>
      <c r="K562" s="94"/>
      <c r="L562" s="94"/>
      <c r="M562" s="97"/>
    </row>
    <row r="563" ht="22.5" customHeight="1">
      <c r="A563" s="87"/>
      <c r="B563" s="88"/>
      <c r="C563" s="88"/>
      <c r="D563" s="33" t="str">
        <f t="shared" si="1"/>
        <v>Chưa thực hiện</v>
      </c>
      <c r="E563" s="89"/>
      <c r="F563" s="89"/>
      <c r="G563" s="88"/>
      <c r="H563" s="88"/>
      <c r="I563" s="88"/>
      <c r="J563" s="88"/>
      <c r="K563" s="88"/>
      <c r="L563" s="88"/>
      <c r="M563" s="92"/>
    </row>
    <row r="564" ht="22.5" customHeight="1">
      <c r="A564" s="93"/>
      <c r="B564" s="94"/>
      <c r="C564" s="94"/>
      <c r="D564" s="33" t="str">
        <f t="shared" si="1"/>
        <v>Chưa thực hiện</v>
      </c>
      <c r="E564" s="95"/>
      <c r="F564" s="95"/>
      <c r="G564" s="94"/>
      <c r="H564" s="94"/>
      <c r="I564" s="94"/>
      <c r="J564" s="94"/>
      <c r="K564" s="94"/>
      <c r="L564" s="94"/>
      <c r="M564" s="97"/>
    </row>
    <row r="565" ht="22.5" customHeight="1">
      <c r="A565" s="87"/>
      <c r="B565" s="88"/>
      <c r="C565" s="88"/>
      <c r="D565" s="33" t="str">
        <f t="shared" si="1"/>
        <v>Chưa thực hiện</v>
      </c>
      <c r="E565" s="89"/>
      <c r="F565" s="89"/>
      <c r="G565" s="88"/>
      <c r="H565" s="88"/>
      <c r="I565" s="88"/>
      <c r="J565" s="88"/>
      <c r="K565" s="88"/>
      <c r="L565" s="88"/>
      <c r="M565" s="92"/>
    </row>
    <row r="566" ht="22.5" customHeight="1">
      <c r="A566" s="93"/>
      <c r="B566" s="94"/>
      <c r="C566" s="94"/>
      <c r="D566" s="33" t="str">
        <f t="shared" si="1"/>
        <v>Chưa thực hiện</v>
      </c>
      <c r="E566" s="95"/>
      <c r="F566" s="95"/>
      <c r="G566" s="94"/>
      <c r="H566" s="94"/>
      <c r="I566" s="94"/>
      <c r="J566" s="94"/>
      <c r="K566" s="94"/>
      <c r="L566" s="94"/>
      <c r="M566" s="97"/>
    </row>
    <row r="567" ht="22.5" customHeight="1">
      <c r="A567" s="87"/>
      <c r="B567" s="88"/>
      <c r="C567" s="88"/>
      <c r="D567" s="33" t="str">
        <f t="shared" si="1"/>
        <v>Chưa thực hiện</v>
      </c>
      <c r="E567" s="89"/>
      <c r="F567" s="89"/>
      <c r="G567" s="88"/>
      <c r="H567" s="88"/>
      <c r="I567" s="88"/>
      <c r="J567" s="88"/>
      <c r="K567" s="88"/>
      <c r="L567" s="88"/>
      <c r="M567" s="92"/>
    </row>
    <row r="568" ht="22.5" customHeight="1">
      <c r="A568" s="93"/>
      <c r="B568" s="94"/>
      <c r="C568" s="94"/>
      <c r="D568" s="33" t="str">
        <f t="shared" si="1"/>
        <v>Chưa thực hiện</v>
      </c>
      <c r="E568" s="95"/>
      <c r="F568" s="95"/>
      <c r="G568" s="94"/>
      <c r="H568" s="94"/>
      <c r="I568" s="94"/>
      <c r="J568" s="94"/>
      <c r="K568" s="94"/>
      <c r="L568" s="94"/>
      <c r="M568" s="97"/>
    </row>
    <row r="569" ht="22.5" customHeight="1">
      <c r="A569" s="87"/>
      <c r="B569" s="88"/>
      <c r="C569" s="88"/>
      <c r="D569" s="33" t="str">
        <f t="shared" si="1"/>
        <v>Chưa thực hiện</v>
      </c>
      <c r="E569" s="89"/>
      <c r="F569" s="89"/>
      <c r="G569" s="88"/>
      <c r="H569" s="88"/>
      <c r="I569" s="88"/>
      <c r="J569" s="88"/>
      <c r="K569" s="88"/>
      <c r="L569" s="88"/>
      <c r="M569" s="92"/>
    </row>
    <row r="570" ht="22.5" customHeight="1">
      <c r="A570" s="93"/>
      <c r="B570" s="94"/>
      <c r="C570" s="94"/>
      <c r="D570" s="33" t="str">
        <f t="shared" si="1"/>
        <v>Chưa thực hiện</v>
      </c>
      <c r="E570" s="95"/>
      <c r="F570" s="95"/>
      <c r="G570" s="94"/>
      <c r="H570" s="94"/>
      <c r="I570" s="94"/>
      <c r="J570" s="94"/>
      <c r="K570" s="94"/>
      <c r="L570" s="94"/>
      <c r="M570" s="97"/>
    </row>
    <row r="571" ht="22.5" customHeight="1">
      <c r="A571" s="87"/>
      <c r="B571" s="88"/>
      <c r="C571" s="88"/>
      <c r="D571" s="33" t="str">
        <f t="shared" si="1"/>
        <v>Chưa thực hiện</v>
      </c>
      <c r="E571" s="89"/>
      <c r="F571" s="89"/>
      <c r="G571" s="88"/>
      <c r="H571" s="88"/>
      <c r="I571" s="88"/>
      <c r="J571" s="88"/>
      <c r="K571" s="88"/>
      <c r="L571" s="88"/>
      <c r="M571" s="92"/>
    </row>
    <row r="572" ht="22.5" customHeight="1">
      <c r="A572" s="93"/>
      <c r="B572" s="94"/>
      <c r="C572" s="94"/>
      <c r="D572" s="33" t="str">
        <f t="shared" si="1"/>
        <v>Chưa thực hiện</v>
      </c>
      <c r="E572" s="95"/>
      <c r="F572" s="95"/>
      <c r="G572" s="94"/>
      <c r="H572" s="94"/>
      <c r="I572" s="94"/>
      <c r="J572" s="94"/>
      <c r="K572" s="94"/>
      <c r="L572" s="94"/>
      <c r="M572" s="97"/>
    </row>
    <row r="573" ht="22.5" customHeight="1">
      <c r="A573" s="87"/>
      <c r="B573" s="88"/>
      <c r="C573" s="88"/>
      <c r="D573" s="33" t="str">
        <f t="shared" si="1"/>
        <v>Chưa thực hiện</v>
      </c>
      <c r="E573" s="89"/>
      <c r="F573" s="89"/>
      <c r="G573" s="88"/>
      <c r="H573" s="88"/>
      <c r="I573" s="88"/>
      <c r="J573" s="88"/>
      <c r="K573" s="88"/>
      <c r="L573" s="88"/>
      <c r="M573" s="92"/>
    </row>
    <row r="574" ht="22.5" customHeight="1">
      <c r="A574" s="93"/>
      <c r="B574" s="94"/>
      <c r="C574" s="94"/>
      <c r="D574" s="33" t="str">
        <f t="shared" si="1"/>
        <v>Chưa thực hiện</v>
      </c>
      <c r="E574" s="95"/>
      <c r="F574" s="95"/>
      <c r="G574" s="94"/>
      <c r="H574" s="94"/>
      <c r="I574" s="94"/>
      <c r="J574" s="94"/>
      <c r="K574" s="94"/>
      <c r="L574" s="94"/>
      <c r="M574" s="97"/>
    </row>
    <row r="575" ht="22.5" customHeight="1">
      <c r="A575" s="87"/>
      <c r="B575" s="88"/>
      <c r="C575" s="88"/>
      <c r="D575" s="33" t="str">
        <f t="shared" si="1"/>
        <v>Chưa thực hiện</v>
      </c>
      <c r="E575" s="89"/>
      <c r="F575" s="89"/>
      <c r="G575" s="88"/>
      <c r="H575" s="88"/>
      <c r="I575" s="88"/>
      <c r="J575" s="88"/>
      <c r="K575" s="88"/>
      <c r="L575" s="88"/>
      <c r="M575" s="92"/>
    </row>
    <row r="576" ht="22.5" customHeight="1">
      <c r="A576" s="93"/>
      <c r="B576" s="94"/>
      <c r="C576" s="94"/>
      <c r="D576" s="33" t="str">
        <f t="shared" si="1"/>
        <v>Chưa thực hiện</v>
      </c>
      <c r="E576" s="95"/>
      <c r="F576" s="95"/>
      <c r="G576" s="94"/>
      <c r="H576" s="94"/>
      <c r="I576" s="94"/>
      <c r="J576" s="94"/>
      <c r="K576" s="94"/>
      <c r="L576" s="94"/>
      <c r="M576" s="97"/>
    </row>
    <row r="577" ht="22.5" customHeight="1">
      <c r="A577" s="87"/>
      <c r="B577" s="88"/>
      <c r="C577" s="88"/>
      <c r="D577" s="33" t="str">
        <f t="shared" si="1"/>
        <v>Chưa thực hiện</v>
      </c>
      <c r="E577" s="89"/>
      <c r="F577" s="89"/>
      <c r="G577" s="88"/>
      <c r="H577" s="88"/>
      <c r="I577" s="88"/>
      <c r="J577" s="88"/>
      <c r="K577" s="88"/>
      <c r="L577" s="88"/>
      <c r="M577" s="92"/>
    </row>
    <row r="578" ht="22.5" customHeight="1">
      <c r="A578" s="93"/>
      <c r="B578" s="94"/>
      <c r="C578" s="94"/>
      <c r="D578" s="33" t="str">
        <f t="shared" si="1"/>
        <v>Chưa thực hiện</v>
      </c>
      <c r="E578" s="95"/>
      <c r="F578" s="95"/>
      <c r="G578" s="94"/>
      <c r="H578" s="94"/>
      <c r="I578" s="94"/>
      <c r="J578" s="94"/>
      <c r="K578" s="94"/>
      <c r="L578" s="94"/>
      <c r="M578" s="97"/>
    </row>
    <row r="579" ht="22.5" customHeight="1">
      <c r="A579" s="87"/>
      <c r="B579" s="88"/>
      <c r="C579" s="88"/>
      <c r="D579" s="33" t="str">
        <f t="shared" si="1"/>
        <v>Chưa thực hiện</v>
      </c>
      <c r="E579" s="89"/>
      <c r="F579" s="89"/>
      <c r="G579" s="88"/>
      <c r="H579" s="88"/>
      <c r="I579" s="88"/>
      <c r="J579" s="88"/>
      <c r="K579" s="88"/>
      <c r="L579" s="88"/>
      <c r="M579" s="92"/>
    </row>
    <row r="580" ht="22.5" customHeight="1">
      <c r="A580" s="93"/>
      <c r="B580" s="94"/>
      <c r="C580" s="94"/>
      <c r="D580" s="33" t="str">
        <f t="shared" si="1"/>
        <v>Chưa thực hiện</v>
      </c>
      <c r="E580" s="95"/>
      <c r="F580" s="95"/>
      <c r="G580" s="94"/>
      <c r="H580" s="94"/>
      <c r="I580" s="94"/>
      <c r="J580" s="94"/>
      <c r="K580" s="94"/>
      <c r="L580" s="94"/>
      <c r="M580" s="97"/>
    </row>
    <row r="581" ht="22.5" customHeight="1">
      <c r="A581" s="87"/>
      <c r="B581" s="88"/>
      <c r="C581" s="88"/>
      <c r="D581" s="33" t="str">
        <f t="shared" si="1"/>
        <v>Chưa thực hiện</v>
      </c>
      <c r="E581" s="89"/>
      <c r="F581" s="89"/>
      <c r="G581" s="88"/>
      <c r="H581" s="88"/>
      <c r="I581" s="88"/>
      <c r="J581" s="88"/>
      <c r="K581" s="88"/>
      <c r="L581" s="88"/>
      <c r="M581" s="92"/>
    </row>
    <row r="582" ht="22.5" customHeight="1">
      <c r="A582" s="93"/>
      <c r="B582" s="94"/>
      <c r="C582" s="94"/>
      <c r="D582" s="33" t="str">
        <f t="shared" si="1"/>
        <v>Chưa thực hiện</v>
      </c>
      <c r="E582" s="95"/>
      <c r="F582" s="95"/>
      <c r="G582" s="94"/>
      <c r="H582" s="94"/>
      <c r="I582" s="94"/>
      <c r="J582" s="94"/>
      <c r="K582" s="94"/>
      <c r="L582" s="94"/>
      <c r="M582" s="97"/>
    </row>
    <row r="583" ht="22.5" customHeight="1">
      <c r="A583" s="87"/>
      <c r="B583" s="88"/>
      <c r="C583" s="88"/>
      <c r="D583" s="33" t="str">
        <f t="shared" si="1"/>
        <v>Chưa thực hiện</v>
      </c>
      <c r="E583" s="89"/>
      <c r="F583" s="89"/>
      <c r="G583" s="88"/>
      <c r="H583" s="88"/>
      <c r="I583" s="88"/>
      <c r="J583" s="88"/>
      <c r="K583" s="88"/>
      <c r="L583" s="88"/>
      <c r="M583" s="92"/>
    </row>
    <row r="584" ht="22.5" customHeight="1">
      <c r="A584" s="93"/>
      <c r="B584" s="94"/>
      <c r="C584" s="94"/>
      <c r="D584" s="33" t="str">
        <f t="shared" si="1"/>
        <v>Chưa thực hiện</v>
      </c>
      <c r="E584" s="95"/>
      <c r="F584" s="95"/>
      <c r="G584" s="94"/>
      <c r="H584" s="94"/>
      <c r="I584" s="94"/>
      <c r="J584" s="94"/>
      <c r="K584" s="94"/>
      <c r="L584" s="94"/>
      <c r="M584" s="97"/>
    </row>
    <row r="585" ht="22.5" customHeight="1">
      <c r="A585" s="87"/>
      <c r="B585" s="88"/>
      <c r="C585" s="88"/>
      <c r="D585" s="33" t="str">
        <f t="shared" si="1"/>
        <v>Chưa thực hiện</v>
      </c>
      <c r="E585" s="89"/>
      <c r="F585" s="89"/>
      <c r="G585" s="88"/>
      <c r="H585" s="88"/>
      <c r="I585" s="88"/>
      <c r="J585" s="88"/>
      <c r="K585" s="88"/>
      <c r="L585" s="88"/>
      <c r="M585" s="92"/>
    </row>
    <row r="586" ht="22.5" customHeight="1">
      <c r="A586" s="93"/>
      <c r="B586" s="94"/>
      <c r="C586" s="94"/>
      <c r="D586" s="33" t="str">
        <f t="shared" si="1"/>
        <v>Chưa thực hiện</v>
      </c>
      <c r="E586" s="95"/>
      <c r="F586" s="95"/>
      <c r="G586" s="94"/>
      <c r="H586" s="94"/>
      <c r="I586" s="94"/>
      <c r="J586" s="94"/>
      <c r="K586" s="94"/>
      <c r="L586" s="94"/>
      <c r="M586" s="97"/>
    </row>
    <row r="587" ht="22.5" customHeight="1">
      <c r="A587" s="87"/>
      <c r="B587" s="88"/>
      <c r="C587" s="88"/>
      <c r="D587" s="33" t="str">
        <f t="shared" si="1"/>
        <v>Chưa thực hiện</v>
      </c>
      <c r="E587" s="89"/>
      <c r="F587" s="89"/>
      <c r="G587" s="88"/>
      <c r="H587" s="88"/>
      <c r="I587" s="88"/>
      <c r="J587" s="88"/>
      <c r="K587" s="88"/>
      <c r="L587" s="88"/>
      <c r="M587" s="92"/>
    </row>
    <row r="588" ht="22.5" customHeight="1">
      <c r="A588" s="93"/>
      <c r="B588" s="94"/>
      <c r="C588" s="94"/>
      <c r="D588" s="33" t="str">
        <f t="shared" si="1"/>
        <v>Chưa thực hiện</v>
      </c>
      <c r="E588" s="95"/>
      <c r="F588" s="95"/>
      <c r="G588" s="94"/>
      <c r="H588" s="94"/>
      <c r="I588" s="94"/>
      <c r="J588" s="94"/>
      <c r="K588" s="94"/>
      <c r="L588" s="94"/>
      <c r="M588" s="97"/>
    </row>
    <row r="589" ht="22.5" customHeight="1">
      <c r="A589" s="87"/>
      <c r="B589" s="88"/>
      <c r="C589" s="88"/>
      <c r="D589" s="33" t="str">
        <f t="shared" si="1"/>
        <v>Chưa thực hiện</v>
      </c>
      <c r="E589" s="89"/>
      <c r="F589" s="89"/>
      <c r="G589" s="88"/>
      <c r="H589" s="88"/>
      <c r="I589" s="88"/>
      <c r="J589" s="88"/>
      <c r="K589" s="88"/>
      <c r="L589" s="88"/>
      <c r="M589" s="92"/>
    </row>
    <row r="590" ht="22.5" customHeight="1">
      <c r="A590" s="93"/>
      <c r="B590" s="94"/>
      <c r="C590" s="94"/>
      <c r="D590" s="33" t="str">
        <f t="shared" si="1"/>
        <v>Chưa thực hiện</v>
      </c>
      <c r="E590" s="95"/>
      <c r="F590" s="95"/>
      <c r="G590" s="94"/>
      <c r="H590" s="94"/>
      <c r="I590" s="94"/>
      <c r="J590" s="94"/>
      <c r="K590" s="94"/>
      <c r="L590" s="94"/>
      <c r="M590" s="97"/>
    </row>
    <row r="591" ht="22.5" customHeight="1">
      <c r="A591" s="87"/>
      <c r="B591" s="88"/>
      <c r="C591" s="88"/>
      <c r="D591" s="33" t="str">
        <f t="shared" si="1"/>
        <v>Chưa thực hiện</v>
      </c>
      <c r="E591" s="89"/>
      <c r="F591" s="89"/>
      <c r="G591" s="88"/>
      <c r="H591" s="88"/>
      <c r="I591" s="88"/>
      <c r="J591" s="88"/>
      <c r="K591" s="88"/>
      <c r="L591" s="88"/>
      <c r="M591" s="92"/>
    </row>
    <row r="592" ht="22.5" customHeight="1">
      <c r="A592" s="93"/>
      <c r="B592" s="94"/>
      <c r="C592" s="94"/>
      <c r="D592" s="33" t="str">
        <f t="shared" si="1"/>
        <v>Chưa thực hiện</v>
      </c>
      <c r="E592" s="95"/>
      <c r="F592" s="95"/>
      <c r="G592" s="94"/>
      <c r="H592" s="94"/>
      <c r="I592" s="94"/>
      <c r="J592" s="94"/>
      <c r="K592" s="94"/>
      <c r="L592" s="94"/>
      <c r="M592" s="97"/>
    </row>
    <row r="593" ht="22.5" customHeight="1">
      <c r="A593" s="87"/>
      <c r="B593" s="88"/>
      <c r="C593" s="88"/>
      <c r="D593" s="33" t="str">
        <f t="shared" si="1"/>
        <v>Chưa thực hiện</v>
      </c>
      <c r="E593" s="89"/>
      <c r="F593" s="89"/>
      <c r="G593" s="88"/>
      <c r="H593" s="88"/>
      <c r="I593" s="88"/>
      <c r="J593" s="88"/>
      <c r="K593" s="88"/>
      <c r="L593" s="88"/>
      <c r="M593" s="92"/>
    </row>
    <row r="594" ht="22.5" customHeight="1">
      <c r="A594" s="93"/>
      <c r="B594" s="94"/>
      <c r="C594" s="94"/>
      <c r="D594" s="33" t="str">
        <f t="shared" si="1"/>
        <v>Chưa thực hiện</v>
      </c>
      <c r="E594" s="95"/>
      <c r="F594" s="95"/>
      <c r="G594" s="94"/>
      <c r="H594" s="94"/>
      <c r="I594" s="94"/>
      <c r="J594" s="94"/>
      <c r="K594" s="94"/>
      <c r="L594" s="94"/>
      <c r="M594" s="97"/>
    </row>
    <row r="595" ht="22.5" customHeight="1">
      <c r="A595" s="87"/>
      <c r="B595" s="88"/>
      <c r="C595" s="88"/>
      <c r="D595" s="33" t="str">
        <f t="shared" si="1"/>
        <v>Chưa thực hiện</v>
      </c>
      <c r="E595" s="89"/>
      <c r="F595" s="89"/>
      <c r="G595" s="88"/>
      <c r="H595" s="88"/>
      <c r="I595" s="88"/>
      <c r="J595" s="88"/>
      <c r="K595" s="88"/>
      <c r="L595" s="88"/>
      <c r="M595" s="92"/>
    </row>
    <row r="596" ht="22.5" customHeight="1">
      <c r="A596" s="93"/>
      <c r="B596" s="94"/>
      <c r="C596" s="94"/>
      <c r="D596" s="33" t="str">
        <f t="shared" si="1"/>
        <v>Chưa thực hiện</v>
      </c>
      <c r="E596" s="95"/>
      <c r="F596" s="95"/>
      <c r="G596" s="94"/>
      <c r="H596" s="94"/>
      <c r="I596" s="94"/>
      <c r="J596" s="94"/>
      <c r="K596" s="94"/>
      <c r="L596" s="94"/>
      <c r="M596" s="97"/>
    </row>
    <row r="597" ht="22.5" customHeight="1">
      <c r="A597" s="87"/>
      <c r="B597" s="88"/>
      <c r="C597" s="88"/>
      <c r="D597" s="33" t="str">
        <f t="shared" si="1"/>
        <v>Chưa thực hiện</v>
      </c>
      <c r="E597" s="89"/>
      <c r="F597" s="89"/>
      <c r="G597" s="88"/>
      <c r="H597" s="88"/>
      <c r="I597" s="88"/>
      <c r="J597" s="88"/>
      <c r="K597" s="88"/>
      <c r="L597" s="88"/>
      <c r="M597" s="92"/>
    </row>
    <row r="598" ht="22.5" customHeight="1">
      <c r="A598" s="93"/>
      <c r="B598" s="94"/>
      <c r="C598" s="94"/>
      <c r="D598" s="33" t="str">
        <f t="shared" si="1"/>
        <v>Chưa thực hiện</v>
      </c>
      <c r="E598" s="95"/>
      <c r="F598" s="95"/>
      <c r="G598" s="94"/>
      <c r="H598" s="94"/>
      <c r="I598" s="94"/>
      <c r="J598" s="94"/>
      <c r="K598" s="94"/>
      <c r="L598" s="94"/>
      <c r="M598" s="97"/>
    </row>
    <row r="599" ht="22.5" customHeight="1">
      <c r="A599" s="87"/>
      <c r="B599" s="88"/>
      <c r="C599" s="88"/>
      <c r="D599" s="33" t="str">
        <f t="shared" si="1"/>
        <v>Chưa thực hiện</v>
      </c>
      <c r="E599" s="89"/>
      <c r="F599" s="89"/>
      <c r="G599" s="88"/>
      <c r="H599" s="88"/>
      <c r="I599" s="88"/>
      <c r="J599" s="88"/>
      <c r="K599" s="88"/>
      <c r="L599" s="88"/>
      <c r="M599" s="92"/>
    </row>
    <row r="600" ht="22.5" customHeight="1">
      <c r="A600" s="93"/>
      <c r="B600" s="94"/>
      <c r="C600" s="94"/>
      <c r="D600" s="33" t="str">
        <f t="shared" si="1"/>
        <v>Chưa thực hiện</v>
      </c>
      <c r="E600" s="95"/>
      <c r="F600" s="95"/>
      <c r="G600" s="94"/>
      <c r="H600" s="94"/>
      <c r="I600" s="94"/>
      <c r="J600" s="94"/>
      <c r="K600" s="94"/>
      <c r="L600" s="94"/>
      <c r="M600" s="97"/>
    </row>
    <row r="601" ht="22.5" customHeight="1">
      <c r="A601" s="87"/>
      <c r="B601" s="88"/>
      <c r="C601" s="88"/>
      <c r="D601" s="33" t="str">
        <f t="shared" si="1"/>
        <v>Chưa thực hiện</v>
      </c>
      <c r="E601" s="89"/>
      <c r="F601" s="89"/>
      <c r="G601" s="88"/>
      <c r="H601" s="88"/>
      <c r="I601" s="88"/>
      <c r="J601" s="88"/>
      <c r="K601" s="88"/>
      <c r="L601" s="88"/>
      <c r="M601" s="92"/>
    </row>
    <row r="602" ht="22.5" customHeight="1">
      <c r="A602" s="93"/>
      <c r="B602" s="94"/>
      <c r="C602" s="94"/>
      <c r="D602" s="33" t="str">
        <f t="shared" si="1"/>
        <v>Chưa thực hiện</v>
      </c>
      <c r="E602" s="95"/>
      <c r="F602" s="95"/>
      <c r="G602" s="94"/>
      <c r="H602" s="94"/>
      <c r="I602" s="94"/>
      <c r="J602" s="94"/>
      <c r="K602" s="94"/>
      <c r="L602" s="94"/>
      <c r="M602" s="97"/>
    </row>
    <row r="603" ht="22.5" customHeight="1">
      <c r="A603" s="87"/>
      <c r="B603" s="88"/>
      <c r="C603" s="88"/>
      <c r="D603" s="33" t="str">
        <f t="shared" si="1"/>
        <v>Chưa thực hiện</v>
      </c>
      <c r="E603" s="89"/>
      <c r="F603" s="89"/>
      <c r="G603" s="88"/>
      <c r="H603" s="88"/>
      <c r="I603" s="88"/>
      <c r="J603" s="88"/>
      <c r="K603" s="88"/>
      <c r="L603" s="88"/>
      <c r="M603" s="92"/>
    </row>
    <row r="604" ht="22.5" customHeight="1">
      <c r="A604" s="93"/>
      <c r="B604" s="94"/>
      <c r="C604" s="94"/>
      <c r="D604" s="33" t="str">
        <f t="shared" si="1"/>
        <v>Chưa thực hiện</v>
      </c>
      <c r="E604" s="95"/>
      <c r="F604" s="95"/>
      <c r="G604" s="94"/>
      <c r="H604" s="94"/>
      <c r="I604" s="94"/>
      <c r="J604" s="94"/>
      <c r="K604" s="94"/>
      <c r="L604" s="94"/>
      <c r="M604" s="97"/>
    </row>
    <row r="605" ht="22.5" customHeight="1">
      <c r="A605" s="87"/>
      <c r="B605" s="88"/>
      <c r="C605" s="88"/>
      <c r="D605" s="33" t="str">
        <f t="shared" si="1"/>
        <v>Chưa thực hiện</v>
      </c>
      <c r="E605" s="89"/>
      <c r="F605" s="89"/>
      <c r="G605" s="88"/>
      <c r="H605" s="88"/>
      <c r="I605" s="88"/>
      <c r="J605" s="88"/>
      <c r="K605" s="88"/>
      <c r="L605" s="88"/>
      <c r="M605" s="92"/>
    </row>
    <row r="606" ht="22.5" customHeight="1">
      <c r="A606" s="93"/>
      <c r="B606" s="94"/>
      <c r="C606" s="94"/>
      <c r="D606" s="33" t="str">
        <f t="shared" si="1"/>
        <v>Chưa thực hiện</v>
      </c>
      <c r="E606" s="95"/>
      <c r="F606" s="95"/>
      <c r="G606" s="94"/>
      <c r="H606" s="94"/>
      <c r="I606" s="94"/>
      <c r="J606" s="94"/>
      <c r="K606" s="94"/>
      <c r="L606" s="94"/>
      <c r="M606" s="97"/>
    </row>
    <row r="607" ht="22.5" customHeight="1">
      <c r="A607" s="87"/>
      <c r="B607" s="88"/>
      <c r="C607" s="88"/>
      <c r="D607" s="33" t="str">
        <f t="shared" si="1"/>
        <v>Chưa thực hiện</v>
      </c>
      <c r="E607" s="89"/>
      <c r="F607" s="89"/>
      <c r="G607" s="88"/>
      <c r="H607" s="88"/>
      <c r="I607" s="88"/>
      <c r="J607" s="88"/>
      <c r="K607" s="88"/>
      <c r="L607" s="88"/>
      <c r="M607" s="92"/>
    </row>
    <row r="608" ht="22.5" customHeight="1">
      <c r="A608" s="93"/>
      <c r="B608" s="94"/>
      <c r="C608" s="94"/>
      <c r="D608" s="33" t="str">
        <f t="shared" si="1"/>
        <v>Chưa thực hiện</v>
      </c>
      <c r="E608" s="95"/>
      <c r="F608" s="95"/>
      <c r="G608" s="94"/>
      <c r="H608" s="94"/>
      <c r="I608" s="94"/>
      <c r="J608" s="94"/>
      <c r="K608" s="94"/>
      <c r="L608" s="94"/>
      <c r="M608" s="97"/>
    </row>
    <row r="609" ht="22.5" customHeight="1">
      <c r="A609" s="87"/>
      <c r="B609" s="88"/>
      <c r="C609" s="88"/>
      <c r="D609" s="33" t="str">
        <f t="shared" si="1"/>
        <v>Chưa thực hiện</v>
      </c>
      <c r="E609" s="89"/>
      <c r="F609" s="89"/>
      <c r="G609" s="88"/>
      <c r="H609" s="88"/>
      <c r="I609" s="88"/>
      <c r="J609" s="88"/>
      <c r="K609" s="88"/>
      <c r="L609" s="88"/>
      <c r="M609" s="92"/>
    </row>
    <row r="610" ht="22.5" customHeight="1">
      <c r="A610" s="93"/>
      <c r="B610" s="94"/>
      <c r="C610" s="94"/>
      <c r="D610" s="33" t="str">
        <f t="shared" si="1"/>
        <v>Chưa thực hiện</v>
      </c>
      <c r="E610" s="95"/>
      <c r="F610" s="95"/>
      <c r="G610" s="94"/>
      <c r="H610" s="94"/>
      <c r="I610" s="94"/>
      <c r="J610" s="94"/>
      <c r="K610" s="94"/>
      <c r="L610" s="94"/>
      <c r="M610" s="97"/>
    </row>
    <row r="611" ht="22.5" customHeight="1">
      <c r="A611" s="87"/>
      <c r="B611" s="88"/>
      <c r="C611" s="88"/>
      <c r="D611" s="33" t="str">
        <f t="shared" si="1"/>
        <v>Chưa thực hiện</v>
      </c>
      <c r="E611" s="89"/>
      <c r="F611" s="89"/>
      <c r="G611" s="88"/>
      <c r="H611" s="88"/>
      <c r="I611" s="88"/>
      <c r="J611" s="88"/>
      <c r="K611" s="88"/>
      <c r="L611" s="88"/>
      <c r="M611" s="92"/>
    </row>
    <row r="612" ht="22.5" customHeight="1">
      <c r="A612" s="93"/>
      <c r="B612" s="94"/>
      <c r="C612" s="94"/>
      <c r="D612" s="33" t="str">
        <f t="shared" si="1"/>
        <v>Chưa thực hiện</v>
      </c>
      <c r="E612" s="95"/>
      <c r="F612" s="95"/>
      <c r="G612" s="94"/>
      <c r="H612" s="94"/>
      <c r="I612" s="94"/>
      <c r="J612" s="94"/>
      <c r="K612" s="94"/>
      <c r="L612" s="94"/>
      <c r="M612" s="97"/>
    </row>
    <row r="613" ht="22.5" customHeight="1">
      <c r="A613" s="87"/>
      <c r="B613" s="88"/>
      <c r="C613" s="88"/>
      <c r="D613" s="33" t="str">
        <f t="shared" si="1"/>
        <v>Chưa thực hiện</v>
      </c>
      <c r="E613" s="89"/>
      <c r="F613" s="89"/>
      <c r="G613" s="88"/>
      <c r="H613" s="88"/>
      <c r="I613" s="88"/>
      <c r="J613" s="88"/>
      <c r="K613" s="88"/>
      <c r="L613" s="88"/>
      <c r="M613" s="92"/>
    </row>
    <row r="614" ht="22.5" customHeight="1">
      <c r="A614" s="93"/>
      <c r="B614" s="94"/>
      <c r="C614" s="94"/>
      <c r="D614" s="33" t="str">
        <f t="shared" si="1"/>
        <v>Chưa thực hiện</v>
      </c>
      <c r="E614" s="95"/>
      <c r="F614" s="95"/>
      <c r="G614" s="94"/>
      <c r="H614" s="94"/>
      <c r="I614" s="94"/>
      <c r="J614" s="94"/>
      <c r="K614" s="94"/>
      <c r="L614" s="94"/>
      <c r="M614" s="97"/>
    </row>
    <row r="615" ht="22.5" customHeight="1">
      <c r="A615" s="87"/>
      <c r="B615" s="88"/>
      <c r="C615" s="88"/>
      <c r="D615" s="33" t="str">
        <f t="shared" si="1"/>
        <v>Chưa thực hiện</v>
      </c>
      <c r="E615" s="89"/>
      <c r="F615" s="89"/>
      <c r="G615" s="88"/>
      <c r="H615" s="88"/>
      <c r="I615" s="88"/>
      <c r="J615" s="88"/>
      <c r="K615" s="88"/>
      <c r="L615" s="88"/>
      <c r="M615" s="92"/>
    </row>
    <row r="616" ht="22.5" customHeight="1">
      <c r="A616" s="93"/>
      <c r="B616" s="94"/>
      <c r="C616" s="94"/>
      <c r="D616" s="33" t="str">
        <f t="shared" si="1"/>
        <v>Chưa thực hiện</v>
      </c>
      <c r="E616" s="95"/>
      <c r="F616" s="95"/>
      <c r="G616" s="94"/>
      <c r="H616" s="94"/>
      <c r="I616" s="94"/>
      <c r="J616" s="94"/>
      <c r="K616" s="94"/>
      <c r="L616" s="94"/>
      <c r="M616" s="97"/>
    </row>
    <row r="617" ht="22.5" customHeight="1">
      <c r="A617" s="87"/>
      <c r="B617" s="88"/>
      <c r="C617" s="88"/>
      <c r="D617" s="33" t="str">
        <f t="shared" si="1"/>
        <v>Chưa thực hiện</v>
      </c>
      <c r="E617" s="89"/>
      <c r="F617" s="89"/>
      <c r="G617" s="88"/>
      <c r="H617" s="88"/>
      <c r="I617" s="88"/>
      <c r="J617" s="88"/>
      <c r="K617" s="88"/>
      <c r="L617" s="88"/>
      <c r="M617" s="92"/>
    </row>
    <row r="618" ht="22.5" customHeight="1">
      <c r="A618" s="93"/>
      <c r="B618" s="94"/>
      <c r="C618" s="94"/>
      <c r="D618" s="33" t="str">
        <f t="shared" si="1"/>
        <v>Chưa thực hiện</v>
      </c>
      <c r="E618" s="95"/>
      <c r="F618" s="95"/>
      <c r="G618" s="94"/>
      <c r="H618" s="94"/>
      <c r="I618" s="94"/>
      <c r="J618" s="94"/>
      <c r="K618" s="94"/>
      <c r="L618" s="94"/>
      <c r="M618" s="97"/>
    </row>
    <row r="619" ht="22.5" customHeight="1">
      <c r="A619" s="87"/>
      <c r="B619" s="88"/>
      <c r="C619" s="88"/>
      <c r="D619" s="33" t="str">
        <f t="shared" si="1"/>
        <v>Chưa thực hiện</v>
      </c>
      <c r="E619" s="89"/>
      <c r="F619" s="89"/>
      <c r="G619" s="88"/>
      <c r="H619" s="88"/>
      <c r="I619" s="88"/>
      <c r="J619" s="88"/>
      <c r="K619" s="88"/>
      <c r="L619" s="88"/>
      <c r="M619" s="92"/>
    </row>
    <row r="620" ht="22.5" customHeight="1">
      <c r="A620" s="93"/>
      <c r="B620" s="94"/>
      <c r="C620" s="94"/>
      <c r="D620" s="33" t="str">
        <f t="shared" si="1"/>
        <v>Chưa thực hiện</v>
      </c>
      <c r="E620" s="95"/>
      <c r="F620" s="95"/>
      <c r="G620" s="94"/>
      <c r="H620" s="94"/>
      <c r="I620" s="94"/>
      <c r="J620" s="94"/>
      <c r="K620" s="94"/>
      <c r="L620" s="94"/>
      <c r="M620" s="97"/>
    </row>
    <row r="621" ht="22.5" customHeight="1">
      <c r="A621" s="87"/>
      <c r="B621" s="88"/>
      <c r="C621" s="88"/>
      <c r="D621" s="33" t="str">
        <f t="shared" si="1"/>
        <v>Chưa thực hiện</v>
      </c>
      <c r="E621" s="89"/>
      <c r="F621" s="89"/>
      <c r="G621" s="88"/>
      <c r="H621" s="88"/>
      <c r="I621" s="88"/>
      <c r="J621" s="88"/>
      <c r="K621" s="88"/>
      <c r="L621" s="88"/>
      <c r="M621" s="92"/>
    </row>
    <row r="622" ht="22.5" customHeight="1">
      <c r="A622" s="93"/>
      <c r="B622" s="94"/>
      <c r="C622" s="94"/>
      <c r="D622" s="33" t="str">
        <f t="shared" si="1"/>
        <v>Chưa thực hiện</v>
      </c>
      <c r="E622" s="95"/>
      <c r="F622" s="95"/>
      <c r="G622" s="94"/>
      <c r="H622" s="94"/>
      <c r="I622" s="94"/>
      <c r="J622" s="94"/>
      <c r="K622" s="94"/>
      <c r="L622" s="94"/>
      <c r="M622" s="97"/>
    </row>
    <row r="623" ht="22.5" customHeight="1">
      <c r="A623" s="87"/>
      <c r="B623" s="88"/>
      <c r="C623" s="88"/>
      <c r="D623" s="33" t="str">
        <f t="shared" si="1"/>
        <v>Chưa thực hiện</v>
      </c>
      <c r="E623" s="89"/>
      <c r="F623" s="89"/>
      <c r="G623" s="88"/>
      <c r="H623" s="88"/>
      <c r="I623" s="88"/>
      <c r="J623" s="88"/>
      <c r="K623" s="88"/>
      <c r="L623" s="88"/>
      <c r="M623" s="92"/>
    </row>
    <row r="624" ht="22.5" customHeight="1">
      <c r="A624" s="93"/>
      <c r="B624" s="94"/>
      <c r="C624" s="94"/>
      <c r="D624" s="33" t="str">
        <f t="shared" si="1"/>
        <v>Chưa thực hiện</v>
      </c>
      <c r="E624" s="95"/>
      <c r="F624" s="95"/>
      <c r="G624" s="94"/>
      <c r="H624" s="94"/>
      <c r="I624" s="94"/>
      <c r="J624" s="94"/>
      <c r="K624" s="94"/>
      <c r="L624" s="94"/>
      <c r="M624" s="97"/>
    </row>
    <row r="625" ht="22.5" customHeight="1">
      <c r="A625" s="87"/>
      <c r="B625" s="88"/>
      <c r="C625" s="88"/>
      <c r="D625" s="33" t="str">
        <f t="shared" si="1"/>
        <v>Chưa thực hiện</v>
      </c>
      <c r="E625" s="89"/>
      <c r="F625" s="89"/>
      <c r="G625" s="88"/>
      <c r="H625" s="88"/>
      <c r="I625" s="88"/>
      <c r="J625" s="88"/>
      <c r="K625" s="88"/>
      <c r="L625" s="88"/>
      <c r="M625" s="92"/>
    </row>
    <row r="626" ht="22.5" customHeight="1">
      <c r="A626" s="93"/>
      <c r="B626" s="94"/>
      <c r="C626" s="94"/>
      <c r="D626" s="33" t="str">
        <f t="shared" si="1"/>
        <v>Chưa thực hiện</v>
      </c>
      <c r="E626" s="95"/>
      <c r="F626" s="95"/>
      <c r="G626" s="94"/>
      <c r="H626" s="94"/>
      <c r="I626" s="94"/>
      <c r="J626" s="94"/>
      <c r="K626" s="94"/>
      <c r="L626" s="94"/>
      <c r="M626" s="97"/>
    </row>
    <row r="627" ht="22.5" customHeight="1">
      <c r="A627" s="87"/>
      <c r="B627" s="88"/>
      <c r="C627" s="88"/>
      <c r="D627" s="33" t="str">
        <f t="shared" si="1"/>
        <v>Chưa thực hiện</v>
      </c>
      <c r="E627" s="89"/>
      <c r="F627" s="89"/>
      <c r="G627" s="88"/>
      <c r="H627" s="88"/>
      <c r="I627" s="88"/>
      <c r="J627" s="88"/>
      <c r="K627" s="88"/>
      <c r="L627" s="88"/>
      <c r="M627" s="92"/>
    </row>
    <row r="628" ht="22.5" customHeight="1">
      <c r="A628" s="93"/>
      <c r="B628" s="94"/>
      <c r="C628" s="94"/>
      <c r="D628" s="33" t="str">
        <f t="shared" si="1"/>
        <v>Chưa thực hiện</v>
      </c>
      <c r="E628" s="95"/>
      <c r="F628" s="95"/>
      <c r="G628" s="94"/>
      <c r="H628" s="94"/>
      <c r="I628" s="94"/>
      <c r="J628" s="94"/>
      <c r="K628" s="94"/>
      <c r="L628" s="94"/>
      <c r="M628" s="97"/>
    </row>
    <row r="629" ht="22.5" customHeight="1">
      <c r="A629" s="87"/>
      <c r="B629" s="88"/>
      <c r="C629" s="88"/>
      <c r="D629" s="33" t="str">
        <f t="shared" si="1"/>
        <v>Chưa thực hiện</v>
      </c>
      <c r="E629" s="89"/>
      <c r="F629" s="89"/>
      <c r="G629" s="88"/>
      <c r="H629" s="88"/>
      <c r="I629" s="88"/>
      <c r="J629" s="88"/>
      <c r="K629" s="88"/>
      <c r="L629" s="88"/>
      <c r="M629" s="92"/>
    </row>
    <row r="630" ht="22.5" customHeight="1">
      <c r="A630" s="93"/>
      <c r="B630" s="94"/>
      <c r="C630" s="94"/>
      <c r="D630" s="33" t="str">
        <f t="shared" si="1"/>
        <v>Chưa thực hiện</v>
      </c>
      <c r="E630" s="95"/>
      <c r="F630" s="95"/>
      <c r="G630" s="94"/>
      <c r="H630" s="94"/>
      <c r="I630" s="94"/>
      <c r="J630" s="94"/>
      <c r="K630" s="94"/>
      <c r="L630" s="94"/>
      <c r="M630" s="97"/>
    </row>
    <row r="631" ht="22.5" customHeight="1">
      <c r="A631" s="87"/>
      <c r="B631" s="88"/>
      <c r="C631" s="88"/>
      <c r="D631" s="33" t="str">
        <f t="shared" si="1"/>
        <v>Chưa thực hiện</v>
      </c>
      <c r="E631" s="89"/>
      <c r="F631" s="89"/>
      <c r="G631" s="88"/>
      <c r="H631" s="88"/>
      <c r="I631" s="88"/>
      <c r="J631" s="88"/>
      <c r="K631" s="88"/>
      <c r="L631" s="88"/>
      <c r="M631" s="92"/>
    </row>
    <row r="632" ht="22.5" customHeight="1">
      <c r="A632" s="93"/>
      <c r="B632" s="94"/>
      <c r="C632" s="94"/>
      <c r="D632" s="33" t="str">
        <f t="shared" si="1"/>
        <v>Chưa thực hiện</v>
      </c>
      <c r="E632" s="95"/>
      <c r="F632" s="95"/>
      <c r="G632" s="94"/>
      <c r="H632" s="94"/>
      <c r="I632" s="94"/>
      <c r="J632" s="94"/>
      <c r="K632" s="94"/>
      <c r="L632" s="94"/>
      <c r="M632" s="97"/>
    </row>
    <row r="633" ht="22.5" customHeight="1">
      <c r="A633" s="87"/>
      <c r="B633" s="88"/>
      <c r="C633" s="88"/>
      <c r="D633" s="33" t="str">
        <f t="shared" si="1"/>
        <v>Chưa thực hiện</v>
      </c>
      <c r="E633" s="89"/>
      <c r="F633" s="89"/>
      <c r="G633" s="88"/>
      <c r="H633" s="88"/>
      <c r="I633" s="88"/>
      <c r="J633" s="88"/>
      <c r="K633" s="88"/>
      <c r="L633" s="88"/>
      <c r="M633" s="92"/>
    </row>
    <row r="634" ht="22.5" customHeight="1">
      <c r="A634" s="93"/>
      <c r="B634" s="94"/>
      <c r="C634" s="94"/>
      <c r="D634" s="33" t="str">
        <f t="shared" si="1"/>
        <v>Chưa thực hiện</v>
      </c>
      <c r="E634" s="95"/>
      <c r="F634" s="95"/>
      <c r="G634" s="94"/>
      <c r="H634" s="94"/>
      <c r="I634" s="94"/>
      <c r="J634" s="94"/>
      <c r="K634" s="94"/>
      <c r="L634" s="94"/>
      <c r="M634" s="97"/>
    </row>
    <row r="635" ht="22.5" customHeight="1">
      <c r="A635" s="87"/>
      <c r="B635" s="88"/>
      <c r="C635" s="88"/>
      <c r="D635" s="33" t="str">
        <f t="shared" si="1"/>
        <v>Chưa thực hiện</v>
      </c>
      <c r="E635" s="89"/>
      <c r="F635" s="89"/>
      <c r="G635" s="88"/>
      <c r="H635" s="88"/>
      <c r="I635" s="88"/>
      <c r="J635" s="88"/>
      <c r="K635" s="88"/>
      <c r="L635" s="88"/>
      <c r="M635" s="92"/>
    </row>
    <row r="636" ht="22.5" customHeight="1">
      <c r="A636" s="93"/>
      <c r="B636" s="94"/>
      <c r="C636" s="94"/>
      <c r="D636" s="33" t="str">
        <f t="shared" si="1"/>
        <v>Chưa thực hiện</v>
      </c>
      <c r="E636" s="95"/>
      <c r="F636" s="95"/>
      <c r="G636" s="94"/>
      <c r="H636" s="94"/>
      <c r="I636" s="94"/>
      <c r="J636" s="94"/>
      <c r="K636" s="94"/>
      <c r="L636" s="94"/>
      <c r="M636" s="97"/>
    </row>
    <row r="637" ht="22.5" customHeight="1">
      <c r="A637" s="87"/>
      <c r="B637" s="88"/>
      <c r="C637" s="88"/>
      <c r="D637" s="33" t="str">
        <f t="shared" si="1"/>
        <v>Chưa thực hiện</v>
      </c>
      <c r="E637" s="89"/>
      <c r="F637" s="89"/>
      <c r="G637" s="88"/>
      <c r="H637" s="88"/>
      <c r="I637" s="88"/>
      <c r="J637" s="88"/>
      <c r="K637" s="88"/>
      <c r="L637" s="88"/>
      <c r="M637" s="92"/>
    </row>
    <row r="638" ht="22.5" customHeight="1">
      <c r="A638" s="93"/>
      <c r="B638" s="94"/>
      <c r="C638" s="94"/>
      <c r="D638" s="33" t="str">
        <f t="shared" si="1"/>
        <v>Chưa thực hiện</v>
      </c>
      <c r="E638" s="95"/>
      <c r="F638" s="95"/>
      <c r="G638" s="94"/>
      <c r="H638" s="94"/>
      <c r="I638" s="94"/>
      <c r="J638" s="94"/>
      <c r="K638" s="94"/>
      <c r="L638" s="94"/>
      <c r="M638" s="97"/>
    </row>
    <row r="639" ht="22.5" customHeight="1">
      <c r="A639" s="87"/>
      <c r="B639" s="88"/>
      <c r="C639" s="88"/>
      <c r="D639" s="33" t="str">
        <f t="shared" si="1"/>
        <v>Chưa thực hiện</v>
      </c>
      <c r="E639" s="89"/>
      <c r="F639" s="89"/>
      <c r="G639" s="88"/>
      <c r="H639" s="88"/>
      <c r="I639" s="88"/>
      <c r="J639" s="88"/>
      <c r="K639" s="88"/>
      <c r="L639" s="88"/>
      <c r="M639" s="92"/>
    </row>
    <row r="640" ht="22.5" customHeight="1">
      <c r="A640" s="93"/>
      <c r="B640" s="94"/>
      <c r="C640" s="94"/>
      <c r="D640" s="33" t="str">
        <f t="shared" si="1"/>
        <v>Chưa thực hiện</v>
      </c>
      <c r="E640" s="95"/>
      <c r="F640" s="95"/>
      <c r="G640" s="94"/>
      <c r="H640" s="94"/>
      <c r="I640" s="94"/>
      <c r="J640" s="94"/>
      <c r="K640" s="94"/>
      <c r="L640" s="94"/>
      <c r="M640" s="97"/>
    </row>
    <row r="641" ht="22.5" customHeight="1">
      <c r="A641" s="87"/>
      <c r="B641" s="88"/>
      <c r="C641" s="88"/>
      <c r="D641" s="33" t="str">
        <f t="shared" si="1"/>
        <v>Chưa thực hiện</v>
      </c>
      <c r="E641" s="89"/>
      <c r="F641" s="89"/>
      <c r="G641" s="88"/>
      <c r="H641" s="88"/>
      <c r="I641" s="88"/>
      <c r="J641" s="88"/>
      <c r="K641" s="88"/>
      <c r="L641" s="88"/>
      <c r="M641" s="92"/>
    </row>
    <row r="642" ht="22.5" customHeight="1">
      <c r="A642" s="93"/>
      <c r="B642" s="94"/>
      <c r="C642" s="94"/>
      <c r="D642" s="33" t="str">
        <f t="shared" si="1"/>
        <v>Chưa thực hiện</v>
      </c>
      <c r="E642" s="95"/>
      <c r="F642" s="95"/>
      <c r="G642" s="94"/>
      <c r="H642" s="94"/>
      <c r="I642" s="94"/>
      <c r="J642" s="94"/>
      <c r="K642" s="94"/>
      <c r="L642" s="94"/>
      <c r="M642" s="97"/>
    </row>
    <row r="643" ht="22.5" customHeight="1">
      <c r="A643" s="87"/>
      <c r="B643" s="88"/>
      <c r="C643" s="88"/>
      <c r="D643" s="33" t="str">
        <f t="shared" si="1"/>
        <v>Chưa thực hiện</v>
      </c>
      <c r="E643" s="89"/>
      <c r="F643" s="89"/>
      <c r="G643" s="88"/>
      <c r="H643" s="88"/>
      <c r="I643" s="88"/>
      <c r="J643" s="88"/>
      <c r="K643" s="88"/>
      <c r="L643" s="88"/>
      <c r="M643" s="92"/>
    </row>
    <row r="644" ht="22.5" customHeight="1">
      <c r="A644" s="93"/>
      <c r="B644" s="94"/>
      <c r="C644" s="94"/>
      <c r="D644" s="33" t="str">
        <f t="shared" si="1"/>
        <v>Chưa thực hiện</v>
      </c>
      <c r="E644" s="95"/>
      <c r="F644" s="95"/>
      <c r="G644" s="94"/>
      <c r="H644" s="94"/>
      <c r="I644" s="94"/>
      <c r="J644" s="94"/>
      <c r="K644" s="94"/>
      <c r="L644" s="94"/>
      <c r="M644" s="97"/>
    </row>
    <row r="645" ht="22.5" customHeight="1">
      <c r="A645" s="87"/>
      <c r="B645" s="88"/>
      <c r="C645" s="88"/>
      <c r="D645" s="33" t="str">
        <f t="shared" si="1"/>
        <v>Chưa thực hiện</v>
      </c>
      <c r="E645" s="89"/>
      <c r="F645" s="89"/>
      <c r="G645" s="88"/>
      <c r="H645" s="88"/>
      <c r="I645" s="88"/>
      <c r="J645" s="88"/>
      <c r="K645" s="88"/>
      <c r="L645" s="88"/>
      <c r="M645" s="92"/>
    </row>
    <row r="646" ht="22.5" customHeight="1">
      <c r="A646" s="93"/>
      <c r="B646" s="94"/>
      <c r="C646" s="94"/>
      <c r="D646" s="33" t="str">
        <f t="shared" si="1"/>
        <v>Chưa thực hiện</v>
      </c>
      <c r="E646" s="95"/>
      <c r="F646" s="95"/>
      <c r="G646" s="94"/>
      <c r="H646" s="94"/>
      <c r="I646" s="94"/>
      <c r="J646" s="94"/>
      <c r="K646" s="94"/>
      <c r="L646" s="94"/>
      <c r="M646" s="97"/>
    </row>
    <row r="647" ht="22.5" customHeight="1">
      <c r="A647" s="87"/>
      <c r="B647" s="88"/>
      <c r="C647" s="88"/>
      <c r="D647" s="33" t="str">
        <f t="shared" si="1"/>
        <v>Chưa thực hiện</v>
      </c>
      <c r="E647" s="89"/>
      <c r="F647" s="89"/>
      <c r="G647" s="88"/>
      <c r="H647" s="88"/>
      <c r="I647" s="88"/>
      <c r="J647" s="88"/>
      <c r="K647" s="88"/>
      <c r="L647" s="88"/>
      <c r="M647" s="92"/>
    </row>
    <row r="648" ht="22.5" customHeight="1">
      <c r="A648" s="93"/>
      <c r="B648" s="94"/>
      <c r="C648" s="94"/>
      <c r="D648" s="33" t="str">
        <f t="shared" si="1"/>
        <v>Chưa thực hiện</v>
      </c>
      <c r="E648" s="95"/>
      <c r="F648" s="95"/>
      <c r="G648" s="94"/>
      <c r="H648" s="94"/>
      <c r="I648" s="94"/>
      <c r="J648" s="94"/>
      <c r="K648" s="94"/>
      <c r="L648" s="94"/>
      <c r="M648" s="97"/>
    </row>
    <row r="649" ht="22.5" customHeight="1">
      <c r="A649" s="87"/>
      <c r="B649" s="88"/>
      <c r="C649" s="88"/>
      <c r="D649" s="33" t="str">
        <f t="shared" si="1"/>
        <v>Chưa thực hiện</v>
      </c>
      <c r="E649" s="89"/>
      <c r="F649" s="89"/>
      <c r="G649" s="88"/>
      <c r="H649" s="88"/>
      <c r="I649" s="88"/>
      <c r="J649" s="88"/>
      <c r="K649" s="88"/>
      <c r="L649" s="88"/>
      <c r="M649" s="92"/>
    </row>
    <row r="650" ht="22.5" customHeight="1">
      <c r="A650" s="93"/>
      <c r="B650" s="94"/>
      <c r="C650" s="94"/>
      <c r="D650" s="33" t="str">
        <f t="shared" si="1"/>
        <v>Chưa thực hiện</v>
      </c>
      <c r="E650" s="95"/>
      <c r="F650" s="95"/>
      <c r="G650" s="94"/>
      <c r="H650" s="94"/>
      <c r="I650" s="94"/>
      <c r="J650" s="94"/>
      <c r="K650" s="94"/>
      <c r="L650" s="94"/>
      <c r="M650" s="97"/>
    </row>
    <row r="651" ht="22.5" customHeight="1">
      <c r="A651" s="87"/>
      <c r="B651" s="88"/>
      <c r="C651" s="88"/>
      <c r="D651" s="33" t="str">
        <f t="shared" si="1"/>
        <v>Chưa thực hiện</v>
      </c>
      <c r="E651" s="89"/>
      <c r="F651" s="89"/>
      <c r="G651" s="88"/>
      <c r="H651" s="88"/>
      <c r="I651" s="88"/>
      <c r="J651" s="88"/>
      <c r="K651" s="88"/>
      <c r="L651" s="88"/>
      <c r="M651" s="92"/>
    </row>
    <row r="652" ht="22.5" customHeight="1">
      <c r="A652" s="93"/>
      <c r="B652" s="94"/>
      <c r="C652" s="94"/>
      <c r="D652" s="33" t="str">
        <f t="shared" si="1"/>
        <v>Chưa thực hiện</v>
      </c>
      <c r="E652" s="95"/>
      <c r="F652" s="95"/>
      <c r="G652" s="94"/>
      <c r="H652" s="94"/>
      <c r="I652" s="94"/>
      <c r="J652" s="94"/>
      <c r="K652" s="94"/>
      <c r="L652" s="94"/>
      <c r="M652" s="97"/>
    </row>
    <row r="653" ht="22.5" customHeight="1">
      <c r="A653" s="87"/>
      <c r="B653" s="88"/>
      <c r="C653" s="88"/>
      <c r="D653" s="33" t="str">
        <f t="shared" si="1"/>
        <v>Chưa thực hiện</v>
      </c>
      <c r="E653" s="89"/>
      <c r="F653" s="89"/>
      <c r="G653" s="88"/>
      <c r="H653" s="88"/>
      <c r="I653" s="88"/>
      <c r="J653" s="88"/>
      <c r="K653" s="88"/>
      <c r="L653" s="88"/>
      <c r="M653" s="92"/>
    </row>
    <row r="654" ht="22.5" customHeight="1">
      <c r="A654" s="93"/>
      <c r="B654" s="94"/>
      <c r="C654" s="94"/>
      <c r="D654" s="33" t="str">
        <f t="shared" si="1"/>
        <v>Chưa thực hiện</v>
      </c>
      <c r="E654" s="95"/>
      <c r="F654" s="95"/>
      <c r="G654" s="94"/>
      <c r="H654" s="94"/>
      <c r="I654" s="94"/>
      <c r="J654" s="94"/>
      <c r="K654" s="94"/>
      <c r="L654" s="94"/>
      <c r="M654" s="97"/>
    </row>
    <row r="655" ht="22.5" customHeight="1">
      <c r="A655" s="87"/>
      <c r="B655" s="88"/>
      <c r="C655" s="88"/>
      <c r="D655" s="33" t="str">
        <f t="shared" si="1"/>
        <v>Chưa thực hiện</v>
      </c>
      <c r="E655" s="89"/>
      <c r="F655" s="89"/>
      <c r="G655" s="88"/>
      <c r="H655" s="88"/>
      <c r="I655" s="88"/>
      <c r="J655" s="88"/>
      <c r="K655" s="88"/>
      <c r="L655" s="88"/>
      <c r="M655" s="92"/>
    </row>
    <row r="656" ht="22.5" customHeight="1">
      <c r="A656" s="93"/>
      <c r="B656" s="94"/>
      <c r="C656" s="94"/>
      <c r="D656" s="33" t="str">
        <f t="shared" si="1"/>
        <v>Chưa thực hiện</v>
      </c>
      <c r="E656" s="95"/>
      <c r="F656" s="95"/>
      <c r="G656" s="94"/>
      <c r="H656" s="94"/>
      <c r="I656" s="94"/>
      <c r="J656" s="94"/>
      <c r="K656" s="94"/>
      <c r="L656" s="94"/>
      <c r="M656" s="97"/>
    </row>
    <row r="657" ht="22.5" customHeight="1">
      <c r="A657" s="87"/>
      <c r="B657" s="88"/>
      <c r="C657" s="88"/>
      <c r="D657" s="33" t="str">
        <f t="shared" si="1"/>
        <v>Chưa thực hiện</v>
      </c>
      <c r="E657" s="89"/>
      <c r="F657" s="89"/>
      <c r="G657" s="88"/>
      <c r="H657" s="88"/>
      <c r="I657" s="88"/>
      <c r="J657" s="88"/>
      <c r="K657" s="88"/>
      <c r="L657" s="88"/>
      <c r="M657" s="92"/>
    </row>
    <row r="658" ht="22.5" customHeight="1">
      <c r="A658" s="93"/>
      <c r="B658" s="94"/>
      <c r="C658" s="94"/>
      <c r="D658" s="33" t="str">
        <f t="shared" si="1"/>
        <v>Chưa thực hiện</v>
      </c>
      <c r="E658" s="95"/>
      <c r="F658" s="95"/>
      <c r="G658" s="94"/>
      <c r="H658" s="94"/>
      <c r="I658" s="94"/>
      <c r="J658" s="94"/>
      <c r="K658" s="94"/>
      <c r="L658" s="94"/>
      <c r="M658" s="97"/>
    </row>
    <row r="659" ht="22.5" customHeight="1">
      <c r="A659" s="87"/>
      <c r="B659" s="88"/>
      <c r="C659" s="88"/>
      <c r="D659" s="33" t="str">
        <f t="shared" si="1"/>
        <v>Chưa thực hiện</v>
      </c>
      <c r="E659" s="89"/>
      <c r="F659" s="89"/>
      <c r="G659" s="88"/>
      <c r="H659" s="88"/>
      <c r="I659" s="88"/>
      <c r="J659" s="88"/>
      <c r="K659" s="88"/>
      <c r="L659" s="88"/>
      <c r="M659" s="92"/>
    </row>
    <row r="660" ht="22.5" customHeight="1">
      <c r="A660" s="93"/>
      <c r="B660" s="94"/>
      <c r="C660" s="94"/>
      <c r="D660" s="33" t="str">
        <f t="shared" si="1"/>
        <v>Chưa thực hiện</v>
      </c>
      <c r="E660" s="95"/>
      <c r="F660" s="95"/>
      <c r="G660" s="94"/>
      <c r="H660" s="94"/>
      <c r="I660" s="94"/>
      <c r="J660" s="94"/>
      <c r="K660" s="94"/>
      <c r="L660" s="94"/>
      <c r="M660" s="97"/>
    </row>
    <row r="661" ht="22.5" customHeight="1">
      <c r="A661" s="87"/>
      <c r="B661" s="88"/>
      <c r="C661" s="88"/>
      <c r="D661" s="33" t="str">
        <f t="shared" si="1"/>
        <v>Chưa thực hiện</v>
      </c>
      <c r="E661" s="89"/>
      <c r="F661" s="89"/>
      <c r="G661" s="88"/>
      <c r="H661" s="88"/>
      <c r="I661" s="88"/>
      <c r="J661" s="88"/>
      <c r="K661" s="88"/>
      <c r="L661" s="88"/>
      <c r="M661" s="92"/>
    </row>
    <row r="662" ht="22.5" customHeight="1">
      <c r="A662" s="93"/>
      <c r="B662" s="94"/>
      <c r="C662" s="94"/>
      <c r="D662" s="33" t="str">
        <f t="shared" si="1"/>
        <v>Chưa thực hiện</v>
      </c>
      <c r="E662" s="95"/>
      <c r="F662" s="95"/>
      <c r="G662" s="94"/>
      <c r="H662" s="94"/>
      <c r="I662" s="94"/>
      <c r="J662" s="94"/>
      <c r="K662" s="94"/>
      <c r="L662" s="94"/>
      <c r="M662" s="97"/>
    </row>
    <row r="663" ht="22.5" customHeight="1">
      <c r="A663" s="87"/>
      <c r="B663" s="88"/>
      <c r="C663" s="88"/>
      <c r="D663" s="33" t="str">
        <f t="shared" si="1"/>
        <v>Chưa thực hiện</v>
      </c>
      <c r="E663" s="89"/>
      <c r="F663" s="89"/>
      <c r="G663" s="88"/>
      <c r="H663" s="88"/>
      <c r="I663" s="88"/>
      <c r="J663" s="88"/>
      <c r="K663" s="88"/>
      <c r="L663" s="88"/>
      <c r="M663" s="92"/>
    </row>
    <row r="664" ht="22.5" customHeight="1">
      <c r="A664" s="93"/>
      <c r="B664" s="94"/>
      <c r="C664" s="94"/>
      <c r="D664" s="33" t="str">
        <f t="shared" si="1"/>
        <v>Chưa thực hiện</v>
      </c>
      <c r="E664" s="95"/>
      <c r="F664" s="95"/>
      <c r="G664" s="94"/>
      <c r="H664" s="94"/>
      <c r="I664" s="94"/>
      <c r="J664" s="94"/>
      <c r="K664" s="94"/>
      <c r="L664" s="94"/>
      <c r="M664" s="97"/>
    </row>
    <row r="665" ht="22.5" customHeight="1">
      <c r="A665" s="87"/>
      <c r="B665" s="88"/>
      <c r="C665" s="88"/>
      <c r="D665" s="33" t="str">
        <f t="shared" si="1"/>
        <v>Chưa thực hiện</v>
      </c>
      <c r="E665" s="89"/>
      <c r="F665" s="89"/>
      <c r="G665" s="88"/>
      <c r="H665" s="88"/>
      <c r="I665" s="88"/>
      <c r="J665" s="88"/>
      <c r="K665" s="88"/>
      <c r="L665" s="88"/>
      <c r="M665" s="92"/>
    </row>
    <row r="666" ht="22.5" customHeight="1">
      <c r="A666" s="93"/>
      <c r="B666" s="94"/>
      <c r="C666" s="94"/>
      <c r="D666" s="33" t="str">
        <f t="shared" si="1"/>
        <v>Chưa thực hiện</v>
      </c>
      <c r="E666" s="95"/>
      <c r="F666" s="95"/>
      <c r="G666" s="94"/>
      <c r="H666" s="94"/>
      <c r="I666" s="94"/>
      <c r="J666" s="94"/>
      <c r="K666" s="94"/>
      <c r="L666" s="94"/>
      <c r="M666" s="97"/>
    </row>
    <row r="667" ht="22.5" customHeight="1">
      <c r="A667" s="87"/>
      <c r="B667" s="88"/>
      <c r="C667" s="88"/>
      <c r="D667" s="33" t="str">
        <f t="shared" si="1"/>
        <v>Chưa thực hiện</v>
      </c>
      <c r="E667" s="89"/>
      <c r="F667" s="89"/>
      <c r="G667" s="88"/>
      <c r="H667" s="88"/>
      <c r="I667" s="88"/>
      <c r="J667" s="88"/>
      <c r="K667" s="88"/>
      <c r="L667" s="88"/>
      <c r="M667" s="92"/>
    </row>
    <row r="668" ht="22.5" customHeight="1">
      <c r="A668" s="93"/>
      <c r="B668" s="94"/>
      <c r="C668" s="94"/>
      <c r="D668" s="33" t="str">
        <f t="shared" si="1"/>
        <v>Chưa thực hiện</v>
      </c>
      <c r="E668" s="95"/>
      <c r="F668" s="95"/>
      <c r="G668" s="94"/>
      <c r="H668" s="94"/>
      <c r="I668" s="94"/>
      <c r="J668" s="94"/>
      <c r="K668" s="94"/>
      <c r="L668" s="94"/>
      <c r="M668" s="97"/>
    </row>
    <row r="669" ht="22.5" customHeight="1">
      <c r="A669" s="87"/>
      <c r="B669" s="88"/>
      <c r="C669" s="88"/>
      <c r="D669" s="33" t="str">
        <f t="shared" si="1"/>
        <v>Chưa thực hiện</v>
      </c>
      <c r="E669" s="89"/>
      <c r="F669" s="89"/>
      <c r="G669" s="88"/>
      <c r="H669" s="88"/>
      <c r="I669" s="88"/>
      <c r="J669" s="88"/>
      <c r="K669" s="88"/>
      <c r="L669" s="88"/>
      <c r="M669" s="92"/>
    </row>
    <row r="670" ht="22.5" customHeight="1">
      <c r="A670" s="93"/>
      <c r="B670" s="94"/>
      <c r="C670" s="94"/>
      <c r="D670" s="33" t="str">
        <f t="shared" si="1"/>
        <v>Chưa thực hiện</v>
      </c>
      <c r="E670" s="95"/>
      <c r="F670" s="95"/>
      <c r="G670" s="94"/>
      <c r="H670" s="94"/>
      <c r="I670" s="94"/>
      <c r="J670" s="94"/>
      <c r="K670" s="94"/>
      <c r="L670" s="94"/>
      <c r="M670" s="97"/>
    </row>
    <row r="671" ht="22.5" customHeight="1">
      <c r="A671" s="87"/>
      <c r="B671" s="88"/>
      <c r="C671" s="88"/>
      <c r="D671" s="33" t="str">
        <f t="shared" si="1"/>
        <v>Chưa thực hiện</v>
      </c>
      <c r="E671" s="89"/>
      <c r="F671" s="89"/>
      <c r="G671" s="88"/>
      <c r="H671" s="88"/>
      <c r="I671" s="88"/>
      <c r="J671" s="88"/>
      <c r="K671" s="88"/>
      <c r="L671" s="88"/>
      <c r="M671" s="92"/>
    </row>
    <row r="672" ht="22.5" customHeight="1">
      <c r="A672" s="93"/>
      <c r="B672" s="94"/>
      <c r="C672" s="94"/>
      <c r="D672" s="33" t="str">
        <f t="shared" si="1"/>
        <v>Chưa thực hiện</v>
      </c>
      <c r="E672" s="95"/>
      <c r="F672" s="95"/>
      <c r="G672" s="94"/>
      <c r="H672" s="94"/>
      <c r="I672" s="94"/>
      <c r="J672" s="94"/>
      <c r="K672" s="94"/>
      <c r="L672" s="94"/>
      <c r="M672" s="97"/>
    </row>
    <row r="673" ht="22.5" customHeight="1">
      <c r="A673" s="87"/>
      <c r="B673" s="88"/>
      <c r="C673" s="88"/>
      <c r="D673" s="33" t="str">
        <f t="shared" si="1"/>
        <v>Chưa thực hiện</v>
      </c>
      <c r="E673" s="89"/>
      <c r="F673" s="89"/>
      <c r="G673" s="88"/>
      <c r="H673" s="88"/>
      <c r="I673" s="88"/>
      <c r="J673" s="88"/>
      <c r="K673" s="88"/>
      <c r="L673" s="88"/>
      <c r="M673" s="92"/>
    </row>
    <row r="674" ht="22.5" customHeight="1">
      <c r="A674" s="93"/>
      <c r="B674" s="94"/>
      <c r="C674" s="94"/>
      <c r="D674" s="33" t="str">
        <f t="shared" si="1"/>
        <v>Chưa thực hiện</v>
      </c>
      <c r="E674" s="95"/>
      <c r="F674" s="95"/>
      <c r="G674" s="94"/>
      <c r="H674" s="94"/>
      <c r="I674" s="94"/>
      <c r="J674" s="94"/>
      <c r="K674" s="94"/>
      <c r="L674" s="94"/>
      <c r="M674" s="97"/>
    </row>
    <row r="675" ht="22.5" customHeight="1">
      <c r="A675" s="87"/>
      <c r="B675" s="88"/>
      <c r="C675" s="88"/>
      <c r="D675" s="33" t="str">
        <f t="shared" si="1"/>
        <v>Chưa thực hiện</v>
      </c>
      <c r="E675" s="89"/>
      <c r="F675" s="89"/>
      <c r="G675" s="88"/>
      <c r="H675" s="88"/>
      <c r="I675" s="88"/>
      <c r="J675" s="88"/>
      <c r="K675" s="88"/>
      <c r="L675" s="88"/>
      <c r="M675" s="92"/>
    </row>
    <row r="676" ht="22.5" customHeight="1">
      <c r="A676" s="93"/>
      <c r="B676" s="94"/>
      <c r="C676" s="94"/>
      <c r="D676" s="33" t="str">
        <f t="shared" si="1"/>
        <v>Chưa thực hiện</v>
      </c>
      <c r="E676" s="95"/>
      <c r="F676" s="95"/>
      <c r="G676" s="94"/>
      <c r="H676" s="94"/>
      <c r="I676" s="94"/>
      <c r="J676" s="94"/>
      <c r="K676" s="94"/>
      <c r="L676" s="94"/>
      <c r="M676" s="97"/>
    </row>
    <row r="677" ht="22.5" customHeight="1">
      <c r="A677" s="87"/>
      <c r="B677" s="88"/>
      <c r="C677" s="88"/>
      <c r="D677" s="33" t="str">
        <f t="shared" si="1"/>
        <v>Chưa thực hiện</v>
      </c>
      <c r="E677" s="89"/>
      <c r="F677" s="89"/>
      <c r="G677" s="88"/>
      <c r="H677" s="88"/>
      <c r="I677" s="88"/>
      <c r="J677" s="88"/>
      <c r="K677" s="88"/>
      <c r="L677" s="88"/>
      <c r="M677" s="92"/>
    </row>
    <row r="678" ht="22.5" customHeight="1">
      <c r="A678" s="93"/>
      <c r="B678" s="94"/>
      <c r="C678" s="94"/>
      <c r="D678" s="33" t="str">
        <f t="shared" si="1"/>
        <v>Chưa thực hiện</v>
      </c>
      <c r="E678" s="95"/>
      <c r="F678" s="95"/>
      <c r="G678" s="94"/>
      <c r="H678" s="94"/>
      <c r="I678" s="94"/>
      <c r="J678" s="94"/>
      <c r="K678" s="94"/>
      <c r="L678" s="94"/>
      <c r="M678" s="97"/>
    </row>
    <row r="679" ht="22.5" customHeight="1">
      <c r="A679" s="87"/>
      <c r="B679" s="88"/>
      <c r="C679" s="88"/>
      <c r="D679" s="33" t="str">
        <f t="shared" si="1"/>
        <v>Chưa thực hiện</v>
      </c>
      <c r="E679" s="89"/>
      <c r="F679" s="89"/>
      <c r="G679" s="88"/>
      <c r="H679" s="88"/>
      <c r="I679" s="88"/>
      <c r="J679" s="88"/>
      <c r="K679" s="88"/>
      <c r="L679" s="88"/>
      <c r="M679" s="92"/>
    </row>
    <row r="680" ht="22.5" customHeight="1">
      <c r="A680" s="93"/>
      <c r="B680" s="94"/>
      <c r="C680" s="94"/>
      <c r="D680" s="33" t="str">
        <f t="shared" si="1"/>
        <v>Chưa thực hiện</v>
      </c>
      <c r="E680" s="95"/>
      <c r="F680" s="95"/>
      <c r="G680" s="94"/>
      <c r="H680" s="94"/>
      <c r="I680" s="94"/>
      <c r="J680" s="94"/>
      <c r="K680" s="94"/>
      <c r="L680" s="94"/>
      <c r="M680" s="97"/>
    </row>
    <row r="681" ht="22.5" customHeight="1">
      <c r="A681" s="87"/>
      <c r="B681" s="88"/>
      <c r="C681" s="88"/>
      <c r="D681" s="33" t="str">
        <f t="shared" si="1"/>
        <v>Chưa thực hiện</v>
      </c>
      <c r="E681" s="89"/>
      <c r="F681" s="89"/>
      <c r="G681" s="88"/>
      <c r="H681" s="88"/>
      <c r="I681" s="88"/>
      <c r="J681" s="88"/>
      <c r="K681" s="88"/>
      <c r="L681" s="88"/>
      <c r="M681" s="92"/>
    </row>
    <row r="682" ht="22.5" customHeight="1">
      <c r="A682" s="93"/>
      <c r="B682" s="94"/>
      <c r="C682" s="94"/>
      <c r="D682" s="33" t="str">
        <f t="shared" si="1"/>
        <v>Chưa thực hiện</v>
      </c>
      <c r="E682" s="95"/>
      <c r="F682" s="95"/>
      <c r="G682" s="94"/>
      <c r="H682" s="94"/>
      <c r="I682" s="94"/>
      <c r="J682" s="94"/>
      <c r="K682" s="94"/>
      <c r="L682" s="94"/>
      <c r="M682" s="97"/>
    </row>
    <row r="683" ht="22.5" customHeight="1">
      <c r="A683" s="87"/>
      <c r="B683" s="88"/>
      <c r="C683" s="88"/>
      <c r="D683" s="33" t="str">
        <f t="shared" si="1"/>
        <v>Chưa thực hiện</v>
      </c>
      <c r="E683" s="89"/>
      <c r="F683" s="89"/>
      <c r="G683" s="88"/>
      <c r="H683" s="88"/>
      <c r="I683" s="88"/>
      <c r="J683" s="88"/>
      <c r="K683" s="88"/>
      <c r="L683" s="88"/>
      <c r="M683" s="92"/>
    </row>
    <row r="684" ht="22.5" customHeight="1">
      <c r="A684" s="93"/>
      <c r="B684" s="94"/>
      <c r="C684" s="94"/>
      <c r="D684" s="33" t="str">
        <f t="shared" si="1"/>
        <v>Chưa thực hiện</v>
      </c>
      <c r="E684" s="95"/>
      <c r="F684" s="95"/>
      <c r="G684" s="94"/>
      <c r="H684" s="94"/>
      <c r="I684" s="94"/>
      <c r="J684" s="94"/>
      <c r="K684" s="94"/>
      <c r="L684" s="94"/>
      <c r="M684" s="97"/>
    </row>
    <row r="685" ht="22.5" customHeight="1">
      <c r="A685" s="87"/>
      <c r="B685" s="88"/>
      <c r="C685" s="88"/>
      <c r="D685" s="33" t="str">
        <f t="shared" si="1"/>
        <v>Chưa thực hiện</v>
      </c>
      <c r="E685" s="89"/>
      <c r="F685" s="89"/>
      <c r="G685" s="88"/>
      <c r="H685" s="88"/>
      <c r="I685" s="88"/>
      <c r="J685" s="88"/>
      <c r="K685" s="88"/>
      <c r="L685" s="88"/>
      <c r="M685" s="92"/>
    </row>
    <row r="686" ht="22.5" customHeight="1">
      <c r="A686" s="93"/>
      <c r="B686" s="94"/>
      <c r="C686" s="94"/>
      <c r="D686" s="33" t="str">
        <f t="shared" si="1"/>
        <v>Chưa thực hiện</v>
      </c>
      <c r="E686" s="95"/>
      <c r="F686" s="95"/>
      <c r="G686" s="94"/>
      <c r="H686" s="94"/>
      <c r="I686" s="94"/>
      <c r="J686" s="94"/>
      <c r="K686" s="94"/>
      <c r="L686" s="94"/>
      <c r="M686" s="97"/>
    </row>
    <row r="687" ht="22.5" customHeight="1">
      <c r="A687" s="87"/>
      <c r="B687" s="88"/>
      <c r="C687" s="88"/>
      <c r="D687" s="33" t="str">
        <f t="shared" si="1"/>
        <v>Chưa thực hiện</v>
      </c>
      <c r="E687" s="89"/>
      <c r="F687" s="89"/>
      <c r="G687" s="88"/>
      <c r="H687" s="88"/>
      <c r="I687" s="88"/>
      <c r="J687" s="88"/>
      <c r="K687" s="88"/>
      <c r="L687" s="88"/>
      <c r="M687" s="92"/>
    </row>
    <row r="688" ht="22.5" customHeight="1">
      <c r="A688" s="93"/>
      <c r="B688" s="94"/>
      <c r="C688" s="94"/>
      <c r="D688" s="33" t="str">
        <f t="shared" si="1"/>
        <v>Chưa thực hiện</v>
      </c>
      <c r="E688" s="95"/>
      <c r="F688" s="95"/>
      <c r="G688" s="94"/>
      <c r="H688" s="94"/>
      <c r="I688" s="94"/>
      <c r="J688" s="94"/>
      <c r="K688" s="94"/>
      <c r="L688" s="94"/>
      <c r="M688" s="97"/>
    </row>
    <row r="689" ht="22.5" customHeight="1">
      <c r="A689" s="87"/>
      <c r="B689" s="88"/>
      <c r="C689" s="88"/>
      <c r="D689" s="33" t="str">
        <f t="shared" si="1"/>
        <v>Chưa thực hiện</v>
      </c>
      <c r="E689" s="89"/>
      <c r="F689" s="89"/>
      <c r="G689" s="88"/>
      <c r="H689" s="88"/>
      <c r="I689" s="88"/>
      <c r="J689" s="88"/>
      <c r="K689" s="88"/>
      <c r="L689" s="88"/>
      <c r="M689" s="92"/>
    </row>
    <row r="690" ht="22.5" customHeight="1">
      <c r="A690" s="93"/>
      <c r="B690" s="94"/>
      <c r="C690" s="94"/>
      <c r="D690" s="33" t="str">
        <f t="shared" si="1"/>
        <v>Chưa thực hiện</v>
      </c>
      <c r="E690" s="95"/>
      <c r="F690" s="95"/>
      <c r="G690" s="94"/>
      <c r="H690" s="94"/>
      <c r="I690" s="94"/>
      <c r="J690" s="94"/>
      <c r="K690" s="94"/>
      <c r="L690" s="94"/>
      <c r="M690" s="97"/>
    </row>
    <row r="691" ht="22.5" customHeight="1">
      <c r="A691" s="87"/>
      <c r="B691" s="88"/>
      <c r="C691" s="88"/>
      <c r="D691" s="33" t="str">
        <f t="shared" si="1"/>
        <v>Chưa thực hiện</v>
      </c>
      <c r="E691" s="89"/>
      <c r="F691" s="89"/>
      <c r="G691" s="88"/>
      <c r="H691" s="88"/>
      <c r="I691" s="88"/>
      <c r="J691" s="88"/>
      <c r="K691" s="88"/>
      <c r="L691" s="88"/>
      <c r="M691" s="92"/>
    </row>
    <row r="692" ht="22.5" customHeight="1">
      <c r="A692" s="93"/>
      <c r="B692" s="94"/>
      <c r="C692" s="94"/>
      <c r="D692" s="33" t="str">
        <f t="shared" si="1"/>
        <v>Chưa thực hiện</v>
      </c>
      <c r="E692" s="95"/>
      <c r="F692" s="95"/>
      <c r="G692" s="94"/>
      <c r="H692" s="94"/>
      <c r="I692" s="94"/>
      <c r="J692" s="94"/>
      <c r="K692" s="94"/>
      <c r="L692" s="94"/>
      <c r="M692" s="97"/>
    </row>
    <row r="693" ht="22.5" customHeight="1">
      <c r="A693" s="87"/>
      <c r="B693" s="88"/>
      <c r="C693" s="88"/>
      <c r="D693" s="33" t="str">
        <f t="shared" si="1"/>
        <v>Chưa thực hiện</v>
      </c>
      <c r="E693" s="89"/>
      <c r="F693" s="89"/>
      <c r="G693" s="88"/>
      <c r="H693" s="88"/>
      <c r="I693" s="88"/>
      <c r="J693" s="88"/>
      <c r="K693" s="88"/>
      <c r="L693" s="88"/>
      <c r="M693" s="92"/>
    </row>
    <row r="694" ht="22.5" customHeight="1">
      <c r="A694" s="93"/>
      <c r="B694" s="94"/>
      <c r="C694" s="94"/>
      <c r="D694" s="33" t="str">
        <f t="shared" si="1"/>
        <v>Chưa thực hiện</v>
      </c>
      <c r="E694" s="95"/>
      <c r="F694" s="95"/>
      <c r="G694" s="94"/>
      <c r="H694" s="94"/>
      <c r="I694" s="94"/>
      <c r="J694" s="94"/>
      <c r="K694" s="94"/>
      <c r="L694" s="94"/>
      <c r="M694" s="97"/>
    </row>
    <row r="695" ht="22.5" customHeight="1">
      <c r="A695" s="87"/>
      <c r="B695" s="88"/>
      <c r="C695" s="88"/>
      <c r="D695" s="33" t="str">
        <f t="shared" si="1"/>
        <v>Chưa thực hiện</v>
      </c>
      <c r="E695" s="89"/>
      <c r="F695" s="89"/>
      <c r="G695" s="88"/>
      <c r="H695" s="88"/>
      <c r="I695" s="88"/>
      <c r="J695" s="88"/>
      <c r="K695" s="88"/>
      <c r="L695" s="88"/>
      <c r="M695" s="92"/>
    </row>
    <row r="696" ht="22.5" customHeight="1">
      <c r="A696" s="93"/>
      <c r="B696" s="94"/>
      <c r="C696" s="94"/>
      <c r="D696" s="33" t="str">
        <f t="shared" si="1"/>
        <v>Chưa thực hiện</v>
      </c>
      <c r="E696" s="95"/>
      <c r="F696" s="95"/>
      <c r="G696" s="94"/>
      <c r="H696" s="94"/>
      <c r="I696" s="94"/>
      <c r="J696" s="94"/>
      <c r="K696" s="94"/>
      <c r="L696" s="94"/>
      <c r="M696" s="97"/>
    </row>
    <row r="697" ht="22.5" customHeight="1">
      <c r="A697" s="87"/>
      <c r="B697" s="88"/>
      <c r="C697" s="88"/>
      <c r="D697" s="33" t="str">
        <f t="shared" si="1"/>
        <v>Chưa thực hiện</v>
      </c>
      <c r="E697" s="89"/>
      <c r="F697" s="89"/>
      <c r="G697" s="88"/>
      <c r="H697" s="88"/>
      <c r="I697" s="88"/>
      <c r="J697" s="88"/>
      <c r="K697" s="88"/>
      <c r="L697" s="88"/>
      <c r="M697" s="92"/>
    </row>
    <row r="698" ht="22.5" customHeight="1">
      <c r="A698" s="93"/>
      <c r="B698" s="94"/>
      <c r="C698" s="94"/>
      <c r="D698" s="33" t="str">
        <f t="shared" si="1"/>
        <v>Chưa thực hiện</v>
      </c>
      <c r="E698" s="95"/>
      <c r="F698" s="95"/>
      <c r="G698" s="94"/>
      <c r="H698" s="94"/>
      <c r="I698" s="94"/>
      <c r="J698" s="94"/>
      <c r="K698" s="94"/>
      <c r="L698" s="94"/>
      <c r="M698" s="97"/>
    </row>
    <row r="699" ht="22.5" customHeight="1">
      <c r="A699" s="87"/>
      <c r="B699" s="88"/>
      <c r="C699" s="88"/>
      <c r="D699" s="33" t="str">
        <f t="shared" si="1"/>
        <v>Chưa thực hiện</v>
      </c>
      <c r="E699" s="89"/>
      <c r="F699" s="89"/>
      <c r="G699" s="88"/>
      <c r="H699" s="88"/>
      <c r="I699" s="88"/>
      <c r="J699" s="88"/>
      <c r="K699" s="88"/>
      <c r="L699" s="88"/>
      <c r="M699" s="92"/>
    </row>
    <row r="700" ht="22.5" customHeight="1">
      <c r="A700" s="93"/>
      <c r="B700" s="94"/>
      <c r="C700" s="94"/>
      <c r="D700" s="33" t="str">
        <f t="shared" si="1"/>
        <v>Chưa thực hiện</v>
      </c>
      <c r="E700" s="95"/>
      <c r="F700" s="95"/>
      <c r="G700" s="94"/>
      <c r="H700" s="94"/>
      <c r="I700" s="94"/>
      <c r="J700" s="94"/>
      <c r="K700" s="94"/>
      <c r="L700" s="94"/>
      <c r="M700" s="97"/>
    </row>
    <row r="701" ht="22.5" customHeight="1">
      <c r="A701" s="87"/>
      <c r="B701" s="88"/>
      <c r="C701" s="88"/>
      <c r="D701" s="33" t="str">
        <f t="shared" si="1"/>
        <v>Chưa thực hiện</v>
      </c>
      <c r="E701" s="89"/>
      <c r="F701" s="89"/>
      <c r="G701" s="88"/>
      <c r="H701" s="88"/>
      <c r="I701" s="88"/>
      <c r="J701" s="88"/>
      <c r="K701" s="88"/>
      <c r="L701" s="88"/>
      <c r="M701" s="92"/>
    </row>
    <row r="702" ht="22.5" customHeight="1">
      <c r="A702" s="93"/>
      <c r="B702" s="94"/>
      <c r="C702" s="94"/>
      <c r="D702" s="33" t="str">
        <f t="shared" si="1"/>
        <v>Chưa thực hiện</v>
      </c>
      <c r="E702" s="95"/>
      <c r="F702" s="95"/>
      <c r="G702" s="94"/>
      <c r="H702" s="94"/>
      <c r="I702" s="94"/>
      <c r="J702" s="94"/>
      <c r="K702" s="94"/>
      <c r="L702" s="94"/>
      <c r="M702" s="97"/>
    </row>
    <row r="703" ht="22.5" customHeight="1">
      <c r="A703" s="87"/>
      <c r="B703" s="88"/>
      <c r="C703" s="88"/>
      <c r="D703" s="33" t="str">
        <f t="shared" si="1"/>
        <v>Chưa thực hiện</v>
      </c>
      <c r="E703" s="89"/>
      <c r="F703" s="89"/>
      <c r="G703" s="88"/>
      <c r="H703" s="88"/>
      <c r="I703" s="88"/>
      <c r="J703" s="88"/>
      <c r="K703" s="88"/>
      <c r="L703" s="88"/>
      <c r="M703" s="92"/>
    </row>
    <row r="704" ht="22.5" customHeight="1">
      <c r="A704" s="93"/>
      <c r="B704" s="94"/>
      <c r="C704" s="94"/>
      <c r="D704" s="33" t="str">
        <f t="shared" si="1"/>
        <v>Chưa thực hiện</v>
      </c>
      <c r="E704" s="95"/>
      <c r="F704" s="95"/>
      <c r="G704" s="94"/>
      <c r="H704" s="94"/>
      <c r="I704" s="94"/>
      <c r="J704" s="94"/>
      <c r="K704" s="94"/>
      <c r="L704" s="94"/>
      <c r="M704" s="97"/>
    </row>
    <row r="705" ht="22.5" customHeight="1">
      <c r="A705" s="87"/>
      <c r="B705" s="88"/>
      <c r="C705" s="88"/>
      <c r="D705" s="33" t="str">
        <f t="shared" si="1"/>
        <v>Chưa thực hiện</v>
      </c>
      <c r="E705" s="89"/>
      <c r="F705" s="89"/>
      <c r="G705" s="88"/>
      <c r="H705" s="88"/>
      <c r="I705" s="88"/>
      <c r="J705" s="88"/>
      <c r="K705" s="88"/>
      <c r="L705" s="88"/>
      <c r="M705" s="92"/>
    </row>
    <row r="706" ht="22.5" customHeight="1">
      <c r="A706" s="93"/>
      <c r="B706" s="94"/>
      <c r="C706" s="94"/>
      <c r="D706" s="33" t="str">
        <f t="shared" si="1"/>
        <v>Chưa thực hiện</v>
      </c>
      <c r="E706" s="95"/>
      <c r="F706" s="95"/>
      <c r="G706" s="94"/>
      <c r="H706" s="94"/>
      <c r="I706" s="94"/>
      <c r="J706" s="94"/>
      <c r="K706" s="94"/>
      <c r="L706" s="94"/>
      <c r="M706" s="97"/>
    </row>
    <row r="707" ht="22.5" customHeight="1">
      <c r="A707" s="87"/>
      <c r="B707" s="88"/>
      <c r="C707" s="88"/>
      <c r="D707" s="33" t="str">
        <f t="shared" si="1"/>
        <v>Chưa thực hiện</v>
      </c>
      <c r="E707" s="89"/>
      <c r="F707" s="89"/>
      <c r="G707" s="88"/>
      <c r="H707" s="88"/>
      <c r="I707" s="88"/>
      <c r="J707" s="88"/>
      <c r="K707" s="88"/>
      <c r="L707" s="88"/>
      <c r="M707" s="92"/>
    </row>
    <row r="708" ht="22.5" customHeight="1">
      <c r="A708" s="93"/>
      <c r="B708" s="94"/>
      <c r="C708" s="94"/>
      <c r="D708" s="33" t="str">
        <f t="shared" si="1"/>
        <v>Chưa thực hiện</v>
      </c>
      <c r="E708" s="95"/>
      <c r="F708" s="95"/>
      <c r="G708" s="94"/>
      <c r="H708" s="94"/>
      <c r="I708" s="94"/>
      <c r="J708" s="94"/>
      <c r="K708" s="94"/>
      <c r="L708" s="94"/>
      <c r="M708" s="97"/>
    </row>
    <row r="709" ht="22.5" customHeight="1">
      <c r="A709" s="87"/>
      <c r="B709" s="88"/>
      <c r="C709" s="88"/>
      <c r="D709" s="33" t="str">
        <f t="shared" si="1"/>
        <v>Chưa thực hiện</v>
      </c>
      <c r="E709" s="89"/>
      <c r="F709" s="89"/>
      <c r="G709" s="88"/>
      <c r="H709" s="88"/>
      <c r="I709" s="88"/>
      <c r="J709" s="88"/>
      <c r="K709" s="88"/>
      <c r="L709" s="88"/>
      <c r="M709" s="92"/>
    </row>
    <row r="710" ht="22.5" customHeight="1">
      <c r="A710" s="93"/>
      <c r="B710" s="94"/>
      <c r="C710" s="94"/>
      <c r="D710" s="33" t="str">
        <f t="shared" si="1"/>
        <v>Chưa thực hiện</v>
      </c>
      <c r="E710" s="95"/>
      <c r="F710" s="95"/>
      <c r="G710" s="94"/>
      <c r="H710" s="94"/>
      <c r="I710" s="94"/>
      <c r="J710" s="94"/>
      <c r="K710" s="94"/>
      <c r="L710" s="94"/>
      <c r="M710" s="97"/>
    </row>
    <row r="711" ht="22.5" customHeight="1">
      <c r="A711" s="87"/>
      <c r="B711" s="88"/>
      <c r="C711" s="88"/>
      <c r="D711" s="33" t="str">
        <f t="shared" si="1"/>
        <v>Chưa thực hiện</v>
      </c>
      <c r="E711" s="89"/>
      <c r="F711" s="89"/>
      <c r="G711" s="88"/>
      <c r="H711" s="88"/>
      <c r="I711" s="88"/>
      <c r="J711" s="88"/>
      <c r="K711" s="88"/>
      <c r="L711" s="88"/>
      <c r="M711" s="92"/>
    </row>
    <row r="712" ht="22.5" customHeight="1">
      <c r="A712" s="93"/>
      <c r="B712" s="94"/>
      <c r="C712" s="94"/>
      <c r="D712" s="33" t="str">
        <f t="shared" si="1"/>
        <v>Chưa thực hiện</v>
      </c>
      <c r="E712" s="95"/>
      <c r="F712" s="95"/>
      <c r="G712" s="94"/>
      <c r="H712" s="94"/>
      <c r="I712" s="94"/>
      <c r="J712" s="94"/>
      <c r="K712" s="94"/>
      <c r="L712" s="94"/>
      <c r="M712" s="97"/>
    </row>
    <row r="713" ht="22.5" customHeight="1">
      <c r="A713" s="87"/>
      <c r="B713" s="88"/>
      <c r="C713" s="88"/>
      <c r="D713" s="33" t="str">
        <f t="shared" si="1"/>
        <v>Chưa thực hiện</v>
      </c>
      <c r="E713" s="89"/>
      <c r="F713" s="89"/>
      <c r="G713" s="88"/>
      <c r="H713" s="88"/>
      <c r="I713" s="88"/>
      <c r="J713" s="88"/>
      <c r="K713" s="88"/>
      <c r="L713" s="88"/>
      <c r="M713" s="92"/>
    </row>
    <row r="714" ht="22.5" customHeight="1">
      <c r="A714" s="93"/>
      <c r="B714" s="94"/>
      <c r="C714" s="94"/>
      <c r="D714" s="33" t="str">
        <f t="shared" si="1"/>
        <v>Chưa thực hiện</v>
      </c>
      <c r="E714" s="95"/>
      <c r="F714" s="95"/>
      <c r="G714" s="94"/>
      <c r="H714" s="94"/>
      <c r="I714" s="94"/>
      <c r="J714" s="94"/>
      <c r="K714" s="94"/>
      <c r="L714" s="94"/>
      <c r="M714" s="97"/>
    </row>
    <row r="715" ht="22.5" customHeight="1">
      <c r="A715" s="87"/>
      <c r="B715" s="88"/>
      <c r="C715" s="88"/>
      <c r="D715" s="33" t="str">
        <f t="shared" si="1"/>
        <v>Chưa thực hiện</v>
      </c>
      <c r="E715" s="89"/>
      <c r="F715" s="89"/>
      <c r="G715" s="88"/>
      <c r="H715" s="88"/>
      <c r="I715" s="88"/>
      <c r="J715" s="88"/>
      <c r="K715" s="88"/>
      <c r="L715" s="88"/>
      <c r="M715" s="92"/>
    </row>
    <row r="716" ht="22.5" customHeight="1">
      <c r="A716" s="93"/>
      <c r="B716" s="94"/>
      <c r="C716" s="94"/>
      <c r="D716" s="33" t="str">
        <f t="shared" si="1"/>
        <v>Chưa thực hiện</v>
      </c>
      <c r="E716" s="95"/>
      <c r="F716" s="95"/>
      <c r="G716" s="94"/>
      <c r="H716" s="94"/>
      <c r="I716" s="94"/>
      <c r="J716" s="94"/>
      <c r="K716" s="94"/>
      <c r="L716" s="94"/>
      <c r="M716" s="97"/>
    </row>
    <row r="717" ht="22.5" customHeight="1">
      <c r="A717" s="87"/>
      <c r="B717" s="88"/>
      <c r="C717" s="88"/>
      <c r="D717" s="33" t="str">
        <f t="shared" si="1"/>
        <v>Chưa thực hiện</v>
      </c>
      <c r="E717" s="89"/>
      <c r="F717" s="89"/>
      <c r="G717" s="88"/>
      <c r="H717" s="88"/>
      <c r="I717" s="88"/>
      <c r="J717" s="88"/>
      <c r="K717" s="88"/>
      <c r="L717" s="88"/>
      <c r="M717" s="92"/>
    </row>
    <row r="718" ht="22.5" customHeight="1">
      <c r="A718" s="93"/>
      <c r="B718" s="94"/>
      <c r="C718" s="94"/>
      <c r="D718" s="33" t="str">
        <f t="shared" si="1"/>
        <v>Chưa thực hiện</v>
      </c>
      <c r="E718" s="95"/>
      <c r="F718" s="95"/>
      <c r="G718" s="94"/>
      <c r="H718" s="94"/>
      <c r="I718" s="94"/>
      <c r="J718" s="94"/>
      <c r="K718" s="94"/>
      <c r="L718" s="94"/>
      <c r="M718" s="97"/>
    </row>
    <row r="719" ht="22.5" customHeight="1">
      <c r="A719" s="87"/>
      <c r="B719" s="88"/>
      <c r="C719" s="88"/>
      <c r="D719" s="33" t="str">
        <f t="shared" si="1"/>
        <v>Chưa thực hiện</v>
      </c>
      <c r="E719" s="89"/>
      <c r="F719" s="89"/>
      <c r="G719" s="88"/>
      <c r="H719" s="88"/>
      <c r="I719" s="88"/>
      <c r="J719" s="88"/>
      <c r="K719" s="88"/>
      <c r="L719" s="88"/>
      <c r="M719" s="92"/>
    </row>
    <row r="720" ht="22.5" customHeight="1">
      <c r="A720" s="93"/>
      <c r="B720" s="94"/>
      <c r="C720" s="94"/>
      <c r="D720" s="33" t="str">
        <f t="shared" si="1"/>
        <v>Chưa thực hiện</v>
      </c>
      <c r="E720" s="95"/>
      <c r="F720" s="95"/>
      <c r="G720" s="94"/>
      <c r="H720" s="94"/>
      <c r="I720" s="94"/>
      <c r="J720" s="94"/>
      <c r="K720" s="94"/>
      <c r="L720" s="94"/>
      <c r="M720" s="97"/>
    </row>
    <row r="721" ht="22.5" customHeight="1">
      <c r="A721" s="87"/>
      <c r="B721" s="88"/>
      <c r="C721" s="88"/>
      <c r="D721" s="33" t="str">
        <f t="shared" si="1"/>
        <v>Chưa thực hiện</v>
      </c>
      <c r="E721" s="89"/>
      <c r="F721" s="89"/>
      <c r="G721" s="88"/>
      <c r="H721" s="88"/>
      <c r="I721" s="88"/>
      <c r="J721" s="88"/>
      <c r="K721" s="88"/>
      <c r="L721" s="88"/>
      <c r="M721" s="92"/>
    </row>
    <row r="722" ht="22.5" customHeight="1">
      <c r="A722" s="93"/>
      <c r="B722" s="94"/>
      <c r="C722" s="94"/>
      <c r="D722" s="33" t="str">
        <f t="shared" si="1"/>
        <v>Chưa thực hiện</v>
      </c>
      <c r="E722" s="95"/>
      <c r="F722" s="95"/>
      <c r="G722" s="94"/>
      <c r="H722" s="94"/>
      <c r="I722" s="94"/>
      <c r="J722" s="94"/>
      <c r="K722" s="94"/>
      <c r="L722" s="94"/>
      <c r="M722" s="97"/>
    </row>
    <row r="723" ht="22.5" customHeight="1">
      <c r="A723" s="87"/>
      <c r="B723" s="88"/>
      <c r="C723" s="88"/>
      <c r="D723" s="33" t="str">
        <f t="shared" si="1"/>
        <v>Chưa thực hiện</v>
      </c>
      <c r="E723" s="89"/>
      <c r="F723" s="89"/>
      <c r="G723" s="88"/>
      <c r="H723" s="88"/>
      <c r="I723" s="88"/>
      <c r="J723" s="88"/>
      <c r="K723" s="88"/>
      <c r="L723" s="88"/>
      <c r="M723" s="92"/>
    </row>
    <row r="724" ht="22.5" customHeight="1">
      <c r="A724" s="93"/>
      <c r="B724" s="94"/>
      <c r="C724" s="94"/>
      <c r="D724" s="33" t="str">
        <f t="shared" si="1"/>
        <v>Chưa thực hiện</v>
      </c>
      <c r="E724" s="95"/>
      <c r="F724" s="95"/>
      <c r="G724" s="94"/>
      <c r="H724" s="94"/>
      <c r="I724" s="94"/>
      <c r="J724" s="94"/>
      <c r="K724" s="94"/>
      <c r="L724" s="94"/>
      <c r="M724" s="97"/>
    </row>
    <row r="725" ht="22.5" customHeight="1">
      <c r="A725" s="87"/>
      <c r="B725" s="88"/>
      <c r="C725" s="88"/>
      <c r="D725" s="33" t="str">
        <f t="shared" si="1"/>
        <v>Chưa thực hiện</v>
      </c>
      <c r="E725" s="89"/>
      <c r="F725" s="89"/>
      <c r="G725" s="88"/>
      <c r="H725" s="88"/>
      <c r="I725" s="88"/>
      <c r="J725" s="88"/>
      <c r="K725" s="88"/>
      <c r="L725" s="88"/>
      <c r="M725" s="92"/>
    </row>
    <row r="726" ht="22.5" customHeight="1">
      <c r="A726" s="93"/>
      <c r="B726" s="94"/>
      <c r="C726" s="94"/>
      <c r="D726" s="33" t="str">
        <f t="shared" si="1"/>
        <v>Chưa thực hiện</v>
      </c>
      <c r="E726" s="95"/>
      <c r="F726" s="95"/>
      <c r="G726" s="94"/>
      <c r="H726" s="94"/>
      <c r="I726" s="94"/>
      <c r="J726" s="94"/>
      <c r="K726" s="94"/>
      <c r="L726" s="94"/>
      <c r="M726" s="97"/>
    </row>
    <row r="727" ht="22.5" customHeight="1">
      <c r="A727" s="87"/>
      <c r="B727" s="88"/>
      <c r="C727" s="88"/>
      <c r="D727" s="33" t="str">
        <f t="shared" si="1"/>
        <v>Chưa thực hiện</v>
      </c>
      <c r="E727" s="89"/>
      <c r="F727" s="89"/>
      <c r="G727" s="88"/>
      <c r="H727" s="88"/>
      <c r="I727" s="88"/>
      <c r="J727" s="88"/>
      <c r="K727" s="88"/>
      <c r="L727" s="88"/>
      <c r="M727" s="92"/>
    </row>
    <row r="728" ht="22.5" customHeight="1">
      <c r="A728" s="93"/>
      <c r="B728" s="94"/>
      <c r="C728" s="94"/>
      <c r="D728" s="33" t="str">
        <f t="shared" si="1"/>
        <v>Chưa thực hiện</v>
      </c>
      <c r="E728" s="95"/>
      <c r="F728" s="95"/>
      <c r="G728" s="94"/>
      <c r="H728" s="94"/>
      <c r="I728" s="94"/>
      <c r="J728" s="94"/>
      <c r="K728" s="94"/>
      <c r="L728" s="94"/>
      <c r="M728" s="97"/>
    </row>
    <row r="729" ht="22.5" customHeight="1">
      <c r="A729" s="87"/>
      <c r="B729" s="88"/>
      <c r="C729" s="88"/>
      <c r="D729" s="33" t="str">
        <f t="shared" si="1"/>
        <v>Chưa thực hiện</v>
      </c>
      <c r="E729" s="89"/>
      <c r="F729" s="89"/>
      <c r="G729" s="88"/>
      <c r="H729" s="88"/>
      <c r="I729" s="88"/>
      <c r="J729" s="88"/>
      <c r="K729" s="88"/>
      <c r="L729" s="88"/>
      <c r="M729" s="92"/>
    </row>
    <row r="730" ht="22.5" customHeight="1">
      <c r="A730" s="93"/>
      <c r="B730" s="94"/>
      <c r="C730" s="94"/>
      <c r="D730" s="33" t="str">
        <f t="shared" si="1"/>
        <v>Chưa thực hiện</v>
      </c>
      <c r="E730" s="95"/>
      <c r="F730" s="95"/>
      <c r="G730" s="94"/>
      <c r="H730" s="94"/>
      <c r="I730" s="94"/>
      <c r="J730" s="94"/>
      <c r="K730" s="94"/>
      <c r="L730" s="94"/>
      <c r="M730" s="97"/>
    </row>
    <row r="731" ht="22.5" customHeight="1">
      <c r="A731" s="87"/>
      <c r="B731" s="88"/>
      <c r="C731" s="88"/>
      <c r="D731" s="33" t="str">
        <f t="shared" si="1"/>
        <v>Chưa thực hiện</v>
      </c>
      <c r="E731" s="89"/>
      <c r="F731" s="89"/>
      <c r="G731" s="88"/>
      <c r="H731" s="88"/>
      <c r="I731" s="88"/>
      <c r="J731" s="88"/>
      <c r="K731" s="88"/>
      <c r="L731" s="88"/>
      <c r="M731" s="92"/>
    </row>
    <row r="732" ht="22.5" customHeight="1">
      <c r="A732" s="93"/>
      <c r="B732" s="94"/>
      <c r="C732" s="94"/>
      <c r="D732" s="33" t="str">
        <f t="shared" si="1"/>
        <v>Chưa thực hiện</v>
      </c>
      <c r="E732" s="95"/>
      <c r="F732" s="95"/>
      <c r="G732" s="94"/>
      <c r="H732" s="94"/>
      <c r="I732" s="94"/>
      <c r="J732" s="94"/>
      <c r="K732" s="94"/>
      <c r="L732" s="94"/>
      <c r="M732" s="97"/>
    </row>
    <row r="733" ht="22.5" customHeight="1">
      <c r="A733" s="87"/>
      <c r="B733" s="88"/>
      <c r="C733" s="88"/>
      <c r="D733" s="33" t="str">
        <f t="shared" si="1"/>
        <v>Chưa thực hiện</v>
      </c>
      <c r="E733" s="89"/>
      <c r="F733" s="89"/>
      <c r="G733" s="88"/>
      <c r="H733" s="88"/>
      <c r="I733" s="88"/>
      <c r="J733" s="88"/>
      <c r="K733" s="88"/>
      <c r="L733" s="88"/>
      <c r="M733" s="92"/>
    </row>
    <row r="734" ht="22.5" customHeight="1">
      <c r="A734" s="93"/>
      <c r="B734" s="94"/>
      <c r="C734" s="94"/>
      <c r="D734" s="33" t="str">
        <f t="shared" si="1"/>
        <v>Chưa thực hiện</v>
      </c>
      <c r="E734" s="95"/>
      <c r="F734" s="95"/>
      <c r="G734" s="94"/>
      <c r="H734" s="94"/>
      <c r="I734" s="94"/>
      <c r="J734" s="94"/>
      <c r="K734" s="94"/>
      <c r="L734" s="94"/>
      <c r="M734" s="97"/>
    </row>
    <row r="735" ht="22.5" customHeight="1">
      <c r="A735" s="87"/>
      <c r="B735" s="88"/>
      <c r="C735" s="88"/>
      <c r="D735" s="33" t="str">
        <f t="shared" si="1"/>
        <v>Chưa thực hiện</v>
      </c>
      <c r="E735" s="89"/>
      <c r="F735" s="89"/>
      <c r="G735" s="88"/>
      <c r="H735" s="88"/>
      <c r="I735" s="88"/>
      <c r="J735" s="88"/>
      <c r="K735" s="88"/>
      <c r="L735" s="88"/>
      <c r="M735" s="92"/>
    </row>
    <row r="736" ht="22.5" customHeight="1">
      <c r="A736" s="93"/>
      <c r="B736" s="94"/>
      <c r="C736" s="94"/>
      <c r="D736" s="33" t="str">
        <f t="shared" si="1"/>
        <v>Chưa thực hiện</v>
      </c>
      <c r="E736" s="95"/>
      <c r="F736" s="95"/>
      <c r="G736" s="94"/>
      <c r="H736" s="94"/>
      <c r="I736" s="94"/>
      <c r="J736" s="94"/>
      <c r="K736" s="94"/>
      <c r="L736" s="94"/>
      <c r="M736" s="97"/>
    </row>
    <row r="737" ht="22.5" customHeight="1">
      <c r="A737" s="87"/>
      <c r="B737" s="88"/>
      <c r="C737" s="88"/>
      <c r="D737" s="33" t="str">
        <f t="shared" si="1"/>
        <v>Chưa thực hiện</v>
      </c>
      <c r="E737" s="89"/>
      <c r="F737" s="89"/>
      <c r="G737" s="88"/>
      <c r="H737" s="88"/>
      <c r="I737" s="88"/>
      <c r="J737" s="88"/>
      <c r="K737" s="88"/>
      <c r="L737" s="88"/>
      <c r="M737" s="92"/>
    </row>
    <row r="738" ht="22.5" customHeight="1">
      <c r="A738" s="93"/>
      <c r="B738" s="94"/>
      <c r="C738" s="94"/>
      <c r="D738" s="33" t="str">
        <f t="shared" si="1"/>
        <v>Chưa thực hiện</v>
      </c>
      <c r="E738" s="95"/>
      <c r="F738" s="95"/>
      <c r="G738" s="94"/>
      <c r="H738" s="94"/>
      <c r="I738" s="94"/>
      <c r="J738" s="94"/>
      <c r="K738" s="94"/>
      <c r="L738" s="94"/>
      <c r="M738" s="97"/>
    </row>
    <row r="739" ht="22.5" customHeight="1">
      <c r="A739" s="87"/>
      <c r="B739" s="88"/>
      <c r="C739" s="88"/>
      <c r="D739" s="33" t="str">
        <f t="shared" si="1"/>
        <v>Chưa thực hiện</v>
      </c>
      <c r="E739" s="89"/>
      <c r="F739" s="89"/>
      <c r="G739" s="88"/>
      <c r="H739" s="88"/>
      <c r="I739" s="88"/>
      <c r="J739" s="88"/>
      <c r="K739" s="88"/>
      <c r="L739" s="88"/>
      <c r="M739" s="92"/>
    </row>
    <row r="740" ht="22.5" customHeight="1">
      <c r="A740" s="93"/>
      <c r="B740" s="94"/>
      <c r="C740" s="94"/>
      <c r="D740" s="33" t="str">
        <f t="shared" si="1"/>
        <v>Chưa thực hiện</v>
      </c>
      <c r="E740" s="95"/>
      <c r="F740" s="95"/>
      <c r="G740" s="94"/>
      <c r="H740" s="94"/>
      <c r="I740" s="94"/>
      <c r="J740" s="94"/>
      <c r="K740" s="94"/>
      <c r="L740" s="94"/>
      <c r="M740" s="97"/>
    </row>
    <row r="741" ht="22.5" customHeight="1">
      <c r="A741" s="87"/>
      <c r="B741" s="88"/>
      <c r="C741" s="88"/>
      <c r="D741" s="33" t="str">
        <f t="shared" si="1"/>
        <v>Chưa thực hiện</v>
      </c>
      <c r="E741" s="89"/>
      <c r="F741" s="89"/>
      <c r="G741" s="88"/>
      <c r="H741" s="88"/>
      <c r="I741" s="88"/>
      <c r="J741" s="88"/>
      <c r="K741" s="88"/>
      <c r="L741" s="88"/>
      <c r="M741" s="92"/>
    </row>
    <row r="742" ht="22.5" customHeight="1">
      <c r="A742" s="93"/>
      <c r="B742" s="94"/>
      <c r="C742" s="94"/>
      <c r="D742" s="33" t="str">
        <f t="shared" si="1"/>
        <v>Chưa thực hiện</v>
      </c>
      <c r="E742" s="95"/>
      <c r="F742" s="95"/>
      <c r="G742" s="94"/>
      <c r="H742" s="94"/>
      <c r="I742" s="94"/>
      <c r="J742" s="94"/>
      <c r="K742" s="94"/>
      <c r="L742" s="94"/>
      <c r="M742" s="97"/>
    </row>
    <row r="743" ht="22.5" customHeight="1">
      <c r="A743" s="87"/>
      <c r="B743" s="88"/>
      <c r="C743" s="88"/>
      <c r="D743" s="33" t="str">
        <f t="shared" si="1"/>
        <v>Chưa thực hiện</v>
      </c>
      <c r="E743" s="89"/>
      <c r="F743" s="89"/>
      <c r="G743" s="88"/>
      <c r="H743" s="88"/>
      <c r="I743" s="88"/>
      <c r="J743" s="88"/>
      <c r="K743" s="88"/>
      <c r="L743" s="88"/>
      <c r="M743" s="92"/>
    </row>
    <row r="744" ht="22.5" customHeight="1">
      <c r="A744" s="93"/>
      <c r="B744" s="94"/>
      <c r="C744" s="94"/>
      <c r="D744" s="33" t="str">
        <f t="shared" si="1"/>
        <v>Chưa thực hiện</v>
      </c>
      <c r="E744" s="95"/>
      <c r="F744" s="95"/>
      <c r="G744" s="94"/>
      <c r="H744" s="94"/>
      <c r="I744" s="94"/>
      <c r="J744" s="94"/>
      <c r="K744" s="94"/>
      <c r="L744" s="94"/>
      <c r="M744" s="97"/>
    </row>
    <row r="745" ht="22.5" customHeight="1">
      <c r="A745" s="87"/>
      <c r="B745" s="88"/>
      <c r="C745" s="88"/>
      <c r="D745" s="33" t="str">
        <f t="shared" si="1"/>
        <v>Chưa thực hiện</v>
      </c>
      <c r="E745" s="89"/>
      <c r="F745" s="89"/>
      <c r="G745" s="88"/>
      <c r="H745" s="88"/>
      <c r="I745" s="88"/>
      <c r="J745" s="88"/>
      <c r="K745" s="88"/>
      <c r="L745" s="88"/>
      <c r="M745" s="92"/>
    </row>
    <row r="746" ht="22.5" customHeight="1">
      <c r="A746" s="93"/>
      <c r="B746" s="94"/>
      <c r="C746" s="94"/>
      <c r="D746" s="33" t="str">
        <f t="shared" si="1"/>
        <v>Chưa thực hiện</v>
      </c>
      <c r="E746" s="95"/>
      <c r="F746" s="95"/>
      <c r="G746" s="94"/>
      <c r="H746" s="94"/>
      <c r="I746" s="94"/>
      <c r="J746" s="94"/>
      <c r="K746" s="94"/>
      <c r="L746" s="94"/>
      <c r="M746" s="97"/>
    </row>
    <row r="747" ht="22.5" customHeight="1">
      <c r="A747" s="87"/>
      <c r="B747" s="88"/>
      <c r="C747" s="88"/>
      <c r="D747" s="33" t="str">
        <f t="shared" si="1"/>
        <v>Chưa thực hiện</v>
      </c>
      <c r="E747" s="89"/>
      <c r="F747" s="89"/>
      <c r="G747" s="88"/>
      <c r="H747" s="88"/>
      <c r="I747" s="88"/>
      <c r="J747" s="88"/>
      <c r="K747" s="88"/>
      <c r="L747" s="88"/>
      <c r="M747" s="92"/>
    </row>
    <row r="748" ht="22.5" customHeight="1">
      <c r="A748" s="93"/>
      <c r="B748" s="94"/>
      <c r="C748" s="94"/>
      <c r="D748" s="33" t="str">
        <f t="shared" si="1"/>
        <v>Chưa thực hiện</v>
      </c>
      <c r="E748" s="95"/>
      <c r="F748" s="95"/>
      <c r="G748" s="94"/>
      <c r="H748" s="94"/>
      <c r="I748" s="94"/>
      <c r="J748" s="94"/>
      <c r="K748" s="94"/>
      <c r="L748" s="94"/>
      <c r="M748" s="97"/>
    </row>
    <row r="749" ht="22.5" customHeight="1">
      <c r="A749" s="87"/>
      <c r="B749" s="88"/>
      <c r="C749" s="88"/>
      <c r="D749" s="33" t="str">
        <f t="shared" si="1"/>
        <v>Chưa thực hiện</v>
      </c>
      <c r="E749" s="89"/>
      <c r="F749" s="89"/>
      <c r="G749" s="88"/>
      <c r="H749" s="88"/>
      <c r="I749" s="88"/>
      <c r="J749" s="88"/>
      <c r="K749" s="88"/>
      <c r="L749" s="88"/>
      <c r="M749" s="92"/>
    </row>
    <row r="750" ht="22.5" customHeight="1">
      <c r="A750" s="93"/>
      <c r="B750" s="94"/>
      <c r="C750" s="94"/>
      <c r="D750" s="33" t="str">
        <f t="shared" si="1"/>
        <v>Chưa thực hiện</v>
      </c>
      <c r="E750" s="95"/>
      <c r="F750" s="95"/>
      <c r="G750" s="94"/>
      <c r="H750" s="94"/>
      <c r="I750" s="94"/>
      <c r="J750" s="94"/>
      <c r="K750" s="94"/>
      <c r="L750" s="94"/>
      <c r="M750" s="97"/>
    </row>
    <row r="751" ht="22.5" customHeight="1">
      <c r="A751" s="87"/>
      <c r="B751" s="88"/>
      <c r="C751" s="88"/>
      <c r="D751" s="33" t="str">
        <f t="shared" si="1"/>
        <v>Chưa thực hiện</v>
      </c>
      <c r="E751" s="89"/>
      <c r="F751" s="89"/>
      <c r="G751" s="88"/>
      <c r="H751" s="88"/>
      <c r="I751" s="88"/>
      <c r="J751" s="88"/>
      <c r="K751" s="88"/>
      <c r="L751" s="88"/>
      <c r="M751" s="92"/>
    </row>
    <row r="752" ht="22.5" customHeight="1">
      <c r="A752" s="93"/>
      <c r="B752" s="94"/>
      <c r="C752" s="94"/>
      <c r="D752" s="33" t="str">
        <f t="shared" si="1"/>
        <v>Chưa thực hiện</v>
      </c>
      <c r="E752" s="95"/>
      <c r="F752" s="95"/>
      <c r="G752" s="94"/>
      <c r="H752" s="94"/>
      <c r="I752" s="94"/>
      <c r="J752" s="94"/>
      <c r="K752" s="94"/>
      <c r="L752" s="94"/>
      <c r="M752" s="97"/>
    </row>
    <row r="753" ht="22.5" customHeight="1">
      <c r="A753" s="87"/>
      <c r="B753" s="88"/>
      <c r="C753" s="88"/>
      <c r="D753" s="33" t="str">
        <f t="shared" si="1"/>
        <v>Chưa thực hiện</v>
      </c>
      <c r="E753" s="89"/>
      <c r="F753" s="89"/>
      <c r="G753" s="88"/>
      <c r="H753" s="88"/>
      <c r="I753" s="88"/>
      <c r="J753" s="88"/>
      <c r="K753" s="88"/>
      <c r="L753" s="88"/>
      <c r="M753" s="92"/>
    </row>
    <row r="754" ht="22.5" customHeight="1">
      <c r="A754" s="93"/>
      <c r="B754" s="94"/>
      <c r="C754" s="94"/>
      <c r="D754" s="33" t="str">
        <f t="shared" si="1"/>
        <v>Chưa thực hiện</v>
      </c>
      <c r="E754" s="95"/>
      <c r="F754" s="95"/>
      <c r="G754" s="94"/>
      <c r="H754" s="94"/>
      <c r="I754" s="94"/>
      <c r="J754" s="94"/>
      <c r="K754" s="94"/>
      <c r="L754" s="94"/>
      <c r="M754" s="97"/>
    </row>
    <row r="755" ht="22.5" customHeight="1">
      <c r="A755" s="87"/>
      <c r="B755" s="88"/>
      <c r="C755" s="88"/>
      <c r="D755" s="33" t="str">
        <f t="shared" si="1"/>
        <v>Chưa thực hiện</v>
      </c>
      <c r="E755" s="89"/>
      <c r="F755" s="89"/>
      <c r="G755" s="88"/>
      <c r="H755" s="88"/>
      <c r="I755" s="88"/>
      <c r="J755" s="88"/>
      <c r="K755" s="88"/>
      <c r="L755" s="88"/>
      <c r="M755" s="92"/>
    </row>
    <row r="756" ht="22.5" customHeight="1">
      <c r="A756" s="93"/>
      <c r="B756" s="94"/>
      <c r="C756" s="94"/>
      <c r="D756" s="33" t="str">
        <f t="shared" si="1"/>
        <v>Chưa thực hiện</v>
      </c>
      <c r="E756" s="95"/>
      <c r="F756" s="95"/>
      <c r="G756" s="94"/>
      <c r="H756" s="94"/>
      <c r="I756" s="94"/>
      <c r="J756" s="94"/>
      <c r="K756" s="94"/>
      <c r="L756" s="94"/>
      <c r="M756" s="97"/>
    </row>
    <row r="757" ht="22.5" customHeight="1">
      <c r="A757" s="87"/>
      <c r="B757" s="88"/>
      <c r="C757" s="88"/>
      <c r="D757" s="33" t="str">
        <f t="shared" si="1"/>
        <v>Chưa thực hiện</v>
      </c>
      <c r="E757" s="89"/>
      <c r="F757" s="89"/>
      <c r="G757" s="88"/>
      <c r="H757" s="88"/>
      <c r="I757" s="88"/>
      <c r="J757" s="88"/>
      <c r="K757" s="88"/>
      <c r="L757" s="88"/>
      <c r="M757" s="92"/>
    </row>
    <row r="758" ht="22.5" customHeight="1">
      <c r="A758" s="93"/>
      <c r="B758" s="94"/>
      <c r="C758" s="94"/>
      <c r="D758" s="33" t="str">
        <f t="shared" si="1"/>
        <v>Chưa thực hiện</v>
      </c>
      <c r="E758" s="95"/>
      <c r="F758" s="95"/>
      <c r="G758" s="94"/>
      <c r="H758" s="94"/>
      <c r="I758" s="94"/>
      <c r="J758" s="94"/>
      <c r="K758" s="94"/>
      <c r="L758" s="94"/>
      <c r="M758" s="97"/>
    </row>
    <row r="759" ht="22.5" customHeight="1">
      <c r="A759" s="87"/>
      <c r="B759" s="88"/>
      <c r="C759" s="88"/>
      <c r="D759" s="33" t="str">
        <f t="shared" si="1"/>
        <v>Chưa thực hiện</v>
      </c>
      <c r="E759" s="89"/>
      <c r="F759" s="89"/>
      <c r="G759" s="88"/>
      <c r="H759" s="88"/>
      <c r="I759" s="88"/>
      <c r="J759" s="88"/>
      <c r="K759" s="88"/>
      <c r="L759" s="88"/>
      <c r="M759" s="92"/>
    </row>
    <row r="760" ht="22.5" customHeight="1">
      <c r="A760" s="93"/>
      <c r="B760" s="94"/>
      <c r="C760" s="94"/>
      <c r="D760" s="33" t="str">
        <f t="shared" si="1"/>
        <v>Chưa thực hiện</v>
      </c>
      <c r="E760" s="95"/>
      <c r="F760" s="95"/>
      <c r="G760" s="94"/>
      <c r="H760" s="94"/>
      <c r="I760" s="94"/>
      <c r="J760" s="94"/>
      <c r="K760" s="94"/>
      <c r="L760" s="94"/>
      <c r="M760" s="97"/>
    </row>
    <row r="761" ht="22.5" customHeight="1">
      <c r="A761" s="87"/>
      <c r="B761" s="88"/>
      <c r="C761" s="88"/>
      <c r="D761" s="33" t="str">
        <f t="shared" si="1"/>
        <v>Chưa thực hiện</v>
      </c>
      <c r="E761" s="89"/>
      <c r="F761" s="89"/>
      <c r="G761" s="88"/>
      <c r="H761" s="88"/>
      <c r="I761" s="88"/>
      <c r="J761" s="88"/>
      <c r="K761" s="88"/>
      <c r="L761" s="88"/>
      <c r="M761" s="92"/>
    </row>
    <row r="762" ht="22.5" customHeight="1">
      <c r="A762" s="93"/>
      <c r="B762" s="94"/>
      <c r="C762" s="94"/>
      <c r="D762" s="33" t="str">
        <f t="shared" si="1"/>
        <v>Chưa thực hiện</v>
      </c>
      <c r="E762" s="95"/>
      <c r="F762" s="95"/>
      <c r="G762" s="94"/>
      <c r="H762" s="94"/>
      <c r="I762" s="94"/>
      <c r="J762" s="94"/>
      <c r="K762" s="94"/>
      <c r="L762" s="94"/>
      <c r="M762" s="97"/>
    </row>
    <row r="763" ht="22.5" customHeight="1">
      <c r="A763" s="87"/>
      <c r="B763" s="88"/>
      <c r="C763" s="88"/>
      <c r="D763" s="33" t="str">
        <f t="shared" si="1"/>
        <v>Chưa thực hiện</v>
      </c>
      <c r="E763" s="89"/>
      <c r="F763" s="89"/>
      <c r="G763" s="88"/>
      <c r="H763" s="88"/>
      <c r="I763" s="88"/>
      <c r="J763" s="88"/>
      <c r="K763" s="88"/>
      <c r="L763" s="88"/>
      <c r="M763" s="92"/>
    </row>
    <row r="764" ht="22.5" customHeight="1">
      <c r="A764" s="93"/>
      <c r="B764" s="94"/>
      <c r="C764" s="94"/>
      <c r="D764" s="33" t="str">
        <f t="shared" si="1"/>
        <v>Chưa thực hiện</v>
      </c>
      <c r="E764" s="95"/>
      <c r="F764" s="95"/>
      <c r="G764" s="94"/>
      <c r="H764" s="94"/>
      <c r="I764" s="94"/>
      <c r="J764" s="94"/>
      <c r="K764" s="94"/>
      <c r="L764" s="94"/>
      <c r="M764" s="97"/>
    </row>
    <row r="765" ht="22.5" customHeight="1">
      <c r="A765" s="87"/>
      <c r="B765" s="88"/>
      <c r="C765" s="88"/>
      <c r="D765" s="33" t="str">
        <f t="shared" si="1"/>
        <v>Chưa thực hiện</v>
      </c>
      <c r="E765" s="89"/>
      <c r="F765" s="89"/>
      <c r="G765" s="88"/>
      <c r="H765" s="88"/>
      <c r="I765" s="88"/>
      <c r="J765" s="88"/>
      <c r="K765" s="88"/>
      <c r="L765" s="88"/>
      <c r="M765" s="92"/>
    </row>
    <row r="766" ht="22.5" customHeight="1">
      <c r="A766" s="93"/>
      <c r="B766" s="94"/>
      <c r="C766" s="94"/>
      <c r="D766" s="33" t="str">
        <f t="shared" si="1"/>
        <v>Chưa thực hiện</v>
      </c>
      <c r="E766" s="95"/>
      <c r="F766" s="95"/>
      <c r="G766" s="94"/>
      <c r="H766" s="94"/>
      <c r="I766" s="94"/>
      <c r="J766" s="94"/>
      <c r="K766" s="94"/>
      <c r="L766" s="94"/>
      <c r="M766" s="97"/>
    </row>
    <row r="767" ht="22.5" customHeight="1">
      <c r="A767" s="87"/>
      <c r="B767" s="88"/>
      <c r="C767" s="88"/>
      <c r="D767" s="33" t="str">
        <f t="shared" si="1"/>
        <v>Chưa thực hiện</v>
      </c>
      <c r="E767" s="89"/>
      <c r="F767" s="89"/>
      <c r="G767" s="88"/>
      <c r="H767" s="88"/>
      <c r="I767" s="88"/>
      <c r="J767" s="88"/>
      <c r="K767" s="88"/>
      <c r="L767" s="88"/>
      <c r="M767" s="92"/>
    </row>
    <row r="768" ht="22.5" customHeight="1">
      <c r="A768" s="93"/>
      <c r="B768" s="94"/>
      <c r="C768" s="94"/>
      <c r="D768" s="33" t="str">
        <f t="shared" si="1"/>
        <v>Chưa thực hiện</v>
      </c>
      <c r="E768" s="95"/>
      <c r="F768" s="95"/>
      <c r="G768" s="94"/>
      <c r="H768" s="94"/>
      <c r="I768" s="94"/>
      <c r="J768" s="94"/>
      <c r="K768" s="94"/>
      <c r="L768" s="94"/>
      <c r="M768" s="97"/>
    </row>
    <row r="769" ht="22.5" customHeight="1">
      <c r="A769" s="87"/>
      <c r="B769" s="88"/>
      <c r="C769" s="88"/>
      <c r="D769" s="33" t="str">
        <f t="shared" si="1"/>
        <v>Chưa thực hiện</v>
      </c>
      <c r="E769" s="89"/>
      <c r="F769" s="89"/>
      <c r="G769" s="88"/>
      <c r="H769" s="88"/>
      <c r="I769" s="88"/>
      <c r="J769" s="88"/>
      <c r="K769" s="88"/>
      <c r="L769" s="88"/>
      <c r="M769" s="92"/>
    </row>
    <row r="770" ht="22.5" customHeight="1">
      <c r="A770" s="93"/>
      <c r="B770" s="94"/>
      <c r="C770" s="94"/>
      <c r="D770" s="33" t="str">
        <f t="shared" si="1"/>
        <v>Chưa thực hiện</v>
      </c>
      <c r="E770" s="95"/>
      <c r="F770" s="95"/>
      <c r="G770" s="94"/>
      <c r="H770" s="94"/>
      <c r="I770" s="94"/>
      <c r="J770" s="94"/>
      <c r="K770" s="94"/>
      <c r="L770" s="94"/>
      <c r="M770" s="97"/>
    </row>
    <row r="771" ht="22.5" customHeight="1">
      <c r="A771" s="87"/>
      <c r="B771" s="88"/>
      <c r="C771" s="88"/>
      <c r="D771" s="33" t="str">
        <f t="shared" si="1"/>
        <v>Chưa thực hiện</v>
      </c>
      <c r="E771" s="89"/>
      <c r="F771" s="89"/>
      <c r="G771" s="88"/>
      <c r="H771" s="88"/>
      <c r="I771" s="88"/>
      <c r="J771" s="88"/>
      <c r="K771" s="88"/>
      <c r="L771" s="88"/>
      <c r="M771" s="92"/>
    </row>
    <row r="772" ht="22.5" customHeight="1">
      <c r="A772" s="93"/>
      <c r="B772" s="94"/>
      <c r="C772" s="94"/>
      <c r="D772" s="33" t="str">
        <f t="shared" si="1"/>
        <v>Chưa thực hiện</v>
      </c>
      <c r="E772" s="95"/>
      <c r="F772" s="95"/>
      <c r="G772" s="94"/>
      <c r="H772" s="94"/>
      <c r="I772" s="94"/>
      <c r="J772" s="94"/>
      <c r="K772" s="94"/>
      <c r="L772" s="94"/>
      <c r="M772" s="97"/>
    </row>
    <row r="773" ht="22.5" customHeight="1">
      <c r="A773" s="87"/>
      <c r="B773" s="88"/>
      <c r="C773" s="88"/>
      <c r="D773" s="33" t="str">
        <f t="shared" si="1"/>
        <v>Chưa thực hiện</v>
      </c>
      <c r="E773" s="89"/>
      <c r="F773" s="89"/>
      <c r="G773" s="88"/>
      <c r="H773" s="88"/>
      <c r="I773" s="88"/>
      <c r="J773" s="88"/>
      <c r="K773" s="88"/>
      <c r="L773" s="88"/>
      <c r="M773" s="92"/>
    </row>
    <row r="774" ht="22.5" customHeight="1">
      <c r="A774" s="93"/>
      <c r="B774" s="94"/>
      <c r="C774" s="94"/>
      <c r="D774" s="33" t="str">
        <f t="shared" si="1"/>
        <v>Chưa thực hiện</v>
      </c>
      <c r="E774" s="95"/>
      <c r="F774" s="95"/>
      <c r="G774" s="94"/>
      <c r="H774" s="94"/>
      <c r="I774" s="94"/>
      <c r="J774" s="94"/>
      <c r="K774" s="94"/>
      <c r="L774" s="94"/>
      <c r="M774" s="97"/>
    </row>
    <row r="775" ht="22.5" customHeight="1">
      <c r="A775" s="87"/>
      <c r="B775" s="88"/>
      <c r="C775" s="88"/>
      <c r="D775" s="33" t="str">
        <f t="shared" si="1"/>
        <v>Chưa thực hiện</v>
      </c>
      <c r="E775" s="89"/>
      <c r="F775" s="89"/>
      <c r="G775" s="88"/>
      <c r="H775" s="88"/>
      <c r="I775" s="88"/>
      <c r="J775" s="88"/>
      <c r="K775" s="88"/>
      <c r="L775" s="88"/>
      <c r="M775" s="92"/>
    </row>
    <row r="776" ht="22.5" customHeight="1">
      <c r="A776" s="93"/>
      <c r="B776" s="94"/>
      <c r="C776" s="94"/>
      <c r="D776" s="33" t="str">
        <f t="shared" si="1"/>
        <v>Chưa thực hiện</v>
      </c>
      <c r="E776" s="95"/>
      <c r="F776" s="95"/>
      <c r="G776" s="94"/>
      <c r="H776" s="94"/>
      <c r="I776" s="94"/>
      <c r="J776" s="94"/>
      <c r="K776" s="94"/>
      <c r="L776" s="94"/>
      <c r="M776" s="97"/>
    </row>
    <row r="777" ht="22.5" customHeight="1">
      <c r="A777" s="87"/>
      <c r="B777" s="88"/>
      <c r="C777" s="88"/>
      <c r="D777" s="33" t="str">
        <f t="shared" si="1"/>
        <v>Chưa thực hiện</v>
      </c>
      <c r="E777" s="89"/>
      <c r="F777" s="89"/>
      <c r="G777" s="88"/>
      <c r="H777" s="88"/>
      <c r="I777" s="88"/>
      <c r="J777" s="88"/>
      <c r="K777" s="88"/>
      <c r="L777" s="88"/>
      <c r="M777" s="92"/>
    </row>
    <row r="778" ht="22.5" customHeight="1">
      <c r="A778" s="93"/>
      <c r="B778" s="94"/>
      <c r="C778" s="94"/>
      <c r="D778" s="33" t="str">
        <f t="shared" si="1"/>
        <v>Chưa thực hiện</v>
      </c>
      <c r="E778" s="95"/>
      <c r="F778" s="95"/>
      <c r="G778" s="94"/>
      <c r="H778" s="94"/>
      <c r="I778" s="94"/>
      <c r="J778" s="94"/>
      <c r="K778" s="94"/>
      <c r="L778" s="94"/>
      <c r="M778" s="97"/>
    </row>
    <row r="779" ht="22.5" customHeight="1">
      <c r="A779" s="87"/>
      <c r="B779" s="88"/>
      <c r="C779" s="88"/>
      <c r="D779" s="33" t="str">
        <f t="shared" si="1"/>
        <v>Chưa thực hiện</v>
      </c>
      <c r="E779" s="89"/>
      <c r="F779" s="89"/>
      <c r="G779" s="88"/>
      <c r="H779" s="88"/>
      <c r="I779" s="88"/>
      <c r="J779" s="88"/>
      <c r="K779" s="88"/>
      <c r="L779" s="88"/>
      <c r="M779" s="92"/>
    </row>
    <row r="780" ht="22.5" customHeight="1">
      <c r="A780" s="93"/>
      <c r="B780" s="94"/>
      <c r="C780" s="94"/>
      <c r="D780" s="33" t="str">
        <f t="shared" si="1"/>
        <v>Chưa thực hiện</v>
      </c>
      <c r="E780" s="95"/>
      <c r="F780" s="95"/>
      <c r="G780" s="94"/>
      <c r="H780" s="94"/>
      <c r="I780" s="94"/>
      <c r="J780" s="94"/>
      <c r="K780" s="94"/>
      <c r="L780" s="94"/>
      <c r="M780" s="97"/>
    </row>
    <row r="781" ht="22.5" customHeight="1">
      <c r="A781" s="87"/>
      <c r="B781" s="88"/>
      <c r="C781" s="88"/>
      <c r="D781" s="33" t="str">
        <f t="shared" si="1"/>
        <v>Chưa thực hiện</v>
      </c>
      <c r="E781" s="89"/>
      <c r="F781" s="89"/>
      <c r="G781" s="88"/>
      <c r="H781" s="88"/>
      <c r="I781" s="88"/>
      <c r="J781" s="88"/>
      <c r="K781" s="88"/>
      <c r="L781" s="88"/>
      <c r="M781" s="92"/>
    </row>
    <row r="782" ht="22.5" customHeight="1">
      <c r="A782" s="93"/>
      <c r="B782" s="94"/>
      <c r="C782" s="94"/>
      <c r="D782" s="33" t="str">
        <f t="shared" si="1"/>
        <v>Chưa thực hiện</v>
      </c>
      <c r="E782" s="95"/>
      <c r="F782" s="95"/>
      <c r="G782" s="94"/>
      <c r="H782" s="94"/>
      <c r="I782" s="94"/>
      <c r="J782" s="94"/>
      <c r="K782" s="94"/>
      <c r="L782" s="94"/>
      <c r="M782" s="97"/>
    </row>
    <row r="783" ht="22.5" customHeight="1">
      <c r="A783" s="87"/>
      <c r="B783" s="88"/>
      <c r="C783" s="88"/>
      <c r="D783" s="33" t="str">
        <f t="shared" si="1"/>
        <v>Chưa thực hiện</v>
      </c>
      <c r="E783" s="89"/>
      <c r="F783" s="89"/>
      <c r="G783" s="88"/>
      <c r="H783" s="88"/>
      <c r="I783" s="88"/>
      <c r="J783" s="88"/>
      <c r="K783" s="88"/>
      <c r="L783" s="88"/>
      <c r="M783" s="92"/>
    </row>
    <row r="784" ht="22.5" customHeight="1">
      <c r="A784" s="93"/>
      <c r="B784" s="94"/>
      <c r="C784" s="94"/>
      <c r="D784" s="33" t="str">
        <f t="shared" si="1"/>
        <v>Chưa thực hiện</v>
      </c>
      <c r="E784" s="95"/>
      <c r="F784" s="95"/>
      <c r="G784" s="94"/>
      <c r="H784" s="94"/>
      <c r="I784" s="94"/>
      <c r="J784" s="94"/>
      <c r="K784" s="94"/>
      <c r="L784" s="94"/>
      <c r="M784" s="97"/>
    </row>
    <row r="785" ht="22.5" customHeight="1">
      <c r="A785" s="87"/>
      <c r="B785" s="88"/>
      <c r="C785" s="88"/>
      <c r="D785" s="33" t="str">
        <f t="shared" si="1"/>
        <v>Chưa thực hiện</v>
      </c>
      <c r="E785" s="89"/>
      <c r="F785" s="89"/>
      <c r="G785" s="88"/>
      <c r="H785" s="88"/>
      <c r="I785" s="88"/>
      <c r="J785" s="88"/>
      <c r="K785" s="88"/>
      <c r="L785" s="88"/>
      <c r="M785" s="92"/>
    </row>
    <row r="786" ht="22.5" customHeight="1">
      <c r="A786" s="93"/>
      <c r="B786" s="94"/>
      <c r="C786" s="94"/>
      <c r="D786" s="33" t="str">
        <f t="shared" si="1"/>
        <v>Chưa thực hiện</v>
      </c>
      <c r="E786" s="95"/>
      <c r="F786" s="95"/>
      <c r="G786" s="94"/>
      <c r="H786" s="94"/>
      <c r="I786" s="94"/>
      <c r="J786" s="94"/>
      <c r="K786" s="94"/>
      <c r="L786" s="94"/>
      <c r="M786" s="97"/>
    </row>
    <row r="787" ht="22.5" customHeight="1">
      <c r="A787" s="87"/>
      <c r="B787" s="88"/>
      <c r="C787" s="88"/>
      <c r="D787" s="33" t="str">
        <f t="shared" si="1"/>
        <v>Chưa thực hiện</v>
      </c>
      <c r="E787" s="89"/>
      <c r="F787" s="89"/>
      <c r="G787" s="88"/>
      <c r="H787" s="88"/>
      <c r="I787" s="88"/>
      <c r="J787" s="88"/>
      <c r="K787" s="88"/>
      <c r="L787" s="88"/>
      <c r="M787" s="92"/>
    </row>
    <row r="788" ht="22.5" customHeight="1">
      <c r="A788" s="93"/>
      <c r="B788" s="94"/>
      <c r="C788" s="94"/>
      <c r="D788" s="33" t="str">
        <f t="shared" si="1"/>
        <v>Chưa thực hiện</v>
      </c>
      <c r="E788" s="95"/>
      <c r="F788" s="95"/>
      <c r="G788" s="94"/>
      <c r="H788" s="94"/>
      <c r="I788" s="94"/>
      <c r="J788" s="94"/>
      <c r="K788" s="94"/>
      <c r="L788" s="94"/>
      <c r="M788" s="97"/>
    </row>
    <row r="789" ht="22.5" customHeight="1">
      <c r="A789" s="87"/>
      <c r="B789" s="88"/>
      <c r="C789" s="88"/>
      <c r="D789" s="33" t="str">
        <f t="shared" si="1"/>
        <v>Chưa thực hiện</v>
      </c>
      <c r="E789" s="89"/>
      <c r="F789" s="89"/>
      <c r="G789" s="88"/>
      <c r="H789" s="88"/>
      <c r="I789" s="88"/>
      <c r="J789" s="88"/>
      <c r="K789" s="88"/>
      <c r="L789" s="88"/>
      <c r="M789" s="92"/>
    </row>
    <row r="790" ht="22.5" customHeight="1">
      <c r="A790" s="93"/>
      <c r="B790" s="94"/>
      <c r="C790" s="94"/>
      <c r="D790" s="33" t="str">
        <f t="shared" si="1"/>
        <v>Chưa thực hiện</v>
      </c>
      <c r="E790" s="95"/>
      <c r="F790" s="95"/>
      <c r="G790" s="94"/>
      <c r="H790" s="94"/>
      <c r="I790" s="94"/>
      <c r="J790" s="94"/>
      <c r="K790" s="94"/>
      <c r="L790" s="94"/>
      <c r="M790" s="97"/>
    </row>
    <row r="791" ht="22.5" customHeight="1">
      <c r="A791" s="87"/>
      <c r="B791" s="88"/>
      <c r="C791" s="88"/>
      <c r="D791" s="33" t="str">
        <f t="shared" si="1"/>
        <v>Chưa thực hiện</v>
      </c>
      <c r="E791" s="89"/>
      <c r="F791" s="89"/>
      <c r="G791" s="88"/>
      <c r="H791" s="88"/>
      <c r="I791" s="88"/>
      <c r="J791" s="88"/>
      <c r="K791" s="88"/>
      <c r="L791" s="88"/>
      <c r="M791" s="92"/>
    </row>
    <row r="792" ht="22.5" customHeight="1">
      <c r="A792" s="93"/>
      <c r="B792" s="94"/>
      <c r="C792" s="94"/>
      <c r="D792" s="33" t="str">
        <f t="shared" si="1"/>
        <v>Chưa thực hiện</v>
      </c>
      <c r="E792" s="95"/>
      <c r="F792" s="95"/>
      <c r="G792" s="94"/>
      <c r="H792" s="94"/>
      <c r="I792" s="94"/>
      <c r="J792" s="94"/>
      <c r="K792" s="94"/>
      <c r="L792" s="94"/>
      <c r="M792" s="97"/>
    </row>
    <row r="793" ht="22.5" customHeight="1">
      <c r="A793" s="87"/>
      <c r="B793" s="88"/>
      <c r="C793" s="88"/>
      <c r="D793" s="33" t="str">
        <f t="shared" si="1"/>
        <v>Chưa thực hiện</v>
      </c>
      <c r="E793" s="89"/>
      <c r="F793" s="89"/>
      <c r="G793" s="88"/>
      <c r="H793" s="88"/>
      <c r="I793" s="88"/>
      <c r="J793" s="88"/>
      <c r="K793" s="88"/>
      <c r="L793" s="88"/>
      <c r="M793" s="92"/>
    </row>
    <row r="794" ht="22.5" customHeight="1">
      <c r="A794" s="93"/>
      <c r="B794" s="94"/>
      <c r="C794" s="94"/>
      <c r="D794" s="33" t="str">
        <f t="shared" si="1"/>
        <v>Chưa thực hiện</v>
      </c>
      <c r="E794" s="95"/>
      <c r="F794" s="95"/>
      <c r="G794" s="94"/>
      <c r="H794" s="94"/>
      <c r="I794" s="94"/>
      <c r="J794" s="94"/>
      <c r="K794" s="94"/>
      <c r="L794" s="94"/>
      <c r="M794" s="97"/>
    </row>
    <row r="795" ht="22.5" customHeight="1">
      <c r="A795" s="87"/>
      <c r="B795" s="88"/>
      <c r="C795" s="88"/>
      <c r="D795" s="33" t="str">
        <f t="shared" si="1"/>
        <v>Chưa thực hiện</v>
      </c>
      <c r="E795" s="89"/>
      <c r="F795" s="89"/>
      <c r="G795" s="88"/>
      <c r="H795" s="88"/>
      <c r="I795" s="88"/>
      <c r="J795" s="88"/>
      <c r="K795" s="88"/>
      <c r="L795" s="88"/>
      <c r="M795" s="92"/>
    </row>
    <row r="796" ht="22.5" customHeight="1">
      <c r="A796" s="93"/>
      <c r="B796" s="94"/>
      <c r="C796" s="94"/>
      <c r="D796" s="33" t="str">
        <f t="shared" si="1"/>
        <v>Chưa thực hiện</v>
      </c>
      <c r="E796" s="95"/>
      <c r="F796" s="95"/>
      <c r="G796" s="94"/>
      <c r="H796" s="94"/>
      <c r="I796" s="94"/>
      <c r="J796" s="94"/>
      <c r="K796" s="94"/>
      <c r="L796" s="94"/>
      <c r="M796" s="97"/>
    </row>
    <row r="797" ht="22.5" customHeight="1">
      <c r="A797" s="87"/>
      <c r="B797" s="88"/>
      <c r="C797" s="88"/>
      <c r="D797" s="33" t="str">
        <f t="shared" si="1"/>
        <v>Chưa thực hiện</v>
      </c>
      <c r="E797" s="89"/>
      <c r="F797" s="89"/>
      <c r="G797" s="88"/>
      <c r="H797" s="88"/>
      <c r="I797" s="88"/>
      <c r="J797" s="88"/>
      <c r="K797" s="88"/>
      <c r="L797" s="88"/>
      <c r="M797" s="92"/>
    </row>
    <row r="798" ht="22.5" customHeight="1">
      <c r="A798" s="93"/>
      <c r="B798" s="94"/>
      <c r="C798" s="94"/>
      <c r="D798" s="33" t="str">
        <f t="shared" si="1"/>
        <v>Chưa thực hiện</v>
      </c>
      <c r="E798" s="95"/>
      <c r="F798" s="95"/>
      <c r="G798" s="94"/>
      <c r="H798" s="94"/>
      <c r="I798" s="94"/>
      <c r="J798" s="94"/>
      <c r="K798" s="94"/>
      <c r="L798" s="94"/>
      <c r="M798" s="97"/>
    </row>
    <row r="799" ht="22.5" customHeight="1">
      <c r="A799" s="87"/>
      <c r="B799" s="88"/>
      <c r="C799" s="88"/>
      <c r="D799" s="33" t="str">
        <f t="shared" si="1"/>
        <v>Chưa thực hiện</v>
      </c>
      <c r="E799" s="89"/>
      <c r="F799" s="89"/>
      <c r="G799" s="88"/>
      <c r="H799" s="88"/>
      <c r="I799" s="88"/>
      <c r="J799" s="88"/>
      <c r="K799" s="88"/>
      <c r="L799" s="88"/>
      <c r="M799" s="92"/>
    </row>
    <row r="800" ht="22.5" customHeight="1">
      <c r="A800" s="93"/>
      <c r="B800" s="94"/>
      <c r="C800" s="94"/>
      <c r="D800" s="33" t="str">
        <f t="shared" si="1"/>
        <v>Chưa thực hiện</v>
      </c>
      <c r="E800" s="95"/>
      <c r="F800" s="95"/>
      <c r="G800" s="94"/>
      <c r="H800" s="94"/>
      <c r="I800" s="94"/>
      <c r="J800" s="94"/>
      <c r="K800" s="94"/>
      <c r="L800" s="94"/>
      <c r="M800" s="97"/>
    </row>
    <row r="801" ht="22.5" customHeight="1">
      <c r="A801" s="87"/>
      <c r="B801" s="88"/>
      <c r="C801" s="88"/>
      <c r="D801" s="33" t="str">
        <f t="shared" si="1"/>
        <v>Chưa thực hiện</v>
      </c>
      <c r="E801" s="89"/>
      <c r="F801" s="89"/>
      <c r="G801" s="88"/>
      <c r="H801" s="88"/>
      <c r="I801" s="88"/>
      <c r="J801" s="88"/>
      <c r="K801" s="88"/>
      <c r="L801" s="88"/>
      <c r="M801" s="92"/>
    </row>
    <row r="802" ht="22.5" customHeight="1">
      <c r="A802" s="93"/>
      <c r="B802" s="94"/>
      <c r="C802" s="94"/>
      <c r="D802" s="33" t="str">
        <f t="shared" si="1"/>
        <v>Chưa thực hiện</v>
      </c>
      <c r="E802" s="95"/>
      <c r="F802" s="95"/>
      <c r="G802" s="94"/>
      <c r="H802" s="94"/>
      <c r="I802" s="94"/>
      <c r="J802" s="94"/>
      <c r="K802" s="94"/>
      <c r="L802" s="94"/>
      <c r="M802" s="97"/>
    </row>
    <row r="803" ht="22.5" customHeight="1">
      <c r="A803" s="87"/>
      <c r="B803" s="88"/>
      <c r="C803" s="88"/>
      <c r="D803" s="33" t="str">
        <f t="shared" si="1"/>
        <v>Chưa thực hiện</v>
      </c>
      <c r="E803" s="89"/>
      <c r="F803" s="89"/>
      <c r="G803" s="88"/>
      <c r="H803" s="88"/>
      <c r="I803" s="88"/>
      <c r="J803" s="88"/>
      <c r="K803" s="88"/>
      <c r="L803" s="88"/>
      <c r="M803" s="92"/>
    </row>
    <row r="804" ht="22.5" customHeight="1">
      <c r="A804" s="93"/>
      <c r="B804" s="94"/>
      <c r="C804" s="94"/>
      <c r="D804" s="33" t="str">
        <f t="shared" si="1"/>
        <v>Chưa thực hiện</v>
      </c>
      <c r="E804" s="95"/>
      <c r="F804" s="95"/>
      <c r="G804" s="94"/>
      <c r="H804" s="94"/>
      <c r="I804" s="94"/>
      <c r="J804" s="94"/>
      <c r="K804" s="94"/>
      <c r="L804" s="94"/>
      <c r="M804" s="97"/>
    </row>
    <row r="805" ht="22.5" customHeight="1">
      <c r="A805" s="87"/>
      <c r="B805" s="88"/>
      <c r="C805" s="88"/>
      <c r="D805" s="33" t="str">
        <f t="shared" si="1"/>
        <v>Chưa thực hiện</v>
      </c>
      <c r="E805" s="89"/>
      <c r="F805" s="89"/>
      <c r="G805" s="88"/>
      <c r="H805" s="88"/>
      <c r="I805" s="88"/>
      <c r="J805" s="88"/>
      <c r="K805" s="88"/>
      <c r="L805" s="88"/>
      <c r="M805" s="92"/>
    </row>
    <row r="806" ht="22.5" customHeight="1">
      <c r="A806" s="93"/>
      <c r="B806" s="94"/>
      <c r="C806" s="94"/>
      <c r="D806" s="33" t="str">
        <f t="shared" si="1"/>
        <v>Chưa thực hiện</v>
      </c>
      <c r="E806" s="95"/>
      <c r="F806" s="95"/>
      <c r="G806" s="94"/>
      <c r="H806" s="94"/>
      <c r="I806" s="94"/>
      <c r="J806" s="94"/>
      <c r="K806" s="94"/>
      <c r="L806" s="94"/>
      <c r="M806" s="97"/>
    </row>
    <row r="807" ht="22.5" customHeight="1">
      <c r="A807" s="87"/>
      <c r="B807" s="88"/>
      <c r="C807" s="88"/>
      <c r="D807" s="33" t="str">
        <f t="shared" si="1"/>
        <v>Chưa thực hiện</v>
      </c>
      <c r="E807" s="89"/>
      <c r="F807" s="89"/>
      <c r="G807" s="88"/>
      <c r="H807" s="88"/>
      <c r="I807" s="88"/>
      <c r="J807" s="88"/>
      <c r="K807" s="88"/>
      <c r="L807" s="88"/>
      <c r="M807" s="92"/>
    </row>
    <row r="808" ht="22.5" customHeight="1">
      <c r="A808" s="93"/>
      <c r="B808" s="94"/>
      <c r="C808" s="94"/>
      <c r="D808" s="33" t="str">
        <f t="shared" si="1"/>
        <v>Chưa thực hiện</v>
      </c>
      <c r="E808" s="95"/>
      <c r="F808" s="95"/>
      <c r="G808" s="94"/>
      <c r="H808" s="94"/>
      <c r="I808" s="94"/>
      <c r="J808" s="94"/>
      <c r="K808" s="94"/>
      <c r="L808" s="94"/>
      <c r="M808" s="97"/>
    </row>
    <row r="809" ht="22.5" customHeight="1">
      <c r="A809" s="87"/>
      <c r="B809" s="88"/>
      <c r="C809" s="88"/>
      <c r="D809" s="33" t="str">
        <f t="shared" si="1"/>
        <v>Chưa thực hiện</v>
      </c>
      <c r="E809" s="89"/>
      <c r="F809" s="89"/>
      <c r="G809" s="88"/>
      <c r="H809" s="88"/>
      <c r="I809" s="88"/>
      <c r="J809" s="88"/>
      <c r="K809" s="88"/>
      <c r="L809" s="88"/>
      <c r="M809" s="92"/>
    </row>
    <row r="810" ht="22.5" customHeight="1">
      <c r="A810" s="93"/>
      <c r="B810" s="94"/>
      <c r="C810" s="94"/>
      <c r="D810" s="33" t="str">
        <f t="shared" si="1"/>
        <v>Chưa thực hiện</v>
      </c>
      <c r="E810" s="95"/>
      <c r="F810" s="95"/>
      <c r="G810" s="94"/>
      <c r="H810" s="94"/>
      <c r="I810" s="94"/>
      <c r="J810" s="94"/>
      <c r="K810" s="94"/>
      <c r="L810" s="94"/>
      <c r="M810" s="97"/>
    </row>
    <row r="811" ht="22.5" customHeight="1">
      <c r="A811" s="87"/>
      <c r="B811" s="88"/>
      <c r="C811" s="88"/>
      <c r="D811" s="33" t="str">
        <f t="shared" si="1"/>
        <v>Chưa thực hiện</v>
      </c>
      <c r="E811" s="89"/>
      <c r="F811" s="89"/>
      <c r="G811" s="88"/>
      <c r="H811" s="88"/>
      <c r="I811" s="88"/>
      <c r="J811" s="88"/>
      <c r="K811" s="88"/>
      <c r="L811" s="88"/>
      <c r="M811" s="92"/>
    </row>
    <row r="812" ht="22.5" customHeight="1">
      <c r="A812" s="93"/>
      <c r="B812" s="94"/>
      <c r="C812" s="94"/>
      <c r="D812" s="33" t="str">
        <f t="shared" si="1"/>
        <v>Chưa thực hiện</v>
      </c>
      <c r="E812" s="95"/>
      <c r="F812" s="95"/>
      <c r="G812" s="94"/>
      <c r="H812" s="94"/>
      <c r="I812" s="94"/>
      <c r="J812" s="94"/>
      <c r="K812" s="94"/>
      <c r="L812" s="94"/>
      <c r="M812" s="97"/>
    </row>
    <row r="813" ht="22.5" customHeight="1">
      <c r="A813" s="87"/>
      <c r="B813" s="88"/>
      <c r="C813" s="88"/>
      <c r="D813" s="33" t="str">
        <f t="shared" si="1"/>
        <v>Chưa thực hiện</v>
      </c>
      <c r="E813" s="89"/>
      <c r="F813" s="89"/>
      <c r="G813" s="88"/>
      <c r="H813" s="88"/>
      <c r="I813" s="88"/>
      <c r="J813" s="88"/>
      <c r="K813" s="88"/>
      <c r="L813" s="88"/>
      <c r="M813" s="92"/>
    </row>
    <row r="814" ht="22.5" customHeight="1">
      <c r="A814" s="93"/>
      <c r="B814" s="94"/>
      <c r="C814" s="94"/>
      <c r="D814" s="33" t="str">
        <f t="shared" si="1"/>
        <v>Chưa thực hiện</v>
      </c>
      <c r="E814" s="95"/>
      <c r="F814" s="95"/>
      <c r="G814" s="94"/>
      <c r="H814" s="94"/>
      <c r="I814" s="94"/>
      <c r="J814" s="94"/>
      <c r="K814" s="94"/>
      <c r="L814" s="94"/>
      <c r="M814" s="97"/>
    </row>
    <row r="815" ht="22.5" customHeight="1">
      <c r="A815" s="87"/>
      <c r="B815" s="88"/>
      <c r="C815" s="88"/>
      <c r="D815" s="33" t="str">
        <f t="shared" si="1"/>
        <v>Chưa thực hiện</v>
      </c>
      <c r="E815" s="89"/>
      <c r="F815" s="89"/>
      <c r="G815" s="88"/>
      <c r="H815" s="88"/>
      <c r="I815" s="88"/>
      <c r="J815" s="88"/>
      <c r="K815" s="88"/>
      <c r="L815" s="88"/>
      <c r="M815" s="92"/>
    </row>
    <row r="816" ht="22.5" customHeight="1">
      <c r="A816" s="93"/>
      <c r="B816" s="94"/>
      <c r="C816" s="94"/>
      <c r="D816" s="33" t="str">
        <f t="shared" si="1"/>
        <v>Chưa thực hiện</v>
      </c>
      <c r="E816" s="95"/>
      <c r="F816" s="95"/>
      <c r="G816" s="94"/>
      <c r="H816" s="94"/>
      <c r="I816" s="94"/>
      <c r="J816" s="94"/>
      <c r="K816" s="94"/>
      <c r="L816" s="94"/>
      <c r="M816" s="97"/>
    </row>
    <row r="817" ht="22.5" customHeight="1">
      <c r="A817" s="87"/>
      <c r="B817" s="88"/>
      <c r="C817" s="88"/>
      <c r="D817" s="33" t="str">
        <f t="shared" si="1"/>
        <v>Chưa thực hiện</v>
      </c>
      <c r="E817" s="89"/>
      <c r="F817" s="89"/>
      <c r="G817" s="88"/>
      <c r="H817" s="88"/>
      <c r="I817" s="88"/>
      <c r="J817" s="88"/>
      <c r="K817" s="88"/>
      <c r="L817" s="88"/>
      <c r="M817" s="92"/>
    </row>
    <row r="818" ht="22.5" customHeight="1">
      <c r="A818" s="93"/>
      <c r="B818" s="94"/>
      <c r="C818" s="94"/>
      <c r="D818" s="33" t="str">
        <f t="shared" si="1"/>
        <v>Chưa thực hiện</v>
      </c>
      <c r="E818" s="95"/>
      <c r="F818" s="95"/>
      <c r="G818" s="94"/>
      <c r="H818" s="94"/>
      <c r="I818" s="94"/>
      <c r="J818" s="94"/>
      <c r="K818" s="94"/>
      <c r="L818" s="94"/>
      <c r="M818" s="97"/>
    </row>
    <row r="819" ht="22.5" customHeight="1">
      <c r="A819" s="87"/>
      <c r="B819" s="88"/>
      <c r="C819" s="88"/>
      <c r="D819" s="33" t="str">
        <f t="shared" si="1"/>
        <v>Chưa thực hiện</v>
      </c>
      <c r="E819" s="89"/>
      <c r="F819" s="89"/>
      <c r="G819" s="88"/>
      <c r="H819" s="88"/>
      <c r="I819" s="88"/>
      <c r="J819" s="88"/>
      <c r="K819" s="88"/>
      <c r="L819" s="88"/>
      <c r="M819" s="92"/>
    </row>
    <row r="820" ht="22.5" customHeight="1">
      <c r="A820" s="93"/>
      <c r="B820" s="94"/>
      <c r="C820" s="94"/>
      <c r="D820" s="33" t="str">
        <f t="shared" si="1"/>
        <v>Chưa thực hiện</v>
      </c>
      <c r="E820" s="95"/>
      <c r="F820" s="95"/>
      <c r="G820" s="94"/>
      <c r="H820" s="94"/>
      <c r="I820" s="94"/>
      <c r="J820" s="94"/>
      <c r="K820" s="94"/>
      <c r="L820" s="94"/>
      <c r="M820" s="97"/>
    </row>
    <row r="821" ht="22.5" customHeight="1">
      <c r="A821" s="87"/>
      <c r="B821" s="88"/>
      <c r="C821" s="88"/>
      <c r="D821" s="33" t="str">
        <f t="shared" si="1"/>
        <v>Chưa thực hiện</v>
      </c>
      <c r="E821" s="89"/>
      <c r="F821" s="89"/>
      <c r="G821" s="88"/>
      <c r="H821" s="88"/>
      <c r="I821" s="88"/>
      <c r="J821" s="88"/>
      <c r="K821" s="88"/>
      <c r="L821" s="88"/>
      <c r="M821" s="92"/>
    </row>
    <row r="822" ht="22.5" customHeight="1">
      <c r="A822" s="93"/>
      <c r="B822" s="94"/>
      <c r="C822" s="94"/>
      <c r="D822" s="33" t="str">
        <f t="shared" si="1"/>
        <v>Chưa thực hiện</v>
      </c>
      <c r="E822" s="95"/>
      <c r="F822" s="95"/>
      <c r="G822" s="94"/>
      <c r="H822" s="94"/>
      <c r="I822" s="94"/>
      <c r="J822" s="94"/>
      <c r="K822" s="94"/>
      <c r="L822" s="94"/>
      <c r="M822" s="97"/>
    </row>
    <row r="823" ht="22.5" customHeight="1">
      <c r="A823" s="87"/>
      <c r="B823" s="88"/>
      <c r="C823" s="88"/>
      <c r="D823" s="33" t="str">
        <f t="shared" si="1"/>
        <v>Chưa thực hiện</v>
      </c>
      <c r="E823" s="89"/>
      <c r="F823" s="89"/>
      <c r="G823" s="88"/>
      <c r="H823" s="88"/>
      <c r="I823" s="88"/>
      <c r="J823" s="88"/>
      <c r="K823" s="88"/>
      <c r="L823" s="88"/>
      <c r="M823" s="92"/>
    </row>
    <row r="824" ht="22.5" customHeight="1">
      <c r="A824" s="93"/>
      <c r="B824" s="94"/>
      <c r="C824" s="94"/>
      <c r="D824" s="33" t="str">
        <f t="shared" si="1"/>
        <v>Chưa thực hiện</v>
      </c>
      <c r="E824" s="95"/>
      <c r="F824" s="95"/>
      <c r="G824" s="94"/>
      <c r="H824" s="94"/>
      <c r="I824" s="94"/>
      <c r="J824" s="94"/>
      <c r="K824" s="94"/>
      <c r="L824" s="94"/>
      <c r="M824" s="97"/>
    </row>
    <row r="825" ht="22.5" customHeight="1">
      <c r="A825" s="87"/>
      <c r="B825" s="88"/>
      <c r="C825" s="88"/>
      <c r="D825" s="33" t="str">
        <f t="shared" si="1"/>
        <v>Chưa thực hiện</v>
      </c>
      <c r="E825" s="89"/>
      <c r="F825" s="89"/>
      <c r="G825" s="88"/>
      <c r="H825" s="88"/>
      <c r="I825" s="88"/>
      <c r="J825" s="88"/>
      <c r="K825" s="88"/>
      <c r="L825" s="88"/>
      <c r="M825" s="92"/>
    </row>
    <row r="826" ht="22.5" customHeight="1">
      <c r="A826" s="93"/>
      <c r="B826" s="94"/>
      <c r="C826" s="94"/>
      <c r="D826" s="33" t="str">
        <f t="shared" si="1"/>
        <v>Chưa thực hiện</v>
      </c>
      <c r="E826" s="95"/>
      <c r="F826" s="95"/>
      <c r="G826" s="94"/>
      <c r="H826" s="94"/>
      <c r="I826" s="94"/>
      <c r="J826" s="94"/>
      <c r="K826" s="94"/>
      <c r="L826" s="94"/>
      <c r="M826" s="97"/>
    </row>
    <row r="827" ht="22.5" customHeight="1">
      <c r="A827" s="87"/>
      <c r="B827" s="88"/>
      <c r="C827" s="88"/>
      <c r="D827" s="33" t="str">
        <f t="shared" si="1"/>
        <v>Chưa thực hiện</v>
      </c>
      <c r="E827" s="89"/>
      <c r="F827" s="89"/>
      <c r="G827" s="88"/>
      <c r="H827" s="88"/>
      <c r="I827" s="88"/>
      <c r="J827" s="88"/>
      <c r="K827" s="88"/>
      <c r="L827" s="88"/>
      <c r="M827" s="92"/>
    </row>
    <row r="828" ht="22.5" customHeight="1">
      <c r="A828" s="93"/>
      <c r="B828" s="94"/>
      <c r="C828" s="94"/>
      <c r="D828" s="33" t="str">
        <f t="shared" si="1"/>
        <v>Chưa thực hiện</v>
      </c>
      <c r="E828" s="95"/>
      <c r="F828" s="95"/>
      <c r="G828" s="94"/>
      <c r="H828" s="94"/>
      <c r="I828" s="94"/>
      <c r="J828" s="94"/>
      <c r="K828" s="94"/>
      <c r="L828" s="94"/>
      <c r="M828" s="97"/>
    </row>
    <row r="829" ht="22.5" customHeight="1">
      <c r="A829" s="87"/>
      <c r="B829" s="88"/>
      <c r="C829" s="88"/>
      <c r="D829" s="33" t="str">
        <f t="shared" si="1"/>
        <v>Chưa thực hiện</v>
      </c>
      <c r="E829" s="89"/>
      <c r="F829" s="89"/>
      <c r="G829" s="88"/>
      <c r="H829" s="88"/>
      <c r="I829" s="88"/>
      <c r="J829" s="88"/>
      <c r="K829" s="88"/>
      <c r="L829" s="88"/>
      <c r="M829" s="92"/>
    </row>
    <row r="830" ht="22.5" customHeight="1">
      <c r="A830" s="93"/>
      <c r="B830" s="94"/>
      <c r="C830" s="94"/>
      <c r="D830" s="33" t="str">
        <f t="shared" si="1"/>
        <v>Chưa thực hiện</v>
      </c>
      <c r="E830" s="95"/>
      <c r="F830" s="95"/>
      <c r="G830" s="94"/>
      <c r="H830" s="94"/>
      <c r="I830" s="94"/>
      <c r="J830" s="94"/>
      <c r="K830" s="94"/>
      <c r="L830" s="94"/>
      <c r="M830" s="97"/>
    </row>
    <row r="831" ht="22.5" customHeight="1">
      <c r="A831" s="87"/>
      <c r="B831" s="88"/>
      <c r="C831" s="88"/>
      <c r="D831" s="33" t="str">
        <f t="shared" si="1"/>
        <v>Chưa thực hiện</v>
      </c>
      <c r="E831" s="89"/>
      <c r="F831" s="89"/>
      <c r="G831" s="88"/>
      <c r="H831" s="88"/>
      <c r="I831" s="88"/>
      <c r="J831" s="88"/>
      <c r="K831" s="88"/>
      <c r="L831" s="88"/>
      <c r="M831" s="92"/>
    </row>
    <row r="832" ht="22.5" customHeight="1">
      <c r="A832" s="93"/>
      <c r="B832" s="94"/>
      <c r="C832" s="94"/>
      <c r="D832" s="33" t="str">
        <f t="shared" si="1"/>
        <v>Chưa thực hiện</v>
      </c>
      <c r="E832" s="95"/>
      <c r="F832" s="95"/>
      <c r="G832" s="94"/>
      <c r="H832" s="94"/>
      <c r="I832" s="94"/>
      <c r="J832" s="94"/>
      <c r="K832" s="94"/>
      <c r="L832" s="94"/>
      <c r="M832" s="97"/>
    </row>
    <row r="833" ht="22.5" customHeight="1">
      <c r="A833" s="87"/>
      <c r="B833" s="88"/>
      <c r="C833" s="88"/>
      <c r="D833" s="33" t="str">
        <f t="shared" si="1"/>
        <v>Chưa thực hiện</v>
      </c>
      <c r="E833" s="89"/>
      <c r="F833" s="89"/>
      <c r="G833" s="88"/>
      <c r="H833" s="88"/>
      <c r="I833" s="88"/>
      <c r="J833" s="88"/>
      <c r="K833" s="88"/>
      <c r="L833" s="88"/>
      <c r="M833" s="92"/>
    </row>
    <row r="834" ht="22.5" customHeight="1">
      <c r="A834" s="93"/>
      <c r="B834" s="94"/>
      <c r="C834" s="94"/>
      <c r="D834" s="33" t="str">
        <f t="shared" si="1"/>
        <v>Chưa thực hiện</v>
      </c>
      <c r="E834" s="95"/>
      <c r="F834" s="95"/>
      <c r="G834" s="94"/>
      <c r="H834" s="94"/>
      <c r="I834" s="94"/>
      <c r="J834" s="94"/>
      <c r="K834" s="94"/>
      <c r="L834" s="94"/>
      <c r="M834" s="97"/>
    </row>
    <row r="835" ht="22.5" customHeight="1">
      <c r="A835" s="87"/>
      <c r="B835" s="88"/>
      <c r="C835" s="88"/>
      <c r="D835" s="33" t="str">
        <f t="shared" si="1"/>
        <v>Chưa thực hiện</v>
      </c>
      <c r="E835" s="89"/>
      <c r="F835" s="89"/>
      <c r="G835" s="88"/>
      <c r="H835" s="88"/>
      <c r="I835" s="88"/>
      <c r="J835" s="88"/>
      <c r="K835" s="88"/>
      <c r="L835" s="88"/>
      <c r="M835" s="92"/>
    </row>
    <row r="836" ht="22.5" customHeight="1">
      <c r="A836" s="93"/>
      <c r="B836" s="94"/>
      <c r="C836" s="94"/>
      <c r="D836" s="33" t="str">
        <f t="shared" si="1"/>
        <v>Chưa thực hiện</v>
      </c>
      <c r="E836" s="95"/>
      <c r="F836" s="95"/>
      <c r="G836" s="94"/>
      <c r="H836" s="94"/>
      <c r="I836" s="94"/>
      <c r="J836" s="94"/>
      <c r="K836" s="94"/>
      <c r="L836" s="94"/>
      <c r="M836" s="97"/>
    </row>
    <row r="837" ht="22.5" customHeight="1">
      <c r="A837" s="87"/>
      <c r="B837" s="88"/>
      <c r="C837" s="88"/>
      <c r="D837" s="33" t="str">
        <f t="shared" si="1"/>
        <v>Chưa thực hiện</v>
      </c>
      <c r="E837" s="89"/>
      <c r="F837" s="89"/>
      <c r="G837" s="88"/>
      <c r="H837" s="88"/>
      <c r="I837" s="88"/>
      <c r="J837" s="88"/>
      <c r="K837" s="88"/>
      <c r="L837" s="88"/>
      <c r="M837" s="92"/>
    </row>
    <row r="838" ht="22.5" customHeight="1">
      <c r="A838" s="93"/>
      <c r="B838" s="94"/>
      <c r="C838" s="94"/>
      <c r="D838" s="33" t="str">
        <f t="shared" si="1"/>
        <v>Chưa thực hiện</v>
      </c>
      <c r="E838" s="95"/>
      <c r="F838" s="95"/>
      <c r="G838" s="94"/>
      <c r="H838" s="94"/>
      <c r="I838" s="94"/>
      <c r="J838" s="94"/>
      <c r="K838" s="94"/>
      <c r="L838" s="94"/>
      <c r="M838" s="97"/>
    </row>
    <row r="839" ht="22.5" customHeight="1">
      <c r="A839" s="87"/>
      <c r="B839" s="88"/>
      <c r="C839" s="88"/>
      <c r="D839" s="33" t="str">
        <f t="shared" si="1"/>
        <v>Chưa thực hiện</v>
      </c>
      <c r="E839" s="89"/>
      <c r="F839" s="89"/>
      <c r="G839" s="88"/>
      <c r="H839" s="88"/>
      <c r="I839" s="88"/>
      <c r="J839" s="88"/>
      <c r="K839" s="88"/>
      <c r="L839" s="88"/>
      <c r="M839" s="92"/>
    </row>
    <row r="840" ht="22.5" customHeight="1">
      <c r="A840" s="93"/>
      <c r="B840" s="94"/>
      <c r="C840" s="94"/>
      <c r="D840" s="33" t="str">
        <f t="shared" si="1"/>
        <v>Chưa thực hiện</v>
      </c>
      <c r="E840" s="95"/>
      <c r="F840" s="95"/>
      <c r="G840" s="94"/>
      <c r="H840" s="94"/>
      <c r="I840" s="94"/>
      <c r="J840" s="94"/>
      <c r="K840" s="94"/>
      <c r="L840" s="94"/>
      <c r="M840" s="97"/>
    </row>
    <row r="841" ht="22.5" customHeight="1">
      <c r="A841" s="87"/>
      <c r="B841" s="88"/>
      <c r="C841" s="88"/>
      <c r="D841" s="33" t="str">
        <f t="shared" si="1"/>
        <v>Chưa thực hiện</v>
      </c>
      <c r="E841" s="89"/>
      <c r="F841" s="89"/>
      <c r="G841" s="88"/>
      <c r="H841" s="88"/>
      <c r="I841" s="88"/>
      <c r="J841" s="88"/>
      <c r="K841" s="88"/>
      <c r="L841" s="88"/>
      <c r="M841" s="92"/>
    </row>
    <row r="842" ht="22.5" customHeight="1">
      <c r="A842" s="93"/>
      <c r="B842" s="94"/>
      <c r="C842" s="94"/>
      <c r="D842" s="33" t="str">
        <f t="shared" si="1"/>
        <v>Chưa thực hiện</v>
      </c>
      <c r="E842" s="95"/>
      <c r="F842" s="95"/>
      <c r="G842" s="94"/>
      <c r="H842" s="94"/>
      <c r="I842" s="94"/>
      <c r="J842" s="94"/>
      <c r="K842" s="94"/>
      <c r="L842" s="94"/>
      <c r="M842" s="97"/>
    </row>
    <row r="843" ht="22.5" customHeight="1">
      <c r="A843" s="87"/>
      <c r="B843" s="88"/>
      <c r="C843" s="88"/>
      <c r="D843" s="33" t="str">
        <f t="shared" si="1"/>
        <v>Chưa thực hiện</v>
      </c>
      <c r="E843" s="89"/>
      <c r="F843" s="89"/>
      <c r="G843" s="88"/>
      <c r="H843" s="88"/>
      <c r="I843" s="88"/>
      <c r="J843" s="88"/>
      <c r="K843" s="88"/>
      <c r="L843" s="88"/>
      <c r="M843" s="92"/>
    </row>
    <row r="844" ht="22.5" customHeight="1">
      <c r="A844" s="93"/>
      <c r="B844" s="94"/>
      <c r="C844" s="94"/>
      <c r="D844" s="33" t="str">
        <f t="shared" si="1"/>
        <v>Chưa thực hiện</v>
      </c>
      <c r="E844" s="95"/>
      <c r="F844" s="95"/>
      <c r="G844" s="94"/>
      <c r="H844" s="94"/>
      <c r="I844" s="94"/>
      <c r="J844" s="94"/>
      <c r="K844" s="94"/>
      <c r="L844" s="94"/>
      <c r="M844" s="97"/>
    </row>
    <row r="845" ht="22.5" customHeight="1">
      <c r="A845" s="87"/>
      <c r="B845" s="88"/>
      <c r="C845" s="88"/>
      <c r="D845" s="33" t="str">
        <f t="shared" si="1"/>
        <v>Chưa thực hiện</v>
      </c>
      <c r="E845" s="89"/>
      <c r="F845" s="89"/>
      <c r="G845" s="88"/>
      <c r="H845" s="88"/>
      <c r="I845" s="88"/>
      <c r="J845" s="88"/>
      <c r="K845" s="88"/>
      <c r="L845" s="88"/>
      <c r="M845" s="92"/>
    </row>
    <row r="846" ht="22.5" customHeight="1">
      <c r="A846" s="93"/>
      <c r="B846" s="94"/>
      <c r="C846" s="94"/>
      <c r="D846" s="33" t="str">
        <f t="shared" si="1"/>
        <v>Chưa thực hiện</v>
      </c>
      <c r="E846" s="95"/>
      <c r="F846" s="95"/>
      <c r="G846" s="94"/>
      <c r="H846" s="94"/>
      <c r="I846" s="94"/>
      <c r="J846" s="94"/>
      <c r="K846" s="94"/>
      <c r="L846" s="94"/>
      <c r="M846" s="97"/>
    </row>
    <row r="847" ht="22.5" customHeight="1">
      <c r="A847" s="87"/>
      <c r="B847" s="88"/>
      <c r="C847" s="88"/>
      <c r="D847" s="33" t="str">
        <f t="shared" si="1"/>
        <v>Chưa thực hiện</v>
      </c>
      <c r="E847" s="89"/>
      <c r="F847" s="89"/>
      <c r="G847" s="88"/>
      <c r="H847" s="88"/>
      <c r="I847" s="88"/>
      <c r="J847" s="88"/>
      <c r="K847" s="88"/>
      <c r="L847" s="88"/>
      <c r="M847" s="92"/>
    </row>
    <row r="848" ht="22.5" customHeight="1">
      <c r="A848" s="93"/>
      <c r="B848" s="94"/>
      <c r="C848" s="94"/>
      <c r="D848" s="33" t="str">
        <f t="shared" si="1"/>
        <v>Chưa thực hiện</v>
      </c>
      <c r="E848" s="95"/>
      <c r="F848" s="95"/>
      <c r="G848" s="94"/>
      <c r="H848" s="94"/>
      <c r="I848" s="94"/>
      <c r="J848" s="94"/>
      <c r="K848" s="94"/>
      <c r="L848" s="94"/>
      <c r="M848" s="97"/>
    </row>
    <row r="849" ht="22.5" customHeight="1">
      <c r="A849" s="87"/>
      <c r="B849" s="88"/>
      <c r="C849" s="88"/>
      <c r="D849" s="33" t="str">
        <f t="shared" si="1"/>
        <v>Chưa thực hiện</v>
      </c>
      <c r="E849" s="89"/>
      <c r="F849" s="89"/>
      <c r="G849" s="88"/>
      <c r="H849" s="88"/>
      <c r="I849" s="88"/>
      <c r="J849" s="88"/>
      <c r="K849" s="88"/>
      <c r="L849" s="88"/>
      <c r="M849" s="92"/>
    </row>
    <row r="850" ht="22.5" customHeight="1">
      <c r="A850" s="93"/>
      <c r="B850" s="94"/>
      <c r="C850" s="94"/>
      <c r="D850" s="33" t="str">
        <f t="shared" si="1"/>
        <v>Chưa thực hiện</v>
      </c>
      <c r="E850" s="95"/>
      <c r="F850" s="95"/>
      <c r="G850" s="94"/>
      <c r="H850" s="94"/>
      <c r="I850" s="94"/>
      <c r="J850" s="94"/>
      <c r="K850" s="94"/>
      <c r="L850" s="94"/>
      <c r="M850" s="97"/>
    </row>
    <row r="851" ht="22.5" customHeight="1">
      <c r="A851" s="87"/>
      <c r="B851" s="88"/>
      <c r="C851" s="88"/>
      <c r="D851" s="33" t="str">
        <f t="shared" si="1"/>
        <v>Chưa thực hiện</v>
      </c>
      <c r="E851" s="89"/>
      <c r="F851" s="89"/>
      <c r="G851" s="88"/>
      <c r="H851" s="88"/>
      <c r="I851" s="88"/>
      <c r="J851" s="88"/>
      <c r="K851" s="88"/>
      <c r="L851" s="88"/>
      <c r="M851" s="92"/>
    </row>
    <row r="852" ht="22.5" customHeight="1">
      <c r="A852" s="93"/>
      <c r="B852" s="94"/>
      <c r="C852" s="94"/>
      <c r="D852" s="33" t="str">
        <f t="shared" si="1"/>
        <v>Chưa thực hiện</v>
      </c>
      <c r="E852" s="95"/>
      <c r="F852" s="95"/>
      <c r="G852" s="94"/>
      <c r="H852" s="94"/>
      <c r="I852" s="94"/>
      <c r="J852" s="94"/>
      <c r="K852" s="94"/>
      <c r="L852" s="94"/>
      <c r="M852" s="97"/>
    </row>
    <row r="853" ht="22.5" customHeight="1">
      <c r="A853" s="87"/>
      <c r="B853" s="88"/>
      <c r="C853" s="88"/>
      <c r="D853" s="33" t="str">
        <f t="shared" si="1"/>
        <v>Chưa thực hiện</v>
      </c>
      <c r="E853" s="89"/>
      <c r="F853" s="89"/>
      <c r="G853" s="88"/>
      <c r="H853" s="88"/>
      <c r="I853" s="88"/>
      <c r="J853" s="88"/>
      <c r="K853" s="88"/>
      <c r="L853" s="88"/>
      <c r="M853" s="92"/>
    </row>
    <row r="854" ht="22.5" customHeight="1">
      <c r="A854" s="93"/>
      <c r="B854" s="94"/>
      <c r="C854" s="94"/>
      <c r="D854" s="33" t="str">
        <f t="shared" si="1"/>
        <v>Chưa thực hiện</v>
      </c>
      <c r="E854" s="95"/>
      <c r="F854" s="95"/>
      <c r="G854" s="94"/>
      <c r="H854" s="94"/>
      <c r="I854" s="94"/>
      <c r="J854" s="94"/>
      <c r="K854" s="94"/>
      <c r="L854" s="94"/>
      <c r="M854" s="97"/>
    </row>
    <row r="855" ht="22.5" customHeight="1">
      <c r="A855" s="87"/>
      <c r="B855" s="88"/>
      <c r="C855" s="88"/>
      <c r="D855" s="33" t="str">
        <f t="shared" si="1"/>
        <v>Chưa thực hiện</v>
      </c>
      <c r="E855" s="89"/>
      <c r="F855" s="89"/>
      <c r="G855" s="88"/>
      <c r="H855" s="88"/>
      <c r="I855" s="88"/>
      <c r="J855" s="88"/>
      <c r="K855" s="88"/>
      <c r="L855" s="88"/>
      <c r="M855" s="92"/>
    </row>
    <row r="856" ht="22.5" customHeight="1">
      <c r="A856" s="93"/>
      <c r="B856" s="94"/>
      <c r="C856" s="94"/>
      <c r="D856" s="33" t="str">
        <f t="shared" si="1"/>
        <v>Chưa thực hiện</v>
      </c>
      <c r="E856" s="95"/>
      <c r="F856" s="95"/>
      <c r="G856" s="94"/>
      <c r="H856" s="94"/>
      <c r="I856" s="94"/>
      <c r="J856" s="94"/>
      <c r="K856" s="94"/>
      <c r="L856" s="94"/>
      <c r="M856" s="97"/>
    </row>
    <row r="857" ht="22.5" customHeight="1">
      <c r="A857" s="87"/>
      <c r="B857" s="88"/>
      <c r="C857" s="88"/>
      <c r="D857" s="33" t="str">
        <f t="shared" si="1"/>
        <v>Chưa thực hiện</v>
      </c>
      <c r="E857" s="89"/>
      <c r="F857" s="89"/>
      <c r="G857" s="88"/>
      <c r="H857" s="88"/>
      <c r="I857" s="88"/>
      <c r="J857" s="88"/>
      <c r="K857" s="88"/>
      <c r="L857" s="88"/>
      <c r="M857" s="92"/>
    </row>
    <row r="858" ht="22.5" customHeight="1">
      <c r="A858" s="93"/>
      <c r="B858" s="94"/>
      <c r="C858" s="94"/>
      <c r="D858" s="33" t="str">
        <f t="shared" si="1"/>
        <v>Chưa thực hiện</v>
      </c>
      <c r="E858" s="95"/>
      <c r="F858" s="95"/>
      <c r="G858" s="94"/>
      <c r="H858" s="94"/>
      <c r="I858" s="94"/>
      <c r="J858" s="94"/>
      <c r="K858" s="94"/>
      <c r="L858" s="94"/>
      <c r="M858" s="97"/>
    </row>
    <row r="859" ht="22.5" customHeight="1">
      <c r="A859" s="87"/>
      <c r="B859" s="88"/>
      <c r="C859" s="88"/>
      <c r="D859" s="33" t="str">
        <f t="shared" si="1"/>
        <v>Chưa thực hiện</v>
      </c>
      <c r="E859" s="89"/>
      <c r="F859" s="89"/>
      <c r="G859" s="88"/>
      <c r="H859" s="88"/>
      <c r="I859" s="88"/>
      <c r="J859" s="88"/>
      <c r="K859" s="88"/>
      <c r="L859" s="88"/>
      <c r="M859" s="92"/>
    </row>
    <row r="860" ht="22.5" customHeight="1">
      <c r="A860" s="93"/>
      <c r="B860" s="94"/>
      <c r="C860" s="94"/>
      <c r="D860" s="33" t="str">
        <f t="shared" si="1"/>
        <v>Chưa thực hiện</v>
      </c>
      <c r="E860" s="95"/>
      <c r="F860" s="95"/>
      <c r="G860" s="94"/>
      <c r="H860" s="94"/>
      <c r="I860" s="94"/>
      <c r="J860" s="94"/>
      <c r="K860" s="94"/>
      <c r="L860" s="94"/>
      <c r="M860" s="97"/>
    </row>
    <row r="861" ht="22.5" customHeight="1">
      <c r="A861" s="87"/>
      <c r="B861" s="88"/>
      <c r="C861" s="88"/>
      <c r="D861" s="33" t="str">
        <f t="shared" si="1"/>
        <v>Chưa thực hiện</v>
      </c>
      <c r="E861" s="89"/>
      <c r="F861" s="89"/>
      <c r="G861" s="88"/>
      <c r="H861" s="88"/>
      <c r="I861" s="88"/>
      <c r="J861" s="88"/>
      <c r="K861" s="88"/>
      <c r="L861" s="88"/>
      <c r="M861" s="92"/>
    </row>
    <row r="862" ht="22.5" customHeight="1">
      <c r="A862" s="93"/>
      <c r="B862" s="94"/>
      <c r="C862" s="94"/>
      <c r="D862" s="33" t="str">
        <f t="shared" si="1"/>
        <v>Chưa thực hiện</v>
      </c>
      <c r="E862" s="95"/>
      <c r="F862" s="95"/>
      <c r="G862" s="94"/>
      <c r="H862" s="94"/>
      <c r="I862" s="94"/>
      <c r="J862" s="94"/>
      <c r="K862" s="94"/>
      <c r="L862" s="94"/>
      <c r="M862" s="97"/>
    </row>
    <row r="863" ht="22.5" customHeight="1">
      <c r="A863" s="87"/>
      <c r="B863" s="88"/>
      <c r="C863" s="88"/>
      <c r="D863" s="33" t="str">
        <f t="shared" si="1"/>
        <v>Chưa thực hiện</v>
      </c>
      <c r="E863" s="89"/>
      <c r="F863" s="89"/>
      <c r="G863" s="88"/>
      <c r="H863" s="88"/>
      <c r="I863" s="88"/>
      <c r="J863" s="88"/>
      <c r="K863" s="88"/>
      <c r="L863" s="88"/>
      <c r="M863" s="92"/>
    </row>
    <row r="864" ht="22.5" customHeight="1">
      <c r="A864" s="93"/>
      <c r="B864" s="94"/>
      <c r="C864" s="94"/>
      <c r="D864" s="33" t="str">
        <f t="shared" si="1"/>
        <v>Chưa thực hiện</v>
      </c>
      <c r="E864" s="95"/>
      <c r="F864" s="95"/>
      <c r="G864" s="94"/>
      <c r="H864" s="94"/>
      <c r="I864" s="94"/>
      <c r="J864" s="94"/>
      <c r="K864" s="94"/>
      <c r="L864" s="94"/>
      <c r="M864" s="97"/>
    </row>
    <row r="865" ht="22.5" customHeight="1">
      <c r="A865" s="87"/>
      <c r="B865" s="88"/>
      <c r="C865" s="88"/>
      <c r="D865" s="33" t="str">
        <f t="shared" si="1"/>
        <v>Chưa thực hiện</v>
      </c>
      <c r="E865" s="89"/>
      <c r="F865" s="89"/>
      <c r="G865" s="88"/>
      <c r="H865" s="88"/>
      <c r="I865" s="88"/>
      <c r="J865" s="88"/>
      <c r="K865" s="88"/>
      <c r="L865" s="88"/>
      <c r="M865" s="92"/>
    </row>
    <row r="866" ht="22.5" customHeight="1">
      <c r="A866" s="93"/>
      <c r="B866" s="94"/>
      <c r="C866" s="94"/>
      <c r="D866" s="33" t="str">
        <f t="shared" si="1"/>
        <v>Chưa thực hiện</v>
      </c>
      <c r="E866" s="95"/>
      <c r="F866" s="95"/>
      <c r="G866" s="94"/>
      <c r="H866" s="94"/>
      <c r="I866" s="94"/>
      <c r="J866" s="94"/>
      <c r="K866" s="94"/>
      <c r="L866" s="94"/>
      <c r="M866" s="97"/>
    </row>
    <row r="867" ht="22.5" customHeight="1">
      <c r="A867" s="87"/>
      <c r="B867" s="88"/>
      <c r="C867" s="88"/>
      <c r="D867" s="33" t="str">
        <f t="shared" si="1"/>
        <v>Chưa thực hiện</v>
      </c>
      <c r="E867" s="89"/>
      <c r="F867" s="89"/>
      <c r="G867" s="88"/>
      <c r="H867" s="88"/>
      <c r="I867" s="88"/>
      <c r="J867" s="88"/>
      <c r="K867" s="88"/>
      <c r="L867" s="88"/>
      <c r="M867" s="92"/>
    </row>
    <row r="868" ht="22.5" customHeight="1">
      <c r="A868" s="93"/>
      <c r="B868" s="94"/>
      <c r="C868" s="94"/>
      <c r="D868" s="33" t="str">
        <f t="shared" si="1"/>
        <v>Chưa thực hiện</v>
      </c>
      <c r="E868" s="95"/>
      <c r="F868" s="95"/>
      <c r="G868" s="94"/>
      <c r="H868" s="94"/>
      <c r="I868" s="94"/>
      <c r="J868" s="94"/>
      <c r="K868" s="94"/>
      <c r="L868" s="94"/>
      <c r="M868" s="97"/>
    </row>
    <row r="869" ht="22.5" customHeight="1">
      <c r="A869" s="87"/>
      <c r="B869" s="88"/>
      <c r="C869" s="88"/>
      <c r="D869" s="33" t="str">
        <f t="shared" si="1"/>
        <v>Chưa thực hiện</v>
      </c>
      <c r="E869" s="89"/>
      <c r="F869" s="89"/>
      <c r="G869" s="88"/>
      <c r="H869" s="88"/>
      <c r="I869" s="88"/>
      <c r="J869" s="88"/>
      <c r="K869" s="88"/>
      <c r="L869" s="88"/>
      <c r="M869" s="92"/>
    </row>
    <row r="870" ht="22.5" customHeight="1">
      <c r="A870" s="93"/>
      <c r="B870" s="94"/>
      <c r="C870" s="94"/>
      <c r="D870" s="33" t="str">
        <f t="shared" si="1"/>
        <v>Chưa thực hiện</v>
      </c>
      <c r="E870" s="95"/>
      <c r="F870" s="95"/>
      <c r="G870" s="94"/>
      <c r="H870" s="94"/>
      <c r="I870" s="94"/>
      <c r="J870" s="94"/>
      <c r="K870" s="94"/>
      <c r="L870" s="94"/>
      <c r="M870" s="97"/>
    </row>
    <row r="871" ht="22.5" customHeight="1">
      <c r="A871" s="87"/>
      <c r="B871" s="88"/>
      <c r="C871" s="88"/>
      <c r="D871" s="33" t="str">
        <f t="shared" si="1"/>
        <v>Chưa thực hiện</v>
      </c>
      <c r="E871" s="89"/>
      <c r="F871" s="89"/>
      <c r="G871" s="88"/>
      <c r="H871" s="88"/>
      <c r="I871" s="88"/>
      <c r="J871" s="88"/>
      <c r="K871" s="88"/>
      <c r="L871" s="88"/>
      <c r="M871" s="92"/>
    </row>
    <row r="872" ht="22.5" customHeight="1">
      <c r="A872" s="93"/>
      <c r="B872" s="94"/>
      <c r="C872" s="94"/>
      <c r="D872" s="33" t="str">
        <f t="shared" si="1"/>
        <v>Chưa thực hiện</v>
      </c>
      <c r="E872" s="95"/>
      <c r="F872" s="95"/>
      <c r="G872" s="94"/>
      <c r="H872" s="94"/>
      <c r="I872" s="94"/>
      <c r="J872" s="94"/>
      <c r="K872" s="94"/>
      <c r="L872" s="94"/>
      <c r="M872" s="97"/>
    </row>
    <row r="873" ht="22.5" customHeight="1">
      <c r="A873" s="87"/>
      <c r="B873" s="88"/>
      <c r="C873" s="88"/>
      <c r="D873" s="33" t="str">
        <f t="shared" si="1"/>
        <v>Chưa thực hiện</v>
      </c>
      <c r="E873" s="89"/>
      <c r="F873" s="89"/>
      <c r="G873" s="88"/>
      <c r="H873" s="88"/>
      <c r="I873" s="88"/>
      <c r="J873" s="88"/>
      <c r="K873" s="88"/>
      <c r="L873" s="88"/>
      <c r="M873" s="92"/>
    </row>
    <row r="874" ht="22.5" customHeight="1">
      <c r="A874" s="93"/>
      <c r="B874" s="94"/>
      <c r="C874" s="94"/>
      <c r="D874" s="33" t="str">
        <f t="shared" si="1"/>
        <v>Chưa thực hiện</v>
      </c>
      <c r="E874" s="95"/>
      <c r="F874" s="95"/>
      <c r="G874" s="94"/>
      <c r="H874" s="94"/>
      <c r="I874" s="94"/>
      <c r="J874" s="94"/>
      <c r="K874" s="94"/>
      <c r="L874" s="94"/>
      <c r="M874" s="97"/>
    </row>
    <row r="875" ht="22.5" customHeight="1">
      <c r="A875" s="87"/>
      <c r="B875" s="88"/>
      <c r="C875" s="88"/>
      <c r="D875" s="33" t="str">
        <f t="shared" si="1"/>
        <v>Chưa thực hiện</v>
      </c>
      <c r="E875" s="89"/>
      <c r="F875" s="89"/>
      <c r="G875" s="88"/>
      <c r="H875" s="88"/>
      <c r="I875" s="88"/>
      <c r="J875" s="88"/>
      <c r="K875" s="88"/>
      <c r="L875" s="88"/>
      <c r="M875" s="92"/>
    </row>
    <row r="876" ht="22.5" customHeight="1">
      <c r="A876" s="93"/>
      <c r="B876" s="94"/>
      <c r="C876" s="94"/>
      <c r="D876" s="33" t="str">
        <f t="shared" si="1"/>
        <v>Chưa thực hiện</v>
      </c>
      <c r="E876" s="95"/>
      <c r="F876" s="95"/>
      <c r="G876" s="94"/>
      <c r="H876" s="94"/>
      <c r="I876" s="94"/>
      <c r="J876" s="94"/>
      <c r="K876" s="94"/>
      <c r="L876" s="94"/>
      <c r="M876" s="97"/>
    </row>
    <row r="877" ht="22.5" customHeight="1">
      <c r="A877" s="87"/>
      <c r="B877" s="88"/>
      <c r="C877" s="88"/>
      <c r="D877" s="33" t="str">
        <f t="shared" si="1"/>
        <v>Chưa thực hiện</v>
      </c>
      <c r="E877" s="89"/>
      <c r="F877" s="89"/>
      <c r="G877" s="88"/>
      <c r="H877" s="88"/>
      <c r="I877" s="88"/>
      <c r="J877" s="88"/>
      <c r="K877" s="88"/>
      <c r="L877" s="88"/>
      <c r="M877" s="92"/>
    </row>
    <row r="878" ht="22.5" customHeight="1">
      <c r="A878" s="93"/>
      <c r="B878" s="94"/>
      <c r="C878" s="94"/>
      <c r="D878" s="33" t="str">
        <f t="shared" si="1"/>
        <v>Chưa thực hiện</v>
      </c>
      <c r="E878" s="95"/>
      <c r="F878" s="95"/>
      <c r="G878" s="94"/>
      <c r="H878" s="94"/>
      <c r="I878" s="94"/>
      <c r="J878" s="94"/>
      <c r="K878" s="94"/>
      <c r="L878" s="94"/>
      <c r="M878" s="97"/>
    </row>
    <row r="879" ht="22.5" customHeight="1">
      <c r="A879" s="87"/>
      <c r="B879" s="88"/>
      <c r="C879" s="88"/>
      <c r="D879" s="33" t="str">
        <f t="shared" si="1"/>
        <v>Chưa thực hiện</v>
      </c>
      <c r="E879" s="89"/>
      <c r="F879" s="89"/>
      <c r="G879" s="88"/>
      <c r="H879" s="88"/>
      <c r="I879" s="88"/>
      <c r="J879" s="88"/>
      <c r="K879" s="88"/>
      <c r="L879" s="88"/>
      <c r="M879" s="92"/>
    </row>
    <row r="880" ht="22.5" customHeight="1">
      <c r="A880" s="93"/>
      <c r="B880" s="94"/>
      <c r="C880" s="94"/>
      <c r="D880" s="33" t="str">
        <f t="shared" si="1"/>
        <v>Chưa thực hiện</v>
      </c>
      <c r="E880" s="95"/>
      <c r="F880" s="95"/>
      <c r="G880" s="94"/>
      <c r="H880" s="94"/>
      <c r="I880" s="94"/>
      <c r="J880" s="94"/>
      <c r="K880" s="94"/>
      <c r="L880" s="94"/>
      <c r="M880" s="97"/>
    </row>
    <row r="881" ht="22.5" customHeight="1">
      <c r="A881" s="87"/>
      <c r="B881" s="88"/>
      <c r="C881" s="88"/>
      <c r="D881" s="33" t="str">
        <f t="shared" si="1"/>
        <v>Chưa thực hiện</v>
      </c>
      <c r="E881" s="89"/>
      <c r="F881" s="89"/>
      <c r="G881" s="88"/>
      <c r="H881" s="88"/>
      <c r="I881" s="88"/>
      <c r="J881" s="88"/>
      <c r="K881" s="88"/>
      <c r="L881" s="88"/>
      <c r="M881" s="92"/>
    </row>
    <row r="882" ht="22.5" customHeight="1">
      <c r="A882" s="93"/>
      <c r="B882" s="94"/>
      <c r="C882" s="94"/>
      <c r="D882" s="33" t="str">
        <f t="shared" si="1"/>
        <v>Chưa thực hiện</v>
      </c>
      <c r="E882" s="95"/>
      <c r="F882" s="95"/>
      <c r="G882" s="94"/>
      <c r="H882" s="94"/>
      <c r="I882" s="94"/>
      <c r="J882" s="94"/>
      <c r="K882" s="94"/>
      <c r="L882" s="94"/>
      <c r="M882" s="97"/>
    </row>
    <row r="883" ht="22.5" customHeight="1">
      <c r="A883" s="87"/>
      <c r="B883" s="88"/>
      <c r="C883" s="88"/>
      <c r="D883" s="33" t="str">
        <f t="shared" si="1"/>
        <v>Chưa thực hiện</v>
      </c>
      <c r="E883" s="89"/>
      <c r="F883" s="89"/>
      <c r="G883" s="88"/>
      <c r="H883" s="88"/>
      <c r="I883" s="88"/>
      <c r="J883" s="88"/>
      <c r="K883" s="88"/>
      <c r="L883" s="88"/>
      <c r="M883" s="92"/>
    </row>
    <row r="884" ht="22.5" customHeight="1">
      <c r="A884" s="93"/>
      <c r="B884" s="94"/>
      <c r="C884" s="94"/>
      <c r="D884" s="33" t="str">
        <f t="shared" si="1"/>
        <v>Chưa thực hiện</v>
      </c>
      <c r="E884" s="95"/>
      <c r="F884" s="95"/>
      <c r="G884" s="94"/>
      <c r="H884" s="94"/>
      <c r="I884" s="94"/>
      <c r="J884" s="94"/>
      <c r="K884" s="94"/>
      <c r="L884" s="94"/>
      <c r="M884" s="97"/>
    </row>
    <row r="885" ht="22.5" customHeight="1">
      <c r="A885" s="87"/>
      <c r="B885" s="88"/>
      <c r="C885" s="88"/>
      <c r="D885" s="33" t="str">
        <f t="shared" si="1"/>
        <v>Chưa thực hiện</v>
      </c>
      <c r="E885" s="89"/>
      <c r="F885" s="89"/>
      <c r="G885" s="88"/>
      <c r="H885" s="88"/>
      <c r="I885" s="88"/>
      <c r="J885" s="88"/>
      <c r="K885" s="88"/>
      <c r="L885" s="88"/>
      <c r="M885" s="92"/>
    </row>
    <row r="886" ht="22.5" customHeight="1">
      <c r="A886" s="93"/>
      <c r="B886" s="94"/>
      <c r="C886" s="94"/>
      <c r="D886" s="33" t="str">
        <f t="shared" si="1"/>
        <v>Chưa thực hiện</v>
      </c>
      <c r="E886" s="95"/>
      <c r="F886" s="95"/>
      <c r="G886" s="94"/>
      <c r="H886" s="94"/>
      <c r="I886" s="94"/>
      <c r="J886" s="94"/>
      <c r="K886" s="94"/>
      <c r="L886" s="94"/>
      <c r="M886" s="97"/>
    </row>
    <row r="887" ht="22.5" customHeight="1">
      <c r="A887" s="87"/>
      <c r="B887" s="88"/>
      <c r="C887" s="88"/>
      <c r="D887" s="33" t="str">
        <f t="shared" si="1"/>
        <v>Chưa thực hiện</v>
      </c>
      <c r="E887" s="89"/>
      <c r="F887" s="89"/>
      <c r="G887" s="88"/>
      <c r="H887" s="88"/>
      <c r="I887" s="88"/>
      <c r="J887" s="88"/>
      <c r="K887" s="88"/>
      <c r="L887" s="88"/>
      <c r="M887" s="92"/>
    </row>
    <row r="888" ht="22.5" customHeight="1">
      <c r="A888" s="93"/>
      <c r="B888" s="94"/>
      <c r="C888" s="94"/>
      <c r="D888" s="33" t="str">
        <f t="shared" si="1"/>
        <v>Chưa thực hiện</v>
      </c>
      <c r="E888" s="95"/>
      <c r="F888" s="95"/>
      <c r="G888" s="94"/>
      <c r="H888" s="94"/>
      <c r="I888" s="94"/>
      <c r="J888" s="94"/>
      <c r="K888" s="94"/>
      <c r="L888" s="94"/>
      <c r="M888" s="97"/>
    </row>
    <row r="889" ht="22.5" customHeight="1">
      <c r="A889" s="87"/>
      <c r="B889" s="88"/>
      <c r="C889" s="88"/>
      <c r="D889" s="33" t="str">
        <f t="shared" si="1"/>
        <v>Chưa thực hiện</v>
      </c>
      <c r="E889" s="89"/>
      <c r="F889" s="89"/>
      <c r="G889" s="88"/>
      <c r="H889" s="88"/>
      <c r="I889" s="88"/>
      <c r="J889" s="88"/>
      <c r="K889" s="88"/>
      <c r="L889" s="88"/>
      <c r="M889" s="92"/>
    </row>
    <row r="890" ht="22.5" customHeight="1">
      <c r="A890" s="93"/>
      <c r="B890" s="94"/>
      <c r="C890" s="94"/>
      <c r="D890" s="33" t="str">
        <f t="shared" si="1"/>
        <v>Chưa thực hiện</v>
      </c>
      <c r="E890" s="95"/>
      <c r="F890" s="95"/>
      <c r="G890" s="94"/>
      <c r="H890" s="94"/>
      <c r="I890" s="94"/>
      <c r="J890" s="94"/>
      <c r="K890" s="94"/>
      <c r="L890" s="94"/>
      <c r="M890" s="97"/>
    </row>
    <row r="891" ht="22.5" customHeight="1">
      <c r="A891" s="87"/>
      <c r="B891" s="88"/>
      <c r="C891" s="88"/>
      <c r="D891" s="33" t="str">
        <f t="shared" si="1"/>
        <v>Chưa thực hiện</v>
      </c>
      <c r="E891" s="89"/>
      <c r="F891" s="89"/>
      <c r="G891" s="88"/>
      <c r="H891" s="88"/>
      <c r="I891" s="88"/>
      <c r="J891" s="88"/>
      <c r="K891" s="88"/>
      <c r="L891" s="88"/>
      <c r="M891" s="92"/>
    </row>
    <row r="892" ht="22.5" customHeight="1">
      <c r="A892" s="93"/>
      <c r="B892" s="94"/>
      <c r="C892" s="94"/>
      <c r="D892" s="33" t="str">
        <f t="shared" si="1"/>
        <v>Chưa thực hiện</v>
      </c>
      <c r="E892" s="95"/>
      <c r="F892" s="95"/>
      <c r="G892" s="94"/>
      <c r="H892" s="94"/>
      <c r="I892" s="94"/>
      <c r="J892" s="94"/>
      <c r="K892" s="94"/>
      <c r="L892" s="94"/>
      <c r="M892" s="97"/>
    </row>
    <row r="893" ht="22.5" customHeight="1">
      <c r="A893" s="87"/>
      <c r="B893" s="88"/>
      <c r="C893" s="88"/>
      <c r="D893" s="33" t="str">
        <f t="shared" si="1"/>
        <v>Chưa thực hiện</v>
      </c>
      <c r="E893" s="89"/>
      <c r="F893" s="89"/>
      <c r="G893" s="88"/>
      <c r="H893" s="88"/>
      <c r="I893" s="88"/>
      <c r="J893" s="88"/>
      <c r="K893" s="88"/>
      <c r="L893" s="88"/>
      <c r="M893" s="92"/>
    </row>
    <row r="894" ht="22.5" customHeight="1">
      <c r="A894" s="93"/>
      <c r="B894" s="94"/>
      <c r="C894" s="94"/>
      <c r="D894" s="33" t="str">
        <f t="shared" si="1"/>
        <v>Chưa thực hiện</v>
      </c>
      <c r="E894" s="95"/>
      <c r="F894" s="95"/>
      <c r="G894" s="94"/>
      <c r="H894" s="94"/>
      <c r="I894" s="94"/>
      <c r="J894" s="94"/>
      <c r="K894" s="94"/>
      <c r="L894" s="94"/>
      <c r="M894" s="97"/>
    </row>
    <row r="895" ht="22.5" customHeight="1">
      <c r="A895" s="87"/>
      <c r="B895" s="88"/>
      <c r="C895" s="88"/>
      <c r="D895" s="33" t="str">
        <f t="shared" si="1"/>
        <v>Chưa thực hiện</v>
      </c>
      <c r="E895" s="89"/>
      <c r="F895" s="89"/>
      <c r="G895" s="88"/>
      <c r="H895" s="88"/>
      <c r="I895" s="88"/>
      <c r="J895" s="88"/>
      <c r="K895" s="88"/>
      <c r="L895" s="88"/>
      <c r="M895" s="92"/>
    </row>
    <row r="896" ht="22.5" customHeight="1">
      <c r="A896" s="93"/>
      <c r="B896" s="94"/>
      <c r="C896" s="94"/>
      <c r="D896" s="33" t="str">
        <f t="shared" si="1"/>
        <v>Chưa thực hiện</v>
      </c>
      <c r="E896" s="95"/>
      <c r="F896" s="95"/>
      <c r="G896" s="94"/>
      <c r="H896" s="94"/>
      <c r="I896" s="94"/>
      <c r="J896" s="94"/>
      <c r="K896" s="94"/>
      <c r="L896" s="94"/>
      <c r="M896" s="97"/>
    </row>
    <row r="897" ht="22.5" customHeight="1">
      <c r="A897" s="87"/>
      <c r="B897" s="88"/>
      <c r="C897" s="88"/>
      <c r="D897" s="33" t="str">
        <f t="shared" si="1"/>
        <v>Chưa thực hiện</v>
      </c>
      <c r="E897" s="89"/>
      <c r="F897" s="89"/>
      <c r="G897" s="88"/>
      <c r="H897" s="88"/>
      <c r="I897" s="88"/>
      <c r="J897" s="88"/>
      <c r="K897" s="88"/>
      <c r="L897" s="88"/>
      <c r="M897" s="92"/>
    </row>
    <row r="898" ht="22.5" customHeight="1">
      <c r="A898" s="93"/>
      <c r="B898" s="94"/>
      <c r="C898" s="94"/>
      <c r="D898" s="33" t="str">
        <f t="shared" si="1"/>
        <v>Chưa thực hiện</v>
      </c>
      <c r="E898" s="95"/>
      <c r="F898" s="95"/>
      <c r="G898" s="94"/>
      <c r="H898" s="94"/>
      <c r="I898" s="94"/>
      <c r="J898" s="94"/>
      <c r="K898" s="94"/>
      <c r="L898" s="94"/>
      <c r="M898" s="97"/>
    </row>
    <row r="899" ht="22.5" customHeight="1">
      <c r="A899" s="87"/>
      <c r="B899" s="88"/>
      <c r="C899" s="88"/>
      <c r="D899" s="33" t="str">
        <f t="shared" si="1"/>
        <v>Chưa thực hiện</v>
      </c>
      <c r="E899" s="89"/>
      <c r="F899" s="89"/>
      <c r="G899" s="88"/>
      <c r="H899" s="88"/>
      <c r="I899" s="88"/>
      <c r="J899" s="88"/>
      <c r="K899" s="88"/>
      <c r="L899" s="88"/>
      <c r="M899" s="92"/>
    </row>
    <row r="900" ht="22.5" customHeight="1">
      <c r="A900" s="93"/>
      <c r="B900" s="94"/>
      <c r="C900" s="94"/>
      <c r="D900" s="33" t="str">
        <f t="shared" si="1"/>
        <v>Chưa thực hiện</v>
      </c>
      <c r="E900" s="95"/>
      <c r="F900" s="95"/>
      <c r="G900" s="94"/>
      <c r="H900" s="94"/>
      <c r="I900" s="94"/>
      <c r="J900" s="94"/>
      <c r="K900" s="94"/>
      <c r="L900" s="94"/>
      <c r="M900" s="97"/>
    </row>
    <row r="901" ht="22.5" customHeight="1">
      <c r="A901" s="87"/>
      <c r="B901" s="88"/>
      <c r="C901" s="88"/>
      <c r="D901" s="33" t="str">
        <f t="shared" si="1"/>
        <v>Chưa thực hiện</v>
      </c>
      <c r="E901" s="89"/>
      <c r="F901" s="89"/>
      <c r="G901" s="88"/>
      <c r="H901" s="88"/>
      <c r="I901" s="88"/>
      <c r="J901" s="88"/>
      <c r="K901" s="88"/>
      <c r="L901" s="88"/>
      <c r="M901" s="92"/>
    </row>
    <row r="902" ht="22.5" customHeight="1">
      <c r="A902" s="93"/>
      <c r="B902" s="94"/>
      <c r="C902" s="94"/>
      <c r="D902" s="33" t="str">
        <f t="shared" si="1"/>
        <v>Chưa thực hiện</v>
      </c>
      <c r="E902" s="95"/>
      <c r="F902" s="95"/>
      <c r="G902" s="94"/>
      <c r="H902" s="94"/>
      <c r="I902" s="94"/>
      <c r="J902" s="94"/>
      <c r="K902" s="94"/>
      <c r="L902" s="94"/>
      <c r="M902" s="97"/>
    </row>
    <row r="903" ht="22.5" customHeight="1">
      <c r="A903" s="87"/>
      <c r="B903" s="88"/>
      <c r="C903" s="88"/>
      <c r="D903" s="33" t="str">
        <f t="shared" si="1"/>
        <v>Chưa thực hiện</v>
      </c>
      <c r="E903" s="89"/>
      <c r="F903" s="89"/>
      <c r="G903" s="88"/>
      <c r="H903" s="88"/>
      <c r="I903" s="88"/>
      <c r="J903" s="88"/>
      <c r="K903" s="88"/>
      <c r="L903" s="88"/>
      <c r="M903" s="92"/>
    </row>
    <row r="904" ht="22.5" customHeight="1">
      <c r="A904" s="93"/>
      <c r="B904" s="94"/>
      <c r="C904" s="94"/>
      <c r="D904" s="33" t="str">
        <f t="shared" si="1"/>
        <v>Chưa thực hiện</v>
      </c>
      <c r="E904" s="95"/>
      <c r="F904" s="95"/>
      <c r="G904" s="94"/>
      <c r="H904" s="94"/>
      <c r="I904" s="94"/>
      <c r="J904" s="94"/>
      <c r="K904" s="94"/>
      <c r="L904" s="94"/>
      <c r="M904" s="97"/>
    </row>
    <row r="905" ht="22.5" customHeight="1">
      <c r="A905" s="87"/>
      <c r="B905" s="88"/>
      <c r="C905" s="88"/>
      <c r="D905" s="33" t="str">
        <f t="shared" si="1"/>
        <v>Chưa thực hiện</v>
      </c>
      <c r="E905" s="89"/>
      <c r="F905" s="89"/>
      <c r="G905" s="88"/>
      <c r="H905" s="88"/>
      <c r="I905" s="88"/>
      <c r="J905" s="88"/>
      <c r="K905" s="88"/>
      <c r="L905" s="88"/>
      <c r="M905" s="92"/>
    </row>
    <row r="906" ht="22.5" customHeight="1">
      <c r="A906" s="93"/>
      <c r="B906" s="94"/>
      <c r="C906" s="94"/>
      <c r="D906" s="33" t="str">
        <f t="shared" si="1"/>
        <v>Chưa thực hiện</v>
      </c>
      <c r="E906" s="95"/>
      <c r="F906" s="95"/>
      <c r="G906" s="94"/>
      <c r="H906" s="94"/>
      <c r="I906" s="94"/>
      <c r="J906" s="94"/>
      <c r="K906" s="94"/>
      <c r="L906" s="94"/>
      <c r="M906" s="97"/>
    </row>
    <row r="907" ht="22.5" customHeight="1">
      <c r="A907" s="87"/>
      <c r="B907" s="88"/>
      <c r="C907" s="88"/>
      <c r="D907" s="33" t="str">
        <f t="shared" si="1"/>
        <v>Chưa thực hiện</v>
      </c>
      <c r="E907" s="89"/>
      <c r="F907" s="89"/>
      <c r="G907" s="88"/>
      <c r="H907" s="88"/>
      <c r="I907" s="88"/>
      <c r="J907" s="88"/>
      <c r="K907" s="88"/>
      <c r="L907" s="88"/>
      <c r="M907" s="92"/>
    </row>
    <row r="908" ht="22.5" customHeight="1">
      <c r="A908" s="93"/>
      <c r="B908" s="94"/>
      <c r="C908" s="94"/>
      <c r="D908" s="33" t="str">
        <f t="shared" si="1"/>
        <v>Chưa thực hiện</v>
      </c>
      <c r="E908" s="95"/>
      <c r="F908" s="95"/>
      <c r="G908" s="94"/>
      <c r="H908" s="94"/>
      <c r="I908" s="94"/>
      <c r="J908" s="94"/>
      <c r="K908" s="94"/>
      <c r="L908" s="94"/>
      <c r="M908" s="97"/>
    </row>
    <row r="909" ht="22.5" customHeight="1">
      <c r="A909" s="87"/>
      <c r="B909" s="88"/>
      <c r="C909" s="88"/>
      <c r="D909" s="33" t="str">
        <f t="shared" si="1"/>
        <v>Chưa thực hiện</v>
      </c>
      <c r="E909" s="89"/>
      <c r="F909" s="89"/>
      <c r="G909" s="88"/>
      <c r="H909" s="88"/>
      <c r="I909" s="88"/>
      <c r="J909" s="88"/>
      <c r="K909" s="88"/>
      <c r="L909" s="88"/>
      <c r="M909" s="92"/>
    </row>
    <row r="910" ht="22.5" customHeight="1">
      <c r="A910" s="93"/>
      <c r="B910" s="94"/>
      <c r="C910" s="94"/>
      <c r="D910" s="33" t="str">
        <f t="shared" si="1"/>
        <v>Chưa thực hiện</v>
      </c>
      <c r="E910" s="95"/>
      <c r="F910" s="95"/>
      <c r="G910" s="94"/>
      <c r="H910" s="94"/>
      <c r="I910" s="94"/>
      <c r="J910" s="94"/>
      <c r="K910" s="94"/>
      <c r="L910" s="94"/>
      <c r="M910" s="97"/>
    </row>
    <row r="911" ht="22.5" customHeight="1">
      <c r="A911" s="87"/>
      <c r="B911" s="88"/>
      <c r="C911" s="88"/>
      <c r="D911" s="33" t="str">
        <f t="shared" si="1"/>
        <v>Chưa thực hiện</v>
      </c>
      <c r="E911" s="89"/>
      <c r="F911" s="89"/>
      <c r="G911" s="88"/>
      <c r="H911" s="88"/>
      <c r="I911" s="88"/>
      <c r="J911" s="88"/>
      <c r="K911" s="88"/>
      <c r="L911" s="88"/>
      <c r="M911" s="92"/>
    </row>
    <row r="912" ht="22.5" customHeight="1">
      <c r="A912" s="93"/>
      <c r="B912" s="94"/>
      <c r="C912" s="94"/>
      <c r="D912" s="33" t="str">
        <f t="shared" si="1"/>
        <v>Chưa thực hiện</v>
      </c>
      <c r="E912" s="95"/>
      <c r="F912" s="95"/>
      <c r="G912" s="94"/>
      <c r="H912" s="94"/>
      <c r="I912" s="94"/>
      <c r="J912" s="94"/>
      <c r="K912" s="94"/>
      <c r="L912" s="94"/>
      <c r="M912" s="97"/>
    </row>
    <row r="913" ht="22.5" customHeight="1">
      <c r="A913" s="87"/>
      <c r="B913" s="88"/>
      <c r="C913" s="88"/>
      <c r="D913" s="33" t="str">
        <f t="shared" si="1"/>
        <v>Chưa thực hiện</v>
      </c>
      <c r="E913" s="89"/>
      <c r="F913" s="89"/>
      <c r="G913" s="88"/>
      <c r="H913" s="88"/>
      <c r="I913" s="88"/>
      <c r="J913" s="88"/>
      <c r="K913" s="88"/>
      <c r="L913" s="88"/>
      <c r="M913" s="92"/>
    </row>
    <row r="914" ht="22.5" customHeight="1">
      <c r="A914" s="93"/>
      <c r="B914" s="94"/>
      <c r="C914" s="94"/>
      <c r="D914" s="33" t="str">
        <f t="shared" si="1"/>
        <v>Chưa thực hiện</v>
      </c>
      <c r="E914" s="95"/>
      <c r="F914" s="95"/>
      <c r="G914" s="94"/>
      <c r="H914" s="94"/>
      <c r="I914" s="94"/>
      <c r="J914" s="94"/>
      <c r="K914" s="94"/>
      <c r="L914" s="94"/>
      <c r="M914" s="97"/>
    </row>
    <row r="915" ht="22.5" customHeight="1">
      <c r="A915" s="87"/>
      <c r="B915" s="88"/>
      <c r="C915" s="88"/>
      <c r="D915" s="33" t="str">
        <f t="shared" si="1"/>
        <v>Chưa thực hiện</v>
      </c>
      <c r="E915" s="89"/>
      <c r="F915" s="89"/>
      <c r="G915" s="88"/>
      <c r="H915" s="88"/>
      <c r="I915" s="88"/>
      <c r="J915" s="88"/>
      <c r="K915" s="88"/>
      <c r="L915" s="88"/>
      <c r="M915" s="92"/>
    </row>
    <row r="916" ht="22.5" customHeight="1">
      <c r="A916" s="93"/>
      <c r="B916" s="94"/>
      <c r="C916" s="94"/>
      <c r="D916" s="33" t="str">
        <f t="shared" si="1"/>
        <v>Chưa thực hiện</v>
      </c>
      <c r="E916" s="95"/>
      <c r="F916" s="95"/>
      <c r="G916" s="94"/>
      <c r="H916" s="94"/>
      <c r="I916" s="94"/>
      <c r="J916" s="94"/>
      <c r="K916" s="94"/>
      <c r="L916" s="94"/>
      <c r="M916" s="97"/>
    </row>
    <row r="917" ht="22.5" customHeight="1">
      <c r="A917" s="87"/>
      <c r="B917" s="88"/>
      <c r="C917" s="88"/>
      <c r="D917" s="33" t="str">
        <f t="shared" si="1"/>
        <v>Chưa thực hiện</v>
      </c>
      <c r="E917" s="89"/>
      <c r="F917" s="89"/>
      <c r="G917" s="88"/>
      <c r="H917" s="88"/>
      <c r="I917" s="88"/>
      <c r="J917" s="88"/>
      <c r="K917" s="88"/>
      <c r="L917" s="88"/>
      <c r="M917" s="92"/>
    </row>
    <row r="918" ht="22.5" customHeight="1">
      <c r="A918" s="93"/>
      <c r="B918" s="94"/>
      <c r="C918" s="94"/>
      <c r="D918" s="33" t="str">
        <f t="shared" si="1"/>
        <v>Chưa thực hiện</v>
      </c>
      <c r="E918" s="95"/>
      <c r="F918" s="95"/>
      <c r="G918" s="94"/>
      <c r="H918" s="94"/>
      <c r="I918" s="94"/>
      <c r="J918" s="94"/>
      <c r="K918" s="94"/>
      <c r="L918" s="94"/>
      <c r="M918" s="97"/>
    </row>
    <row r="919" ht="22.5" customHeight="1">
      <c r="A919" s="87"/>
      <c r="B919" s="88"/>
      <c r="C919" s="88"/>
      <c r="D919" s="33" t="str">
        <f t="shared" si="1"/>
        <v>Chưa thực hiện</v>
      </c>
      <c r="E919" s="89"/>
      <c r="F919" s="89"/>
      <c r="G919" s="88"/>
      <c r="H919" s="88"/>
      <c r="I919" s="88"/>
      <c r="J919" s="88"/>
      <c r="K919" s="88"/>
      <c r="L919" s="88"/>
      <c r="M919" s="92"/>
    </row>
    <row r="920" ht="22.5" customHeight="1">
      <c r="A920" s="93"/>
      <c r="B920" s="94"/>
      <c r="C920" s="94"/>
      <c r="D920" s="33" t="str">
        <f t="shared" si="1"/>
        <v>Chưa thực hiện</v>
      </c>
      <c r="E920" s="95"/>
      <c r="F920" s="95"/>
      <c r="G920" s="94"/>
      <c r="H920" s="94"/>
      <c r="I920" s="94"/>
      <c r="J920" s="94"/>
      <c r="K920" s="94"/>
      <c r="L920" s="94"/>
      <c r="M920" s="97"/>
    </row>
    <row r="921" ht="22.5" customHeight="1">
      <c r="A921" s="87"/>
      <c r="B921" s="88"/>
      <c r="C921" s="88"/>
      <c r="D921" s="33" t="str">
        <f t="shared" si="1"/>
        <v>Chưa thực hiện</v>
      </c>
      <c r="E921" s="89"/>
      <c r="F921" s="89"/>
      <c r="G921" s="88"/>
      <c r="H921" s="88"/>
      <c r="I921" s="88"/>
      <c r="J921" s="88"/>
      <c r="K921" s="88"/>
      <c r="L921" s="88"/>
      <c r="M921" s="92"/>
    </row>
    <row r="922" ht="22.5" customHeight="1">
      <c r="A922" s="93"/>
      <c r="B922" s="94"/>
      <c r="C922" s="94"/>
      <c r="D922" s="33" t="str">
        <f t="shared" si="1"/>
        <v>Chưa thực hiện</v>
      </c>
      <c r="E922" s="95"/>
      <c r="F922" s="95"/>
      <c r="G922" s="94"/>
      <c r="H922" s="94"/>
      <c r="I922" s="94"/>
      <c r="J922" s="94"/>
      <c r="K922" s="94"/>
      <c r="L922" s="94"/>
      <c r="M922" s="97"/>
    </row>
    <row r="923" ht="22.5" customHeight="1">
      <c r="A923" s="87"/>
      <c r="B923" s="88"/>
      <c r="C923" s="88"/>
      <c r="D923" s="33" t="str">
        <f t="shared" si="1"/>
        <v>Chưa thực hiện</v>
      </c>
      <c r="E923" s="89"/>
      <c r="F923" s="89"/>
      <c r="G923" s="88"/>
      <c r="H923" s="88"/>
      <c r="I923" s="88"/>
      <c r="J923" s="88"/>
      <c r="K923" s="88"/>
      <c r="L923" s="88"/>
      <c r="M923" s="92"/>
    </row>
    <row r="924" ht="22.5" customHeight="1">
      <c r="A924" s="93"/>
      <c r="B924" s="94"/>
      <c r="C924" s="94"/>
      <c r="D924" s="33" t="str">
        <f t="shared" si="1"/>
        <v>Chưa thực hiện</v>
      </c>
      <c r="E924" s="95"/>
      <c r="F924" s="95"/>
      <c r="G924" s="94"/>
      <c r="H924" s="94"/>
      <c r="I924" s="94"/>
      <c r="J924" s="94"/>
      <c r="K924" s="94"/>
      <c r="L924" s="94"/>
      <c r="M924" s="97"/>
    </row>
    <row r="925" ht="22.5" customHeight="1">
      <c r="A925" s="87"/>
      <c r="B925" s="88"/>
      <c r="C925" s="88"/>
      <c r="D925" s="33" t="str">
        <f t="shared" si="1"/>
        <v>Chưa thực hiện</v>
      </c>
      <c r="E925" s="89"/>
      <c r="F925" s="89"/>
      <c r="G925" s="88"/>
      <c r="H925" s="88"/>
      <c r="I925" s="88"/>
      <c r="J925" s="88"/>
      <c r="K925" s="88"/>
      <c r="L925" s="88"/>
      <c r="M925" s="92"/>
    </row>
    <row r="926" ht="22.5" customHeight="1">
      <c r="A926" s="93"/>
      <c r="B926" s="94"/>
      <c r="C926" s="94"/>
      <c r="D926" s="33" t="str">
        <f t="shared" si="1"/>
        <v>Chưa thực hiện</v>
      </c>
      <c r="E926" s="95"/>
      <c r="F926" s="95"/>
      <c r="G926" s="94"/>
      <c r="H926" s="94"/>
      <c r="I926" s="94"/>
      <c r="J926" s="94"/>
      <c r="K926" s="94"/>
      <c r="L926" s="94"/>
      <c r="M926" s="97"/>
    </row>
    <row r="927" ht="22.5" customHeight="1">
      <c r="A927" s="87"/>
      <c r="B927" s="88"/>
      <c r="C927" s="88"/>
      <c r="D927" s="33" t="str">
        <f t="shared" si="1"/>
        <v>Chưa thực hiện</v>
      </c>
      <c r="E927" s="89"/>
      <c r="F927" s="89"/>
      <c r="G927" s="88"/>
      <c r="H927" s="88"/>
      <c r="I927" s="88"/>
      <c r="J927" s="88"/>
      <c r="K927" s="88"/>
      <c r="L927" s="88"/>
      <c r="M927" s="92"/>
    </row>
    <row r="928" ht="22.5" customHeight="1">
      <c r="A928" s="93"/>
      <c r="B928" s="94"/>
      <c r="C928" s="94"/>
      <c r="D928" s="33" t="str">
        <f t="shared" si="1"/>
        <v>Chưa thực hiện</v>
      </c>
      <c r="E928" s="95"/>
      <c r="F928" s="95"/>
      <c r="G928" s="94"/>
      <c r="H928" s="94"/>
      <c r="I928" s="94"/>
      <c r="J928" s="94"/>
      <c r="K928" s="94"/>
      <c r="L928" s="94"/>
      <c r="M928" s="97"/>
    </row>
    <row r="929" ht="22.5" customHeight="1">
      <c r="A929" s="87"/>
      <c r="B929" s="88"/>
      <c r="C929" s="88"/>
      <c r="D929" s="33" t="str">
        <f t="shared" si="1"/>
        <v>Chưa thực hiện</v>
      </c>
      <c r="E929" s="89"/>
      <c r="F929" s="89"/>
      <c r="G929" s="88"/>
      <c r="H929" s="88"/>
      <c r="I929" s="88"/>
      <c r="J929" s="88"/>
      <c r="K929" s="88"/>
      <c r="L929" s="88"/>
      <c r="M929" s="92"/>
    </row>
    <row r="930" ht="22.5" customHeight="1">
      <c r="A930" s="93"/>
      <c r="B930" s="94"/>
      <c r="C930" s="94"/>
      <c r="D930" s="33" t="str">
        <f t="shared" si="1"/>
        <v>Chưa thực hiện</v>
      </c>
      <c r="E930" s="95"/>
      <c r="F930" s="95"/>
      <c r="G930" s="94"/>
      <c r="H930" s="94"/>
      <c r="I930" s="94"/>
      <c r="J930" s="94"/>
      <c r="K930" s="94"/>
      <c r="L930" s="94"/>
      <c r="M930" s="97"/>
    </row>
    <row r="931" ht="22.5" customHeight="1">
      <c r="A931" s="87"/>
      <c r="B931" s="88"/>
      <c r="C931" s="88"/>
      <c r="D931" s="33" t="str">
        <f t="shared" si="1"/>
        <v>Chưa thực hiện</v>
      </c>
      <c r="E931" s="89"/>
      <c r="F931" s="89"/>
      <c r="G931" s="88"/>
      <c r="H931" s="88"/>
      <c r="I931" s="88"/>
      <c r="J931" s="88"/>
      <c r="K931" s="88"/>
      <c r="L931" s="88"/>
      <c r="M931" s="92"/>
    </row>
    <row r="932" ht="22.5" customHeight="1">
      <c r="A932" s="93"/>
      <c r="B932" s="94"/>
      <c r="C932" s="94"/>
      <c r="D932" s="33" t="str">
        <f t="shared" si="1"/>
        <v>Chưa thực hiện</v>
      </c>
      <c r="E932" s="95"/>
      <c r="F932" s="95"/>
      <c r="G932" s="94"/>
      <c r="H932" s="94"/>
      <c r="I932" s="94"/>
      <c r="J932" s="94"/>
      <c r="K932" s="94"/>
      <c r="L932" s="94"/>
      <c r="M932" s="97"/>
    </row>
    <row r="933" ht="22.5" customHeight="1">
      <c r="A933" s="87"/>
      <c r="B933" s="88"/>
      <c r="C933" s="88"/>
      <c r="D933" s="33" t="str">
        <f t="shared" si="1"/>
        <v>Chưa thực hiện</v>
      </c>
      <c r="E933" s="89"/>
      <c r="F933" s="89"/>
      <c r="G933" s="88"/>
      <c r="H933" s="88"/>
      <c r="I933" s="88"/>
      <c r="J933" s="88"/>
      <c r="K933" s="88"/>
      <c r="L933" s="88"/>
      <c r="M933" s="92"/>
    </row>
    <row r="934" ht="22.5" customHeight="1">
      <c r="A934" s="93"/>
      <c r="B934" s="94"/>
      <c r="C934" s="94"/>
      <c r="D934" s="33" t="str">
        <f t="shared" si="1"/>
        <v>Chưa thực hiện</v>
      </c>
      <c r="E934" s="95"/>
      <c r="F934" s="95"/>
      <c r="G934" s="94"/>
      <c r="H934" s="94"/>
      <c r="I934" s="94"/>
      <c r="J934" s="94"/>
      <c r="K934" s="94"/>
      <c r="L934" s="94"/>
      <c r="M934" s="97"/>
    </row>
    <row r="935" ht="22.5" customHeight="1">
      <c r="A935" s="87"/>
      <c r="B935" s="88"/>
      <c r="C935" s="88"/>
      <c r="D935" s="33" t="str">
        <f t="shared" si="1"/>
        <v>Chưa thực hiện</v>
      </c>
      <c r="E935" s="89"/>
      <c r="F935" s="89"/>
      <c r="G935" s="88"/>
      <c r="H935" s="88"/>
      <c r="I935" s="88"/>
      <c r="J935" s="88"/>
      <c r="K935" s="88"/>
      <c r="L935" s="88"/>
      <c r="M935" s="92"/>
    </row>
    <row r="936" ht="22.5" customHeight="1">
      <c r="A936" s="93"/>
      <c r="B936" s="94"/>
      <c r="C936" s="94"/>
      <c r="D936" s="33" t="str">
        <f t="shared" si="1"/>
        <v>Chưa thực hiện</v>
      </c>
      <c r="E936" s="95"/>
      <c r="F936" s="95"/>
      <c r="G936" s="94"/>
      <c r="H936" s="94"/>
      <c r="I936" s="94"/>
      <c r="J936" s="94"/>
      <c r="K936" s="94"/>
      <c r="L936" s="94"/>
      <c r="M936" s="97"/>
    </row>
    <row r="937" ht="22.5" customHeight="1">
      <c r="A937" s="87"/>
      <c r="B937" s="88"/>
      <c r="C937" s="88"/>
      <c r="D937" s="33" t="str">
        <f t="shared" si="1"/>
        <v>Chưa thực hiện</v>
      </c>
      <c r="E937" s="89"/>
      <c r="F937" s="89"/>
      <c r="G937" s="88"/>
      <c r="H937" s="88"/>
      <c r="I937" s="88"/>
      <c r="J937" s="88"/>
      <c r="K937" s="88"/>
      <c r="L937" s="88"/>
      <c r="M937" s="92"/>
    </row>
    <row r="938" ht="22.5" customHeight="1">
      <c r="A938" s="93"/>
      <c r="B938" s="94"/>
      <c r="C938" s="94"/>
      <c r="D938" s="33" t="str">
        <f t="shared" si="1"/>
        <v>Chưa thực hiện</v>
      </c>
      <c r="E938" s="95"/>
      <c r="F938" s="95"/>
      <c r="G938" s="94"/>
      <c r="H938" s="94"/>
      <c r="I938" s="94"/>
      <c r="J938" s="94"/>
      <c r="K938" s="94"/>
      <c r="L938" s="94"/>
      <c r="M938" s="97"/>
    </row>
    <row r="939" ht="22.5" customHeight="1">
      <c r="A939" s="87"/>
      <c r="B939" s="88"/>
      <c r="C939" s="88"/>
      <c r="D939" s="33" t="str">
        <f t="shared" si="1"/>
        <v>Chưa thực hiện</v>
      </c>
      <c r="E939" s="89"/>
      <c r="F939" s="89"/>
      <c r="G939" s="88"/>
      <c r="H939" s="88"/>
      <c r="I939" s="88"/>
      <c r="J939" s="88"/>
      <c r="K939" s="88"/>
      <c r="L939" s="88"/>
      <c r="M939" s="92"/>
    </row>
    <row r="940" ht="22.5" customHeight="1">
      <c r="A940" s="93"/>
      <c r="B940" s="94"/>
      <c r="C940" s="94"/>
      <c r="D940" s="33" t="str">
        <f t="shared" si="1"/>
        <v>Chưa thực hiện</v>
      </c>
      <c r="E940" s="95"/>
      <c r="F940" s="95"/>
      <c r="G940" s="94"/>
      <c r="H940" s="94"/>
      <c r="I940" s="94"/>
      <c r="J940" s="94"/>
      <c r="K940" s="94"/>
      <c r="L940" s="94"/>
      <c r="M940" s="97"/>
    </row>
    <row r="941" ht="22.5" customHeight="1">
      <c r="A941" s="87"/>
      <c r="B941" s="88"/>
      <c r="C941" s="88"/>
      <c r="D941" s="33" t="str">
        <f t="shared" si="1"/>
        <v>Chưa thực hiện</v>
      </c>
      <c r="E941" s="89"/>
      <c r="F941" s="89"/>
      <c r="G941" s="88"/>
      <c r="H941" s="88"/>
      <c r="I941" s="88"/>
      <c r="J941" s="88"/>
      <c r="K941" s="88"/>
      <c r="L941" s="88"/>
      <c r="M941" s="92"/>
    </row>
    <row r="942" ht="22.5" customHeight="1">
      <c r="A942" s="93"/>
      <c r="B942" s="94"/>
      <c r="C942" s="94"/>
      <c r="D942" s="33" t="str">
        <f t="shared" si="1"/>
        <v>Chưa thực hiện</v>
      </c>
      <c r="E942" s="95"/>
      <c r="F942" s="95"/>
      <c r="G942" s="94"/>
      <c r="H942" s="94"/>
      <c r="I942" s="94"/>
      <c r="J942" s="94"/>
      <c r="K942" s="94"/>
      <c r="L942" s="94"/>
      <c r="M942" s="97"/>
    </row>
    <row r="943" ht="22.5" customHeight="1">
      <c r="A943" s="87"/>
      <c r="B943" s="88"/>
      <c r="C943" s="88"/>
      <c r="D943" s="33" t="str">
        <f t="shared" si="1"/>
        <v>Chưa thực hiện</v>
      </c>
      <c r="E943" s="89"/>
      <c r="F943" s="89"/>
      <c r="G943" s="88"/>
      <c r="H943" s="88"/>
      <c r="I943" s="88"/>
      <c r="J943" s="88"/>
      <c r="K943" s="88"/>
      <c r="L943" s="88"/>
      <c r="M943" s="92"/>
    </row>
    <row r="944" ht="22.5" customHeight="1">
      <c r="A944" s="93"/>
      <c r="B944" s="94"/>
      <c r="C944" s="94"/>
      <c r="D944" s="33" t="str">
        <f t="shared" si="1"/>
        <v>Chưa thực hiện</v>
      </c>
      <c r="E944" s="95"/>
      <c r="F944" s="95"/>
      <c r="G944" s="94"/>
      <c r="H944" s="94"/>
      <c r="I944" s="94"/>
      <c r="J944" s="94"/>
      <c r="K944" s="94"/>
      <c r="L944" s="94"/>
      <c r="M944" s="97"/>
    </row>
    <row r="945" ht="22.5" customHeight="1">
      <c r="A945" s="87"/>
      <c r="B945" s="88"/>
      <c r="C945" s="88"/>
      <c r="D945" s="33" t="str">
        <f t="shared" si="1"/>
        <v>Chưa thực hiện</v>
      </c>
      <c r="E945" s="89"/>
      <c r="F945" s="89"/>
      <c r="G945" s="88"/>
      <c r="H945" s="88"/>
      <c r="I945" s="88"/>
      <c r="J945" s="88"/>
      <c r="K945" s="88"/>
      <c r="L945" s="88"/>
      <c r="M945" s="92"/>
    </row>
    <row r="946" ht="22.5" customHeight="1">
      <c r="A946" s="93"/>
      <c r="B946" s="94"/>
      <c r="C946" s="94"/>
      <c r="D946" s="33" t="str">
        <f t="shared" si="1"/>
        <v>Chưa thực hiện</v>
      </c>
      <c r="E946" s="95"/>
      <c r="F946" s="95"/>
      <c r="G946" s="94"/>
      <c r="H946" s="94"/>
      <c r="I946" s="94"/>
      <c r="J946" s="94"/>
      <c r="K946" s="94"/>
      <c r="L946" s="94"/>
      <c r="M946" s="97"/>
    </row>
    <row r="947" ht="22.5" customHeight="1">
      <c r="A947" s="87"/>
      <c r="B947" s="88"/>
      <c r="C947" s="88"/>
      <c r="D947" s="33" t="str">
        <f t="shared" si="1"/>
        <v>Chưa thực hiện</v>
      </c>
      <c r="E947" s="89"/>
      <c r="F947" s="89"/>
      <c r="G947" s="88"/>
      <c r="H947" s="88"/>
      <c r="I947" s="88"/>
      <c r="J947" s="88"/>
      <c r="K947" s="88"/>
      <c r="L947" s="88"/>
      <c r="M947" s="92"/>
    </row>
    <row r="948" ht="22.5" customHeight="1">
      <c r="A948" s="93"/>
      <c r="B948" s="94"/>
      <c r="C948" s="94"/>
      <c r="D948" s="33" t="str">
        <f t="shared" si="1"/>
        <v>Chưa thực hiện</v>
      </c>
      <c r="E948" s="95"/>
      <c r="F948" s="95"/>
      <c r="G948" s="94"/>
      <c r="H948" s="94"/>
      <c r="I948" s="94"/>
      <c r="J948" s="94"/>
      <c r="K948" s="94"/>
      <c r="L948" s="94"/>
      <c r="M948" s="97"/>
    </row>
    <row r="949" ht="22.5" customHeight="1">
      <c r="A949" s="87"/>
      <c r="B949" s="88"/>
      <c r="C949" s="88"/>
      <c r="D949" s="33" t="str">
        <f t="shared" si="1"/>
        <v>Chưa thực hiện</v>
      </c>
      <c r="E949" s="89"/>
      <c r="F949" s="89"/>
      <c r="G949" s="88"/>
      <c r="H949" s="88"/>
      <c r="I949" s="88"/>
      <c r="J949" s="88"/>
      <c r="K949" s="88"/>
      <c r="L949" s="88"/>
      <c r="M949" s="92"/>
    </row>
    <row r="950" ht="22.5" customHeight="1">
      <c r="A950" s="93"/>
      <c r="B950" s="94"/>
      <c r="C950" s="94"/>
      <c r="D950" s="33" t="str">
        <f t="shared" si="1"/>
        <v>Chưa thực hiện</v>
      </c>
      <c r="E950" s="95"/>
      <c r="F950" s="95"/>
      <c r="G950" s="94"/>
      <c r="H950" s="94"/>
      <c r="I950" s="94"/>
      <c r="J950" s="94"/>
      <c r="K950" s="94"/>
      <c r="L950" s="94"/>
      <c r="M950" s="97"/>
    </row>
    <row r="951" ht="22.5" customHeight="1">
      <c r="A951" s="87"/>
      <c r="B951" s="88"/>
      <c r="C951" s="88"/>
      <c r="D951" s="33" t="str">
        <f t="shared" si="1"/>
        <v>Chưa thực hiện</v>
      </c>
      <c r="E951" s="89"/>
      <c r="F951" s="89"/>
      <c r="G951" s="88"/>
      <c r="H951" s="88"/>
      <c r="I951" s="88"/>
      <c r="J951" s="88"/>
      <c r="K951" s="88"/>
      <c r="L951" s="88"/>
      <c r="M951" s="92"/>
    </row>
    <row r="952" ht="22.5" customHeight="1">
      <c r="A952" s="93"/>
      <c r="B952" s="94"/>
      <c r="C952" s="94"/>
      <c r="D952" s="33" t="str">
        <f t="shared" si="1"/>
        <v>Chưa thực hiện</v>
      </c>
      <c r="E952" s="95"/>
      <c r="F952" s="95"/>
      <c r="G952" s="94"/>
      <c r="H952" s="94"/>
      <c r="I952" s="94"/>
      <c r="J952" s="94"/>
      <c r="K952" s="94"/>
      <c r="L952" s="94"/>
      <c r="M952" s="97"/>
    </row>
    <row r="953" ht="22.5" customHeight="1">
      <c r="A953" s="87"/>
      <c r="B953" s="88"/>
      <c r="C953" s="88"/>
      <c r="D953" s="33" t="str">
        <f t="shared" si="1"/>
        <v>Chưa thực hiện</v>
      </c>
      <c r="E953" s="89"/>
      <c r="F953" s="89"/>
      <c r="G953" s="88"/>
      <c r="H953" s="88"/>
      <c r="I953" s="88"/>
      <c r="J953" s="88"/>
      <c r="K953" s="88"/>
      <c r="L953" s="88"/>
      <c r="M953" s="92"/>
    </row>
    <row r="954" ht="22.5" customHeight="1">
      <c r="A954" s="93"/>
      <c r="B954" s="94"/>
      <c r="C954" s="94"/>
      <c r="D954" s="33" t="str">
        <f t="shared" si="1"/>
        <v>Chưa thực hiện</v>
      </c>
      <c r="E954" s="95"/>
      <c r="F954" s="95"/>
      <c r="G954" s="94"/>
      <c r="H954" s="94"/>
      <c r="I954" s="94"/>
      <c r="J954" s="94"/>
      <c r="K954" s="94"/>
      <c r="L954" s="94"/>
      <c r="M954" s="97"/>
    </row>
    <row r="955" ht="22.5" customHeight="1">
      <c r="A955" s="87"/>
      <c r="B955" s="88"/>
      <c r="C955" s="88"/>
      <c r="D955" s="33" t="str">
        <f t="shared" si="1"/>
        <v>Chưa thực hiện</v>
      </c>
      <c r="E955" s="89"/>
      <c r="F955" s="89"/>
      <c r="G955" s="88"/>
      <c r="H955" s="88"/>
      <c r="I955" s="88"/>
      <c r="J955" s="88"/>
      <c r="K955" s="88"/>
      <c r="L955" s="88"/>
      <c r="M955" s="92"/>
    </row>
    <row r="956" ht="22.5" customHeight="1">
      <c r="A956" s="93"/>
      <c r="B956" s="94"/>
      <c r="C956" s="94"/>
      <c r="D956" s="33" t="str">
        <f t="shared" si="1"/>
        <v>Chưa thực hiện</v>
      </c>
      <c r="E956" s="95"/>
      <c r="F956" s="95"/>
      <c r="G956" s="94"/>
      <c r="H956" s="94"/>
      <c r="I956" s="94"/>
      <c r="J956" s="94"/>
      <c r="K956" s="94"/>
      <c r="L956" s="94"/>
      <c r="M956" s="97"/>
    </row>
    <row r="957" ht="22.5" customHeight="1">
      <c r="A957" s="87"/>
      <c r="B957" s="88"/>
      <c r="C957" s="88"/>
      <c r="D957" s="33" t="str">
        <f t="shared" si="1"/>
        <v>Chưa thực hiện</v>
      </c>
      <c r="E957" s="89"/>
      <c r="F957" s="89"/>
      <c r="G957" s="88"/>
      <c r="H957" s="88"/>
      <c r="I957" s="88"/>
      <c r="J957" s="88"/>
      <c r="K957" s="88"/>
      <c r="L957" s="88"/>
      <c r="M957" s="92"/>
    </row>
    <row r="958" ht="22.5" customHeight="1">
      <c r="A958" s="93"/>
      <c r="B958" s="94"/>
      <c r="C958" s="94"/>
      <c r="D958" s="33" t="str">
        <f t="shared" si="1"/>
        <v>Chưa thực hiện</v>
      </c>
      <c r="E958" s="95"/>
      <c r="F958" s="95"/>
      <c r="G958" s="94"/>
      <c r="H958" s="94"/>
      <c r="I958" s="94"/>
      <c r="J958" s="94"/>
      <c r="K958" s="94"/>
      <c r="L958" s="94"/>
      <c r="M958" s="97"/>
    </row>
    <row r="959" ht="22.5" customHeight="1">
      <c r="A959" s="87"/>
      <c r="B959" s="88"/>
      <c r="C959" s="88"/>
      <c r="D959" s="33" t="str">
        <f t="shared" si="1"/>
        <v>Chưa thực hiện</v>
      </c>
      <c r="E959" s="89"/>
      <c r="F959" s="89"/>
      <c r="G959" s="88"/>
      <c r="H959" s="88"/>
      <c r="I959" s="88"/>
      <c r="J959" s="88"/>
      <c r="K959" s="88"/>
      <c r="L959" s="88"/>
      <c r="M959" s="92"/>
    </row>
    <row r="960" ht="22.5" customHeight="1">
      <c r="A960" s="93"/>
      <c r="B960" s="94"/>
      <c r="C960" s="94"/>
      <c r="D960" s="33" t="str">
        <f t="shared" si="1"/>
        <v>Chưa thực hiện</v>
      </c>
      <c r="E960" s="95"/>
      <c r="F960" s="95"/>
      <c r="G960" s="94"/>
      <c r="H960" s="94"/>
      <c r="I960" s="94"/>
      <c r="J960" s="94"/>
      <c r="K960" s="94"/>
      <c r="L960" s="94"/>
      <c r="M960" s="97"/>
    </row>
    <row r="961" ht="22.5" customHeight="1">
      <c r="A961" s="87"/>
      <c r="B961" s="88"/>
      <c r="C961" s="88"/>
      <c r="D961" s="33" t="str">
        <f t="shared" si="1"/>
        <v>Chưa thực hiện</v>
      </c>
      <c r="E961" s="89"/>
      <c r="F961" s="89"/>
      <c r="G961" s="88"/>
      <c r="H961" s="88"/>
      <c r="I961" s="88"/>
      <c r="J961" s="88"/>
      <c r="K961" s="88"/>
      <c r="L961" s="88"/>
      <c r="M961" s="92"/>
    </row>
    <row r="962" ht="22.5" customHeight="1">
      <c r="A962" s="93"/>
      <c r="B962" s="94"/>
      <c r="C962" s="94"/>
      <c r="D962" s="33" t="str">
        <f t="shared" si="1"/>
        <v>Chưa thực hiện</v>
      </c>
      <c r="E962" s="95"/>
      <c r="F962" s="95"/>
      <c r="G962" s="94"/>
      <c r="H962" s="94"/>
      <c r="I962" s="94"/>
      <c r="J962" s="94"/>
      <c r="K962" s="94"/>
      <c r="L962" s="94"/>
      <c r="M962" s="97"/>
    </row>
    <row r="963" ht="22.5" customHeight="1">
      <c r="A963" s="87"/>
      <c r="B963" s="88"/>
      <c r="C963" s="88"/>
      <c r="D963" s="33" t="str">
        <f t="shared" si="1"/>
        <v>Chưa thực hiện</v>
      </c>
      <c r="E963" s="89"/>
      <c r="F963" s="89"/>
      <c r="G963" s="88"/>
      <c r="H963" s="88"/>
      <c r="I963" s="88"/>
      <c r="J963" s="88"/>
      <c r="K963" s="88"/>
      <c r="L963" s="88"/>
      <c r="M963" s="92"/>
    </row>
    <row r="964" ht="22.5" customHeight="1">
      <c r="A964" s="93"/>
      <c r="B964" s="94"/>
      <c r="C964" s="94"/>
      <c r="D964" s="33" t="str">
        <f t="shared" si="1"/>
        <v>Chưa thực hiện</v>
      </c>
      <c r="E964" s="95"/>
      <c r="F964" s="95"/>
      <c r="G964" s="94"/>
      <c r="H964" s="94"/>
      <c r="I964" s="94"/>
      <c r="J964" s="94"/>
      <c r="K964" s="94"/>
      <c r="L964" s="94"/>
      <c r="M964" s="97"/>
    </row>
    <row r="965" ht="22.5" customHeight="1">
      <c r="A965" s="87"/>
      <c r="B965" s="88"/>
      <c r="C965" s="88"/>
      <c r="D965" s="33" t="str">
        <f t="shared" si="1"/>
        <v>Chưa thực hiện</v>
      </c>
      <c r="E965" s="89"/>
      <c r="F965" s="89"/>
      <c r="G965" s="88"/>
      <c r="H965" s="88"/>
      <c r="I965" s="88"/>
      <c r="J965" s="88"/>
      <c r="K965" s="88"/>
      <c r="L965" s="88"/>
      <c r="M965" s="92"/>
    </row>
    <row r="966" ht="22.5" customHeight="1">
      <c r="A966" s="93"/>
      <c r="B966" s="94"/>
      <c r="C966" s="94"/>
      <c r="D966" s="33" t="str">
        <f t="shared" si="1"/>
        <v>Chưa thực hiện</v>
      </c>
      <c r="E966" s="95"/>
      <c r="F966" s="95"/>
      <c r="G966" s="94"/>
      <c r="H966" s="94"/>
      <c r="I966" s="94"/>
      <c r="J966" s="94"/>
      <c r="K966" s="94"/>
      <c r="L966" s="94"/>
      <c r="M966" s="97"/>
    </row>
    <row r="967" ht="22.5" customHeight="1">
      <c r="A967" s="87"/>
      <c r="B967" s="88"/>
      <c r="C967" s="88"/>
      <c r="D967" s="33" t="str">
        <f t="shared" si="1"/>
        <v>Chưa thực hiện</v>
      </c>
      <c r="E967" s="89"/>
      <c r="F967" s="89"/>
      <c r="G967" s="88"/>
      <c r="H967" s="88"/>
      <c r="I967" s="88"/>
      <c r="J967" s="88"/>
      <c r="K967" s="88"/>
      <c r="L967" s="88"/>
      <c r="M967" s="92"/>
    </row>
    <row r="968" ht="22.5" customHeight="1">
      <c r="A968" s="93"/>
      <c r="B968" s="94"/>
      <c r="C968" s="94"/>
      <c r="D968" s="33" t="str">
        <f t="shared" si="1"/>
        <v>Chưa thực hiện</v>
      </c>
      <c r="E968" s="95"/>
      <c r="F968" s="95"/>
      <c r="G968" s="94"/>
      <c r="H968" s="94"/>
      <c r="I968" s="94"/>
      <c r="J968" s="94"/>
      <c r="K968" s="94"/>
      <c r="L968" s="94"/>
      <c r="M968" s="97"/>
    </row>
    <row r="969" ht="22.5" customHeight="1">
      <c r="A969" s="87"/>
      <c r="B969" s="88"/>
      <c r="C969" s="88"/>
      <c r="D969" s="33" t="str">
        <f t="shared" si="1"/>
        <v>Chưa thực hiện</v>
      </c>
      <c r="E969" s="89"/>
      <c r="F969" s="89"/>
      <c r="G969" s="88"/>
      <c r="H969" s="88"/>
      <c r="I969" s="88"/>
      <c r="J969" s="88"/>
      <c r="K969" s="88"/>
      <c r="L969" s="88"/>
      <c r="M969" s="92"/>
    </row>
    <row r="970" ht="22.5" customHeight="1">
      <c r="A970" s="93"/>
      <c r="B970" s="94"/>
      <c r="C970" s="94"/>
      <c r="D970" s="33" t="str">
        <f t="shared" si="1"/>
        <v>Chưa thực hiện</v>
      </c>
      <c r="E970" s="95"/>
      <c r="F970" s="95"/>
      <c r="G970" s="94"/>
      <c r="H970" s="94"/>
      <c r="I970" s="94"/>
      <c r="J970" s="94"/>
      <c r="K970" s="94"/>
      <c r="L970" s="94"/>
      <c r="M970" s="97"/>
    </row>
    <row r="971" ht="22.5" customHeight="1">
      <c r="A971" s="87"/>
      <c r="B971" s="88"/>
      <c r="C971" s="88"/>
      <c r="D971" s="33" t="str">
        <f t="shared" si="1"/>
        <v>Chưa thực hiện</v>
      </c>
      <c r="E971" s="89"/>
      <c r="F971" s="89"/>
      <c r="G971" s="88"/>
      <c r="H971" s="88"/>
      <c r="I971" s="88"/>
      <c r="J971" s="88"/>
      <c r="K971" s="88"/>
      <c r="L971" s="88"/>
      <c r="M971" s="92"/>
    </row>
    <row r="972" ht="22.5" customHeight="1">
      <c r="A972" s="93"/>
      <c r="B972" s="94"/>
      <c r="C972" s="94"/>
      <c r="D972" s="33" t="str">
        <f t="shared" si="1"/>
        <v>Chưa thực hiện</v>
      </c>
      <c r="E972" s="95"/>
      <c r="F972" s="95"/>
      <c r="G972" s="94"/>
      <c r="H972" s="94"/>
      <c r="I972" s="94"/>
      <c r="J972" s="94"/>
      <c r="K972" s="94"/>
      <c r="L972" s="94"/>
      <c r="M972" s="97"/>
    </row>
    <row r="973" ht="22.5" customHeight="1">
      <c r="A973" s="87"/>
      <c r="B973" s="88"/>
      <c r="C973" s="88"/>
      <c r="D973" s="33" t="str">
        <f t="shared" si="1"/>
        <v>Chưa thực hiện</v>
      </c>
      <c r="E973" s="89"/>
      <c r="F973" s="89"/>
      <c r="G973" s="88"/>
      <c r="H973" s="88"/>
      <c r="I973" s="88"/>
      <c r="J973" s="88"/>
      <c r="K973" s="88"/>
      <c r="L973" s="88"/>
      <c r="M973" s="92"/>
    </row>
    <row r="974" ht="22.5" customHeight="1">
      <c r="A974" s="93"/>
      <c r="B974" s="94"/>
      <c r="C974" s="94"/>
      <c r="D974" s="33" t="str">
        <f t="shared" si="1"/>
        <v>Chưa thực hiện</v>
      </c>
      <c r="E974" s="95"/>
      <c r="F974" s="95"/>
      <c r="G974" s="94"/>
      <c r="H974" s="94"/>
      <c r="I974" s="94"/>
      <c r="J974" s="94"/>
      <c r="K974" s="94"/>
      <c r="L974" s="94"/>
      <c r="M974" s="97"/>
    </row>
    <row r="975" ht="22.5" customHeight="1">
      <c r="A975" s="87"/>
      <c r="B975" s="88"/>
      <c r="C975" s="88"/>
      <c r="D975" s="33" t="str">
        <f t="shared" si="1"/>
        <v>Chưa thực hiện</v>
      </c>
      <c r="E975" s="89"/>
      <c r="F975" s="89"/>
      <c r="G975" s="88"/>
      <c r="H975" s="88"/>
      <c r="I975" s="88"/>
      <c r="J975" s="88"/>
      <c r="K975" s="88"/>
      <c r="L975" s="88"/>
      <c r="M975" s="92"/>
    </row>
    <row r="976" ht="22.5" customHeight="1">
      <c r="A976" s="93"/>
      <c r="B976" s="94"/>
      <c r="C976" s="94"/>
      <c r="D976" s="33" t="str">
        <f t="shared" si="1"/>
        <v>Chưa thực hiện</v>
      </c>
      <c r="E976" s="95"/>
      <c r="F976" s="95"/>
      <c r="G976" s="94"/>
      <c r="H976" s="94"/>
      <c r="I976" s="94"/>
      <c r="J976" s="94"/>
      <c r="K976" s="94"/>
      <c r="L976" s="94"/>
      <c r="M976" s="97"/>
    </row>
    <row r="977" ht="22.5" customHeight="1">
      <c r="A977" s="87"/>
      <c r="B977" s="88"/>
      <c r="C977" s="88"/>
      <c r="D977" s="33" t="str">
        <f t="shared" si="1"/>
        <v>Chưa thực hiện</v>
      </c>
      <c r="E977" s="89"/>
      <c r="F977" s="89"/>
      <c r="G977" s="88"/>
      <c r="H977" s="88"/>
      <c r="I977" s="88"/>
      <c r="J977" s="88"/>
      <c r="K977" s="88"/>
      <c r="L977" s="88"/>
      <c r="M977" s="92"/>
    </row>
    <row r="978" ht="22.5" customHeight="1">
      <c r="A978" s="93"/>
      <c r="B978" s="94"/>
      <c r="C978" s="94"/>
      <c r="D978" s="33" t="str">
        <f t="shared" si="1"/>
        <v>Chưa thực hiện</v>
      </c>
      <c r="E978" s="95"/>
      <c r="F978" s="95"/>
      <c r="G978" s="94"/>
      <c r="H978" s="94"/>
      <c r="I978" s="94"/>
      <c r="J978" s="94"/>
      <c r="K978" s="94"/>
      <c r="L978" s="94"/>
      <c r="M978" s="97"/>
    </row>
    <row r="979" ht="22.5" customHeight="1">
      <c r="A979" s="87"/>
      <c r="B979" s="88"/>
      <c r="C979" s="88"/>
      <c r="D979" s="33" t="str">
        <f t="shared" si="1"/>
        <v>Chưa thực hiện</v>
      </c>
      <c r="E979" s="89"/>
      <c r="F979" s="89"/>
      <c r="G979" s="88"/>
      <c r="H979" s="88"/>
      <c r="I979" s="88"/>
      <c r="J979" s="88"/>
      <c r="K979" s="88"/>
      <c r="L979" s="88"/>
      <c r="M979" s="92"/>
    </row>
    <row r="980" ht="22.5" customHeight="1">
      <c r="A980" s="93"/>
      <c r="B980" s="94"/>
      <c r="C980" s="94"/>
      <c r="D980" s="33" t="str">
        <f t="shared" si="1"/>
        <v>Chưa thực hiện</v>
      </c>
      <c r="E980" s="95"/>
      <c r="F980" s="95"/>
      <c r="G980" s="94"/>
      <c r="H980" s="94"/>
      <c r="I980" s="94"/>
      <c r="J980" s="94"/>
      <c r="K980" s="94"/>
      <c r="L980" s="94"/>
      <c r="M980" s="97"/>
    </row>
    <row r="981" ht="22.5" customHeight="1">
      <c r="A981" s="87"/>
      <c r="B981" s="88"/>
      <c r="C981" s="88"/>
      <c r="D981" s="33" t="str">
        <f t="shared" si="1"/>
        <v>Chưa thực hiện</v>
      </c>
      <c r="E981" s="89"/>
      <c r="F981" s="89"/>
      <c r="G981" s="88"/>
      <c r="H981" s="88"/>
      <c r="I981" s="88"/>
      <c r="J981" s="88"/>
      <c r="K981" s="88"/>
      <c r="L981" s="88"/>
      <c r="M981" s="92"/>
    </row>
    <row r="982" ht="22.5" customHeight="1">
      <c r="A982" s="93"/>
      <c r="B982" s="94"/>
      <c r="C982" s="94"/>
      <c r="D982" s="33" t="str">
        <f t="shared" si="1"/>
        <v>Chưa thực hiện</v>
      </c>
      <c r="E982" s="95"/>
      <c r="F982" s="95"/>
      <c r="G982" s="94"/>
      <c r="H982" s="94"/>
      <c r="I982" s="94"/>
      <c r="J982" s="94"/>
      <c r="K982" s="94"/>
      <c r="L982" s="94"/>
      <c r="M982" s="97"/>
    </row>
    <row r="983" ht="22.5" customHeight="1">
      <c r="A983" s="87"/>
      <c r="B983" s="88"/>
      <c r="C983" s="88"/>
      <c r="D983" s="33" t="str">
        <f t="shared" si="1"/>
        <v>Chưa thực hiện</v>
      </c>
      <c r="E983" s="89"/>
      <c r="F983" s="89"/>
      <c r="G983" s="88"/>
      <c r="H983" s="88"/>
      <c r="I983" s="88"/>
      <c r="J983" s="88"/>
      <c r="K983" s="88"/>
      <c r="L983" s="88"/>
      <c r="M983" s="92"/>
    </row>
    <row r="984" ht="22.5" customHeight="1">
      <c r="A984" s="93"/>
      <c r="B984" s="94"/>
      <c r="C984" s="94"/>
      <c r="D984" s="33" t="str">
        <f t="shared" si="1"/>
        <v>Chưa thực hiện</v>
      </c>
      <c r="E984" s="95"/>
      <c r="F984" s="95"/>
      <c r="G984" s="94"/>
      <c r="H984" s="94"/>
      <c r="I984" s="94"/>
      <c r="J984" s="94"/>
      <c r="K984" s="94"/>
      <c r="L984" s="94"/>
      <c r="M984" s="97"/>
    </row>
    <row r="985" ht="22.5" customHeight="1">
      <c r="A985" s="87"/>
      <c r="B985" s="88"/>
      <c r="C985" s="88"/>
      <c r="D985" s="33" t="str">
        <f t="shared" si="1"/>
        <v>Chưa thực hiện</v>
      </c>
      <c r="E985" s="89"/>
      <c r="F985" s="89"/>
      <c r="G985" s="88"/>
      <c r="H985" s="88"/>
      <c r="I985" s="88"/>
      <c r="J985" s="88"/>
      <c r="K985" s="88"/>
      <c r="L985" s="88"/>
      <c r="M985" s="92"/>
    </row>
    <row r="986" ht="22.5" customHeight="1">
      <c r="A986" s="93"/>
      <c r="B986" s="94"/>
      <c r="C986" s="94"/>
      <c r="D986" s="33" t="str">
        <f t="shared" si="1"/>
        <v>Chưa thực hiện</v>
      </c>
      <c r="E986" s="95"/>
      <c r="F986" s="95"/>
      <c r="G986" s="94"/>
      <c r="H986" s="94"/>
      <c r="I986" s="94"/>
      <c r="J986" s="94"/>
      <c r="K986" s="94"/>
      <c r="L986" s="94"/>
      <c r="M986" s="97"/>
    </row>
    <row r="987" ht="22.5" customHeight="1">
      <c r="A987" s="87"/>
      <c r="B987" s="88"/>
      <c r="C987" s="88"/>
      <c r="D987" s="33" t="str">
        <f t="shared" si="1"/>
        <v>Chưa thực hiện</v>
      </c>
      <c r="E987" s="89"/>
      <c r="F987" s="89"/>
      <c r="G987" s="88"/>
      <c r="H987" s="88"/>
      <c r="I987" s="88"/>
      <c r="J987" s="88"/>
      <c r="K987" s="88"/>
      <c r="L987" s="88"/>
      <c r="M987" s="92"/>
    </row>
    <row r="988" ht="22.5" customHeight="1">
      <c r="A988" s="93"/>
      <c r="B988" s="94"/>
      <c r="C988" s="94"/>
      <c r="D988" s="33" t="str">
        <f t="shared" si="1"/>
        <v>Chưa thực hiện</v>
      </c>
      <c r="E988" s="95"/>
      <c r="F988" s="95"/>
      <c r="G988" s="94"/>
      <c r="H988" s="94"/>
      <c r="I988" s="94"/>
      <c r="J988" s="94"/>
      <c r="K988" s="94"/>
      <c r="L988" s="94"/>
      <c r="M988" s="97"/>
    </row>
    <row r="989" ht="22.5" customHeight="1">
      <c r="A989" s="87"/>
      <c r="B989" s="88"/>
      <c r="C989" s="88"/>
      <c r="D989" s="33" t="str">
        <f t="shared" si="1"/>
        <v>Chưa thực hiện</v>
      </c>
      <c r="E989" s="89"/>
      <c r="F989" s="89"/>
      <c r="G989" s="88"/>
      <c r="H989" s="88"/>
      <c r="I989" s="88"/>
      <c r="J989" s="88"/>
      <c r="K989" s="88"/>
      <c r="L989" s="88"/>
      <c r="M989" s="92"/>
    </row>
    <row r="990" ht="22.5" customHeight="1">
      <c r="A990" s="93"/>
      <c r="B990" s="94"/>
      <c r="C990" s="94"/>
      <c r="D990" s="33" t="str">
        <f t="shared" si="1"/>
        <v>Chưa thực hiện</v>
      </c>
      <c r="E990" s="95"/>
      <c r="F990" s="95"/>
      <c r="G990" s="94"/>
      <c r="H990" s="94"/>
      <c r="I990" s="94"/>
      <c r="J990" s="94"/>
      <c r="K990" s="94"/>
      <c r="L990" s="94"/>
      <c r="M990" s="97"/>
    </row>
    <row r="991" ht="22.5" customHeight="1">
      <c r="A991" s="87"/>
      <c r="B991" s="88"/>
      <c r="C991" s="88"/>
      <c r="D991" s="33" t="str">
        <f t="shared" si="1"/>
        <v>Chưa thực hiện</v>
      </c>
      <c r="E991" s="89"/>
      <c r="F991" s="89"/>
      <c r="G991" s="88"/>
      <c r="H991" s="88"/>
      <c r="I991" s="88"/>
      <c r="J991" s="88"/>
      <c r="K991" s="88"/>
      <c r="L991" s="88"/>
      <c r="M991" s="92"/>
    </row>
    <row r="992" ht="22.5" customHeight="1">
      <c r="A992" s="93"/>
      <c r="B992" s="94"/>
      <c r="C992" s="94"/>
      <c r="D992" s="33" t="str">
        <f t="shared" si="1"/>
        <v>Chưa thực hiện</v>
      </c>
      <c r="E992" s="95"/>
      <c r="F992" s="95"/>
      <c r="G992" s="94"/>
      <c r="H992" s="94"/>
      <c r="I992" s="94"/>
      <c r="J992" s="94"/>
      <c r="K992" s="94"/>
      <c r="L992" s="94"/>
      <c r="M992" s="97"/>
    </row>
    <row r="993" ht="22.5" customHeight="1">
      <c r="A993" s="87"/>
      <c r="B993" s="88"/>
      <c r="C993" s="88"/>
      <c r="D993" s="33" t="str">
        <f t="shared" si="1"/>
        <v>Chưa thực hiện</v>
      </c>
      <c r="E993" s="89"/>
      <c r="F993" s="89"/>
      <c r="G993" s="88"/>
      <c r="H993" s="88"/>
      <c r="I993" s="88"/>
      <c r="J993" s="88"/>
      <c r="K993" s="88"/>
      <c r="L993" s="88"/>
      <c r="M993" s="92"/>
    </row>
    <row r="994" ht="22.5" customHeight="1">
      <c r="A994" s="93"/>
      <c r="B994" s="94"/>
      <c r="C994" s="94"/>
      <c r="D994" s="33" t="str">
        <f t="shared" si="1"/>
        <v>Chưa thực hiện</v>
      </c>
      <c r="E994" s="95"/>
      <c r="F994" s="95"/>
      <c r="G994" s="94"/>
      <c r="H994" s="94"/>
      <c r="I994" s="94"/>
      <c r="J994" s="94"/>
      <c r="K994" s="94"/>
      <c r="L994" s="94"/>
      <c r="M994" s="97"/>
    </row>
    <row r="995" ht="22.5" customHeight="1">
      <c r="A995" s="87"/>
      <c r="B995" s="88"/>
      <c r="C995" s="88"/>
      <c r="D995" s="33" t="str">
        <f t="shared" si="1"/>
        <v>Chưa thực hiện</v>
      </c>
      <c r="E995" s="89"/>
      <c r="F995" s="89"/>
      <c r="G995" s="88"/>
      <c r="H995" s="88"/>
      <c r="I995" s="88"/>
      <c r="J995" s="88"/>
      <c r="K995" s="88"/>
      <c r="L995" s="88"/>
      <c r="M995" s="92"/>
    </row>
    <row r="996" ht="22.5" customHeight="1">
      <c r="A996" s="93"/>
      <c r="B996" s="94"/>
      <c r="C996" s="94"/>
      <c r="D996" s="33" t="str">
        <f t="shared" si="1"/>
        <v>Chưa thực hiện</v>
      </c>
      <c r="E996" s="95"/>
      <c r="F996" s="95"/>
      <c r="G996" s="94"/>
      <c r="H996" s="94"/>
      <c r="I996" s="94"/>
      <c r="J996" s="94"/>
      <c r="K996" s="94"/>
      <c r="L996" s="94"/>
      <c r="M996" s="97"/>
    </row>
    <row r="997" ht="22.5" customHeight="1">
      <c r="A997" s="87"/>
      <c r="B997" s="88"/>
      <c r="C997" s="88"/>
      <c r="D997" s="33" t="str">
        <f t="shared" si="1"/>
        <v>Chưa thực hiện</v>
      </c>
      <c r="E997" s="89"/>
      <c r="F997" s="89"/>
      <c r="G997" s="88"/>
      <c r="H997" s="88"/>
      <c r="I997" s="88"/>
      <c r="J997" s="88"/>
      <c r="K997" s="88"/>
      <c r="L997" s="88"/>
      <c r="M997" s="92"/>
    </row>
    <row r="998" ht="22.5" customHeight="1">
      <c r="A998" s="93"/>
      <c r="B998" s="94"/>
      <c r="C998" s="94"/>
      <c r="D998" s="33" t="str">
        <f t="shared" si="1"/>
        <v>Chưa thực hiện</v>
      </c>
      <c r="E998" s="95"/>
      <c r="F998" s="95"/>
      <c r="G998" s="94"/>
      <c r="H998" s="94"/>
      <c r="I998" s="94"/>
      <c r="J998" s="94"/>
      <c r="K998" s="94"/>
      <c r="L998" s="94"/>
      <c r="M998" s="97"/>
    </row>
    <row r="999" ht="22.5" customHeight="1">
      <c r="A999" s="87"/>
      <c r="B999" s="88"/>
      <c r="C999" s="88"/>
      <c r="D999" s="33" t="str">
        <f t="shared" si="1"/>
        <v>Chưa thực hiện</v>
      </c>
      <c r="E999" s="89"/>
      <c r="F999" s="89"/>
      <c r="G999" s="88"/>
      <c r="H999" s="88"/>
      <c r="I999" s="88"/>
      <c r="J999" s="88"/>
      <c r="K999" s="88"/>
      <c r="L999" s="88"/>
      <c r="M999" s="92"/>
    </row>
    <row r="1000" ht="22.5" customHeight="1">
      <c r="A1000" s="93"/>
      <c r="B1000" s="94"/>
      <c r="C1000" s="94"/>
      <c r="D1000" s="33" t="str">
        <f t="shared" si="1"/>
        <v>Chưa thực hiện</v>
      </c>
      <c r="E1000" s="95"/>
      <c r="F1000" s="95"/>
      <c r="G1000" s="94"/>
      <c r="H1000" s="94"/>
      <c r="I1000" s="94"/>
      <c r="J1000" s="94"/>
      <c r="K1000" s="94"/>
      <c r="L1000" s="94"/>
      <c r="M1000" s="97"/>
    </row>
    <row r="1001" ht="22.5" customHeight="1">
      <c r="A1001" s="175"/>
      <c r="B1001" s="176"/>
      <c r="C1001" s="176"/>
      <c r="D1001" s="33" t="str">
        <f t="shared" si="1"/>
        <v>Chưa thực hiện</v>
      </c>
      <c r="E1001" s="178"/>
      <c r="F1001" s="178"/>
      <c r="G1001" s="176"/>
      <c r="H1001" s="176"/>
      <c r="I1001" s="176"/>
      <c r="J1001" s="176"/>
      <c r="K1001" s="176"/>
      <c r="L1001" s="176"/>
      <c r="M1001" s="184"/>
    </row>
  </sheetData>
  <mergeCells count="1">
    <mergeCell ref="H1:K1"/>
  </mergeCells>
  <conditionalFormatting sqref="D3:D1001">
    <cfRule type="cellIs" dxfId="5" priority="1" operator="equal">
      <formula>"Đã hoàn thành"</formula>
    </cfRule>
  </conditionalFormatting>
  <conditionalFormatting sqref="D3:D1001">
    <cfRule type="cellIs" dxfId="6" priority="2" operator="equal">
      <formula>"Đang thực hiện"</formula>
    </cfRule>
  </conditionalFormatting>
  <conditionalFormatting sqref="D3:D1001">
    <cfRule type="cellIs" dxfId="7" priority="3" operator="equal">
      <formula>"Quá hạn"</formula>
    </cfRule>
  </conditionalFormatting>
  <conditionalFormatting sqref="D3:D1001">
    <cfRule type="cellIs" dxfId="8" priority="4" operator="equal">
      <formula>"Chưa thực hiện"</formula>
    </cfRule>
  </conditionalFormatting>
  <dataValidations>
    <dataValidation type="list" allowBlank="1" sqref="A3:A1001">
      <formula1>"BP.QA_QC"</formula1>
    </dataValidation>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88"/>
    <col customWidth="1" min="2" max="2" width="37.0"/>
    <col customWidth="1" min="3" max="3" width="52.88"/>
    <col customWidth="1" min="4" max="4" width="24.88"/>
    <col customWidth="1" min="5" max="7" width="25.38"/>
    <col customWidth="1" min="8" max="11" width="34.0"/>
    <col customWidth="1" min="12" max="12" width="36.88"/>
    <col customWidth="1" min="13" max="13" width="32.63"/>
  </cols>
  <sheetData>
    <row r="1" ht="42.0" customHeight="1">
      <c r="A1" s="14"/>
      <c r="B1" s="14"/>
      <c r="C1" s="14"/>
      <c r="D1" s="14"/>
      <c r="E1" s="14"/>
      <c r="F1" s="14"/>
      <c r="G1" s="15"/>
      <c r="H1" s="18" t="s">
        <v>8</v>
      </c>
      <c r="L1" s="15"/>
      <c r="M1" s="14"/>
      <c r="N1" s="20"/>
      <c r="O1" s="20"/>
      <c r="P1" s="20"/>
      <c r="Q1" s="20"/>
      <c r="R1" s="20"/>
      <c r="S1" s="20"/>
      <c r="T1" s="20"/>
      <c r="U1" s="20"/>
      <c r="V1" s="20"/>
      <c r="W1" s="20"/>
      <c r="X1" s="20"/>
      <c r="Y1" s="20"/>
      <c r="Z1" s="20"/>
      <c r="AA1" s="20"/>
      <c r="AB1" s="20"/>
      <c r="AC1" s="20"/>
      <c r="AD1" s="20"/>
    </row>
    <row r="2" ht="42.0" customHeight="1">
      <c r="A2" s="21" t="s">
        <v>10</v>
      </c>
      <c r="B2" s="21" t="s">
        <v>11</v>
      </c>
      <c r="C2" s="21" t="s">
        <v>14</v>
      </c>
      <c r="D2" s="21" t="s">
        <v>17</v>
      </c>
      <c r="E2" s="21" t="s">
        <v>19</v>
      </c>
      <c r="F2" s="21" t="s">
        <v>22</v>
      </c>
      <c r="G2" s="24" t="s">
        <v>24</v>
      </c>
      <c r="H2" s="21" t="s">
        <v>25</v>
      </c>
      <c r="I2" s="24" t="s">
        <v>26</v>
      </c>
      <c r="J2" s="24" t="s">
        <v>27</v>
      </c>
      <c r="K2" s="24" t="s">
        <v>28</v>
      </c>
      <c r="L2" s="24" t="s">
        <v>29</v>
      </c>
      <c r="M2" s="21" t="s">
        <v>30</v>
      </c>
      <c r="N2" s="20"/>
      <c r="O2" s="20"/>
      <c r="P2" s="20"/>
      <c r="Q2" s="20"/>
      <c r="R2" s="20"/>
      <c r="S2" s="20"/>
      <c r="T2" s="20"/>
      <c r="U2" s="20"/>
      <c r="V2" s="20"/>
      <c r="W2" s="20"/>
      <c r="X2" s="20"/>
      <c r="Y2" s="20"/>
      <c r="Z2" s="20"/>
      <c r="AA2" s="20"/>
      <c r="AB2" s="20"/>
      <c r="AC2" s="20"/>
      <c r="AD2" s="20"/>
    </row>
    <row r="3" ht="22.5" customHeight="1">
      <c r="A3" s="228"/>
      <c r="B3" s="229" t="s">
        <v>477</v>
      </c>
      <c r="C3" s="230"/>
      <c r="D3" s="231"/>
      <c r="E3" s="232"/>
      <c r="F3" s="232"/>
      <c r="G3" s="232"/>
      <c r="H3" s="198"/>
      <c r="I3" s="198"/>
      <c r="J3" s="198"/>
      <c r="K3" s="198"/>
      <c r="L3" s="198"/>
      <c r="M3" s="198"/>
    </row>
    <row r="4" ht="22.5" customHeight="1">
      <c r="A4" s="29" t="s">
        <v>478</v>
      </c>
      <c r="B4" s="182" t="s">
        <v>479</v>
      </c>
      <c r="C4" s="182" t="s">
        <v>480</v>
      </c>
      <c r="D4" s="33" t="str">
        <f t="shared" ref="D4:D1002" si="1">IF(E4="","Chưa thực hiện",
   IF(F4="","Đang thực hiện",
      IF(F4&lt;=G4,"Đã hoàn thành","Quá hạn")
   )
)</f>
        <v>Đã hoàn thành</v>
      </c>
      <c r="E4" s="36">
        <v>46122.0</v>
      </c>
      <c r="F4" s="36">
        <v>46127.0</v>
      </c>
      <c r="G4" s="36">
        <v>46127.0</v>
      </c>
      <c r="H4" s="39"/>
      <c r="I4" s="39"/>
      <c r="J4" s="39"/>
      <c r="K4" s="39"/>
      <c r="L4" s="39"/>
      <c r="M4" s="39"/>
    </row>
    <row r="5" ht="22.5" customHeight="1">
      <c r="A5" s="187" t="s">
        <v>478</v>
      </c>
      <c r="B5" s="182" t="s">
        <v>481</v>
      </c>
      <c r="C5" s="182" t="s">
        <v>482</v>
      </c>
      <c r="D5" s="33" t="str">
        <f t="shared" si="1"/>
        <v>Đã hoàn thành</v>
      </c>
      <c r="E5" s="36">
        <v>46122.0</v>
      </c>
      <c r="F5" s="36">
        <v>46127.0</v>
      </c>
      <c r="G5" s="36">
        <v>46127.0</v>
      </c>
      <c r="H5" s="51"/>
      <c r="I5" s="51"/>
      <c r="J5" s="51"/>
      <c r="K5" s="51"/>
      <c r="L5" s="51"/>
      <c r="M5" s="51"/>
    </row>
    <row r="6" ht="22.5" customHeight="1">
      <c r="A6" s="187" t="s">
        <v>478</v>
      </c>
      <c r="B6" s="182" t="s">
        <v>483</v>
      </c>
      <c r="C6" s="182" t="s">
        <v>484</v>
      </c>
      <c r="D6" s="33" t="str">
        <f t="shared" si="1"/>
        <v>Đã hoàn thành</v>
      </c>
      <c r="E6" s="36">
        <v>46127.0</v>
      </c>
      <c r="F6" s="36">
        <v>46132.0</v>
      </c>
      <c r="G6" s="36">
        <v>46132.0</v>
      </c>
      <c r="H6" s="51"/>
      <c r="I6" s="51"/>
      <c r="J6" s="51"/>
      <c r="K6" s="51"/>
      <c r="L6" s="51"/>
      <c r="M6" s="51"/>
    </row>
    <row r="7" ht="22.5" customHeight="1">
      <c r="A7" s="187" t="s">
        <v>478</v>
      </c>
      <c r="B7" s="182" t="s">
        <v>483</v>
      </c>
      <c r="C7" s="182" t="s">
        <v>485</v>
      </c>
      <c r="D7" s="33" t="str">
        <f t="shared" si="1"/>
        <v>Đã hoàn thành</v>
      </c>
      <c r="E7" s="36">
        <v>46127.0</v>
      </c>
      <c r="F7" s="36">
        <v>46132.0</v>
      </c>
      <c r="G7" s="36">
        <v>46132.0</v>
      </c>
      <c r="H7" s="51"/>
      <c r="I7" s="51"/>
      <c r="J7" s="51"/>
      <c r="K7" s="51"/>
      <c r="L7" s="51"/>
      <c r="M7" s="51"/>
    </row>
    <row r="8" ht="22.5" customHeight="1">
      <c r="A8" s="187" t="s">
        <v>478</v>
      </c>
      <c r="B8" s="182" t="s">
        <v>486</v>
      </c>
      <c r="C8" s="182" t="s">
        <v>487</v>
      </c>
      <c r="D8" s="33" t="str">
        <f t="shared" si="1"/>
        <v>Đã hoàn thành</v>
      </c>
      <c r="E8" s="36">
        <v>46122.0</v>
      </c>
      <c r="F8" s="36">
        <v>46127.0</v>
      </c>
      <c r="G8" s="36">
        <v>46127.0</v>
      </c>
      <c r="H8" s="51"/>
      <c r="I8" s="51"/>
      <c r="J8" s="51"/>
      <c r="K8" s="51"/>
      <c r="L8" s="51"/>
      <c r="M8" s="51"/>
    </row>
    <row r="9" ht="22.5" customHeight="1">
      <c r="A9" s="187" t="s">
        <v>478</v>
      </c>
      <c r="B9" s="182" t="s">
        <v>486</v>
      </c>
      <c r="C9" s="182" t="s">
        <v>488</v>
      </c>
      <c r="D9" s="33" t="str">
        <f t="shared" si="1"/>
        <v>Đã hoàn thành</v>
      </c>
      <c r="E9" s="36">
        <v>46132.0</v>
      </c>
      <c r="F9" s="36">
        <v>46135.0</v>
      </c>
      <c r="G9" s="36">
        <v>46135.0</v>
      </c>
      <c r="H9" s="51"/>
      <c r="I9" s="51"/>
      <c r="J9" s="51"/>
      <c r="K9" s="51"/>
      <c r="L9" s="51"/>
      <c r="M9" s="51"/>
    </row>
    <row r="10" ht="22.5" customHeight="1">
      <c r="A10" s="187" t="s">
        <v>478</v>
      </c>
      <c r="B10" s="182" t="s">
        <v>489</v>
      </c>
      <c r="C10" s="182" t="s">
        <v>490</v>
      </c>
      <c r="D10" s="33" t="str">
        <f t="shared" si="1"/>
        <v>Đã hoàn thành</v>
      </c>
      <c r="E10" s="36">
        <v>46128.0</v>
      </c>
      <c r="F10" s="36">
        <v>46130.0</v>
      </c>
      <c r="G10" s="36">
        <v>46130.0</v>
      </c>
      <c r="H10" s="51"/>
      <c r="I10" s="51"/>
      <c r="J10" s="51"/>
      <c r="K10" s="51"/>
      <c r="L10" s="51"/>
      <c r="M10" s="51"/>
    </row>
    <row r="11" ht="22.5" customHeight="1">
      <c r="A11" s="187" t="s">
        <v>478</v>
      </c>
      <c r="B11" s="182" t="s">
        <v>491</v>
      </c>
      <c r="C11" s="182" t="s">
        <v>492</v>
      </c>
      <c r="D11" s="33" t="str">
        <f t="shared" si="1"/>
        <v>Đã hoàn thành</v>
      </c>
      <c r="E11" s="36">
        <v>46125.0</v>
      </c>
      <c r="F11" s="36">
        <v>46130.0</v>
      </c>
      <c r="G11" s="36">
        <v>46130.0</v>
      </c>
      <c r="H11" s="51"/>
      <c r="I11" s="51"/>
      <c r="J11" s="51"/>
      <c r="K11" s="51"/>
      <c r="L11" s="51"/>
      <c r="M11" s="51"/>
    </row>
    <row r="12" ht="22.5" customHeight="1">
      <c r="A12" s="187" t="s">
        <v>478</v>
      </c>
      <c r="B12" s="182" t="s">
        <v>491</v>
      </c>
      <c r="C12" s="182" t="s">
        <v>493</v>
      </c>
      <c r="D12" s="33" t="str">
        <f t="shared" si="1"/>
        <v>Đã hoàn thành</v>
      </c>
      <c r="E12" s="36">
        <v>46125.0</v>
      </c>
      <c r="F12" s="36">
        <v>46127.0</v>
      </c>
      <c r="G12" s="36">
        <v>46127.0</v>
      </c>
      <c r="H12" s="51"/>
      <c r="I12" s="51"/>
      <c r="J12" s="51"/>
      <c r="K12" s="51"/>
      <c r="L12" s="51"/>
      <c r="M12" s="51"/>
    </row>
    <row r="13" ht="22.5" customHeight="1">
      <c r="A13" s="187" t="s">
        <v>478</v>
      </c>
      <c r="B13" s="182" t="s">
        <v>491</v>
      </c>
      <c r="C13" s="182" t="s">
        <v>494</v>
      </c>
      <c r="D13" s="33" t="str">
        <f t="shared" si="1"/>
        <v>Đã hoàn thành</v>
      </c>
      <c r="E13" s="36">
        <v>46125.0</v>
      </c>
      <c r="F13" s="36">
        <v>46130.0</v>
      </c>
      <c r="G13" s="36">
        <v>46130.0</v>
      </c>
      <c r="H13" s="51"/>
      <c r="I13" s="51"/>
      <c r="J13" s="51"/>
      <c r="K13" s="51"/>
      <c r="L13" s="51"/>
      <c r="M13" s="51"/>
    </row>
    <row r="14" ht="22.5" customHeight="1">
      <c r="A14" s="187" t="s">
        <v>478</v>
      </c>
      <c r="B14" s="182" t="s">
        <v>491</v>
      </c>
      <c r="C14" s="182" t="s">
        <v>495</v>
      </c>
      <c r="D14" s="33" t="str">
        <f t="shared" si="1"/>
        <v>Đã hoàn thành</v>
      </c>
      <c r="E14" s="36">
        <v>46125.0</v>
      </c>
      <c r="F14" s="36">
        <v>46130.0</v>
      </c>
      <c r="G14" s="36">
        <v>46130.0</v>
      </c>
      <c r="H14" s="51"/>
      <c r="I14" s="51"/>
      <c r="J14" s="51"/>
      <c r="K14" s="51"/>
      <c r="L14" s="51"/>
      <c r="M14" s="51"/>
    </row>
    <row r="15" ht="22.5" customHeight="1">
      <c r="A15" s="187" t="s">
        <v>478</v>
      </c>
      <c r="B15" s="182" t="s">
        <v>491</v>
      </c>
      <c r="C15" s="182" t="s">
        <v>496</v>
      </c>
      <c r="D15" s="33" t="str">
        <f t="shared" si="1"/>
        <v>Đã hoàn thành</v>
      </c>
      <c r="E15" s="36">
        <v>46125.0</v>
      </c>
      <c r="F15" s="36">
        <v>46130.0</v>
      </c>
      <c r="G15" s="36">
        <v>46130.0</v>
      </c>
      <c r="H15" s="51"/>
      <c r="I15" s="51"/>
      <c r="J15" s="51"/>
      <c r="K15" s="51"/>
      <c r="L15" s="51"/>
      <c r="M15" s="51"/>
    </row>
    <row r="16" ht="22.5" customHeight="1">
      <c r="A16" s="187" t="s">
        <v>478</v>
      </c>
      <c r="B16" s="182" t="s">
        <v>483</v>
      </c>
      <c r="C16" s="182" t="s">
        <v>497</v>
      </c>
      <c r="D16" s="33" t="str">
        <f t="shared" si="1"/>
        <v>Đã hoàn thành</v>
      </c>
      <c r="E16" s="36">
        <v>46139.0</v>
      </c>
      <c r="F16" s="36">
        <v>46140.0</v>
      </c>
      <c r="G16" s="36">
        <v>46140.0</v>
      </c>
      <c r="H16" s="51"/>
      <c r="I16" s="51"/>
      <c r="J16" s="51"/>
      <c r="K16" s="51"/>
      <c r="L16" s="51"/>
      <c r="M16" s="51"/>
    </row>
    <row r="17" ht="22.5" customHeight="1">
      <c r="A17" s="187" t="s">
        <v>478</v>
      </c>
      <c r="B17" s="182" t="s">
        <v>498</v>
      </c>
      <c r="C17" s="182" t="s">
        <v>482</v>
      </c>
      <c r="D17" s="33" t="str">
        <f t="shared" si="1"/>
        <v>Đã hoàn thành</v>
      </c>
      <c r="E17" s="36">
        <v>46149.0</v>
      </c>
      <c r="F17" s="36">
        <v>46153.0</v>
      </c>
      <c r="G17" s="36">
        <v>46153.0</v>
      </c>
      <c r="H17" s="51"/>
      <c r="I17" s="51"/>
      <c r="J17" s="51"/>
      <c r="K17" s="51"/>
      <c r="L17" s="51"/>
      <c r="M17" s="51"/>
    </row>
    <row r="18" ht="22.5" customHeight="1">
      <c r="A18" s="187" t="s">
        <v>478</v>
      </c>
      <c r="B18" s="182" t="s">
        <v>499</v>
      </c>
      <c r="C18" s="182" t="s">
        <v>482</v>
      </c>
      <c r="D18" s="33" t="str">
        <f t="shared" si="1"/>
        <v>Đã hoàn thành</v>
      </c>
      <c r="E18" s="36">
        <v>46150.0</v>
      </c>
      <c r="F18" s="36">
        <v>46152.0</v>
      </c>
      <c r="G18" s="36">
        <v>46152.0</v>
      </c>
      <c r="H18" s="51"/>
      <c r="I18" s="51"/>
      <c r="J18" s="51"/>
      <c r="K18" s="51"/>
      <c r="L18" s="51"/>
      <c r="M18" s="51"/>
    </row>
    <row r="19" ht="22.5" customHeight="1">
      <c r="A19" s="187" t="s">
        <v>478</v>
      </c>
      <c r="B19" s="182" t="s">
        <v>500</v>
      </c>
      <c r="C19" s="182" t="s">
        <v>482</v>
      </c>
      <c r="D19" s="33" t="str">
        <f t="shared" si="1"/>
        <v>Đã hoàn thành</v>
      </c>
      <c r="E19" s="36">
        <v>46146.0</v>
      </c>
      <c r="F19" s="36">
        <v>46157.0</v>
      </c>
      <c r="G19" s="36">
        <v>46157.0</v>
      </c>
      <c r="H19" s="51"/>
      <c r="I19" s="51"/>
      <c r="J19" s="51"/>
      <c r="K19" s="51"/>
      <c r="L19" s="51"/>
      <c r="M19" s="51"/>
    </row>
    <row r="20" ht="22.5" customHeight="1">
      <c r="A20" s="187" t="s">
        <v>478</v>
      </c>
      <c r="B20" s="182" t="s">
        <v>483</v>
      </c>
      <c r="C20" s="182" t="s">
        <v>501</v>
      </c>
      <c r="D20" s="33" t="str">
        <f t="shared" si="1"/>
        <v>Đã hoàn thành</v>
      </c>
      <c r="E20" s="36">
        <v>46146.0</v>
      </c>
      <c r="F20" s="36">
        <v>46148.0</v>
      </c>
      <c r="G20" s="36">
        <v>46148.0</v>
      </c>
      <c r="H20" s="51"/>
      <c r="I20" s="51"/>
      <c r="J20" s="51"/>
      <c r="K20" s="51"/>
      <c r="L20" s="51"/>
      <c r="M20" s="51"/>
    </row>
    <row r="21" ht="22.5" customHeight="1">
      <c r="A21" s="187" t="s">
        <v>478</v>
      </c>
      <c r="B21" s="182" t="s">
        <v>483</v>
      </c>
      <c r="C21" s="182" t="s">
        <v>502</v>
      </c>
      <c r="D21" s="33" t="str">
        <f t="shared" si="1"/>
        <v>Đang thực hiện</v>
      </c>
      <c r="E21" s="36">
        <v>46153.0</v>
      </c>
      <c r="F21" s="36"/>
      <c r="G21" s="36">
        <v>46167.0</v>
      </c>
      <c r="H21" s="51"/>
      <c r="I21" s="51"/>
      <c r="J21" s="51"/>
      <c r="K21" s="51"/>
      <c r="L21" s="51"/>
      <c r="M21" s="51"/>
    </row>
    <row r="22" ht="22.5" customHeight="1">
      <c r="A22" s="187" t="s">
        <v>478</v>
      </c>
      <c r="B22" s="182" t="s">
        <v>483</v>
      </c>
      <c r="C22" s="182" t="s">
        <v>503</v>
      </c>
      <c r="D22" s="33" t="str">
        <f t="shared" si="1"/>
        <v>Đã hoàn thành</v>
      </c>
      <c r="E22" s="36">
        <v>46146.0</v>
      </c>
      <c r="F22" s="36">
        <v>46147.0</v>
      </c>
      <c r="G22" s="36">
        <v>46147.0</v>
      </c>
      <c r="H22" s="51"/>
      <c r="I22" s="51"/>
      <c r="J22" s="51"/>
      <c r="K22" s="51"/>
      <c r="L22" s="51"/>
      <c r="M22" s="51"/>
    </row>
    <row r="23" ht="22.5" customHeight="1">
      <c r="A23" s="187" t="s">
        <v>478</v>
      </c>
      <c r="B23" s="182" t="s">
        <v>483</v>
      </c>
      <c r="C23" s="182" t="s">
        <v>504</v>
      </c>
      <c r="D23" s="33" t="str">
        <f t="shared" si="1"/>
        <v>Đã hoàn thành</v>
      </c>
      <c r="E23" s="36">
        <v>46146.0</v>
      </c>
      <c r="F23" s="36">
        <v>46147.0</v>
      </c>
      <c r="G23" s="36">
        <v>46147.0</v>
      </c>
      <c r="H23" s="51"/>
      <c r="I23" s="51"/>
      <c r="J23" s="51"/>
      <c r="K23" s="51"/>
      <c r="L23" s="51"/>
      <c r="M23" s="51"/>
    </row>
    <row r="24" ht="22.5" customHeight="1">
      <c r="A24" s="187" t="s">
        <v>478</v>
      </c>
      <c r="B24" s="182" t="s">
        <v>483</v>
      </c>
      <c r="C24" s="182" t="s">
        <v>505</v>
      </c>
      <c r="D24" s="33" t="str">
        <f t="shared" si="1"/>
        <v>Đã hoàn thành</v>
      </c>
      <c r="E24" s="36">
        <v>46146.0</v>
      </c>
      <c r="F24" s="36">
        <v>46147.0</v>
      </c>
      <c r="G24" s="36">
        <v>46147.0</v>
      </c>
      <c r="H24" s="51"/>
      <c r="I24" s="51"/>
      <c r="J24" s="51"/>
      <c r="K24" s="51"/>
      <c r="L24" s="51"/>
      <c r="M24" s="51"/>
    </row>
    <row r="25" ht="22.5" customHeight="1">
      <c r="A25" s="187" t="s">
        <v>478</v>
      </c>
      <c r="B25" s="182" t="s">
        <v>483</v>
      </c>
      <c r="C25" s="182" t="s">
        <v>506</v>
      </c>
      <c r="D25" s="33" t="str">
        <f t="shared" si="1"/>
        <v>Đang thực hiện</v>
      </c>
      <c r="E25" s="36">
        <v>46152.0</v>
      </c>
      <c r="F25" s="36"/>
      <c r="G25" s="36">
        <v>46167.0</v>
      </c>
      <c r="H25" s="51"/>
      <c r="I25" s="51"/>
      <c r="J25" s="51"/>
      <c r="K25" s="51"/>
      <c r="L25" s="51"/>
      <c r="M25" s="51"/>
    </row>
    <row r="26" ht="22.5" customHeight="1">
      <c r="A26" s="187" t="s">
        <v>478</v>
      </c>
      <c r="B26" s="182" t="s">
        <v>483</v>
      </c>
      <c r="C26" s="182" t="s">
        <v>507</v>
      </c>
      <c r="D26" s="33" t="str">
        <f t="shared" si="1"/>
        <v>Đang thực hiện</v>
      </c>
      <c r="E26" s="36">
        <v>46162.0</v>
      </c>
      <c r="F26" s="36"/>
      <c r="G26" s="36">
        <v>46172.0</v>
      </c>
      <c r="H26" s="51"/>
      <c r="I26" s="51"/>
      <c r="J26" s="51"/>
      <c r="K26" s="51"/>
      <c r="L26" s="51"/>
      <c r="M26" s="51"/>
    </row>
    <row r="27" ht="22.5" customHeight="1">
      <c r="A27" s="187" t="s">
        <v>478</v>
      </c>
      <c r="B27" s="182" t="s">
        <v>491</v>
      </c>
      <c r="C27" s="182" t="s">
        <v>508</v>
      </c>
      <c r="D27" s="33" t="str">
        <f t="shared" si="1"/>
        <v>Đang thực hiện</v>
      </c>
      <c r="E27" s="36">
        <v>46162.0</v>
      </c>
      <c r="F27" s="36"/>
      <c r="G27" s="36">
        <v>46172.0</v>
      </c>
      <c r="H27" s="51"/>
      <c r="I27" s="51"/>
      <c r="J27" s="51"/>
      <c r="K27" s="51"/>
      <c r="L27" s="51"/>
      <c r="M27" s="51"/>
    </row>
    <row r="28" ht="22.5" customHeight="1">
      <c r="A28" s="187" t="s">
        <v>478</v>
      </c>
      <c r="B28" s="182" t="s">
        <v>491</v>
      </c>
      <c r="C28" s="182" t="s">
        <v>509</v>
      </c>
      <c r="D28" s="33" t="str">
        <f t="shared" si="1"/>
        <v>Đang thực hiện</v>
      </c>
      <c r="E28" s="36">
        <v>46153.0</v>
      </c>
      <c r="F28" s="36"/>
      <c r="G28" s="36">
        <v>46167.0</v>
      </c>
      <c r="H28" s="51"/>
      <c r="I28" s="51"/>
      <c r="J28" s="51"/>
      <c r="K28" s="51"/>
      <c r="L28" s="51"/>
      <c r="M28" s="51"/>
    </row>
    <row r="29" ht="22.5" customHeight="1">
      <c r="A29" s="187" t="s">
        <v>478</v>
      </c>
      <c r="B29" s="182" t="s">
        <v>510</v>
      </c>
      <c r="C29" s="182" t="s">
        <v>511</v>
      </c>
      <c r="D29" s="33" t="str">
        <f t="shared" si="1"/>
        <v>Đang thực hiện</v>
      </c>
      <c r="E29" s="36">
        <v>46157.0</v>
      </c>
      <c r="F29" s="36"/>
      <c r="G29" s="36">
        <v>46167.0</v>
      </c>
      <c r="H29" s="51"/>
      <c r="I29" s="51"/>
      <c r="J29" s="51"/>
      <c r="K29" s="51"/>
      <c r="L29" s="51"/>
      <c r="M29" s="51"/>
    </row>
    <row r="30" ht="22.5" customHeight="1">
      <c r="A30" s="187" t="s">
        <v>478</v>
      </c>
      <c r="B30" s="182" t="s">
        <v>510</v>
      </c>
      <c r="C30" s="182" t="s">
        <v>512</v>
      </c>
      <c r="D30" s="33" t="str">
        <f t="shared" si="1"/>
        <v>Đã hoàn thành</v>
      </c>
      <c r="E30" s="36">
        <v>46157.0</v>
      </c>
      <c r="F30" s="36">
        <v>46157.0</v>
      </c>
      <c r="G30" s="36">
        <v>46157.0</v>
      </c>
      <c r="H30" s="51"/>
      <c r="I30" s="51"/>
      <c r="J30" s="51"/>
      <c r="K30" s="51"/>
      <c r="L30" s="51"/>
      <c r="M30" s="51"/>
    </row>
    <row r="31" ht="22.5" customHeight="1">
      <c r="A31" s="187" t="s">
        <v>478</v>
      </c>
      <c r="B31" s="182" t="s">
        <v>513</v>
      </c>
      <c r="C31" s="182" t="s">
        <v>482</v>
      </c>
      <c r="D31" s="33" t="str">
        <f t="shared" si="1"/>
        <v>Đang thực hiện</v>
      </c>
      <c r="E31" s="36">
        <v>46162.0</v>
      </c>
      <c r="F31" s="36"/>
      <c r="G31" s="36">
        <v>46172.0</v>
      </c>
      <c r="H31" s="51"/>
      <c r="I31" s="51"/>
      <c r="J31" s="51"/>
      <c r="K31" s="51"/>
      <c r="L31" s="51"/>
      <c r="M31" s="51"/>
    </row>
    <row r="32" ht="22.5" customHeight="1">
      <c r="A32" s="63"/>
      <c r="B32" s="39"/>
      <c r="C32" s="39"/>
      <c r="D32" s="33" t="str">
        <f t="shared" si="1"/>
        <v>Chưa thực hiện</v>
      </c>
      <c r="E32" s="38"/>
      <c r="F32" s="38"/>
      <c r="G32" s="39"/>
      <c r="H32" s="39"/>
      <c r="I32" s="39"/>
      <c r="J32" s="39"/>
      <c r="K32" s="39"/>
      <c r="L32" s="39"/>
      <c r="M32" s="39"/>
    </row>
    <row r="33" ht="22.5" customHeight="1">
      <c r="A33" s="65"/>
      <c r="B33" s="51"/>
      <c r="C33" s="51"/>
      <c r="D33" s="33" t="str">
        <f t="shared" si="1"/>
        <v>Chưa thực hiện</v>
      </c>
      <c r="E33" s="49"/>
      <c r="F33" s="49"/>
      <c r="G33" s="51"/>
      <c r="H33" s="51"/>
      <c r="I33" s="51"/>
      <c r="J33" s="51"/>
      <c r="K33" s="51"/>
      <c r="L33" s="51"/>
      <c r="M33" s="51"/>
    </row>
    <row r="34" ht="22.5" customHeight="1">
      <c r="A34" s="87"/>
      <c r="B34" s="88"/>
      <c r="C34" s="88"/>
      <c r="D34" s="33" t="str">
        <f t="shared" si="1"/>
        <v>Chưa thực hiện</v>
      </c>
      <c r="E34" s="89"/>
      <c r="F34" s="89"/>
      <c r="G34" s="88"/>
      <c r="H34" s="88"/>
      <c r="I34" s="88"/>
      <c r="J34" s="88"/>
      <c r="K34" s="88"/>
      <c r="L34" s="88"/>
      <c r="M34" s="92"/>
    </row>
    <row r="35" ht="22.5" customHeight="1">
      <c r="A35" s="93"/>
      <c r="B35" s="94"/>
      <c r="C35" s="94"/>
      <c r="D35" s="33" t="str">
        <f t="shared" si="1"/>
        <v>Chưa thực hiện</v>
      </c>
      <c r="E35" s="95"/>
      <c r="F35" s="95"/>
      <c r="G35" s="94"/>
      <c r="H35" s="94"/>
      <c r="I35" s="94"/>
      <c r="J35" s="94"/>
      <c r="K35" s="94"/>
      <c r="L35" s="94"/>
      <c r="M35" s="97"/>
    </row>
    <row r="36" ht="22.5" customHeight="1">
      <c r="A36" s="87"/>
      <c r="B36" s="88"/>
      <c r="C36" s="88"/>
      <c r="D36" s="33" t="str">
        <f t="shared" si="1"/>
        <v>Chưa thực hiện</v>
      </c>
      <c r="E36" s="89"/>
      <c r="F36" s="89"/>
      <c r="G36" s="88"/>
      <c r="H36" s="88"/>
      <c r="I36" s="88"/>
      <c r="J36" s="88"/>
      <c r="K36" s="88"/>
      <c r="L36" s="88"/>
      <c r="M36" s="92"/>
    </row>
    <row r="37" ht="22.5" customHeight="1">
      <c r="A37" s="93"/>
      <c r="B37" s="94"/>
      <c r="C37" s="94"/>
      <c r="D37" s="33" t="str">
        <f t="shared" si="1"/>
        <v>Chưa thực hiện</v>
      </c>
      <c r="E37" s="95"/>
      <c r="F37" s="95"/>
      <c r="G37" s="94"/>
      <c r="H37" s="94"/>
      <c r="I37" s="94"/>
      <c r="J37" s="94"/>
      <c r="K37" s="94"/>
      <c r="L37" s="94"/>
      <c r="M37" s="97"/>
    </row>
    <row r="38" ht="22.5" customHeight="1">
      <c r="A38" s="87"/>
      <c r="B38" s="88"/>
      <c r="C38" s="88"/>
      <c r="D38" s="33" t="str">
        <f t="shared" si="1"/>
        <v>Chưa thực hiện</v>
      </c>
      <c r="E38" s="89"/>
      <c r="F38" s="89"/>
      <c r="G38" s="88"/>
      <c r="H38" s="88"/>
      <c r="I38" s="88"/>
      <c r="J38" s="88"/>
      <c r="K38" s="88"/>
      <c r="L38" s="88"/>
      <c r="M38" s="92"/>
    </row>
    <row r="39" ht="22.5" customHeight="1">
      <c r="A39" s="93"/>
      <c r="B39" s="94"/>
      <c r="C39" s="94"/>
      <c r="D39" s="33" t="str">
        <f t="shared" si="1"/>
        <v>Chưa thực hiện</v>
      </c>
      <c r="E39" s="95"/>
      <c r="F39" s="95"/>
      <c r="G39" s="94"/>
      <c r="H39" s="94"/>
      <c r="I39" s="94"/>
      <c r="J39" s="94"/>
      <c r="K39" s="94"/>
      <c r="L39" s="94"/>
      <c r="M39" s="97"/>
    </row>
    <row r="40" ht="22.5" customHeight="1">
      <c r="A40" s="87"/>
      <c r="B40" s="88"/>
      <c r="C40" s="88"/>
      <c r="D40" s="33" t="str">
        <f t="shared" si="1"/>
        <v>Chưa thực hiện</v>
      </c>
      <c r="E40" s="89"/>
      <c r="F40" s="89"/>
      <c r="G40" s="88"/>
      <c r="H40" s="88"/>
      <c r="I40" s="88"/>
      <c r="J40" s="88"/>
      <c r="K40" s="88"/>
      <c r="L40" s="88"/>
      <c r="M40" s="92"/>
    </row>
    <row r="41" ht="22.5" customHeight="1">
      <c r="A41" s="93"/>
      <c r="B41" s="94"/>
      <c r="C41" s="94"/>
      <c r="D41" s="33" t="str">
        <f t="shared" si="1"/>
        <v>Chưa thực hiện</v>
      </c>
      <c r="E41" s="95"/>
      <c r="F41" s="95"/>
      <c r="G41" s="94"/>
      <c r="H41" s="94"/>
      <c r="I41" s="94"/>
      <c r="J41" s="94"/>
      <c r="K41" s="94"/>
      <c r="L41" s="94"/>
      <c r="M41" s="97"/>
    </row>
    <row r="42" ht="22.5" customHeight="1">
      <c r="A42" s="87"/>
      <c r="B42" s="88"/>
      <c r="C42" s="88"/>
      <c r="D42" s="33" t="str">
        <f t="shared" si="1"/>
        <v>Chưa thực hiện</v>
      </c>
      <c r="E42" s="89"/>
      <c r="F42" s="89"/>
      <c r="G42" s="88"/>
      <c r="H42" s="88"/>
      <c r="I42" s="88"/>
      <c r="J42" s="88"/>
      <c r="K42" s="88"/>
      <c r="L42" s="88"/>
      <c r="M42" s="92"/>
    </row>
    <row r="43" ht="22.5" customHeight="1">
      <c r="A43" s="93"/>
      <c r="B43" s="94"/>
      <c r="C43" s="94"/>
      <c r="D43" s="33" t="str">
        <f t="shared" si="1"/>
        <v>Chưa thực hiện</v>
      </c>
      <c r="E43" s="95"/>
      <c r="F43" s="95"/>
      <c r="G43" s="94"/>
      <c r="H43" s="94"/>
      <c r="I43" s="94"/>
      <c r="J43" s="94"/>
      <c r="K43" s="94"/>
      <c r="L43" s="94"/>
      <c r="M43" s="97"/>
    </row>
    <row r="44" ht="22.5" customHeight="1">
      <c r="A44" s="87"/>
      <c r="B44" s="88"/>
      <c r="C44" s="88"/>
      <c r="D44" s="33" t="str">
        <f t="shared" si="1"/>
        <v>Chưa thực hiện</v>
      </c>
      <c r="E44" s="89"/>
      <c r="F44" s="89"/>
      <c r="G44" s="88"/>
      <c r="H44" s="88"/>
      <c r="I44" s="88"/>
      <c r="J44" s="88"/>
      <c r="K44" s="88"/>
      <c r="L44" s="88"/>
      <c r="M44" s="92"/>
    </row>
    <row r="45" ht="22.5" customHeight="1">
      <c r="A45" s="93"/>
      <c r="B45" s="94"/>
      <c r="C45" s="94"/>
      <c r="D45" s="33" t="str">
        <f t="shared" si="1"/>
        <v>Chưa thực hiện</v>
      </c>
      <c r="E45" s="95"/>
      <c r="F45" s="95"/>
      <c r="G45" s="94"/>
      <c r="H45" s="94"/>
      <c r="I45" s="94"/>
      <c r="J45" s="94"/>
      <c r="K45" s="94"/>
      <c r="L45" s="94"/>
      <c r="M45" s="97"/>
    </row>
    <row r="46" ht="22.5" customHeight="1">
      <c r="A46" s="87"/>
      <c r="B46" s="88"/>
      <c r="C46" s="88"/>
      <c r="D46" s="33" t="str">
        <f t="shared" si="1"/>
        <v>Chưa thực hiện</v>
      </c>
      <c r="E46" s="89"/>
      <c r="F46" s="89"/>
      <c r="G46" s="88"/>
      <c r="H46" s="88"/>
      <c r="I46" s="88"/>
      <c r="J46" s="88"/>
      <c r="K46" s="88"/>
      <c r="L46" s="88"/>
      <c r="M46" s="92"/>
    </row>
    <row r="47" ht="22.5" customHeight="1">
      <c r="A47" s="93"/>
      <c r="B47" s="94"/>
      <c r="C47" s="94"/>
      <c r="D47" s="33" t="str">
        <f t="shared" si="1"/>
        <v>Chưa thực hiện</v>
      </c>
      <c r="E47" s="95"/>
      <c r="F47" s="95"/>
      <c r="G47" s="94"/>
      <c r="H47" s="94"/>
      <c r="I47" s="94"/>
      <c r="J47" s="94"/>
      <c r="K47" s="94"/>
      <c r="L47" s="94"/>
      <c r="M47" s="97"/>
    </row>
    <row r="48" ht="22.5" customHeight="1">
      <c r="A48" s="87"/>
      <c r="B48" s="88"/>
      <c r="C48" s="88"/>
      <c r="D48" s="33" t="str">
        <f t="shared" si="1"/>
        <v>Chưa thực hiện</v>
      </c>
      <c r="E48" s="89"/>
      <c r="F48" s="89"/>
      <c r="G48" s="88"/>
      <c r="H48" s="88"/>
      <c r="I48" s="88"/>
      <c r="J48" s="88"/>
      <c r="K48" s="88"/>
      <c r="L48" s="88"/>
      <c r="M48" s="92"/>
    </row>
    <row r="49" ht="22.5" customHeight="1">
      <c r="A49" s="93"/>
      <c r="B49" s="94"/>
      <c r="C49" s="94"/>
      <c r="D49" s="33" t="str">
        <f t="shared" si="1"/>
        <v>Chưa thực hiện</v>
      </c>
      <c r="E49" s="95"/>
      <c r="F49" s="95"/>
      <c r="G49" s="94"/>
      <c r="H49" s="94"/>
      <c r="I49" s="94"/>
      <c r="J49" s="94"/>
      <c r="K49" s="94"/>
      <c r="L49" s="94"/>
      <c r="M49" s="97"/>
    </row>
    <row r="50" ht="22.5" customHeight="1">
      <c r="A50" s="87"/>
      <c r="B50" s="88"/>
      <c r="C50" s="88"/>
      <c r="D50" s="33" t="str">
        <f t="shared" si="1"/>
        <v>Chưa thực hiện</v>
      </c>
      <c r="E50" s="89"/>
      <c r="F50" s="89"/>
      <c r="G50" s="88"/>
      <c r="H50" s="88"/>
      <c r="I50" s="88"/>
      <c r="J50" s="88"/>
      <c r="K50" s="88"/>
      <c r="L50" s="88"/>
      <c r="M50" s="92"/>
    </row>
    <row r="51" ht="22.5" customHeight="1">
      <c r="A51" s="93"/>
      <c r="B51" s="94"/>
      <c r="C51" s="94"/>
      <c r="D51" s="33" t="str">
        <f t="shared" si="1"/>
        <v>Chưa thực hiện</v>
      </c>
      <c r="E51" s="95"/>
      <c r="F51" s="95"/>
      <c r="G51" s="94"/>
      <c r="H51" s="94"/>
      <c r="I51" s="94"/>
      <c r="J51" s="94"/>
      <c r="K51" s="94"/>
      <c r="L51" s="94"/>
      <c r="M51" s="97"/>
    </row>
    <row r="52" ht="22.5" customHeight="1">
      <c r="A52" s="87"/>
      <c r="B52" s="88"/>
      <c r="C52" s="88"/>
      <c r="D52" s="33" t="str">
        <f t="shared" si="1"/>
        <v>Chưa thực hiện</v>
      </c>
      <c r="E52" s="89"/>
      <c r="F52" s="89"/>
      <c r="G52" s="88"/>
      <c r="H52" s="88"/>
      <c r="I52" s="88"/>
      <c r="J52" s="88"/>
      <c r="K52" s="88"/>
      <c r="L52" s="88"/>
      <c r="M52" s="92"/>
    </row>
    <row r="53" ht="22.5" customHeight="1">
      <c r="A53" s="93"/>
      <c r="B53" s="94"/>
      <c r="C53" s="94"/>
      <c r="D53" s="33" t="str">
        <f t="shared" si="1"/>
        <v>Chưa thực hiện</v>
      </c>
      <c r="E53" s="95"/>
      <c r="F53" s="95"/>
      <c r="G53" s="94"/>
      <c r="H53" s="94"/>
      <c r="I53" s="94"/>
      <c r="J53" s="94"/>
      <c r="K53" s="94"/>
      <c r="L53" s="94"/>
      <c r="M53" s="97"/>
    </row>
    <row r="54" ht="22.5" customHeight="1">
      <c r="A54" s="87"/>
      <c r="B54" s="88"/>
      <c r="C54" s="88"/>
      <c r="D54" s="33" t="str">
        <f t="shared" si="1"/>
        <v>Chưa thực hiện</v>
      </c>
      <c r="E54" s="89"/>
      <c r="F54" s="89"/>
      <c r="G54" s="88"/>
      <c r="H54" s="88"/>
      <c r="I54" s="88"/>
      <c r="J54" s="88"/>
      <c r="K54" s="88"/>
      <c r="L54" s="88"/>
      <c r="M54" s="92"/>
    </row>
    <row r="55" ht="22.5" customHeight="1">
      <c r="A55" s="93"/>
      <c r="B55" s="94"/>
      <c r="C55" s="94"/>
      <c r="D55" s="33" t="str">
        <f t="shared" si="1"/>
        <v>Chưa thực hiện</v>
      </c>
      <c r="E55" s="95"/>
      <c r="F55" s="95"/>
      <c r="G55" s="94"/>
      <c r="H55" s="94"/>
      <c r="I55" s="94"/>
      <c r="J55" s="94"/>
      <c r="K55" s="94"/>
      <c r="L55" s="94"/>
      <c r="M55" s="97"/>
    </row>
    <row r="56" ht="22.5" customHeight="1">
      <c r="A56" s="87"/>
      <c r="B56" s="88"/>
      <c r="C56" s="88"/>
      <c r="D56" s="33" t="str">
        <f t="shared" si="1"/>
        <v>Chưa thực hiện</v>
      </c>
      <c r="E56" s="89"/>
      <c r="F56" s="89"/>
      <c r="G56" s="88"/>
      <c r="H56" s="88"/>
      <c r="I56" s="88"/>
      <c r="J56" s="88"/>
      <c r="K56" s="88"/>
      <c r="L56" s="88"/>
      <c r="M56" s="92"/>
    </row>
    <row r="57" ht="22.5" customHeight="1">
      <c r="A57" s="93"/>
      <c r="B57" s="94"/>
      <c r="C57" s="94"/>
      <c r="D57" s="33" t="str">
        <f t="shared" si="1"/>
        <v>Chưa thực hiện</v>
      </c>
      <c r="E57" s="95"/>
      <c r="F57" s="95"/>
      <c r="G57" s="94"/>
      <c r="H57" s="94"/>
      <c r="I57" s="94"/>
      <c r="J57" s="94"/>
      <c r="K57" s="94"/>
      <c r="L57" s="94"/>
      <c r="M57" s="97"/>
    </row>
    <row r="58" ht="22.5" customHeight="1">
      <c r="A58" s="87"/>
      <c r="B58" s="88"/>
      <c r="C58" s="88"/>
      <c r="D58" s="33" t="str">
        <f t="shared" si="1"/>
        <v>Chưa thực hiện</v>
      </c>
      <c r="E58" s="89"/>
      <c r="F58" s="89"/>
      <c r="G58" s="88"/>
      <c r="H58" s="88"/>
      <c r="I58" s="88"/>
      <c r="J58" s="88"/>
      <c r="K58" s="88"/>
      <c r="L58" s="88"/>
      <c r="M58" s="92"/>
    </row>
    <row r="59" ht="22.5" customHeight="1">
      <c r="A59" s="93"/>
      <c r="B59" s="94"/>
      <c r="C59" s="94"/>
      <c r="D59" s="33" t="str">
        <f t="shared" si="1"/>
        <v>Chưa thực hiện</v>
      </c>
      <c r="E59" s="95"/>
      <c r="F59" s="95"/>
      <c r="G59" s="94"/>
      <c r="H59" s="94"/>
      <c r="I59" s="94"/>
      <c r="J59" s="94"/>
      <c r="K59" s="94"/>
      <c r="L59" s="94"/>
      <c r="M59" s="97"/>
    </row>
    <row r="60" ht="22.5" customHeight="1">
      <c r="A60" s="87"/>
      <c r="B60" s="88"/>
      <c r="C60" s="88"/>
      <c r="D60" s="33" t="str">
        <f t="shared" si="1"/>
        <v>Chưa thực hiện</v>
      </c>
      <c r="E60" s="89"/>
      <c r="F60" s="89"/>
      <c r="G60" s="88"/>
      <c r="H60" s="88"/>
      <c r="I60" s="88"/>
      <c r="J60" s="88"/>
      <c r="K60" s="88"/>
      <c r="L60" s="88"/>
      <c r="M60" s="92"/>
    </row>
    <row r="61" ht="22.5" customHeight="1">
      <c r="A61" s="93"/>
      <c r="B61" s="94"/>
      <c r="C61" s="94"/>
      <c r="D61" s="33" t="str">
        <f t="shared" si="1"/>
        <v>Chưa thực hiện</v>
      </c>
      <c r="E61" s="95"/>
      <c r="F61" s="95"/>
      <c r="G61" s="94"/>
      <c r="H61" s="94"/>
      <c r="I61" s="94"/>
      <c r="J61" s="94"/>
      <c r="K61" s="94"/>
      <c r="L61" s="94"/>
      <c r="M61" s="97"/>
    </row>
    <row r="62" ht="22.5" customHeight="1">
      <c r="A62" s="87"/>
      <c r="B62" s="88"/>
      <c r="C62" s="88"/>
      <c r="D62" s="33" t="str">
        <f t="shared" si="1"/>
        <v>Chưa thực hiện</v>
      </c>
      <c r="E62" s="89"/>
      <c r="F62" s="89"/>
      <c r="G62" s="88"/>
      <c r="H62" s="88"/>
      <c r="I62" s="88"/>
      <c r="J62" s="88"/>
      <c r="K62" s="88"/>
      <c r="L62" s="88"/>
      <c r="M62" s="92"/>
    </row>
    <row r="63" ht="22.5" customHeight="1">
      <c r="A63" s="93"/>
      <c r="B63" s="94"/>
      <c r="C63" s="94"/>
      <c r="D63" s="33" t="str">
        <f t="shared" si="1"/>
        <v>Chưa thực hiện</v>
      </c>
      <c r="E63" s="95"/>
      <c r="F63" s="95"/>
      <c r="G63" s="94"/>
      <c r="H63" s="94"/>
      <c r="I63" s="94"/>
      <c r="J63" s="94"/>
      <c r="K63" s="94"/>
      <c r="L63" s="94"/>
      <c r="M63" s="97"/>
    </row>
    <row r="64" ht="22.5" customHeight="1">
      <c r="A64" s="87"/>
      <c r="B64" s="88"/>
      <c r="C64" s="88"/>
      <c r="D64" s="33" t="str">
        <f t="shared" si="1"/>
        <v>Chưa thực hiện</v>
      </c>
      <c r="E64" s="89"/>
      <c r="F64" s="89"/>
      <c r="G64" s="88"/>
      <c r="H64" s="88"/>
      <c r="I64" s="88"/>
      <c r="J64" s="88"/>
      <c r="K64" s="88"/>
      <c r="L64" s="88"/>
      <c r="M64" s="92"/>
    </row>
    <row r="65" ht="22.5" customHeight="1">
      <c r="A65" s="93"/>
      <c r="B65" s="94"/>
      <c r="C65" s="94"/>
      <c r="D65" s="33" t="str">
        <f t="shared" si="1"/>
        <v>Chưa thực hiện</v>
      </c>
      <c r="E65" s="95"/>
      <c r="F65" s="95"/>
      <c r="G65" s="94"/>
      <c r="H65" s="94"/>
      <c r="I65" s="94"/>
      <c r="J65" s="94"/>
      <c r="K65" s="94"/>
      <c r="L65" s="94"/>
      <c r="M65" s="97"/>
    </row>
    <row r="66" ht="22.5" customHeight="1">
      <c r="A66" s="87"/>
      <c r="B66" s="88"/>
      <c r="C66" s="88"/>
      <c r="D66" s="33" t="str">
        <f t="shared" si="1"/>
        <v>Chưa thực hiện</v>
      </c>
      <c r="E66" s="89"/>
      <c r="F66" s="89"/>
      <c r="G66" s="88"/>
      <c r="H66" s="88"/>
      <c r="I66" s="88"/>
      <c r="J66" s="88"/>
      <c r="K66" s="88"/>
      <c r="L66" s="88"/>
      <c r="M66" s="92"/>
    </row>
    <row r="67" ht="22.5" customHeight="1">
      <c r="A67" s="93"/>
      <c r="B67" s="94"/>
      <c r="C67" s="94"/>
      <c r="D67" s="33" t="str">
        <f t="shared" si="1"/>
        <v>Chưa thực hiện</v>
      </c>
      <c r="E67" s="95"/>
      <c r="F67" s="95"/>
      <c r="G67" s="94"/>
      <c r="H67" s="94"/>
      <c r="I67" s="94"/>
      <c r="J67" s="94"/>
      <c r="K67" s="94"/>
      <c r="L67" s="94"/>
      <c r="M67" s="97"/>
    </row>
    <row r="68" ht="22.5" customHeight="1">
      <c r="A68" s="87"/>
      <c r="B68" s="88"/>
      <c r="C68" s="88"/>
      <c r="D68" s="33" t="str">
        <f t="shared" si="1"/>
        <v>Chưa thực hiện</v>
      </c>
      <c r="E68" s="89"/>
      <c r="F68" s="89"/>
      <c r="G68" s="88"/>
      <c r="H68" s="88"/>
      <c r="I68" s="88"/>
      <c r="J68" s="88"/>
      <c r="K68" s="88"/>
      <c r="L68" s="88"/>
      <c r="M68" s="92"/>
    </row>
    <row r="69" ht="22.5" customHeight="1">
      <c r="A69" s="93"/>
      <c r="B69" s="94"/>
      <c r="C69" s="94"/>
      <c r="D69" s="33" t="str">
        <f t="shared" si="1"/>
        <v>Chưa thực hiện</v>
      </c>
      <c r="E69" s="95"/>
      <c r="F69" s="95"/>
      <c r="G69" s="94"/>
      <c r="H69" s="94"/>
      <c r="I69" s="94"/>
      <c r="J69" s="94"/>
      <c r="K69" s="94"/>
      <c r="L69" s="94"/>
      <c r="M69" s="97"/>
    </row>
    <row r="70" ht="22.5" customHeight="1">
      <c r="A70" s="87"/>
      <c r="B70" s="88"/>
      <c r="C70" s="88"/>
      <c r="D70" s="33" t="str">
        <f t="shared" si="1"/>
        <v>Chưa thực hiện</v>
      </c>
      <c r="E70" s="89"/>
      <c r="F70" s="89"/>
      <c r="G70" s="88"/>
      <c r="H70" s="88"/>
      <c r="I70" s="88"/>
      <c r="J70" s="88"/>
      <c r="K70" s="88"/>
      <c r="L70" s="88"/>
      <c r="M70" s="92"/>
    </row>
    <row r="71" ht="22.5" customHeight="1">
      <c r="A71" s="93"/>
      <c r="B71" s="94"/>
      <c r="C71" s="94"/>
      <c r="D71" s="33" t="str">
        <f t="shared" si="1"/>
        <v>Chưa thực hiện</v>
      </c>
      <c r="E71" s="95"/>
      <c r="F71" s="95"/>
      <c r="G71" s="94"/>
      <c r="H71" s="94"/>
      <c r="I71" s="94"/>
      <c r="J71" s="94"/>
      <c r="K71" s="94"/>
      <c r="L71" s="94"/>
      <c r="M71" s="97"/>
    </row>
    <row r="72" ht="22.5" customHeight="1">
      <c r="A72" s="87"/>
      <c r="B72" s="88"/>
      <c r="C72" s="88"/>
      <c r="D72" s="33" t="str">
        <f t="shared" si="1"/>
        <v>Chưa thực hiện</v>
      </c>
      <c r="E72" s="89"/>
      <c r="F72" s="89"/>
      <c r="G72" s="88"/>
      <c r="H72" s="88"/>
      <c r="I72" s="88"/>
      <c r="J72" s="88"/>
      <c r="K72" s="88"/>
      <c r="L72" s="88"/>
      <c r="M72" s="92"/>
    </row>
    <row r="73" ht="22.5" customHeight="1">
      <c r="A73" s="93"/>
      <c r="B73" s="94"/>
      <c r="C73" s="94"/>
      <c r="D73" s="33" t="str">
        <f t="shared" si="1"/>
        <v>Chưa thực hiện</v>
      </c>
      <c r="E73" s="95"/>
      <c r="F73" s="95"/>
      <c r="G73" s="94"/>
      <c r="H73" s="94"/>
      <c r="I73" s="94"/>
      <c r="J73" s="94"/>
      <c r="K73" s="94"/>
      <c r="L73" s="94"/>
      <c r="M73" s="97"/>
    </row>
    <row r="74" ht="22.5" customHeight="1">
      <c r="A74" s="87"/>
      <c r="B74" s="88"/>
      <c r="C74" s="88"/>
      <c r="D74" s="33" t="str">
        <f t="shared" si="1"/>
        <v>Chưa thực hiện</v>
      </c>
      <c r="E74" s="89"/>
      <c r="F74" s="89"/>
      <c r="G74" s="88"/>
      <c r="H74" s="88"/>
      <c r="I74" s="88"/>
      <c r="J74" s="88"/>
      <c r="K74" s="88"/>
      <c r="L74" s="88"/>
      <c r="M74" s="92"/>
    </row>
    <row r="75" ht="22.5" customHeight="1">
      <c r="A75" s="93"/>
      <c r="B75" s="94"/>
      <c r="C75" s="94"/>
      <c r="D75" s="33" t="str">
        <f t="shared" si="1"/>
        <v>Chưa thực hiện</v>
      </c>
      <c r="E75" s="95"/>
      <c r="F75" s="95"/>
      <c r="G75" s="94"/>
      <c r="H75" s="94"/>
      <c r="I75" s="94"/>
      <c r="J75" s="94"/>
      <c r="K75" s="94"/>
      <c r="L75" s="94"/>
      <c r="M75" s="97"/>
    </row>
    <row r="76" ht="22.5" customHeight="1">
      <c r="A76" s="87"/>
      <c r="B76" s="88"/>
      <c r="C76" s="88"/>
      <c r="D76" s="33" t="str">
        <f t="shared" si="1"/>
        <v>Chưa thực hiện</v>
      </c>
      <c r="E76" s="89"/>
      <c r="F76" s="89"/>
      <c r="G76" s="88"/>
      <c r="H76" s="88"/>
      <c r="I76" s="88"/>
      <c r="J76" s="88"/>
      <c r="K76" s="88"/>
      <c r="L76" s="88"/>
      <c r="M76" s="92"/>
    </row>
    <row r="77" ht="22.5" customHeight="1">
      <c r="A77" s="93"/>
      <c r="B77" s="94"/>
      <c r="C77" s="94"/>
      <c r="D77" s="33" t="str">
        <f t="shared" si="1"/>
        <v>Chưa thực hiện</v>
      </c>
      <c r="E77" s="95"/>
      <c r="F77" s="95"/>
      <c r="G77" s="94"/>
      <c r="H77" s="94"/>
      <c r="I77" s="94"/>
      <c r="J77" s="94"/>
      <c r="K77" s="94"/>
      <c r="L77" s="94"/>
      <c r="M77" s="97"/>
    </row>
    <row r="78" ht="22.5" customHeight="1">
      <c r="A78" s="87"/>
      <c r="B78" s="88"/>
      <c r="C78" s="88"/>
      <c r="D78" s="33" t="str">
        <f t="shared" si="1"/>
        <v>Chưa thực hiện</v>
      </c>
      <c r="E78" s="89"/>
      <c r="F78" s="89"/>
      <c r="G78" s="88"/>
      <c r="H78" s="88"/>
      <c r="I78" s="88"/>
      <c r="J78" s="88"/>
      <c r="K78" s="88"/>
      <c r="L78" s="88"/>
      <c r="M78" s="92"/>
    </row>
    <row r="79" ht="22.5" customHeight="1">
      <c r="A79" s="93"/>
      <c r="B79" s="94"/>
      <c r="C79" s="94"/>
      <c r="D79" s="33" t="str">
        <f t="shared" si="1"/>
        <v>Chưa thực hiện</v>
      </c>
      <c r="E79" s="95"/>
      <c r="F79" s="95"/>
      <c r="G79" s="94"/>
      <c r="H79" s="94"/>
      <c r="I79" s="94"/>
      <c r="J79" s="94"/>
      <c r="K79" s="94"/>
      <c r="L79" s="94"/>
      <c r="M79" s="97"/>
    </row>
    <row r="80" ht="22.5" customHeight="1">
      <c r="A80" s="87"/>
      <c r="B80" s="88"/>
      <c r="C80" s="88"/>
      <c r="D80" s="33" t="str">
        <f t="shared" si="1"/>
        <v>Chưa thực hiện</v>
      </c>
      <c r="E80" s="89"/>
      <c r="F80" s="89"/>
      <c r="G80" s="88"/>
      <c r="H80" s="88"/>
      <c r="I80" s="88"/>
      <c r="J80" s="88"/>
      <c r="K80" s="88"/>
      <c r="L80" s="88"/>
      <c r="M80" s="92"/>
    </row>
    <row r="81" ht="22.5" customHeight="1">
      <c r="A81" s="93"/>
      <c r="B81" s="94"/>
      <c r="C81" s="94"/>
      <c r="D81" s="33" t="str">
        <f t="shared" si="1"/>
        <v>Chưa thực hiện</v>
      </c>
      <c r="E81" s="95"/>
      <c r="F81" s="95"/>
      <c r="G81" s="94"/>
      <c r="H81" s="94"/>
      <c r="I81" s="94"/>
      <c r="J81" s="94"/>
      <c r="K81" s="94"/>
      <c r="L81" s="94"/>
      <c r="M81" s="97"/>
    </row>
    <row r="82" ht="22.5" customHeight="1">
      <c r="A82" s="87"/>
      <c r="B82" s="88"/>
      <c r="C82" s="88"/>
      <c r="D82" s="33" t="str">
        <f t="shared" si="1"/>
        <v>Chưa thực hiện</v>
      </c>
      <c r="E82" s="89"/>
      <c r="F82" s="89"/>
      <c r="G82" s="88"/>
      <c r="H82" s="88"/>
      <c r="I82" s="88"/>
      <c r="J82" s="88"/>
      <c r="K82" s="88"/>
      <c r="L82" s="88"/>
      <c r="M82" s="92"/>
    </row>
    <row r="83" ht="22.5" customHeight="1">
      <c r="A83" s="93"/>
      <c r="B83" s="94"/>
      <c r="C83" s="94"/>
      <c r="D83" s="33" t="str">
        <f t="shared" si="1"/>
        <v>Chưa thực hiện</v>
      </c>
      <c r="E83" s="95"/>
      <c r="F83" s="95"/>
      <c r="G83" s="94"/>
      <c r="H83" s="94"/>
      <c r="I83" s="94"/>
      <c r="J83" s="94"/>
      <c r="K83" s="94"/>
      <c r="L83" s="94"/>
      <c r="M83" s="97"/>
    </row>
    <row r="84" ht="22.5" customHeight="1">
      <c r="A84" s="87"/>
      <c r="B84" s="88"/>
      <c r="C84" s="88"/>
      <c r="D84" s="33" t="str">
        <f t="shared" si="1"/>
        <v>Chưa thực hiện</v>
      </c>
      <c r="E84" s="89"/>
      <c r="F84" s="89"/>
      <c r="G84" s="88"/>
      <c r="H84" s="88"/>
      <c r="I84" s="88"/>
      <c r="J84" s="88"/>
      <c r="K84" s="88"/>
      <c r="L84" s="88"/>
      <c r="M84" s="92"/>
    </row>
    <row r="85" ht="22.5" customHeight="1">
      <c r="A85" s="93"/>
      <c r="B85" s="94"/>
      <c r="C85" s="94"/>
      <c r="D85" s="33" t="str">
        <f t="shared" si="1"/>
        <v>Chưa thực hiện</v>
      </c>
      <c r="E85" s="95"/>
      <c r="F85" s="95"/>
      <c r="G85" s="94"/>
      <c r="H85" s="94"/>
      <c r="I85" s="94"/>
      <c r="J85" s="94"/>
      <c r="K85" s="94"/>
      <c r="L85" s="94"/>
      <c r="M85" s="97"/>
    </row>
    <row r="86" ht="22.5" customHeight="1">
      <c r="A86" s="87"/>
      <c r="B86" s="88"/>
      <c r="C86" s="88"/>
      <c r="D86" s="33" t="str">
        <f t="shared" si="1"/>
        <v>Chưa thực hiện</v>
      </c>
      <c r="E86" s="89"/>
      <c r="F86" s="89"/>
      <c r="G86" s="88"/>
      <c r="H86" s="88"/>
      <c r="I86" s="88"/>
      <c r="J86" s="88"/>
      <c r="K86" s="88"/>
      <c r="L86" s="88"/>
      <c r="M86" s="92"/>
    </row>
    <row r="87" ht="22.5" customHeight="1">
      <c r="A87" s="93"/>
      <c r="B87" s="94"/>
      <c r="C87" s="94"/>
      <c r="D87" s="33" t="str">
        <f t="shared" si="1"/>
        <v>Chưa thực hiện</v>
      </c>
      <c r="E87" s="95"/>
      <c r="F87" s="95"/>
      <c r="G87" s="94"/>
      <c r="H87" s="94"/>
      <c r="I87" s="94"/>
      <c r="J87" s="94"/>
      <c r="K87" s="94"/>
      <c r="L87" s="94"/>
      <c r="M87" s="97"/>
    </row>
    <row r="88" ht="22.5" customHeight="1">
      <c r="A88" s="87"/>
      <c r="B88" s="88"/>
      <c r="C88" s="88"/>
      <c r="D88" s="33" t="str">
        <f t="shared" si="1"/>
        <v>Chưa thực hiện</v>
      </c>
      <c r="E88" s="89"/>
      <c r="F88" s="89"/>
      <c r="G88" s="88"/>
      <c r="H88" s="88"/>
      <c r="I88" s="88"/>
      <c r="J88" s="88"/>
      <c r="K88" s="88"/>
      <c r="L88" s="88"/>
      <c r="M88" s="92"/>
    </row>
    <row r="89" ht="22.5" customHeight="1">
      <c r="A89" s="93"/>
      <c r="B89" s="94"/>
      <c r="C89" s="94"/>
      <c r="D89" s="33" t="str">
        <f t="shared" si="1"/>
        <v>Chưa thực hiện</v>
      </c>
      <c r="E89" s="95"/>
      <c r="F89" s="95"/>
      <c r="G89" s="94"/>
      <c r="H89" s="94"/>
      <c r="I89" s="94"/>
      <c r="J89" s="94"/>
      <c r="K89" s="94"/>
      <c r="L89" s="94"/>
      <c r="M89" s="97"/>
    </row>
    <row r="90" ht="22.5" customHeight="1">
      <c r="A90" s="87"/>
      <c r="B90" s="88"/>
      <c r="C90" s="88"/>
      <c r="D90" s="33" t="str">
        <f t="shared" si="1"/>
        <v>Chưa thực hiện</v>
      </c>
      <c r="E90" s="89"/>
      <c r="F90" s="89"/>
      <c r="G90" s="88"/>
      <c r="H90" s="88"/>
      <c r="I90" s="88"/>
      <c r="J90" s="88"/>
      <c r="K90" s="88"/>
      <c r="L90" s="88"/>
      <c r="M90" s="92"/>
    </row>
    <row r="91" ht="22.5" customHeight="1">
      <c r="A91" s="93"/>
      <c r="B91" s="94"/>
      <c r="C91" s="94"/>
      <c r="D91" s="33" t="str">
        <f t="shared" si="1"/>
        <v>Chưa thực hiện</v>
      </c>
      <c r="E91" s="95"/>
      <c r="F91" s="95"/>
      <c r="G91" s="94"/>
      <c r="H91" s="94"/>
      <c r="I91" s="94"/>
      <c r="J91" s="94"/>
      <c r="K91" s="94"/>
      <c r="L91" s="94"/>
      <c r="M91" s="97"/>
    </row>
    <row r="92" ht="22.5" customHeight="1">
      <c r="A92" s="87"/>
      <c r="B92" s="88"/>
      <c r="C92" s="88"/>
      <c r="D92" s="33" t="str">
        <f t="shared" si="1"/>
        <v>Chưa thực hiện</v>
      </c>
      <c r="E92" s="89"/>
      <c r="F92" s="89"/>
      <c r="G92" s="88"/>
      <c r="H92" s="88"/>
      <c r="I92" s="88"/>
      <c r="J92" s="88"/>
      <c r="K92" s="88"/>
      <c r="L92" s="88"/>
      <c r="M92" s="92"/>
    </row>
    <row r="93" ht="22.5" customHeight="1">
      <c r="A93" s="93"/>
      <c r="B93" s="94"/>
      <c r="C93" s="94"/>
      <c r="D93" s="33" t="str">
        <f t="shared" si="1"/>
        <v>Chưa thực hiện</v>
      </c>
      <c r="E93" s="95"/>
      <c r="F93" s="95"/>
      <c r="G93" s="94"/>
      <c r="H93" s="94"/>
      <c r="I93" s="94"/>
      <c r="J93" s="94"/>
      <c r="K93" s="94"/>
      <c r="L93" s="94"/>
      <c r="M93" s="97"/>
    </row>
    <row r="94" ht="22.5" customHeight="1">
      <c r="A94" s="87"/>
      <c r="B94" s="88"/>
      <c r="C94" s="88"/>
      <c r="D94" s="33" t="str">
        <f t="shared" si="1"/>
        <v>Chưa thực hiện</v>
      </c>
      <c r="E94" s="89"/>
      <c r="F94" s="89"/>
      <c r="G94" s="88"/>
      <c r="H94" s="88"/>
      <c r="I94" s="88"/>
      <c r="J94" s="88"/>
      <c r="K94" s="88"/>
      <c r="L94" s="88"/>
      <c r="M94" s="92"/>
    </row>
    <row r="95" ht="22.5" customHeight="1">
      <c r="A95" s="93"/>
      <c r="B95" s="94"/>
      <c r="C95" s="94"/>
      <c r="D95" s="33" t="str">
        <f t="shared" si="1"/>
        <v>Chưa thực hiện</v>
      </c>
      <c r="E95" s="95"/>
      <c r="F95" s="95"/>
      <c r="G95" s="94"/>
      <c r="H95" s="94"/>
      <c r="I95" s="94"/>
      <c r="J95" s="94"/>
      <c r="K95" s="94"/>
      <c r="L95" s="94"/>
      <c r="M95" s="97"/>
    </row>
    <row r="96" ht="22.5" customHeight="1">
      <c r="A96" s="87"/>
      <c r="B96" s="88"/>
      <c r="C96" s="88"/>
      <c r="D96" s="33" t="str">
        <f t="shared" si="1"/>
        <v>Chưa thực hiện</v>
      </c>
      <c r="E96" s="89"/>
      <c r="F96" s="89"/>
      <c r="G96" s="88"/>
      <c r="H96" s="88"/>
      <c r="I96" s="88"/>
      <c r="J96" s="88"/>
      <c r="K96" s="88"/>
      <c r="L96" s="88"/>
      <c r="M96" s="92"/>
    </row>
    <row r="97" ht="22.5" customHeight="1">
      <c r="A97" s="93"/>
      <c r="B97" s="94"/>
      <c r="C97" s="94"/>
      <c r="D97" s="33" t="str">
        <f t="shared" si="1"/>
        <v>Chưa thực hiện</v>
      </c>
      <c r="E97" s="95"/>
      <c r="F97" s="95"/>
      <c r="G97" s="94"/>
      <c r="H97" s="94"/>
      <c r="I97" s="94"/>
      <c r="J97" s="94"/>
      <c r="K97" s="94"/>
      <c r="L97" s="94"/>
      <c r="M97" s="97"/>
    </row>
    <row r="98" ht="22.5" customHeight="1">
      <c r="A98" s="87"/>
      <c r="B98" s="88"/>
      <c r="C98" s="88"/>
      <c r="D98" s="33" t="str">
        <f t="shared" si="1"/>
        <v>Chưa thực hiện</v>
      </c>
      <c r="E98" s="89"/>
      <c r="F98" s="89"/>
      <c r="G98" s="88"/>
      <c r="H98" s="88"/>
      <c r="I98" s="88"/>
      <c r="J98" s="88"/>
      <c r="K98" s="88"/>
      <c r="L98" s="88"/>
      <c r="M98" s="92"/>
    </row>
    <row r="99" ht="22.5" customHeight="1">
      <c r="A99" s="93"/>
      <c r="B99" s="94"/>
      <c r="C99" s="94"/>
      <c r="D99" s="33" t="str">
        <f t="shared" si="1"/>
        <v>Chưa thực hiện</v>
      </c>
      <c r="E99" s="95"/>
      <c r="F99" s="95"/>
      <c r="G99" s="94"/>
      <c r="H99" s="94"/>
      <c r="I99" s="94"/>
      <c r="J99" s="94"/>
      <c r="K99" s="94"/>
      <c r="L99" s="94"/>
      <c r="M99" s="97"/>
    </row>
    <row r="100" ht="22.5" customHeight="1">
      <c r="A100" s="87"/>
      <c r="B100" s="88"/>
      <c r="C100" s="88"/>
      <c r="D100" s="33" t="str">
        <f t="shared" si="1"/>
        <v>Chưa thực hiện</v>
      </c>
      <c r="E100" s="89"/>
      <c r="F100" s="89"/>
      <c r="G100" s="88"/>
      <c r="H100" s="88"/>
      <c r="I100" s="88"/>
      <c r="J100" s="88"/>
      <c r="K100" s="88"/>
      <c r="L100" s="88"/>
      <c r="M100" s="92"/>
    </row>
    <row r="101" ht="22.5" customHeight="1">
      <c r="A101" s="93"/>
      <c r="B101" s="94"/>
      <c r="C101" s="94"/>
      <c r="D101" s="33" t="str">
        <f t="shared" si="1"/>
        <v>Chưa thực hiện</v>
      </c>
      <c r="E101" s="95"/>
      <c r="F101" s="95"/>
      <c r="G101" s="94"/>
      <c r="H101" s="94"/>
      <c r="I101" s="94"/>
      <c r="J101" s="94"/>
      <c r="K101" s="94"/>
      <c r="L101" s="94"/>
      <c r="M101" s="97"/>
    </row>
    <row r="102" ht="22.5" customHeight="1">
      <c r="A102" s="87"/>
      <c r="B102" s="88"/>
      <c r="C102" s="88"/>
      <c r="D102" s="33" t="str">
        <f t="shared" si="1"/>
        <v>Chưa thực hiện</v>
      </c>
      <c r="E102" s="89"/>
      <c r="F102" s="89"/>
      <c r="G102" s="88"/>
      <c r="H102" s="88"/>
      <c r="I102" s="88"/>
      <c r="J102" s="88"/>
      <c r="K102" s="88"/>
      <c r="L102" s="88"/>
      <c r="M102" s="92"/>
    </row>
    <row r="103" ht="22.5" customHeight="1">
      <c r="A103" s="93"/>
      <c r="B103" s="94"/>
      <c r="C103" s="94"/>
      <c r="D103" s="33" t="str">
        <f t="shared" si="1"/>
        <v>Chưa thực hiện</v>
      </c>
      <c r="E103" s="95"/>
      <c r="F103" s="95"/>
      <c r="G103" s="94"/>
      <c r="H103" s="94"/>
      <c r="I103" s="94"/>
      <c r="J103" s="94"/>
      <c r="K103" s="94"/>
      <c r="L103" s="94"/>
      <c r="M103" s="97"/>
    </row>
    <row r="104" ht="22.5" customHeight="1">
      <c r="A104" s="87"/>
      <c r="B104" s="88"/>
      <c r="C104" s="88"/>
      <c r="D104" s="33" t="str">
        <f t="shared" si="1"/>
        <v>Chưa thực hiện</v>
      </c>
      <c r="E104" s="89"/>
      <c r="F104" s="89"/>
      <c r="G104" s="88"/>
      <c r="H104" s="88"/>
      <c r="I104" s="88"/>
      <c r="J104" s="88"/>
      <c r="K104" s="88"/>
      <c r="L104" s="88"/>
      <c r="M104" s="92"/>
    </row>
    <row r="105" ht="22.5" customHeight="1">
      <c r="A105" s="93"/>
      <c r="B105" s="94"/>
      <c r="C105" s="94"/>
      <c r="D105" s="33" t="str">
        <f t="shared" si="1"/>
        <v>Chưa thực hiện</v>
      </c>
      <c r="E105" s="95"/>
      <c r="F105" s="95"/>
      <c r="G105" s="94"/>
      <c r="H105" s="94"/>
      <c r="I105" s="94"/>
      <c r="J105" s="94"/>
      <c r="K105" s="94"/>
      <c r="L105" s="94"/>
      <c r="M105" s="97"/>
    </row>
    <row r="106" ht="22.5" customHeight="1">
      <c r="A106" s="87"/>
      <c r="B106" s="88"/>
      <c r="C106" s="88"/>
      <c r="D106" s="33" t="str">
        <f t="shared" si="1"/>
        <v>Chưa thực hiện</v>
      </c>
      <c r="E106" s="89"/>
      <c r="F106" s="89"/>
      <c r="G106" s="88"/>
      <c r="H106" s="88"/>
      <c r="I106" s="88"/>
      <c r="J106" s="88"/>
      <c r="K106" s="88"/>
      <c r="L106" s="88"/>
      <c r="M106" s="92"/>
    </row>
    <row r="107" ht="22.5" customHeight="1">
      <c r="A107" s="93"/>
      <c r="B107" s="94"/>
      <c r="C107" s="94"/>
      <c r="D107" s="33" t="str">
        <f t="shared" si="1"/>
        <v>Chưa thực hiện</v>
      </c>
      <c r="E107" s="95"/>
      <c r="F107" s="95"/>
      <c r="G107" s="94"/>
      <c r="H107" s="94"/>
      <c r="I107" s="94"/>
      <c r="J107" s="94"/>
      <c r="K107" s="94"/>
      <c r="L107" s="94"/>
      <c r="M107" s="97"/>
    </row>
    <row r="108" ht="22.5" customHeight="1">
      <c r="A108" s="87"/>
      <c r="B108" s="88"/>
      <c r="C108" s="88"/>
      <c r="D108" s="33" t="str">
        <f t="shared" si="1"/>
        <v>Chưa thực hiện</v>
      </c>
      <c r="E108" s="89"/>
      <c r="F108" s="89"/>
      <c r="G108" s="88"/>
      <c r="H108" s="88"/>
      <c r="I108" s="88"/>
      <c r="J108" s="88"/>
      <c r="K108" s="88"/>
      <c r="L108" s="88"/>
      <c r="M108" s="92"/>
    </row>
    <row r="109" ht="22.5" customHeight="1">
      <c r="A109" s="93"/>
      <c r="B109" s="94"/>
      <c r="C109" s="94"/>
      <c r="D109" s="33" t="str">
        <f t="shared" si="1"/>
        <v>Chưa thực hiện</v>
      </c>
      <c r="E109" s="95"/>
      <c r="F109" s="95"/>
      <c r="G109" s="94"/>
      <c r="H109" s="94"/>
      <c r="I109" s="94"/>
      <c r="J109" s="94"/>
      <c r="K109" s="94"/>
      <c r="L109" s="94"/>
      <c r="M109" s="97"/>
    </row>
    <row r="110" ht="22.5" customHeight="1">
      <c r="A110" s="87"/>
      <c r="B110" s="88"/>
      <c r="C110" s="88"/>
      <c r="D110" s="33" t="str">
        <f t="shared" si="1"/>
        <v>Chưa thực hiện</v>
      </c>
      <c r="E110" s="89"/>
      <c r="F110" s="89"/>
      <c r="G110" s="88"/>
      <c r="H110" s="88"/>
      <c r="I110" s="88"/>
      <c r="J110" s="88"/>
      <c r="K110" s="88"/>
      <c r="L110" s="88"/>
      <c r="M110" s="92"/>
    </row>
    <row r="111" ht="22.5" customHeight="1">
      <c r="A111" s="93"/>
      <c r="B111" s="94"/>
      <c r="C111" s="94"/>
      <c r="D111" s="33" t="str">
        <f t="shared" si="1"/>
        <v>Chưa thực hiện</v>
      </c>
      <c r="E111" s="95"/>
      <c r="F111" s="95"/>
      <c r="G111" s="94"/>
      <c r="H111" s="94"/>
      <c r="I111" s="94"/>
      <c r="J111" s="94"/>
      <c r="K111" s="94"/>
      <c r="L111" s="94"/>
      <c r="M111" s="97"/>
    </row>
    <row r="112" ht="22.5" customHeight="1">
      <c r="A112" s="87"/>
      <c r="B112" s="88"/>
      <c r="C112" s="88"/>
      <c r="D112" s="33" t="str">
        <f t="shared" si="1"/>
        <v>Chưa thực hiện</v>
      </c>
      <c r="E112" s="89"/>
      <c r="F112" s="89"/>
      <c r="G112" s="88"/>
      <c r="H112" s="88"/>
      <c r="I112" s="88"/>
      <c r="J112" s="88"/>
      <c r="K112" s="88"/>
      <c r="L112" s="88"/>
      <c r="M112" s="92"/>
    </row>
    <row r="113" ht="22.5" customHeight="1">
      <c r="A113" s="93"/>
      <c r="B113" s="94"/>
      <c r="C113" s="94"/>
      <c r="D113" s="33" t="str">
        <f t="shared" si="1"/>
        <v>Chưa thực hiện</v>
      </c>
      <c r="E113" s="95"/>
      <c r="F113" s="95"/>
      <c r="G113" s="94"/>
      <c r="H113" s="94"/>
      <c r="I113" s="94"/>
      <c r="J113" s="94"/>
      <c r="K113" s="94"/>
      <c r="L113" s="94"/>
      <c r="M113" s="97"/>
    </row>
    <row r="114" ht="22.5" customHeight="1">
      <c r="A114" s="87"/>
      <c r="B114" s="88"/>
      <c r="C114" s="88"/>
      <c r="D114" s="33" t="str">
        <f t="shared" si="1"/>
        <v>Chưa thực hiện</v>
      </c>
      <c r="E114" s="89"/>
      <c r="F114" s="89"/>
      <c r="G114" s="88"/>
      <c r="H114" s="88"/>
      <c r="I114" s="88"/>
      <c r="J114" s="88"/>
      <c r="K114" s="88"/>
      <c r="L114" s="88"/>
      <c r="M114" s="92"/>
    </row>
    <row r="115" ht="22.5" customHeight="1">
      <c r="A115" s="93"/>
      <c r="B115" s="94"/>
      <c r="C115" s="94"/>
      <c r="D115" s="33" t="str">
        <f t="shared" si="1"/>
        <v>Chưa thực hiện</v>
      </c>
      <c r="E115" s="95"/>
      <c r="F115" s="95"/>
      <c r="G115" s="94"/>
      <c r="H115" s="94"/>
      <c r="I115" s="94"/>
      <c r="J115" s="94"/>
      <c r="K115" s="94"/>
      <c r="L115" s="94"/>
      <c r="M115" s="97"/>
    </row>
    <row r="116" ht="22.5" customHeight="1">
      <c r="A116" s="87"/>
      <c r="B116" s="88"/>
      <c r="C116" s="88"/>
      <c r="D116" s="33" t="str">
        <f t="shared" si="1"/>
        <v>Chưa thực hiện</v>
      </c>
      <c r="E116" s="89"/>
      <c r="F116" s="89"/>
      <c r="G116" s="88"/>
      <c r="H116" s="88"/>
      <c r="I116" s="88"/>
      <c r="J116" s="88"/>
      <c r="K116" s="88"/>
      <c r="L116" s="88"/>
      <c r="M116" s="92"/>
    </row>
    <row r="117" ht="22.5" customHeight="1">
      <c r="A117" s="93"/>
      <c r="B117" s="94"/>
      <c r="C117" s="94"/>
      <c r="D117" s="33" t="str">
        <f t="shared" si="1"/>
        <v>Chưa thực hiện</v>
      </c>
      <c r="E117" s="95"/>
      <c r="F117" s="95"/>
      <c r="G117" s="94"/>
      <c r="H117" s="94"/>
      <c r="I117" s="94"/>
      <c r="J117" s="94"/>
      <c r="K117" s="94"/>
      <c r="L117" s="94"/>
      <c r="M117" s="97"/>
    </row>
    <row r="118" ht="22.5" customHeight="1">
      <c r="A118" s="87"/>
      <c r="B118" s="88"/>
      <c r="C118" s="88"/>
      <c r="D118" s="33" t="str">
        <f t="shared" si="1"/>
        <v>Chưa thực hiện</v>
      </c>
      <c r="E118" s="89"/>
      <c r="F118" s="89"/>
      <c r="G118" s="88"/>
      <c r="H118" s="88"/>
      <c r="I118" s="88"/>
      <c r="J118" s="88"/>
      <c r="K118" s="88"/>
      <c r="L118" s="88"/>
      <c r="M118" s="92"/>
    </row>
    <row r="119" ht="22.5" customHeight="1">
      <c r="A119" s="93"/>
      <c r="B119" s="94"/>
      <c r="C119" s="94"/>
      <c r="D119" s="33" t="str">
        <f t="shared" si="1"/>
        <v>Chưa thực hiện</v>
      </c>
      <c r="E119" s="95"/>
      <c r="F119" s="95"/>
      <c r="G119" s="94"/>
      <c r="H119" s="94"/>
      <c r="I119" s="94"/>
      <c r="J119" s="94"/>
      <c r="K119" s="94"/>
      <c r="L119" s="94"/>
      <c r="M119" s="97"/>
    </row>
    <row r="120" ht="22.5" customHeight="1">
      <c r="A120" s="87"/>
      <c r="B120" s="88"/>
      <c r="C120" s="88"/>
      <c r="D120" s="33" t="str">
        <f t="shared" si="1"/>
        <v>Chưa thực hiện</v>
      </c>
      <c r="E120" s="89"/>
      <c r="F120" s="89"/>
      <c r="G120" s="88"/>
      <c r="H120" s="88"/>
      <c r="I120" s="88"/>
      <c r="J120" s="88"/>
      <c r="K120" s="88"/>
      <c r="L120" s="88"/>
      <c r="M120" s="92"/>
    </row>
    <row r="121" ht="22.5" customHeight="1">
      <c r="A121" s="93"/>
      <c r="B121" s="94"/>
      <c r="C121" s="94"/>
      <c r="D121" s="33" t="str">
        <f t="shared" si="1"/>
        <v>Chưa thực hiện</v>
      </c>
      <c r="E121" s="95"/>
      <c r="F121" s="95"/>
      <c r="G121" s="94"/>
      <c r="H121" s="94"/>
      <c r="I121" s="94"/>
      <c r="J121" s="94"/>
      <c r="K121" s="94"/>
      <c r="L121" s="94"/>
      <c r="M121" s="97"/>
    </row>
    <row r="122" ht="22.5" customHeight="1">
      <c r="A122" s="87"/>
      <c r="B122" s="88"/>
      <c r="C122" s="88"/>
      <c r="D122" s="33" t="str">
        <f t="shared" si="1"/>
        <v>Chưa thực hiện</v>
      </c>
      <c r="E122" s="89"/>
      <c r="F122" s="89"/>
      <c r="G122" s="88"/>
      <c r="H122" s="88"/>
      <c r="I122" s="88"/>
      <c r="J122" s="88"/>
      <c r="K122" s="88"/>
      <c r="L122" s="88"/>
      <c r="M122" s="92"/>
    </row>
    <row r="123" ht="22.5" customHeight="1">
      <c r="A123" s="93"/>
      <c r="B123" s="94"/>
      <c r="C123" s="94"/>
      <c r="D123" s="33" t="str">
        <f t="shared" si="1"/>
        <v>Chưa thực hiện</v>
      </c>
      <c r="E123" s="95"/>
      <c r="F123" s="95"/>
      <c r="G123" s="94"/>
      <c r="H123" s="94"/>
      <c r="I123" s="94"/>
      <c r="J123" s="94"/>
      <c r="K123" s="94"/>
      <c r="L123" s="94"/>
      <c r="M123" s="97"/>
    </row>
    <row r="124" ht="22.5" customHeight="1">
      <c r="A124" s="87"/>
      <c r="B124" s="88"/>
      <c r="C124" s="88"/>
      <c r="D124" s="33" t="str">
        <f t="shared" si="1"/>
        <v>Chưa thực hiện</v>
      </c>
      <c r="E124" s="89"/>
      <c r="F124" s="89"/>
      <c r="G124" s="88"/>
      <c r="H124" s="88"/>
      <c r="I124" s="88"/>
      <c r="J124" s="88"/>
      <c r="K124" s="88"/>
      <c r="L124" s="88"/>
      <c r="M124" s="92"/>
    </row>
    <row r="125" ht="22.5" customHeight="1">
      <c r="A125" s="93"/>
      <c r="B125" s="94"/>
      <c r="C125" s="94"/>
      <c r="D125" s="33" t="str">
        <f t="shared" si="1"/>
        <v>Chưa thực hiện</v>
      </c>
      <c r="E125" s="95"/>
      <c r="F125" s="95"/>
      <c r="G125" s="94"/>
      <c r="H125" s="94"/>
      <c r="I125" s="94"/>
      <c r="J125" s="94"/>
      <c r="K125" s="94"/>
      <c r="L125" s="94"/>
      <c r="M125" s="97"/>
    </row>
    <row r="126" ht="22.5" customHeight="1">
      <c r="A126" s="87"/>
      <c r="B126" s="88"/>
      <c r="C126" s="88"/>
      <c r="D126" s="33" t="str">
        <f t="shared" si="1"/>
        <v>Chưa thực hiện</v>
      </c>
      <c r="E126" s="89"/>
      <c r="F126" s="89"/>
      <c r="G126" s="88"/>
      <c r="H126" s="88"/>
      <c r="I126" s="88"/>
      <c r="J126" s="88"/>
      <c r="K126" s="88"/>
      <c r="L126" s="88"/>
      <c r="M126" s="92"/>
    </row>
    <row r="127" ht="22.5" customHeight="1">
      <c r="A127" s="93"/>
      <c r="B127" s="94"/>
      <c r="C127" s="94"/>
      <c r="D127" s="33" t="str">
        <f t="shared" si="1"/>
        <v>Chưa thực hiện</v>
      </c>
      <c r="E127" s="95"/>
      <c r="F127" s="95"/>
      <c r="G127" s="94"/>
      <c r="H127" s="94"/>
      <c r="I127" s="94"/>
      <c r="J127" s="94"/>
      <c r="K127" s="94"/>
      <c r="L127" s="94"/>
      <c r="M127" s="97"/>
    </row>
    <row r="128" ht="22.5" customHeight="1">
      <c r="A128" s="87"/>
      <c r="B128" s="88"/>
      <c r="C128" s="88"/>
      <c r="D128" s="33" t="str">
        <f t="shared" si="1"/>
        <v>Chưa thực hiện</v>
      </c>
      <c r="E128" s="89"/>
      <c r="F128" s="89"/>
      <c r="G128" s="88"/>
      <c r="H128" s="88"/>
      <c r="I128" s="88"/>
      <c r="J128" s="88"/>
      <c r="K128" s="88"/>
      <c r="L128" s="88"/>
      <c r="M128" s="92"/>
    </row>
    <row r="129" ht="22.5" customHeight="1">
      <c r="A129" s="93"/>
      <c r="B129" s="94"/>
      <c r="C129" s="94"/>
      <c r="D129" s="33" t="str">
        <f t="shared" si="1"/>
        <v>Chưa thực hiện</v>
      </c>
      <c r="E129" s="95"/>
      <c r="F129" s="95"/>
      <c r="G129" s="94"/>
      <c r="H129" s="94"/>
      <c r="I129" s="94"/>
      <c r="J129" s="94"/>
      <c r="K129" s="94"/>
      <c r="L129" s="94"/>
      <c r="M129" s="97"/>
    </row>
    <row r="130" ht="22.5" customHeight="1">
      <c r="A130" s="87"/>
      <c r="B130" s="88"/>
      <c r="C130" s="88"/>
      <c r="D130" s="33" t="str">
        <f t="shared" si="1"/>
        <v>Chưa thực hiện</v>
      </c>
      <c r="E130" s="89"/>
      <c r="F130" s="89"/>
      <c r="G130" s="88"/>
      <c r="H130" s="88"/>
      <c r="I130" s="88"/>
      <c r="J130" s="88"/>
      <c r="K130" s="88"/>
      <c r="L130" s="88"/>
      <c r="M130" s="92"/>
    </row>
    <row r="131" ht="22.5" customHeight="1">
      <c r="A131" s="93"/>
      <c r="B131" s="94"/>
      <c r="C131" s="94"/>
      <c r="D131" s="33" t="str">
        <f t="shared" si="1"/>
        <v>Chưa thực hiện</v>
      </c>
      <c r="E131" s="95"/>
      <c r="F131" s="95"/>
      <c r="G131" s="94"/>
      <c r="H131" s="94"/>
      <c r="I131" s="94"/>
      <c r="J131" s="94"/>
      <c r="K131" s="94"/>
      <c r="L131" s="94"/>
      <c r="M131" s="97"/>
    </row>
    <row r="132" ht="22.5" customHeight="1">
      <c r="A132" s="87"/>
      <c r="B132" s="88"/>
      <c r="C132" s="88"/>
      <c r="D132" s="33" t="str">
        <f t="shared" si="1"/>
        <v>Chưa thực hiện</v>
      </c>
      <c r="E132" s="89"/>
      <c r="F132" s="89"/>
      <c r="G132" s="88"/>
      <c r="H132" s="88"/>
      <c r="I132" s="88"/>
      <c r="J132" s="88"/>
      <c r="K132" s="88"/>
      <c r="L132" s="88"/>
      <c r="M132" s="92"/>
    </row>
    <row r="133" ht="22.5" customHeight="1">
      <c r="A133" s="93"/>
      <c r="B133" s="94"/>
      <c r="C133" s="94"/>
      <c r="D133" s="33" t="str">
        <f t="shared" si="1"/>
        <v>Chưa thực hiện</v>
      </c>
      <c r="E133" s="95"/>
      <c r="F133" s="95"/>
      <c r="G133" s="94"/>
      <c r="H133" s="94"/>
      <c r="I133" s="94"/>
      <c r="J133" s="94"/>
      <c r="K133" s="94"/>
      <c r="L133" s="94"/>
      <c r="M133" s="97"/>
    </row>
    <row r="134" ht="22.5" customHeight="1">
      <c r="A134" s="87"/>
      <c r="B134" s="88"/>
      <c r="C134" s="88"/>
      <c r="D134" s="33" t="str">
        <f t="shared" si="1"/>
        <v>Chưa thực hiện</v>
      </c>
      <c r="E134" s="89"/>
      <c r="F134" s="89"/>
      <c r="G134" s="88"/>
      <c r="H134" s="88"/>
      <c r="I134" s="88"/>
      <c r="J134" s="88"/>
      <c r="K134" s="88"/>
      <c r="L134" s="88"/>
      <c r="M134" s="92"/>
    </row>
    <row r="135" ht="22.5" customHeight="1">
      <c r="A135" s="93"/>
      <c r="B135" s="94"/>
      <c r="C135" s="94"/>
      <c r="D135" s="33" t="str">
        <f t="shared" si="1"/>
        <v>Chưa thực hiện</v>
      </c>
      <c r="E135" s="95"/>
      <c r="F135" s="95"/>
      <c r="G135" s="94"/>
      <c r="H135" s="94"/>
      <c r="I135" s="94"/>
      <c r="J135" s="94"/>
      <c r="K135" s="94"/>
      <c r="L135" s="94"/>
      <c r="M135" s="97"/>
    </row>
    <row r="136" ht="22.5" customHeight="1">
      <c r="A136" s="87"/>
      <c r="B136" s="88"/>
      <c r="C136" s="88"/>
      <c r="D136" s="33" t="str">
        <f t="shared" si="1"/>
        <v>Chưa thực hiện</v>
      </c>
      <c r="E136" s="89"/>
      <c r="F136" s="89"/>
      <c r="G136" s="88"/>
      <c r="H136" s="88"/>
      <c r="I136" s="88"/>
      <c r="J136" s="88"/>
      <c r="K136" s="88"/>
      <c r="L136" s="88"/>
      <c r="M136" s="92"/>
    </row>
    <row r="137" ht="22.5" customHeight="1">
      <c r="A137" s="93"/>
      <c r="B137" s="94"/>
      <c r="C137" s="94"/>
      <c r="D137" s="33" t="str">
        <f t="shared" si="1"/>
        <v>Chưa thực hiện</v>
      </c>
      <c r="E137" s="95"/>
      <c r="F137" s="95"/>
      <c r="G137" s="94"/>
      <c r="H137" s="94"/>
      <c r="I137" s="94"/>
      <c r="J137" s="94"/>
      <c r="K137" s="94"/>
      <c r="L137" s="94"/>
      <c r="M137" s="97"/>
    </row>
    <row r="138" ht="22.5" customHeight="1">
      <c r="A138" s="87"/>
      <c r="B138" s="88"/>
      <c r="C138" s="88"/>
      <c r="D138" s="33" t="str">
        <f t="shared" si="1"/>
        <v>Chưa thực hiện</v>
      </c>
      <c r="E138" s="89"/>
      <c r="F138" s="89"/>
      <c r="G138" s="88"/>
      <c r="H138" s="88"/>
      <c r="I138" s="88"/>
      <c r="J138" s="88"/>
      <c r="K138" s="88"/>
      <c r="L138" s="88"/>
      <c r="M138" s="92"/>
    </row>
    <row r="139" ht="22.5" customHeight="1">
      <c r="A139" s="93"/>
      <c r="B139" s="94"/>
      <c r="C139" s="94"/>
      <c r="D139" s="33" t="str">
        <f t="shared" si="1"/>
        <v>Chưa thực hiện</v>
      </c>
      <c r="E139" s="95"/>
      <c r="F139" s="95"/>
      <c r="G139" s="94"/>
      <c r="H139" s="94"/>
      <c r="I139" s="94"/>
      <c r="J139" s="94"/>
      <c r="K139" s="94"/>
      <c r="L139" s="94"/>
      <c r="M139" s="97"/>
    </row>
    <row r="140" ht="22.5" customHeight="1">
      <c r="A140" s="87"/>
      <c r="B140" s="88"/>
      <c r="C140" s="88"/>
      <c r="D140" s="33" t="str">
        <f t="shared" si="1"/>
        <v>Chưa thực hiện</v>
      </c>
      <c r="E140" s="89"/>
      <c r="F140" s="89"/>
      <c r="G140" s="88"/>
      <c r="H140" s="88"/>
      <c r="I140" s="88"/>
      <c r="J140" s="88"/>
      <c r="K140" s="88"/>
      <c r="L140" s="88"/>
      <c r="M140" s="92"/>
    </row>
    <row r="141" ht="22.5" customHeight="1">
      <c r="A141" s="93"/>
      <c r="B141" s="94"/>
      <c r="C141" s="94"/>
      <c r="D141" s="33" t="str">
        <f t="shared" si="1"/>
        <v>Chưa thực hiện</v>
      </c>
      <c r="E141" s="95"/>
      <c r="F141" s="95"/>
      <c r="G141" s="94"/>
      <c r="H141" s="94"/>
      <c r="I141" s="94"/>
      <c r="J141" s="94"/>
      <c r="K141" s="94"/>
      <c r="L141" s="94"/>
      <c r="M141" s="97"/>
    </row>
    <row r="142" ht="22.5" customHeight="1">
      <c r="A142" s="87"/>
      <c r="B142" s="88"/>
      <c r="C142" s="88"/>
      <c r="D142" s="33" t="str">
        <f t="shared" si="1"/>
        <v>Chưa thực hiện</v>
      </c>
      <c r="E142" s="89"/>
      <c r="F142" s="89"/>
      <c r="G142" s="88"/>
      <c r="H142" s="88"/>
      <c r="I142" s="88"/>
      <c r="J142" s="88"/>
      <c r="K142" s="88"/>
      <c r="L142" s="88"/>
      <c r="M142" s="92"/>
    </row>
    <row r="143" ht="22.5" customHeight="1">
      <c r="A143" s="93"/>
      <c r="B143" s="94"/>
      <c r="C143" s="94"/>
      <c r="D143" s="33" t="str">
        <f t="shared" si="1"/>
        <v>Chưa thực hiện</v>
      </c>
      <c r="E143" s="95"/>
      <c r="F143" s="95"/>
      <c r="G143" s="94"/>
      <c r="H143" s="94"/>
      <c r="I143" s="94"/>
      <c r="J143" s="94"/>
      <c r="K143" s="94"/>
      <c r="L143" s="94"/>
      <c r="M143" s="97"/>
    </row>
    <row r="144" ht="22.5" customHeight="1">
      <c r="A144" s="87"/>
      <c r="B144" s="88"/>
      <c r="C144" s="88"/>
      <c r="D144" s="33" t="str">
        <f t="shared" si="1"/>
        <v>Chưa thực hiện</v>
      </c>
      <c r="E144" s="89"/>
      <c r="F144" s="89"/>
      <c r="G144" s="88"/>
      <c r="H144" s="88"/>
      <c r="I144" s="88"/>
      <c r="J144" s="88"/>
      <c r="K144" s="88"/>
      <c r="L144" s="88"/>
      <c r="M144" s="92"/>
    </row>
    <row r="145" ht="22.5" customHeight="1">
      <c r="A145" s="93"/>
      <c r="B145" s="94"/>
      <c r="C145" s="94"/>
      <c r="D145" s="33" t="str">
        <f t="shared" si="1"/>
        <v>Chưa thực hiện</v>
      </c>
      <c r="E145" s="95"/>
      <c r="F145" s="95"/>
      <c r="G145" s="94"/>
      <c r="H145" s="94"/>
      <c r="I145" s="94"/>
      <c r="J145" s="94"/>
      <c r="K145" s="94"/>
      <c r="L145" s="94"/>
      <c r="M145" s="97"/>
    </row>
    <row r="146" ht="22.5" customHeight="1">
      <c r="A146" s="87"/>
      <c r="B146" s="88"/>
      <c r="C146" s="88"/>
      <c r="D146" s="33" t="str">
        <f t="shared" si="1"/>
        <v>Chưa thực hiện</v>
      </c>
      <c r="E146" s="89"/>
      <c r="F146" s="89"/>
      <c r="G146" s="88"/>
      <c r="H146" s="88"/>
      <c r="I146" s="88"/>
      <c r="J146" s="88"/>
      <c r="K146" s="88"/>
      <c r="L146" s="88"/>
      <c r="M146" s="92"/>
    </row>
    <row r="147" ht="22.5" customHeight="1">
      <c r="A147" s="93"/>
      <c r="B147" s="94"/>
      <c r="C147" s="94"/>
      <c r="D147" s="33" t="str">
        <f t="shared" si="1"/>
        <v>Chưa thực hiện</v>
      </c>
      <c r="E147" s="95"/>
      <c r="F147" s="95"/>
      <c r="G147" s="94"/>
      <c r="H147" s="94"/>
      <c r="I147" s="94"/>
      <c r="J147" s="94"/>
      <c r="K147" s="94"/>
      <c r="L147" s="94"/>
      <c r="M147" s="97"/>
    </row>
    <row r="148" ht="22.5" customHeight="1">
      <c r="A148" s="87"/>
      <c r="B148" s="88"/>
      <c r="C148" s="88"/>
      <c r="D148" s="33" t="str">
        <f t="shared" si="1"/>
        <v>Chưa thực hiện</v>
      </c>
      <c r="E148" s="89"/>
      <c r="F148" s="89"/>
      <c r="G148" s="88"/>
      <c r="H148" s="88"/>
      <c r="I148" s="88"/>
      <c r="J148" s="88"/>
      <c r="K148" s="88"/>
      <c r="L148" s="88"/>
      <c r="M148" s="92"/>
    </row>
    <row r="149" ht="22.5" customHeight="1">
      <c r="A149" s="93"/>
      <c r="B149" s="94"/>
      <c r="C149" s="94"/>
      <c r="D149" s="33" t="str">
        <f t="shared" si="1"/>
        <v>Chưa thực hiện</v>
      </c>
      <c r="E149" s="95"/>
      <c r="F149" s="95"/>
      <c r="G149" s="94"/>
      <c r="H149" s="94"/>
      <c r="I149" s="94"/>
      <c r="J149" s="94"/>
      <c r="K149" s="94"/>
      <c r="L149" s="94"/>
      <c r="M149" s="97"/>
    </row>
    <row r="150" ht="22.5" customHeight="1">
      <c r="A150" s="87"/>
      <c r="B150" s="88"/>
      <c r="C150" s="88"/>
      <c r="D150" s="33" t="str">
        <f t="shared" si="1"/>
        <v>Chưa thực hiện</v>
      </c>
      <c r="E150" s="89"/>
      <c r="F150" s="89"/>
      <c r="G150" s="88"/>
      <c r="H150" s="88"/>
      <c r="I150" s="88"/>
      <c r="J150" s="88"/>
      <c r="K150" s="88"/>
      <c r="L150" s="88"/>
      <c r="M150" s="92"/>
    </row>
    <row r="151" ht="22.5" customHeight="1">
      <c r="A151" s="93"/>
      <c r="B151" s="94"/>
      <c r="C151" s="94"/>
      <c r="D151" s="33" t="str">
        <f t="shared" si="1"/>
        <v>Chưa thực hiện</v>
      </c>
      <c r="E151" s="95"/>
      <c r="F151" s="95"/>
      <c r="G151" s="94"/>
      <c r="H151" s="94"/>
      <c r="I151" s="94"/>
      <c r="J151" s="94"/>
      <c r="K151" s="94"/>
      <c r="L151" s="94"/>
      <c r="M151" s="97"/>
    </row>
    <row r="152" ht="22.5" customHeight="1">
      <c r="A152" s="87"/>
      <c r="B152" s="88"/>
      <c r="C152" s="88"/>
      <c r="D152" s="33" t="str">
        <f t="shared" si="1"/>
        <v>Chưa thực hiện</v>
      </c>
      <c r="E152" s="89"/>
      <c r="F152" s="89"/>
      <c r="G152" s="88"/>
      <c r="H152" s="88"/>
      <c r="I152" s="88"/>
      <c r="J152" s="88"/>
      <c r="K152" s="88"/>
      <c r="L152" s="88"/>
      <c r="M152" s="92"/>
    </row>
    <row r="153" ht="22.5" customHeight="1">
      <c r="A153" s="93"/>
      <c r="B153" s="94"/>
      <c r="C153" s="94"/>
      <c r="D153" s="33" t="str">
        <f t="shared" si="1"/>
        <v>Chưa thực hiện</v>
      </c>
      <c r="E153" s="95"/>
      <c r="F153" s="95"/>
      <c r="G153" s="94"/>
      <c r="H153" s="94"/>
      <c r="I153" s="94"/>
      <c r="J153" s="94"/>
      <c r="K153" s="94"/>
      <c r="L153" s="94"/>
      <c r="M153" s="97"/>
    </row>
    <row r="154" ht="22.5" customHeight="1">
      <c r="A154" s="87"/>
      <c r="B154" s="88"/>
      <c r="C154" s="88"/>
      <c r="D154" s="33" t="str">
        <f t="shared" si="1"/>
        <v>Chưa thực hiện</v>
      </c>
      <c r="E154" s="89"/>
      <c r="F154" s="89"/>
      <c r="G154" s="88"/>
      <c r="H154" s="88"/>
      <c r="I154" s="88"/>
      <c r="J154" s="88"/>
      <c r="K154" s="88"/>
      <c r="L154" s="88"/>
      <c r="M154" s="92"/>
    </row>
    <row r="155" ht="22.5" customHeight="1">
      <c r="A155" s="93"/>
      <c r="B155" s="94"/>
      <c r="C155" s="94"/>
      <c r="D155" s="33" t="str">
        <f t="shared" si="1"/>
        <v>Chưa thực hiện</v>
      </c>
      <c r="E155" s="95"/>
      <c r="F155" s="95"/>
      <c r="G155" s="94"/>
      <c r="H155" s="94"/>
      <c r="I155" s="94"/>
      <c r="J155" s="94"/>
      <c r="K155" s="94"/>
      <c r="L155" s="94"/>
      <c r="M155" s="97"/>
    </row>
    <row r="156" ht="22.5" customHeight="1">
      <c r="A156" s="87"/>
      <c r="B156" s="88"/>
      <c r="C156" s="88"/>
      <c r="D156" s="33" t="str">
        <f t="shared" si="1"/>
        <v>Chưa thực hiện</v>
      </c>
      <c r="E156" s="89"/>
      <c r="F156" s="89"/>
      <c r="G156" s="88"/>
      <c r="H156" s="88"/>
      <c r="I156" s="88"/>
      <c r="J156" s="88"/>
      <c r="K156" s="88"/>
      <c r="L156" s="88"/>
      <c r="M156" s="92"/>
    </row>
    <row r="157" ht="22.5" customHeight="1">
      <c r="A157" s="93"/>
      <c r="B157" s="94"/>
      <c r="C157" s="94"/>
      <c r="D157" s="33" t="str">
        <f t="shared" si="1"/>
        <v>Chưa thực hiện</v>
      </c>
      <c r="E157" s="95"/>
      <c r="F157" s="95"/>
      <c r="G157" s="94"/>
      <c r="H157" s="94"/>
      <c r="I157" s="94"/>
      <c r="J157" s="94"/>
      <c r="K157" s="94"/>
      <c r="L157" s="94"/>
      <c r="M157" s="97"/>
    </row>
    <row r="158" ht="22.5" customHeight="1">
      <c r="A158" s="87"/>
      <c r="B158" s="88"/>
      <c r="C158" s="88"/>
      <c r="D158" s="33" t="str">
        <f t="shared" si="1"/>
        <v>Chưa thực hiện</v>
      </c>
      <c r="E158" s="89"/>
      <c r="F158" s="89"/>
      <c r="G158" s="88"/>
      <c r="H158" s="88"/>
      <c r="I158" s="88"/>
      <c r="J158" s="88"/>
      <c r="K158" s="88"/>
      <c r="L158" s="88"/>
      <c r="M158" s="92"/>
    </row>
    <row r="159" ht="22.5" customHeight="1">
      <c r="A159" s="93"/>
      <c r="B159" s="94"/>
      <c r="C159" s="94"/>
      <c r="D159" s="33" t="str">
        <f t="shared" si="1"/>
        <v>Chưa thực hiện</v>
      </c>
      <c r="E159" s="95"/>
      <c r="F159" s="95"/>
      <c r="G159" s="94"/>
      <c r="H159" s="94"/>
      <c r="I159" s="94"/>
      <c r="J159" s="94"/>
      <c r="K159" s="94"/>
      <c r="L159" s="94"/>
      <c r="M159" s="97"/>
    </row>
    <row r="160" ht="22.5" customHeight="1">
      <c r="A160" s="87"/>
      <c r="B160" s="88"/>
      <c r="C160" s="88"/>
      <c r="D160" s="33" t="str">
        <f t="shared" si="1"/>
        <v>Chưa thực hiện</v>
      </c>
      <c r="E160" s="89"/>
      <c r="F160" s="89"/>
      <c r="G160" s="88"/>
      <c r="H160" s="88"/>
      <c r="I160" s="88"/>
      <c r="J160" s="88"/>
      <c r="K160" s="88"/>
      <c r="L160" s="88"/>
      <c r="M160" s="92"/>
    </row>
    <row r="161" ht="22.5" customHeight="1">
      <c r="A161" s="93"/>
      <c r="B161" s="94"/>
      <c r="C161" s="94"/>
      <c r="D161" s="33" t="str">
        <f t="shared" si="1"/>
        <v>Chưa thực hiện</v>
      </c>
      <c r="E161" s="95"/>
      <c r="F161" s="95"/>
      <c r="G161" s="94"/>
      <c r="H161" s="94"/>
      <c r="I161" s="94"/>
      <c r="J161" s="94"/>
      <c r="K161" s="94"/>
      <c r="L161" s="94"/>
      <c r="M161" s="97"/>
    </row>
    <row r="162" ht="22.5" customHeight="1">
      <c r="A162" s="87"/>
      <c r="B162" s="88"/>
      <c r="C162" s="88"/>
      <c r="D162" s="33" t="str">
        <f t="shared" si="1"/>
        <v>Chưa thực hiện</v>
      </c>
      <c r="E162" s="89"/>
      <c r="F162" s="89"/>
      <c r="G162" s="88"/>
      <c r="H162" s="88"/>
      <c r="I162" s="88"/>
      <c r="J162" s="88"/>
      <c r="K162" s="88"/>
      <c r="L162" s="88"/>
      <c r="M162" s="92"/>
    </row>
    <row r="163" ht="22.5" customHeight="1">
      <c r="A163" s="93"/>
      <c r="B163" s="94"/>
      <c r="C163" s="94"/>
      <c r="D163" s="33" t="str">
        <f t="shared" si="1"/>
        <v>Chưa thực hiện</v>
      </c>
      <c r="E163" s="95"/>
      <c r="F163" s="95"/>
      <c r="G163" s="94"/>
      <c r="H163" s="94"/>
      <c r="I163" s="94"/>
      <c r="J163" s="94"/>
      <c r="K163" s="94"/>
      <c r="L163" s="94"/>
      <c r="M163" s="97"/>
    </row>
    <row r="164" ht="22.5" customHeight="1">
      <c r="A164" s="87"/>
      <c r="B164" s="88"/>
      <c r="C164" s="88"/>
      <c r="D164" s="33" t="str">
        <f t="shared" si="1"/>
        <v>Chưa thực hiện</v>
      </c>
      <c r="E164" s="89"/>
      <c r="F164" s="89"/>
      <c r="G164" s="88"/>
      <c r="H164" s="88"/>
      <c r="I164" s="88"/>
      <c r="J164" s="88"/>
      <c r="K164" s="88"/>
      <c r="L164" s="88"/>
      <c r="M164" s="92"/>
    </row>
    <row r="165" ht="22.5" customHeight="1">
      <c r="A165" s="93"/>
      <c r="B165" s="94"/>
      <c r="C165" s="94"/>
      <c r="D165" s="33" t="str">
        <f t="shared" si="1"/>
        <v>Chưa thực hiện</v>
      </c>
      <c r="E165" s="95"/>
      <c r="F165" s="95"/>
      <c r="G165" s="94"/>
      <c r="H165" s="94"/>
      <c r="I165" s="94"/>
      <c r="J165" s="94"/>
      <c r="K165" s="94"/>
      <c r="L165" s="94"/>
      <c r="M165" s="97"/>
    </row>
    <row r="166" ht="22.5" customHeight="1">
      <c r="A166" s="87"/>
      <c r="B166" s="88"/>
      <c r="C166" s="88"/>
      <c r="D166" s="33" t="str">
        <f t="shared" si="1"/>
        <v>Chưa thực hiện</v>
      </c>
      <c r="E166" s="89"/>
      <c r="F166" s="89"/>
      <c r="G166" s="88"/>
      <c r="H166" s="88"/>
      <c r="I166" s="88"/>
      <c r="J166" s="88"/>
      <c r="K166" s="88"/>
      <c r="L166" s="88"/>
      <c r="M166" s="92"/>
    </row>
    <row r="167" ht="22.5" customHeight="1">
      <c r="A167" s="93"/>
      <c r="B167" s="94"/>
      <c r="C167" s="94"/>
      <c r="D167" s="33" t="str">
        <f t="shared" si="1"/>
        <v>Chưa thực hiện</v>
      </c>
      <c r="E167" s="95"/>
      <c r="F167" s="95"/>
      <c r="G167" s="94"/>
      <c r="H167" s="94"/>
      <c r="I167" s="94"/>
      <c r="J167" s="94"/>
      <c r="K167" s="94"/>
      <c r="L167" s="94"/>
      <c r="M167" s="97"/>
    </row>
    <row r="168" ht="22.5" customHeight="1">
      <c r="A168" s="87"/>
      <c r="B168" s="88"/>
      <c r="C168" s="88"/>
      <c r="D168" s="33" t="str">
        <f t="shared" si="1"/>
        <v>Chưa thực hiện</v>
      </c>
      <c r="E168" s="89"/>
      <c r="F168" s="89"/>
      <c r="G168" s="88"/>
      <c r="H168" s="88"/>
      <c r="I168" s="88"/>
      <c r="J168" s="88"/>
      <c r="K168" s="88"/>
      <c r="L168" s="88"/>
      <c r="M168" s="92"/>
    </row>
    <row r="169" ht="22.5" customHeight="1">
      <c r="A169" s="93"/>
      <c r="B169" s="94"/>
      <c r="C169" s="94"/>
      <c r="D169" s="33" t="str">
        <f t="shared" si="1"/>
        <v>Chưa thực hiện</v>
      </c>
      <c r="E169" s="95"/>
      <c r="F169" s="95"/>
      <c r="G169" s="94"/>
      <c r="H169" s="94"/>
      <c r="I169" s="94"/>
      <c r="J169" s="94"/>
      <c r="K169" s="94"/>
      <c r="L169" s="94"/>
      <c r="M169" s="97"/>
    </row>
    <row r="170" ht="22.5" customHeight="1">
      <c r="A170" s="87"/>
      <c r="B170" s="88"/>
      <c r="C170" s="88"/>
      <c r="D170" s="33" t="str">
        <f t="shared" si="1"/>
        <v>Chưa thực hiện</v>
      </c>
      <c r="E170" s="89"/>
      <c r="F170" s="89"/>
      <c r="G170" s="88"/>
      <c r="H170" s="88"/>
      <c r="I170" s="88"/>
      <c r="J170" s="88"/>
      <c r="K170" s="88"/>
      <c r="L170" s="88"/>
      <c r="M170" s="92"/>
    </row>
    <row r="171" ht="22.5" customHeight="1">
      <c r="A171" s="93"/>
      <c r="B171" s="94"/>
      <c r="C171" s="94"/>
      <c r="D171" s="33" t="str">
        <f t="shared" si="1"/>
        <v>Chưa thực hiện</v>
      </c>
      <c r="E171" s="95"/>
      <c r="F171" s="95"/>
      <c r="G171" s="94"/>
      <c r="H171" s="94"/>
      <c r="I171" s="94"/>
      <c r="J171" s="94"/>
      <c r="K171" s="94"/>
      <c r="L171" s="94"/>
      <c r="M171" s="97"/>
    </row>
    <row r="172" ht="22.5" customHeight="1">
      <c r="A172" s="87"/>
      <c r="B172" s="88"/>
      <c r="C172" s="88"/>
      <c r="D172" s="33" t="str">
        <f t="shared" si="1"/>
        <v>Chưa thực hiện</v>
      </c>
      <c r="E172" s="89"/>
      <c r="F172" s="89"/>
      <c r="G172" s="88"/>
      <c r="H172" s="88"/>
      <c r="I172" s="88"/>
      <c r="J172" s="88"/>
      <c r="K172" s="88"/>
      <c r="L172" s="88"/>
      <c r="M172" s="92"/>
    </row>
    <row r="173" ht="22.5" customHeight="1">
      <c r="A173" s="93"/>
      <c r="B173" s="94"/>
      <c r="C173" s="94"/>
      <c r="D173" s="33" t="str">
        <f t="shared" si="1"/>
        <v>Chưa thực hiện</v>
      </c>
      <c r="E173" s="95"/>
      <c r="F173" s="95"/>
      <c r="G173" s="94"/>
      <c r="H173" s="94"/>
      <c r="I173" s="94"/>
      <c r="J173" s="94"/>
      <c r="K173" s="94"/>
      <c r="L173" s="94"/>
      <c r="M173" s="97"/>
    </row>
    <row r="174" ht="22.5" customHeight="1">
      <c r="A174" s="87"/>
      <c r="B174" s="88"/>
      <c r="C174" s="88"/>
      <c r="D174" s="33" t="str">
        <f t="shared" si="1"/>
        <v>Chưa thực hiện</v>
      </c>
      <c r="E174" s="89"/>
      <c r="F174" s="89"/>
      <c r="G174" s="88"/>
      <c r="H174" s="88"/>
      <c r="I174" s="88"/>
      <c r="J174" s="88"/>
      <c r="K174" s="88"/>
      <c r="L174" s="88"/>
      <c r="M174" s="92"/>
    </row>
    <row r="175" ht="22.5" customHeight="1">
      <c r="A175" s="93"/>
      <c r="B175" s="94"/>
      <c r="C175" s="94"/>
      <c r="D175" s="33" t="str">
        <f t="shared" si="1"/>
        <v>Chưa thực hiện</v>
      </c>
      <c r="E175" s="95"/>
      <c r="F175" s="95"/>
      <c r="G175" s="94"/>
      <c r="H175" s="94"/>
      <c r="I175" s="94"/>
      <c r="J175" s="94"/>
      <c r="K175" s="94"/>
      <c r="L175" s="94"/>
      <c r="M175" s="97"/>
    </row>
    <row r="176" ht="22.5" customHeight="1">
      <c r="A176" s="87"/>
      <c r="B176" s="88"/>
      <c r="C176" s="88"/>
      <c r="D176" s="33" t="str">
        <f t="shared" si="1"/>
        <v>Chưa thực hiện</v>
      </c>
      <c r="E176" s="89"/>
      <c r="F176" s="89"/>
      <c r="G176" s="88"/>
      <c r="H176" s="88"/>
      <c r="I176" s="88"/>
      <c r="J176" s="88"/>
      <c r="K176" s="88"/>
      <c r="L176" s="88"/>
      <c r="M176" s="92"/>
    </row>
    <row r="177" ht="22.5" customHeight="1">
      <c r="A177" s="93"/>
      <c r="B177" s="94"/>
      <c r="C177" s="94"/>
      <c r="D177" s="33" t="str">
        <f t="shared" si="1"/>
        <v>Chưa thực hiện</v>
      </c>
      <c r="E177" s="95"/>
      <c r="F177" s="95"/>
      <c r="G177" s="94"/>
      <c r="H177" s="94"/>
      <c r="I177" s="94"/>
      <c r="J177" s="94"/>
      <c r="K177" s="94"/>
      <c r="L177" s="94"/>
      <c r="M177" s="97"/>
    </row>
    <row r="178" ht="22.5" customHeight="1">
      <c r="A178" s="87"/>
      <c r="B178" s="88"/>
      <c r="C178" s="88"/>
      <c r="D178" s="33" t="str">
        <f t="shared" si="1"/>
        <v>Chưa thực hiện</v>
      </c>
      <c r="E178" s="89"/>
      <c r="F178" s="89"/>
      <c r="G178" s="88"/>
      <c r="H178" s="88"/>
      <c r="I178" s="88"/>
      <c r="J178" s="88"/>
      <c r="K178" s="88"/>
      <c r="L178" s="88"/>
      <c r="M178" s="92"/>
    </row>
    <row r="179" ht="22.5" customHeight="1">
      <c r="A179" s="93"/>
      <c r="B179" s="94"/>
      <c r="C179" s="94"/>
      <c r="D179" s="33" t="str">
        <f t="shared" si="1"/>
        <v>Chưa thực hiện</v>
      </c>
      <c r="E179" s="95"/>
      <c r="F179" s="95"/>
      <c r="G179" s="94"/>
      <c r="H179" s="94"/>
      <c r="I179" s="94"/>
      <c r="J179" s="94"/>
      <c r="K179" s="94"/>
      <c r="L179" s="94"/>
      <c r="M179" s="97"/>
    </row>
    <row r="180" ht="22.5" customHeight="1">
      <c r="A180" s="87"/>
      <c r="B180" s="88"/>
      <c r="C180" s="88"/>
      <c r="D180" s="33" t="str">
        <f t="shared" si="1"/>
        <v>Chưa thực hiện</v>
      </c>
      <c r="E180" s="89"/>
      <c r="F180" s="89"/>
      <c r="G180" s="88"/>
      <c r="H180" s="88"/>
      <c r="I180" s="88"/>
      <c r="J180" s="88"/>
      <c r="K180" s="88"/>
      <c r="L180" s="88"/>
      <c r="M180" s="92"/>
    </row>
    <row r="181" ht="22.5" customHeight="1">
      <c r="A181" s="93"/>
      <c r="B181" s="94"/>
      <c r="C181" s="94"/>
      <c r="D181" s="33" t="str">
        <f t="shared" si="1"/>
        <v>Chưa thực hiện</v>
      </c>
      <c r="E181" s="95"/>
      <c r="F181" s="95"/>
      <c r="G181" s="94"/>
      <c r="H181" s="94"/>
      <c r="I181" s="94"/>
      <c r="J181" s="94"/>
      <c r="K181" s="94"/>
      <c r="L181" s="94"/>
      <c r="M181" s="97"/>
    </row>
    <row r="182" ht="22.5" customHeight="1">
      <c r="A182" s="87"/>
      <c r="B182" s="88"/>
      <c r="C182" s="88"/>
      <c r="D182" s="33" t="str">
        <f t="shared" si="1"/>
        <v>Chưa thực hiện</v>
      </c>
      <c r="E182" s="89"/>
      <c r="F182" s="89"/>
      <c r="G182" s="88"/>
      <c r="H182" s="88"/>
      <c r="I182" s="88"/>
      <c r="J182" s="88"/>
      <c r="K182" s="88"/>
      <c r="L182" s="88"/>
      <c r="M182" s="92"/>
    </row>
    <row r="183" ht="22.5" customHeight="1">
      <c r="A183" s="93"/>
      <c r="B183" s="94"/>
      <c r="C183" s="94"/>
      <c r="D183" s="33" t="str">
        <f t="shared" si="1"/>
        <v>Chưa thực hiện</v>
      </c>
      <c r="E183" s="95"/>
      <c r="F183" s="95"/>
      <c r="G183" s="94"/>
      <c r="H183" s="94"/>
      <c r="I183" s="94"/>
      <c r="J183" s="94"/>
      <c r="K183" s="94"/>
      <c r="L183" s="94"/>
      <c r="M183" s="97"/>
    </row>
    <row r="184" ht="22.5" customHeight="1">
      <c r="A184" s="87"/>
      <c r="B184" s="88"/>
      <c r="C184" s="88"/>
      <c r="D184" s="33" t="str">
        <f t="shared" si="1"/>
        <v>Chưa thực hiện</v>
      </c>
      <c r="E184" s="89"/>
      <c r="F184" s="89"/>
      <c r="G184" s="88"/>
      <c r="H184" s="88"/>
      <c r="I184" s="88"/>
      <c r="J184" s="88"/>
      <c r="K184" s="88"/>
      <c r="L184" s="88"/>
      <c r="M184" s="92"/>
    </row>
    <row r="185" ht="22.5" customHeight="1">
      <c r="A185" s="93"/>
      <c r="B185" s="94"/>
      <c r="C185" s="94"/>
      <c r="D185" s="33" t="str">
        <f t="shared" si="1"/>
        <v>Chưa thực hiện</v>
      </c>
      <c r="E185" s="95"/>
      <c r="F185" s="95"/>
      <c r="G185" s="94"/>
      <c r="H185" s="94"/>
      <c r="I185" s="94"/>
      <c r="J185" s="94"/>
      <c r="K185" s="94"/>
      <c r="L185" s="94"/>
      <c r="M185" s="97"/>
    </row>
    <row r="186" ht="22.5" customHeight="1">
      <c r="A186" s="87"/>
      <c r="B186" s="88"/>
      <c r="C186" s="88"/>
      <c r="D186" s="33" t="str">
        <f t="shared" si="1"/>
        <v>Chưa thực hiện</v>
      </c>
      <c r="E186" s="89"/>
      <c r="F186" s="89"/>
      <c r="G186" s="88"/>
      <c r="H186" s="88"/>
      <c r="I186" s="88"/>
      <c r="J186" s="88"/>
      <c r="K186" s="88"/>
      <c r="L186" s="88"/>
      <c r="M186" s="92"/>
    </row>
    <row r="187" ht="22.5" customHeight="1">
      <c r="A187" s="93"/>
      <c r="B187" s="94"/>
      <c r="C187" s="94"/>
      <c r="D187" s="33" t="str">
        <f t="shared" si="1"/>
        <v>Chưa thực hiện</v>
      </c>
      <c r="E187" s="95"/>
      <c r="F187" s="95"/>
      <c r="G187" s="94"/>
      <c r="H187" s="94"/>
      <c r="I187" s="94"/>
      <c r="J187" s="94"/>
      <c r="K187" s="94"/>
      <c r="L187" s="94"/>
      <c r="M187" s="97"/>
    </row>
    <row r="188" ht="22.5" customHeight="1">
      <c r="A188" s="87"/>
      <c r="B188" s="88"/>
      <c r="C188" s="88"/>
      <c r="D188" s="33" t="str">
        <f t="shared" si="1"/>
        <v>Chưa thực hiện</v>
      </c>
      <c r="E188" s="89"/>
      <c r="F188" s="89"/>
      <c r="G188" s="88"/>
      <c r="H188" s="88"/>
      <c r="I188" s="88"/>
      <c r="J188" s="88"/>
      <c r="K188" s="88"/>
      <c r="L188" s="88"/>
      <c r="M188" s="92"/>
    </row>
    <row r="189" ht="22.5" customHeight="1">
      <c r="A189" s="93"/>
      <c r="B189" s="94"/>
      <c r="C189" s="94"/>
      <c r="D189" s="33" t="str">
        <f t="shared" si="1"/>
        <v>Chưa thực hiện</v>
      </c>
      <c r="E189" s="95"/>
      <c r="F189" s="95"/>
      <c r="G189" s="94"/>
      <c r="H189" s="94"/>
      <c r="I189" s="94"/>
      <c r="J189" s="94"/>
      <c r="K189" s="94"/>
      <c r="L189" s="94"/>
      <c r="M189" s="97"/>
    </row>
    <row r="190" ht="22.5" customHeight="1">
      <c r="A190" s="87"/>
      <c r="B190" s="88"/>
      <c r="C190" s="88"/>
      <c r="D190" s="33" t="str">
        <f t="shared" si="1"/>
        <v>Chưa thực hiện</v>
      </c>
      <c r="E190" s="89"/>
      <c r="F190" s="89"/>
      <c r="G190" s="88"/>
      <c r="H190" s="88"/>
      <c r="I190" s="88"/>
      <c r="J190" s="88"/>
      <c r="K190" s="88"/>
      <c r="L190" s="88"/>
      <c r="M190" s="92"/>
    </row>
    <row r="191" ht="22.5" customHeight="1">
      <c r="A191" s="93"/>
      <c r="B191" s="94"/>
      <c r="C191" s="94"/>
      <c r="D191" s="33" t="str">
        <f t="shared" si="1"/>
        <v>Chưa thực hiện</v>
      </c>
      <c r="E191" s="95"/>
      <c r="F191" s="95"/>
      <c r="G191" s="94"/>
      <c r="H191" s="94"/>
      <c r="I191" s="94"/>
      <c r="J191" s="94"/>
      <c r="K191" s="94"/>
      <c r="L191" s="94"/>
      <c r="M191" s="97"/>
    </row>
    <row r="192" ht="22.5" customHeight="1">
      <c r="A192" s="87"/>
      <c r="B192" s="88"/>
      <c r="C192" s="88"/>
      <c r="D192" s="33" t="str">
        <f t="shared" si="1"/>
        <v>Chưa thực hiện</v>
      </c>
      <c r="E192" s="89"/>
      <c r="F192" s="89"/>
      <c r="G192" s="88"/>
      <c r="H192" s="88"/>
      <c r="I192" s="88"/>
      <c r="J192" s="88"/>
      <c r="K192" s="88"/>
      <c r="L192" s="88"/>
      <c r="M192" s="92"/>
    </row>
    <row r="193" ht="22.5" customHeight="1">
      <c r="A193" s="93"/>
      <c r="B193" s="94"/>
      <c r="C193" s="94"/>
      <c r="D193" s="33" t="str">
        <f t="shared" si="1"/>
        <v>Chưa thực hiện</v>
      </c>
      <c r="E193" s="95"/>
      <c r="F193" s="95"/>
      <c r="G193" s="94"/>
      <c r="H193" s="94"/>
      <c r="I193" s="94"/>
      <c r="J193" s="94"/>
      <c r="K193" s="94"/>
      <c r="L193" s="94"/>
      <c r="M193" s="97"/>
    </row>
    <row r="194" ht="22.5" customHeight="1">
      <c r="A194" s="87"/>
      <c r="B194" s="88"/>
      <c r="C194" s="88"/>
      <c r="D194" s="33" t="str">
        <f t="shared" si="1"/>
        <v>Chưa thực hiện</v>
      </c>
      <c r="E194" s="89"/>
      <c r="F194" s="89"/>
      <c r="G194" s="88"/>
      <c r="H194" s="88"/>
      <c r="I194" s="88"/>
      <c r="J194" s="88"/>
      <c r="K194" s="88"/>
      <c r="L194" s="88"/>
      <c r="M194" s="92"/>
    </row>
    <row r="195" ht="22.5" customHeight="1">
      <c r="A195" s="93"/>
      <c r="B195" s="94"/>
      <c r="C195" s="94"/>
      <c r="D195" s="33" t="str">
        <f t="shared" si="1"/>
        <v>Chưa thực hiện</v>
      </c>
      <c r="E195" s="95"/>
      <c r="F195" s="95"/>
      <c r="G195" s="94"/>
      <c r="H195" s="94"/>
      <c r="I195" s="94"/>
      <c r="J195" s="94"/>
      <c r="K195" s="94"/>
      <c r="L195" s="94"/>
      <c r="M195" s="97"/>
    </row>
    <row r="196" ht="22.5" customHeight="1">
      <c r="A196" s="87"/>
      <c r="B196" s="88"/>
      <c r="C196" s="88"/>
      <c r="D196" s="33" t="str">
        <f t="shared" si="1"/>
        <v>Chưa thực hiện</v>
      </c>
      <c r="E196" s="89"/>
      <c r="F196" s="89"/>
      <c r="G196" s="88"/>
      <c r="H196" s="88"/>
      <c r="I196" s="88"/>
      <c r="J196" s="88"/>
      <c r="K196" s="88"/>
      <c r="L196" s="88"/>
      <c r="M196" s="92"/>
    </row>
    <row r="197" ht="22.5" customHeight="1">
      <c r="A197" s="93"/>
      <c r="B197" s="94"/>
      <c r="C197" s="94"/>
      <c r="D197" s="33" t="str">
        <f t="shared" si="1"/>
        <v>Chưa thực hiện</v>
      </c>
      <c r="E197" s="95"/>
      <c r="F197" s="95"/>
      <c r="G197" s="94"/>
      <c r="H197" s="94"/>
      <c r="I197" s="94"/>
      <c r="J197" s="94"/>
      <c r="K197" s="94"/>
      <c r="L197" s="94"/>
      <c r="M197" s="97"/>
    </row>
    <row r="198" ht="22.5" customHeight="1">
      <c r="A198" s="87"/>
      <c r="B198" s="88"/>
      <c r="C198" s="88"/>
      <c r="D198" s="33" t="str">
        <f t="shared" si="1"/>
        <v>Chưa thực hiện</v>
      </c>
      <c r="E198" s="89"/>
      <c r="F198" s="89"/>
      <c r="G198" s="88"/>
      <c r="H198" s="88"/>
      <c r="I198" s="88"/>
      <c r="J198" s="88"/>
      <c r="K198" s="88"/>
      <c r="L198" s="88"/>
      <c r="M198" s="92"/>
    </row>
    <row r="199" ht="22.5" customHeight="1">
      <c r="A199" s="93"/>
      <c r="B199" s="94"/>
      <c r="C199" s="94"/>
      <c r="D199" s="33" t="str">
        <f t="shared" si="1"/>
        <v>Chưa thực hiện</v>
      </c>
      <c r="E199" s="95"/>
      <c r="F199" s="95"/>
      <c r="G199" s="94"/>
      <c r="H199" s="94"/>
      <c r="I199" s="94"/>
      <c r="J199" s="94"/>
      <c r="K199" s="94"/>
      <c r="L199" s="94"/>
      <c r="M199" s="97"/>
    </row>
    <row r="200" ht="22.5" customHeight="1">
      <c r="A200" s="87"/>
      <c r="B200" s="88"/>
      <c r="C200" s="88"/>
      <c r="D200" s="33" t="str">
        <f t="shared" si="1"/>
        <v>Chưa thực hiện</v>
      </c>
      <c r="E200" s="89"/>
      <c r="F200" s="89"/>
      <c r="G200" s="88"/>
      <c r="H200" s="88"/>
      <c r="I200" s="88"/>
      <c r="J200" s="88"/>
      <c r="K200" s="88"/>
      <c r="L200" s="88"/>
      <c r="M200" s="92"/>
    </row>
    <row r="201" ht="22.5" customHeight="1">
      <c r="A201" s="93"/>
      <c r="B201" s="94"/>
      <c r="C201" s="94"/>
      <c r="D201" s="33" t="str">
        <f t="shared" si="1"/>
        <v>Chưa thực hiện</v>
      </c>
      <c r="E201" s="95"/>
      <c r="F201" s="95"/>
      <c r="G201" s="94"/>
      <c r="H201" s="94"/>
      <c r="I201" s="94"/>
      <c r="J201" s="94"/>
      <c r="K201" s="94"/>
      <c r="L201" s="94"/>
      <c r="M201" s="97"/>
    </row>
    <row r="202" ht="22.5" customHeight="1">
      <c r="A202" s="87"/>
      <c r="B202" s="88"/>
      <c r="C202" s="88"/>
      <c r="D202" s="33" t="str">
        <f t="shared" si="1"/>
        <v>Chưa thực hiện</v>
      </c>
      <c r="E202" s="89"/>
      <c r="F202" s="89"/>
      <c r="G202" s="88"/>
      <c r="H202" s="88"/>
      <c r="I202" s="88"/>
      <c r="J202" s="88"/>
      <c r="K202" s="88"/>
      <c r="L202" s="88"/>
      <c r="M202" s="92"/>
    </row>
    <row r="203" ht="22.5" customHeight="1">
      <c r="A203" s="93"/>
      <c r="B203" s="94"/>
      <c r="C203" s="94"/>
      <c r="D203" s="33" t="str">
        <f t="shared" si="1"/>
        <v>Chưa thực hiện</v>
      </c>
      <c r="E203" s="95"/>
      <c r="F203" s="95"/>
      <c r="G203" s="94"/>
      <c r="H203" s="94"/>
      <c r="I203" s="94"/>
      <c r="J203" s="94"/>
      <c r="K203" s="94"/>
      <c r="L203" s="94"/>
      <c r="M203" s="97"/>
    </row>
    <row r="204" ht="22.5" customHeight="1">
      <c r="A204" s="87"/>
      <c r="B204" s="88"/>
      <c r="C204" s="88"/>
      <c r="D204" s="33" t="str">
        <f t="shared" si="1"/>
        <v>Chưa thực hiện</v>
      </c>
      <c r="E204" s="89"/>
      <c r="F204" s="89"/>
      <c r="G204" s="88"/>
      <c r="H204" s="88"/>
      <c r="I204" s="88"/>
      <c r="J204" s="88"/>
      <c r="K204" s="88"/>
      <c r="L204" s="88"/>
      <c r="M204" s="92"/>
    </row>
    <row r="205" ht="22.5" customHeight="1">
      <c r="A205" s="93"/>
      <c r="B205" s="94"/>
      <c r="C205" s="94"/>
      <c r="D205" s="33" t="str">
        <f t="shared" si="1"/>
        <v>Chưa thực hiện</v>
      </c>
      <c r="E205" s="95"/>
      <c r="F205" s="95"/>
      <c r="G205" s="94"/>
      <c r="H205" s="94"/>
      <c r="I205" s="94"/>
      <c r="J205" s="94"/>
      <c r="K205" s="94"/>
      <c r="L205" s="94"/>
      <c r="M205" s="97"/>
    </row>
    <row r="206" ht="22.5" customHeight="1">
      <c r="A206" s="87"/>
      <c r="B206" s="88"/>
      <c r="C206" s="88"/>
      <c r="D206" s="33" t="str">
        <f t="shared" si="1"/>
        <v>Chưa thực hiện</v>
      </c>
      <c r="E206" s="89"/>
      <c r="F206" s="89"/>
      <c r="G206" s="88"/>
      <c r="H206" s="88"/>
      <c r="I206" s="88"/>
      <c r="J206" s="88"/>
      <c r="K206" s="88"/>
      <c r="L206" s="88"/>
      <c r="M206" s="92"/>
    </row>
    <row r="207" ht="22.5" customHeight="1">
      <c r="A207" s="93"/>
      <c r="B207" s="94"/>
      <c r="C207" s="94"/>
      <c r="D207" s="33" t="str">
        <f t="shared" si="1"/>
        <v>Chưa thực hiện</v>
      </c>
      <c r="E207" s="95"/>
      <c r="F207" s="95"/>
      <c r="G207" s="94"/>
      <c r="H207" s="94"/>
      <c r="I207" s="94"/>
      <c r="J207" s="94"/>
      <c r="K207" s="94"/>
      <c r="L207" s="94"/>
      <c r="M207" s="97"/>
    </row>
    <row r="208" ht="22.5" customHeight="1">
      <c r="A208" s="87"/>
      <c r="B208" s="88"/>
      <c r="C208" s="88"/>
      <c r="D208" s="33" t="str">
        <f t="shared" si="1"/>
        <v>Chưa thực hiện</v>
      </c>
      <c r="E208" s="89"/>
      <c r="F208" s="89"/>
      <c r="G208" s="88"/>
      <c r="H208" s="88"/>
      <c r="I208" s="88"/>
      <c r="J208" s="88"/>
      <c r="K208" s="88"/>
      <c r="L208" s="88"/>
      <c r="M208" s="92"/>
    </row>
    <row r="209" ht="22.5" customHeight="1">
      <c r="A209" s="93"/>
      <c r="B209" s="94"/>
      <c r="C209" s="94"/>
      <c r="D209" s="33" t="str">
        <f t="shared" si="1"/>
        <v>Chưa thực hiện</v>
      </c>
      <c r="E209" s="95"/>
      <c r="F209" s="95"/>
      <c r="G209" s="94"/>
      <c r="H209" s="94"/>
      <c r="I209" s="94"/>
      <c r="J209" s="94"/>
      <c r="K209" s="94"/>
      <c r="L209" s="94"/>
      <c r="M209" s="97"/>
    </row>
    <row r="210" ht="22.5" customHeight="1">
      <c r="A210" s="87"/>
      <c r="B210" s="88"/>
      <c r="C210" s="88"/>
      <c r="D210" s="33" t="str">
        <f t="shared" si="1"/>
        <v>Chưa thực hiện</v>
      </c>
      <c r="E210" s="89"/>
      <c r="F210" s="89"/>
      <c r="G210" s="88"/>
      <c r="H210" s="88"/>
      <c r="I210" s="88"/>
      <c r="J210" s="88"/>
      <c r="K210" s="88"/>
      <c r="L210" s="88"/>
      <c r="M210" s="92"/>
    </row>
    <row r="211" ht="22.5" customHeight="1">
      <c r="A211" s="93"/>
      <c r="B211" s="94"/>
      <c r="C211" s="94"/>
      <c r="D211" s="33" t="str">
        <f t="shared" si="1"/>
        <v>Chưa thực hiện</v>
      </c>
      <c r="E211" s="95"/>
      <c r="F211" s="95"/>
      <c r="G211" s="94"/>
      <c r="H211" s="94"/>
      <c r="I211" s="94"/>
      <c r="J211" s="94"/>
      <c r="K211" s="94"/>
      <c r="L211" s="94"/>
      <c r="M211" s="97"/>
    </row>
    <row r="212" ht="22.5" customHeight="1">
      <c r="A212" s="87"/>
      <c r="B212" s="88"/>
      <c r="C212" s="88"/>
      <c r="D212" s="33" t="str">
        <f t="shared" si="1"/>
        <v>Chưa thực hiện</v>
      </c>
      <c r="E212" s="89"/>
      <c r="F212" s="89"/>
      <c r="G212" s="88"/>
      <c r="H212" s="88"/>
      <c r="I212" s="88"/>
      <c r="J212" s="88"/>
      <c r="K212" s="88"/>
      <c r="L212" s="88"/>
      <c r="M212" s="92"/>
    </row>
    <row r="213" ht="22.5" customHeight="1">
      <c r="A213" s="93"/>
      <c r="B213" s="94"/>
      <c r="C213" s="94"/>
      <c r="D213" s="33" t="str">
        <f t="shared" si="1"/>
        <v>Chưa thực hiện</v>
      </c>
      <c r="E213" s="95"/>
      <c r="F213" s="95"/>
      <c r="G213" s="94"/>
      <c r="H213" s="94"/>
      <c r="I213" s="94"/>
      <c r="J213" s="94"/>
      <c r="K213" s="94"/>
      <c r="L213" s="94"/>
      <c r="M213" s="97"/>
    </row>
    <row r="214" ht="22.5" customHeight="1">
      <c r="A214" s="87"/>
      <c r="B214" s="88"/>
      <c r="C214" s="88"/>
      <c r="D214" s="33" t="str">
        <f t="shared" si="1"/>
        <v>Chưa thực hiện</v>
      </c>
      <c r="E214" s="89"/>
      <c r="F214" s="89"/>
      <c r="G214" s="88"/>
      <c r="H214" s="88"/>
      <c r="I214" s="88"/>
      <c r="J214" s="88"/>
      <c r="K214" s="88"/>
      <c r="L214" s="88"/>
      <c r="M214" s="92"/>
    </row>
    <row r="215" ht="22.5" customHeight="1">
      <c r="A215" s="93"/>
      <c r="B215" s="94"/>
      <c r="C215" s="94"/>
      <c r="D215" s="33" t="str">
        <f t="shared" si="1"/>
        <v>Chưa thực hiện</v>
      </c>
      <c r="E215" s="95"/>
      <c r="F215" s="95"/>
      <c r="G215" s="94"/>
      <c r="H215" s="94"/>
      <c r="I215" s="94"/>
      <c r="J215" s="94"/>
      <c r="K215" s="94"/>
      <c r="L215" s="94"/>
      <c r="M215" s="97"/>
    </row>
    <row r="216" ht="22.5" customHeight="1">
      <c r="A216" s="87"/>
      <c r="B216" s="88"/>
      <c r="C216" s="88"/>
      <c r="D216" s="33" t="str">
        <f t="shared" si="1"/>
        <v>Chưa thực hiện</v>
      </c>
      <c r="E216" s="89"/>
      <c r="F216" s="89"/>
      <c r="G216" s="88"/>
      <c r="H216" s="88"/>
      <c r="I216" s="88"/>
      <c r="J216" s="88"/>
      <c r="K216" s="88"/>
      <c r="L216" s="88"/>
      <c r="M216" s="92"/>
    </row>
    <row r="217" ht="22.5" customHeight="1">
      <c r="A217" s="93"/>
      <c r="B217" s="94"/>
      <c r="C217" s="94"/>
      <c r="D217" s="33" t="str">
        <f t="shared" si="1"/>
        <v>Chưa thực hiện</v>
      </c>
      <c r="E217" s="95"/>
      <c r="F217" s="95"/>
      <c r="G217" s="94"/>
      <c r="H217" s="94"/>
      <c r="I217" s="94"/>
      <c r="J217" s="94"/>
      <c r="K217" s="94"/>
      <c r="L217" s="94"/>
      <c r="M217" s="97"/>
    </row>
    <row r="218" ht="22.5" customHeight="1">
      <c r="A218" s="87"/>
      <c r="B218" s="88"/>
      <c r="C218" s="88"/>
      <c r="D218" s="33" t="str">
        <f t="shared" si="1"/>
        <v>Chưa thực hiện</v>
      </c>
      <c r="E218" s="89"/>
      <c r="F218" s="89"/>
      <c r="G218" s="88"/>
      <c r="H218" s="88"/>
      <c r="I218" s="88"/>
      <c r="J218" s="88"/>
      <c r="K218" s="88"/>
      <c r="L218" s="88"/>
      <c r="M218" s="92"/>
    </row>
    <row r="219" ht="22.5" customHeight="1">
      <c r="A219" s="93"/>
      <c r="B219" s="94"/>
      <c r="C219" s="94"/>
      <c r="D219" s="33" t="str">
        <f t="shared" si="1"/>
        <v>Chưa thực hiện</v>
      </c>
      <c r="E219" s="95"/>
      <c r="F219" s="95"/>
      <c r="G219" s="94"/>
      <c r="H219" s="94"/>
      <c r="I219" s="94"/>
      <c r="J219" s="94"/>
      <c r="K219" s="94"/>
      <c r="L219" s="94"/>
      <c r="M219" s="97"/>
    </row>
    <row r="220" ht="22.5" customHeight="1">
      <c r="A220" s="87"/>
      <c r="B220" s="88"/>
      <c r="C220" s="88"/>
      <c r="D220" s="33" t="str">
        <f t="shared" si="1"/>
        <v>Chưa thực hiện</v>
      </c>
      <c r="E220" s="89"/>
      <c r="F220" s="89"/>
      <c r="G220" s="88"/>
      <c r="H220" s="88"/>
      <c r="I220" s="88"/>
      <c r="J220" s="88"/>
      <c r="K220" s="88"/>
      <c r="L220" s="88"/>
      <c r="M220" s="92"/>
    </row>
    <row r="221" ht="22.5" customHeight="1">
      <c r="A221" s="93"/>
      <c r="B221" s="94"/>
      <c r="C221" s="94"/>
      <c r="D221" s="33" t="str">
        <f t="shared" si="1"/>
        <v>Chưa thực hiện</v>
      </c>
      <c r="E221" s="95"/>
      <c r="F221" s="95"/>
      <c r="G221" s="94"/>
      <c r="H221" s="94"/>
      <c r="I221" s="94"/>
      <c r="J221" s="94"/>
      <c r="K221" s="94"/>
      <c r="L221" s="94"/>
      <c r="M221" s="97"/>
    </row>
    <row r="222" ht="22.5" customHeight="1">
      <c r="A222" s="87"/>
      <c r="B222" s="88"/>
      <c r="C222" s="88"/>
      <c r="D222" s="33" t="str">
        <f t="shared" si="1"/>
        <v>Chưa thực hiện</v>
      </c>
      <c r="E222" s="89"/>
      <c r="F222" s="89"/>
      <c r="G222" s="88"/>
      <c r="H222" s="88"/>
      <c r="I222" s="88"/>
      <c r="J222" s="88"/>
      <c r="K222" s="88"/>
      <c r="L222" s="88"/>
      <c r="M222" s="92"/>
    </row>
    <row r="223" ht="22.5" customHeight="1">
      <c r="A223" s="93"/>
      <c r="B223" s="94"/>
      <c r="C223" s="94"/>
      <c r="D223" s="33" t="str">
        <f t="shared" si="1"/>
        <v>Chưa thực hiện</v>
      </c>
      <c r="E223" s="95"/>
      <c r="F223" s="95"/>
      <c r="G223" s="94"/>
      <c r="H223" s="94"/>
      <c r="I223" s="94"/>
      <c r="J223" s="94"/>
      <c r="K223" s="94"/>
      <c r="L223" s="94"/>
      <c r="M223" s="97"/>
    </row>
    <row r="224" ht="22.5" customHeight="1">
      <c r="A224" s="87"/>
      <c r="B224" s="88"/>
      <c r="C224" s="88"/>
      <c r="D224" s="33" t="str">
        <f t="shared" si="1"/>
        <v>Chưa thực hiện</v>
      </c>
      <c r="E224" s="89"/>
      <c r="F224" s="89"/>
      <c r="G224" s="88"/>
      <c r="H224" s="88"/>
      <c r="I224" s="88"/>
      <c r="J224" s="88"/>
      <c r="K224" s="88"/>
      <c r="L224" s="88"/>
      <c r="M224" s="92"/>
    </row>
    <row r="225" ht="22.5" customHeight="1">
      <c r="A225" s="93"/>
      <c r="B225" s="94"/>
      <c r="C225" s="94"/>
      <c r="D225" s="33" t="str">
        <f t="shared" si="1"/>
        <v>Chưa thực hiện</v>
      </c>
      <c r="E225" s="95"/>
      <c r="F225" s="95"/>
      <c r="G225" s="94"/>
      <c r="H225" s="94"/>
      <c r="I225" s="94"/>
      <c r="J225" s="94"/>
      <c r="K225" s="94"/>
      <c r="L225" s="94"/>
      <c r="M225" s="97"/>
    </row>
    <row r="226" ht="22.5" customHeight="1">
      <c r="A226" s="87"/>
      <c r="B226" s="88"/>
      <c r="C226" s="88"/>
      <c r="D226" s="33" t="str">
        <f t="shared" si="1"/>
        <v>Chưa thực hiện</v>
      </c>
      <c r="E226" s="89"/>
      <c r="F226" s="89"/>
      <c r="G226" s="88"/>
      <c r="H226" s="88"/>
      <c r="I226" s="88"/>
      <c r="J226" s="88"/>
      <c r="K226" s="88"/>
      <c r="L226" s="88"/>
      <c r="M226" s="92"/>
    </row>
    <row r="227" ht="22.5" customHeight="1">
      <c r="A227" s="93"/>
      <c r="B227" s="94"/>
      <c r="C227" s="94"/>
      <c r="D227" s="33" t="str">
        <f t="shared" si="1"/>
        <v>Chưa thực hiện</v>
      </c>
      <c r="E227" s="95"/>
      <c r="F227" s="95"/>
      <c r="G227" s="94"/>
      <c r="H227" s="94"/>
      <c r="I227" s="94"/>
      <c r="J227" s="94"/>
      <c r="K227" s="94"/>
      <c r="L227" s="94"/>
      <c r="M227" s="97"/>
    </row>
    <row r="228" ht="22.5" customHeight="1">
      <c r="A228" s="87"/>
      <c r="B228" s="88"/>
      <c r="C228" s="88"/>
      <c r="D228" s="33" t="str">
        <f t="shared" si="1"/>
        <v>Chưa thực hiện</v>
      </c>
      <c r="E228" s="89"/>
      <c r="F228" s="89"/>
      <c r="G228" s="88"/>
      <c r="H228" s="88"/>
      <c r="I228" s="88"/>
      <c r="J228" s="88"/>
      <c r="K228" s="88"/>
      <c r="L228" s="88"/>
      <c r="M228" s="92"/>
    </row>
    <row r="229" ht="22.5" customHeight="1">
      <c r="A229" s="93"/>
      <c r="B229" s="94"/>
      <c r="C229" s="94"/>
      <c r="D229" s="33" t="str">
        <f t="shared" si="1"/>
        <v>Chưa thực hiện</v>
      </c>
      <c r="E229" s="95"/>
      <c r="F229" s="95"/>
      <c r="G229" s="94"/>
      <c r="H229" s="94"/>
      <c r="I229" s="94"/>
      <c r="J229" s="94"/>
      <c r="K229" s="94"/>
      <c r="L229" s="94"/>
      <c r="M229" s="97"/>
    </row>
    <row r="230" ht="22.5" customHeight="1">
      <c r="A230" s="87"/>
      <c r="B230" s="88"/>
      <c r="C230" s="88"/>
      <c r="D230" s="33" t="str">
        <f t="shared" si="1"/>
        <v>Chưa thực hiện</v>
      </c>
      <c r="E230" s="89"/>
      <c r="F230" s="89"/>
      <c r="G230" s="88"/>
      <c r="H230" s="88"/>
      <c r="I230" s="88"/>
      <c r="J230" s="88"/>
      <c r="K230" s="88"/>
      <c r="L230" s="88"/>
      <c r="M230" s="92"/>
    </row>
    <row r="231" ht="22.5" customHeight="1">
      <c r="A231" s="93"/>
      <c r="B231" s="94"/>
      <c r="C231" s="94"/>
      <c r="D231" s="33" t="str">
        <f t="shared" si="1"/>
        <v>Chưa thực hiện</v>
      </c>
      <c r="E231" s="95"/>
      <c r="F231" s="95"/>
      <c r="G231" s="94"/>
      <c r="H231" s="94"/>
      <c r="I231" s="94"/>
      <c r="J231" s="94"/>
      <c r="K231" s="94"/>
      <c r="L231" s="94"/>
      <c r="M231" s="97"/>
    </row>
    <row r="232" ht="22.5" customHeight="1">
      <c r="A232" s="87"/>
      <c r="B232" s="88"/>
      <c r="C232" s="88"/>
      <c r="D232" s="33" t="str">
        <f t="shared" si="1"/>
        <v>Chưa thực hiện</v>
      </c>
      <c r="E232" s="89"/>
      <c r="F232" s="89"/>
      <c r="G232" s="88"/>
      <c r="H232" s="88"/>
      <c r="I232" s="88"/>
      <c r="J232" s="88"/>
      <c r="K232" s="88"/>
      <c r="L232" s="88"/>
      <c r="M232" s="92"/>
    </row>
    <row r="233" ht="22.5" customHeight="1">
      <c r="A233" s="93"/>
      <c r="B233" s="94"/>
      <c r="C233" s="94"/>
      <c r="D233" s="33" t="str">
        <f t="shared" si="1"/>
        <v>Chưa thực hiện</v>
      </c>
      <c r="E233" s="95"/>
      <c r="F233" s="95"/>
      <c r="G233" s="94"/>
      <c r="H233" s="94"/>
      <c r="I233" s="94"/>
      <c r="J233" s="94"/>
      <c r="K233" s="94"/>
      <c r="L233" s="94"/>
      <c r="M233" s="97"/>
    </row>
    <row r="234" ht="22.5" customHeight="1">
      <c r="A234" s="87"/>
      <c r="B234" s="88"/>
      <c r="C234" s="88"/>
      <c r="D234" s="33" t="str">
        <f t="shared" si="1"/>
        <v>Chưa thực hiện</v>
      </c>
      <c r="E234" s="89"/>
      <c r="F234" s="89"/>
      <c r="G234" s="88"/>
      <c r="H234" s="88"/>
      <c r="I234" s="88"/>
      <c r="J234" s="88"/>
      <c r="K234" s="88"/>
      <c r="L234" s="88"/>
      <c r="M234" s="92"/>
    </row>
    <row r="235" ht="22.5" customHeight="1">
      <c r="A235" s="93"/>
      <c r="B235" s="94"/>
      <c r="C235" s="94"/>
      <c r="D235" s="33" t="str">
        <f t="shared" si="1"/>
        <v>Chưa thực hiện</v>
      </c>
      <c r="E235" s="95"/>
      <c r="F235" s="95"/>
      <c r="G235" s="94"/>
      <c r="H235" s="94"/>
      <c r="I235" s="94"/>
      <c r="J235" s="94"/>
      <c r="K235" s="94"/>
      <c r="L235" s="94"/>
      <c r="M235" s="97"/>
    </row>
    <row r="236" ht="22.5" customHeight="1">
      <c r="A236" s="87"/>
      <c r="B236" s="88"/>
      <c r="C236" s="88"/>
      <c r="D236" s="33" t="str">
        <f t="shared" si="1"/>
        <v>Chưa thực hiện</v>
      </c>
      <c r="E236" s="89"/>
      <c r="F236" s="89"/>
      <c r="G236" s="88"/>
      <c r="H236" s="88"/>
      <c r="I236" s="88"/>
      <c r="J236" s="88"/>
      <c r="K236" s="88"/>
      <c r="L236" s="88"/>
      <c r="M236" s="92"/>
    </row>
    <row r="237" ht="22.5" customHeight="1">
      <c r="A237" s="93"/>
      <c r="B237" s="94"/>
      <c r="C237" s="94"/>
      <c r="D237" s="33" t="str">
        <f t="shared" si="1"/>
        <v>Chưa thực hiện</v>
      </c>
      <c r="E237" s="95"/>
      <c r="F237" s="95"/>
      <c r="G237" s="94"/>
      <c r="H237" s="94"/>
      <c r="I237" s="94"/>
      <c r="J237" s="94"/>
      <c r="K237" s="94"/>
      <c r="L237" s="94"/>
      <c r="M237" s="97"/>
    </row>
    <row r="238" ht="22.5" customHeight="1">
      <c r="A238" s="87"/>
      <c r="B238" s="88"/>
      <c r="C238" s="88"/>
      <c r="D238" s="33" t="str">
        <f t="shared" si="1"/>
        <v>Chưa thực hiện</v>
      </c>
      <c r="E238" s="89"/>
      <c r="F238" s="89"/>
      <c r="G238" s="88"/>
      <c r="H238" s="88"/>
      <c r="I238" s="88"/>
      <c r="J238" s="88"/>
      <c r="K238" s="88"/>
      <c r="L238" s="88"/>
      <c r="M238" s="92"/>
    </row>
    <row r="239" ht="22.5" customHeight="1">
      <c r="A239" s="93"/>
      <c r="B239" s="94"/>
      <c r="C239" s="94"/>
      <c r="D239" s="33" t="str">
        <f t="shared" si="1"/>
        <v>Chưa thực hiện</v>
      </c>
      <c r="E239" s="95"/>
      <c r="F239" s="95"/>
      <c r="G239" s="94"/>
      <c r="H239" s="94"/>
      <c r="I239" s="94"/>
      <c r="J239" s="94"/>
      <c r="K239" s="94"/>
      <c r="L239" s="94"/>
      <c r="M239" s="97"/>
    </row>
    <row r="240" ht="22.5" customHeight="1">
      <c r="A240" s="87"/>
      <c r="B240" s="88"/>
      <c r="C240" s="88"/>
      <c r="D240" s="33" t="str">
        <f t="shared" si="1"/>
        <v>Chưa thực hiện</v>
      </c>
      <c r="E240" s="89"/>
      <c r="F240" s="89"/>
      <c r="G240" s="88"/>
      <c r="H240" s="88"/>
      <c r="I240" s="88"/>
      <c r="J240" s="88"/>
      <c r="K240" s="88"/>
      <c r="L240" s="88"/>
      <c r="M240" s="92"/>
    </row>
    <row r="241" ht="22.5" customHeight="1">
      <c r="A241" s="93"/>
      <c r="B241" s="94"/>
      <c r="C241" s="94"/>
      <c r="D241" s="33" t="str">
        <f t="shared" si="1"/>
        <v>Chưa thực hiện</v>
      </c>
      <c r="E241" s="95"/>
      <c r="F241" s="95"/>
      <c r="G241" s="94"/>
      <c r="H241" s="94"/>
      <c r="I241" s="94"/>
      <c r="J241" s="94"/>
      <c r="K241" s="94"/>
      <c r="L241" s="94"/>
      <c r="M241" s="97"/>
    </row>
    <row r="242" ht="22.5" customHeight="1">
      <c r="A242" s="87"/>
      <c r="B242" s="88"/>
      <c r="C242" s="88"/>
      <c r="D242" s="33" t="str">
        <f t="shared" si="1"/>
        <v>Chưa thực hiện</v>
      </c>
      <c r="E242" s="89"/>
      <c r="F242" s="89"/>
      <c r="G242" s="88"/>
      <c r="H242" s="88"/>
      <c r="I242" s="88"/>
      <c r="J242" s="88"/>
      <c r="K242" s="88"/>
      <c r="L242" s="88"/>
      <c r="M242" s="92"/>
    </row>
    <row r="243" ht="22.5" customHeight="1">
      <c r="A243" s="93"/>
      <c r="B243" s="94"/>
      <c r="C243" s="94"/>
      <c r="D243" s="33" t="str">
        <f t="shared" si="1"/>
        <v>Chưa thực hiện</v>
      </c>
      <c r="E243" s="95"/>
      <c r="F243" s="95"/>
      <c r="G243" s="94"/>
      <c r="H243" s="94"/>
      <c r="I243" s="94"/>
      <c r="J243" s="94"/>
      <c r="K243" s="94"/>
      <c r="L243" s="94"/>
      <c r="M243" s="97"/>
    </row>
    <row r="244" ht="22.5" customHeight="1">
      <c r="A244" s="87"/>
      <c r="B244" s="88"/>
      <c r="C244" s="88"/>
      <c r="D244" s="33" t="str">
        <f t="shared" si="1"/>
        <v>Chưa thực hiện</v>
      </c>
      <c r="E244" s="89"/>
      <c r="F244" s="89"/>
      <c r="G244" s="88"/>
      <c r="H244" s="88"/>
      <c r="I244" s="88"/>
      <c r="J244" s="88"/>
      <c r="K244" s="88"/>
      <c r="L244" s="88"/>
      <c r="M244" s="92"/>
    </row>
    <row r="245" ht="22.5" customHeight="1">
      <c r="A245" s="93"/>
      <c r="B245" s="94"/>
      <c r="C245" s="94"/>
      <c r="D245" s="33" t="str">
        <f t="shared" si="1"/>
        <v>Chưa thực hiện</v>
      </c>
      <c r="E245" s="95"/>
      <c r="F245" s="95"/>
      <c r="G245" s="94"/>
      <c r="H245" s="94"/>
      <c r="I245" s="94"/>
      <c r="J245" s="94"/>
      <c r="K245" s="94"/>
      <c r="L245" s="94"/>
      <c r="M245" s="97"/>
    </row>
    <row r="246" ht="22.5" customHeight="1">
      <c r="A246" s="87"/>
      <c r="B246" s="88"/>
      <c r="C246" s="88"/>
      <c r="D246" s="33" t="str">
        <f t="shared" si="1"/>
        <v>Chưa thực hiện</v>
      </c>
      <c r="E246" s="89"/>
      <c r="F246" s="89"/>
      <c r="G246" s="88"/>
      <c r="H246" s="88"/>
      <c r="I246" s="88"/>
      <c r="J246" s="88"/>
      <c r="K246" s="88"/>
      <c r="L246" s="88"/>
      <c r="M246" s="92"/>
    </row>
    <row r="247" ht="22.5" customHeight="1">
      <c r="A247" s="93"/>
      <c r="B247" s="94"/>
      <c r="C247" s="94"/>
      <c r="D247" s="33" t="str">
        <f t="shared" si="1"/>
        <v>Chưa thực hiện</v>
      </c>
      <c r="E247" s="95"/>
      <c r="F247" s="95"/>
      <c r="G247" s="94"/>
      <c r="H247" s="94"/>
      <c r="I247" s="94"/>
      <c r="J247" s="94"/>
      <c r="K247" s="94"/>
      <c r="L247" s="94"/>
      <c r="M247" s="97"/>
    </row>
    <row r="248" ht="22.5" customHeight="1">
      <c r="A248" s="87"/>
      <c r="B248" s="88"/>
      <c r="C248" s="88"/>
      <c r="D248" s="33" t="str">
        <f t="shared" si="1"/>
        <v>Chưa thực hiện</v>
      </c>
      <c r="E248" s="89"/>
      <c r="F248" s="89"/>
      <c r="G248" s="88"/>
      <c r="H248" s="88"/>
      <c r="I248" s="88"/>
      <c r="J248" s="88"/>
      <c r="K248" s="88"/>
      <c r="L248" s="88"/>
      <c r="M248" s="92"/>
    </row>
    <row r="249" ht="22.5" customHeight="1">
      <c r="A249" s="93"/>
      <c r="B249" s="94"/>
      <c r="C249" s="94"/>
      <c r="D249" s="33" t="str">
        <f t="shared" si="1"/>
        <v>Chưa thực hiện</v>
      </c>
      <c r="E249" s="95"/>
      <c r="F249" s="95"/>
      <c r="G249" s="94"/>
      <c r="H249" s="94"/>
      <c r="I249" s="94"/>
      <c r="J249" s="94"/>
      <c r="K249" s="94"/>
      <c r="L249" s="94"/>
      <c r="M249" s="97"/>
    </row>
    <row r="250" ht="22.5" customHeight="1">
      <c r="A250" s="87"/>
      <c r="B250" s="88"/>
      <c r="C250" s="88"/>
      <c r="D250" s="33" t="str">
        <f t="shared" si="1"/>
        <v>Chưa thực hiện</v>
      </c>
      <c r="E250" s="89"/>
      <c r="F250" s="89"/>
      <c r="G250" s="88"/>
      <c r="H250" s="88"/>
      <c r="I250" s="88"/>
      <c r="J250" s="88"/>
      <c r="K250" s="88"/>
      <c r="L250" s="88"/>
      <c r="M250" s="92"/>
    </row>
    <row r="251" ht="22.5" customHeight="1">
      <c r="A251" s="93"/>
      <c r="B251" s="94"/>
      <c r="C251" s="94"/>
      <c r="D251" s="33" t="str">
        <f t="shared" si="1"/>
        <v>Chưa thực hiện</v>
      </c>
      <c r="E251" s="95"/>
      <c r="F251" s="95"/>
      <c r="G251" s="94"/>
      <c r="H251" s="94"/>
      <c r="I251" s="94"/>
      <c r="J251" s="94"/>
      <c r="K251" s="94"/>
      <c r="L251" s="94"/>
      <c r="M251" s="97"/>
    </row>
    <row r="252" ht="22.5" customHeight="1">
      <c r="A252" s="87"/>
      <c r="B252" s="88"/>
      <c r="C252" s="88"/>
      <c r="D252" s="33" t="str">
        <f t="shared" si="1"/>
        <v>Chưa thực hiện</v>
      </c>
      <c r="E252" s="89"/>
      <c r="F252" s="89"/>
      <c r="G252" s="88"/>
      <c r="H252" s="88"/>
      <c r="I252" s="88"/>
      <c r="J252" s="88"/>
      <c r="K252" s="88"/>
      <c r="L252" s="88"/>
      <c r="M252" s="92"/>
    </row>
    <row r="253" ht="22.5" customHeight="1">
      <c r="A253" s="93"/>
      <c r="B253" s="94"/>
      <c r="C253" s="94"/>
      <c r="D253" s="33" t="str">
        <f t="shared" si="1"/>
        <v>Chưa thực hiện</v>
      </c>
      <c r="E253" s="95"/>
      <c r="F253" s="95"/>
      <c r="G253" s="94"/>
      <c r="H253" s="94"/>
      <c r="I253" s="94"/>
      <c r="J253" s="94"/>
      <c r="K253" s="94"/>
      <c r="L253" s="94"/>
      <c r="M253" s="97"/>
    </row>
    <row r="254" ht="22.5" customHeight="1">
      <c r="A254" s="87"/>
      <c r="B254" s="88"/>
      <c r="C254" s="88"/>
      <c r="D254" s="33" t="str">
        <f t="shared" si="1"/>
        <v>Chưa thực hiện</v>
      </c>
      <c r="E254" s="89"/>
      <c r="F254" s="89"/>
      <c r="G254" s="88"/>
      <c r="H254" s="88"/>
      <c r="I254" s="88"/>
      <c r="J254" s="88"/>
      <c r="K254" s="88"/>
      <c r="L254" s="88"/>
      <c r="M254" s="92"/>
    </row>
    <row r="255" ht="22.5" customHeight="1">
      <c r="A255" s="93"/>
      <c r="B255" s="94"/>
      <c r="C255" s="94"/>
      <c r="D255" s="33" t="str">
        <f t="shared" si="1"/>
        <v>Chưa thực hiện</v>
      </c>
      <c r="E255" s="95"/>
      <c r="F255" s="95"/>
      <c r="G255" s="94"/>
      <c r="H255" s="94"/>
      <c r="I255" s="94"/>
      <c r="J255" s="94"/>
      <c r="K255" s="94"/>
      <c r="L255" s="94"/>
      <c r="M255" s="97"/>
    </row>
    <row r="256" ht="22.5" customHeight="1">
      <c r="A256" s="87"/>
      <c r="B256" s="88"/>
      <c r="C256" s="88"/>
      <c r="D256" s="33" t="str">
        <f t="shared" si="1"/>
        <v>Chưa thực hiện</v>
      </c>
      <c r="E256" s="89"/>
      <c r="F256" s="89"/>
      <c r="G256" s="88"/>
      <c r="H256" s="88"/>
      <c r="I256" s="88"/>
      <c r="J256" s="88"/>
      <c r="K256" s="88"/>
      <c r="L256" s="88"/>
      <c r="M256" s="92"/>
    </row>
    <row r="257" ht="22.5" customHeight="1">
      <c r="A257" s="93"/>
      <c r="B257" s="94"/>
      <c r="C257" s="94"/>
      <c r="D257" s="33" t="str">
        <f t="shared" si="1"/>
        <v>Chưa thực hiện</v>
      </c>
      <c r="E257" s="95"/>
      <c r="F257" s="95"/>
      <c r="G257" s="94"/>
      <c r="H257" s="94"/>
      <c r="I257" s="94"/>
      <c r="J257" s="94"/>
      <c r="K257" s="94"/>
      <c r="L257" s="94"/>
      <c r="M257" s="97"/>
    </row>
    <row r="258" ht="22.5" customHeight="1">
      <c r="A258" s="87"/>
      <c r="B258" s="88"/>
      <c r="C258" s="88"/>
      <c r="D258" s="33" t="str">
        <f t="shared" si="1"/>
        <v>Chưa thực hiện</v>
      </c>
      <c r="E258" s="89"/>
      <c r="F258" s="89"/>
      <c r="G258" s="88"/>
      <c r="H258" s="88"/>
      <c r="I258" s="88"/>
      <c r="J258" s="88"/>
      <c r="K258" s="88"/>
      <c r="L258" s="88"/>
      <c r="M258" s="92"/>
    </row>
    <row r="259" ht="22.5" customHeight="1">
      <c r="A259" s="93"/>
      <c r="B259" s="94"/>
      <c r="C259" s="94"/>
      <c r="D259" s="33" t="str">
        <f t="shared" si="1"/>
        <v>Chưa thực hiện</v>
      </c>
      <c r="E259" s="95"/>
      <c r="F259" s="95"/>
      <c r="G259" s="94"/>
      <c r="H259" s="94"/>
      <c r="I259" s="94"/>
      <c r="J259" s="94"/>
      <c r="K259" s="94"/>
      <c r="L259" s="94"/>
      <c r="M259" s="97"/>
    </row>
    <row r="260" ht="22.5" customHeight="1">
      <c r="A260" s="87"/>
      <c r="B260" s="88"/>
      <c r="C260" s="88"/>
      <c r="D260" s="33" t="str">
        <f t="shared" si="1"/>
        <v>Chưa thực hiện</v>
      </c>
      <c r="E260" s="89"/>
      <c r="F260" s="89"/>
      <c r="G260" s="88"/>
      <c r="H260" s="88"/>
      <c r="I260" s="88"/>
      <c r="J260" s="88"/>
      <c r="K260" s="88"/>
      <c r="L260" s="88"/>
      <c r="M260" s="92"/>
    </row>
    <row r="261" ht="22.5" customHeight="1">
      <c r="A261" s="93"/>
      <c r="B261" s="94"/>
      <c r="C261" s="94"/>
      <c r="D261" s="33" t="str">
        <f t="shared" si="1"/>
        <v>Chưa thực hiện</v>
      </c>
      <c r="E261" s="95"/>
      <c r="F261" s="95"/>
      <c r="G261" s="94"/>
      <c r="H261" s="94"/>
      <c r="I261" s="94"/>
      <c r="J261" s="94"/>
      <c r="K261" s="94"/>
      <c r="L261" s="94"/>
      <c r="M261" s="97"/>
    </row>
    <row r="262" ht="22.5" customHeight="1">
      <c r="A262" s="87"/>
      <c r="B262" s="88"/>
      <c r="C262" s="88"/>
      <c r="D262" s="33" t="str">
        <f t="shared" si="1"/>
        <v>Chưa thực hiện</v>
      </c>
      <c r="E262" s="89"/>
      <c r="F262" s="89"/>
      <c r="G262" s="88"/>
      <c r="H262" s="88"/>
      <c r="I262" s="88"/>
      <c r="J262" s="88"/>
      <c r="K262" s="88"/>
      <c r="L262" s="88"/>
      <c r="M262" s="92"/>
    </row>
    <row r="263" ht="22.5" customHeight="1">
      <c r="A263" s="93"/>
      <c r="B263" s="94"/>
      <c r="C263" s="94"/>
      <c r="D263" s="33" t="str">
        <f t="shared" si="1"/>
        <v>Chưa thực hiện</v>
      </c>
      <c r="E263" s="95"/>
      <c r="F263" s="95"/>
      <c r="G263" s="94"/>
      <c r="H263" s="94"/>
      <c r="I263" s="94"/>
      <c r="J263" s="94"/>
      <c r="K263" s="94"/>
      <c r="L263" s="94"/>
      <c r="M263" s="97"/>
    </row>
    <row r="264" ht="22.5" customHeight="1">
      <c r="A264" s="87"/>
      <c r="B264" s="88"/>
      <c r="C264" s="88"/>
      <c r="D264" s="33" t="str">
        <f t="shared" si="1"/>
        <v>Chưa thực hiện</v>
      </c>
      <c r="E264" s="89"/>
      <c r="F264" s="89"/>
      <c r="G264" s="88"/>
      <c r="H264" s="88"/>
      <c r="I264" s="88"/>
      <c r="J264" s="88"/>
      <c r="K264" s="88"/>
      <c r="L264" s="88"/>
      <c r="M264" s="92"/>
    </row>
    <row r="265" ht="22.5" customHeight="1">
      <c r="A265" s="93"/>
      <c r="B265" s="94"/>
      <c r="C265" s="94"/>
      <c r="D265" s="33" t="str">
        <f t="shared" si="1"/>
        <v>Chưa thực hiện</v>
      </c>
      <c r="E265" s="95"/>
      <c r="F265" s="95"/>
      <c r="G265" s="94"/>
      <c r="H265" s="94"/>
      <c r="I265" s="94"/>
      <c r="J265" s="94"/>
      <c r="K265" s="94"/>
      <c r="L265" s="94"/>
      <c r="M265" s="97"/>
    </row>
    <row r="266" ht="22.5" customHeight="1">
      <c r="A266" s="87"/>
      <c r="B266" s="88"/>
      <c r="C266" s="88"/>
      <c r="D266" s="33" t="str">
        <f t="shared" si="1"/>
        <v>Chưa thực hiện</v>
      </c>
      <c r="E266" s="89"/>
      <c r="F266" s="89"/>
      <c r="G266" s="88"/>
      <c r="H266" s="88"/>
      <c r="I266" s="88"/>
      <c r="J266" s="88"/>
      <c r="K266" s="88"/>
      <c r="L266" s="88"/>
      <c r="M266" s="92"/>
    </row>
    <row r="267" ht="22.5" customHeight="1">
      <c r="A267" s="93"/>
      <c r="B267" s="94"/>
      <c r="C267" s="94"/>
      <c r="D267" s="33" t="str">
        <f t="shared" si="1"/>
        <v>Chưa thực hiện</v>
      </c>
      <c r="E267" s="95"/>
      <c r="F267" s="95"/>
      <c r="G267" s="94"/>
      <c r="H267" s="94"/>
      <c r="I267" s="94"/>
      <c r="J267" s="94"/>
      <c r="K267" s="94"/>
      <c r="L267" s="94"/>
      <c r="M267" s="97"/>
    </row>
    <row r="268" ht="22.5" customHeight="1">
      <c r="A268" s="87"/>
      <c r="B268" s="88"/>
      <c r="C268" s="88"/>
      <c r="D268" s="33" t="str">
        <f t="shared" si="1"/>
        <v>Chưa thực hiện</v>
      </c>
      <c r="E268" s="89"/>
      <c r="F268" s="89"/>
      <c r="G268" s="88"/>
      <c r="H268" s="88"/>
      <c r="I268" s="88"/>
      <c r="J268" s="88"/>
      <c r="K268" s="88"/>
      <c r="L268" s="88"/>
      <c r="M268" s="92"/>
    </row>
    <row r="269" ht="22.5" customHeight="1">
      <c r="A269" s="93"/>
      <c r="B269" s="94"/>
      <c r="C269" s="94"/>
      <c r="D269" s="33" t="str">
        <f t="shared" si="1"/>
        <v>Chưa thực hiện</v>
      </c>
      <c r="E269" s="95"/>
      <c r="F269" s="95"/>
      <c r="G269" s="94"/>
      <c r="H269" s="94"/>
      <c r="I269" s="94"/>
      <c r="J269" s="94"/>
      <c r="K269" s="94"/>
      <c r="L269" s="94"/>
      <c r="M269" s="97"/>
    </row>
    <row r="270" ht="22.5" customHeight="1">
      <c r="A270" s="87"/>
      <c r="B270" s="88"/>
      <c r="C270" s="88"/>
      <c r="D270" s="33" t="str">
        <f t="shared" si="1"/>
        <v>Chưa thực hiện</v>
      </c>
      <c r="E270" s="89"/>
      <c r="F270" s="89"/>
      <c r="G270" s="88"/>
      <c r="H270" s="88"/>
      <c r="I270" s="88"/>
      <c r="J270" s="88"/>
      <c r="K270" s="88"/>
      <c r="L270" s="88"/>
      <c r="M270" s="92"/>
    </row>
    <row r="271" ht="22.5" customHeight="1">
      <c r="A271" s="93"/>
      <c r="B271" s="94"/>
      <c r="C271" s="94"/>
      <c r="D271" s="33" t="str">
        <f t="shared" si="1"/>
        <v>Chưa thực hiện</v>
      </c>
      <c r="E271" s="95"/>
      <c r="F271" s="95"/>
      <c r="G271" s="94"/>
      <c r="H271" s="94"/>
      <c r="I271" s="94"/>
      <c r="J271" s="94"/>
      <c r="K271" s="94"/>
      <c r="L271" s="94"/>
      <c r="M271" s="97"/>
    </row>
    <row r="272" ht="22.5" customHeight="1">
      <c r="A272" s="87"/>
      <c r="B272" s="88"/>
      <c r="C272" s="88"/>
      <c r="D272" s="33" t="str">
        <f t="shared" si="1"/>
        <v>Chưa thực hiện</v>
      </c>
      <c r="E272" s="89"/>
      <c r="F272" s="89"/>
      <c r="G272" s="88"/>
      <c r="H272" s="88"/>
      <c r="I272" s="88"/>
      <c r="J272" s="88"/>
      <c r="K272" s="88"/>
      <c r="L272" s="88"/>
      <c r="M272" s="92"/>
    </row>
    <row r="273" ht="22.5" customHeight="1">
      <c r="A273" s="93"/>
      <c r="B273" s="94"/>
      <c r="C273" s="94"/>
      <c r="D273" s="33" t="str">
        <f t="shared" si="1"/>
        <v>Chưa thực hiện</v>
      </c>
      <c r="E273" s="95"/>
      <c r="F273" s="95"/>
      <c r="G273" s="94"/>
      <c r="H273" s="94"/>
      <c r="I273" s="94"/>
      <c r="J273" s="94"/>
      <c r="K273" s="94"/>
      <c r="L273" s="94"/>
      <c r="M273" s="97"/>
    </row>
    <row r="274" ht="22.5" customHeight="1">
      <c r="A274" s="87"/>
      <c r="B274" s="88"/>
      <c r="C274" s="88"/>
      <c r="D274" s="33" t="str">
        <f t="shared" si="1"/>
        <v>Chưa thực hiện</v>
      </c>
      <c r="E274" s="89"/>
      <c r="F274" s="89"/>
      <c r="G274" s="88"/>
      <c r="H274" s="88"/>
      <c r="I274" s="88"/>
      <c r="J274" s="88"/>
      <c r="K274" s="88"/>
      <c r="L274" s="88"/>
      <c r="M274" s="92"/>
    </row>
    <row r="275" ht="22.5" customHeight="1">
      <c r="A275" s="93"/>
      <c r="B275" s="94"/>
      <c r="C275" s="94"/>
      <c r="D275" s="33" t="str">
        <f t="shared" si="1"/>
        <v>Chưa thực hiện</v>
      </c>
      <c r="E275" s="95"/>
      <c r="F275" s="95"/>
      <c r="G275" s="94"/>
      <c r="H275" s="94"/>
      <c r="I275" s="94"/>
      <c r="J275" s="94"/>
      <c r="K275" s="94"/>
      <c r="L275" s="94"/>
      <c r="M275" s="97"/>
    </row>
    <row r="276" ht="22.5" customHeight="1">
      <c r="A276" s="87"/>
      <c r="B276" s="88"/>
      <c r="C276" s="88"/>
      <c r="D276" s="33" t="str">
        <f t="shared" si="1"/>
        <v>Chưa thực hiện</v>
      </c>
      <c r="E276" s="89"/>
      <c r="F276" s="89"/>
      <c r="G276" s="88"/>
      <c r="H276" s="88"/>
      <c r="I276" s="88"/>
      <c r="J276" s="88"/>
      <c r="K276" s="88"/>
      <c r="L276" s="88"/>
      <c r="M276" s="92"/>
    </row>
    <row r="277" ht="22.5" customHeight="1">
      <c r="A277" s="93"/>
      <c r="B277" s="94"/>
      <c r="C277" s="94"/>
      <c r="D277" s="33" t="str">
        <f t="shared" si="1"/>
        <v>Chưa thực hiện</v>
      </c>
      <c r="E277" s="95"/>
      <c r="F277" s="95"/>
      <c r="G277" s="94"/>
      <c r="H277" s="94"/>
      <c r="I277" s="94"/>
      <c r="J277" s="94"/>
      <c r="K277" s="94"/>
      <c r="L277" s="94"/>
      <c r="M277" s="97"/>
    </row>
    <row r="278" ht="22.5" customHeight="1">
      <c r="A278" s="87"/>
      <c r="B278" s="88"/>
      <c r="C278" s="88"/>
      <c r="D278" s="33" t="str">
        <f t="shared" si="1"/>
        <v>Chưa thực hiện</v>
      </c>
      <c r="E278" s="89"/>
      <c r="F278" s="89"/>
      <c r="G278" s="88"/>
      <c r="H278" s="88"/>
      <c r="I278" s="88"/>
      <c r="J278" s="88"/>
      <c r="K278" s="88"/>
      <c r="L278" s="88"/>
      <c r="M278" s="92"/>
    </row>
    <row r="279" ht="22.5" customHeight="1">
      <c r="A279" s="93"/>
      <c r="B279" s="94"/>
      <c r="C279" s="94"/>
      <c r="D279" s="33" t="str">
        <f t="shared" si="1"/>
        <v>Chưa thực hiện</v>
      </c>
      <c r="E279" s="95"/>
      <c r="F279" s="95"/>
      <c r="G279" s="94"/>
      <c r="H279" s="94"/>
      <c r="I279" s="94"/>
      <c r="J279" s="94"/>
      <c r="K279" s="94"/>
      <c r="L279" s="94"/>
      <c r="M279" s="97"/>
    </row>
    <row r="280" ht="22.5" customHeight="1">
      <c r="A280" s="87"/>
      <c r="B280" s="88"/>
      <c r="C280" s="88"/>
      <c r="D280" s="33" t="str">
        <f t="shared" si="1"/>
        <v>Chưa thực hiện</v>
      </c>
      <c r="E280" s="89"/>
      <c r="F280" s="89"/>
      <c r="G280" s="88"/>
      <c r="H280" s="88"/>
      <c r="I280" s="88"/>
      <c r="J280" s="88"/>
      <c r="K280" s="88"/>
      <c r="L280" s="88"/>
      <c r="M280" s="92"/>
    </row>
    <row r="281" ht="22.5" customHeight="1">
      <c r="A281" s="93"/>
      <c r="B281" s="94"/>
      <c r="C281" s="94"/>
      <c r="D281" s="33" t="str">
        <f t="shared" si="1"/>
        <v>Chưa thực hiện</v>
      </c>
      <c r="E281" s="95"/>
      <c r="F281" s="95"/>
      <c r="G281" s="94"/>
      <c r="H281" s="94"/>
      <c r="I281" s="94"/>
      <c r="J281" s="94"/>
      <c r="K281" s="94"/>
      <c r="L281" s="94"/>
      <c r="M281" s="97"/>
    </row>
    <row r="282" ht="22.5" customHeight="1">
      <c r="A282" s="87"/>
      <c r="B282" s="88"/>
      <c r="C282" s="88"/>
      <c r="D282" s="33" t="str">
        <f t="shared" si="1"/>
        <v>Chưa thực hiện</v>
      </c>
      <c r="E282" s="89"/>
      <c r="F282" s="89"/>
      <c r="G282" s="88"/>
      <c r="H282" s="88"/>
      <c r="I282" s="88"/>
      <c r="J282" s="88"/>
      <c r="K282" s="88"/>
      <c r="L282" s="88"/>
      <c r="M282" s="92"/>
    </row>
    <row r="283" ht="22.5" customHeight="1">
      <c r="A283" s="93"/>
      <c r="B283" s="94"/>
      <c r="C283" s="94"/>
      <c r="D283" s="33" t="str">
        <f t="shared" si="1"/>
        <v>Chưa thực hiện</v>
      </c>
      <c r="E283" s="95"/>
      <c r="F283" s="95"/>
      <c r="G283" s="94"/>
      <c r="H283" s="94"/>
      <c r="I283" s="94"/>
      <c r="J283" s="94"/>
      <c r="K283" s="94"/>
      <c r="L283" s="94"/>
      <c r="M283" s="97"/>
    </row>
    <row r="284" ht="22.5" customHeight="1">
      <c r="A284" s="87"/>
      <c r="B284" s="88"/>
      <c r="C284" s="88"/>
      <c r="D284" s="33" t="str">
        <f t="shared" si="1"/>
        <v>Chưa thực hiện</v>
      </c>
      <c r="E284" s="89"/>
      <c r="F284" s="89"/>
      <c r="G284" s="88"/>
      <c r="H284" s="88"/>
      <c r="I284" s="88"/>
      <c r="J284" s="88"/>
      <c r="K284" s="88"/>
      <c r="L284" s="88"/>
      <c r="M284" s="92"/>
    </row>
    <row r="285" ht="22.5" customHeight="1">
      <c r="A285" s="93"/>
      <c r="B285" s="94"/>
      <c r="C285" s="94"/>
      <c r="D285" s="33" t="str">
        <f t="shared" si="1"/>
        <v>Chưa thực hiện</v>
      </c>
      <c r="E285" s="95"/>
      <c r="F285" s="95"/>
      <c r="G285" s="94"/>
      <c r="H285" s="94"/>
      <c r="I285" s="94"/>
      <c r="J285" s="94"/>
      <c r="K285" s="94"/>
      <c r="L285" s="94"/>
      <c r="M285" s="97"/>
    </row>
    <row r="286" ht="22.5" customHeight="1">
      <c r="A286" s="87"/>
      <c r="B286" s="88"/>
      <c r="C286" s="88"/>
      <c r="D286" s="33" t="str">
        <f t="shared" si="1"/>
        <v>Chưa thực hiện</v>
      </c>
      <c r="E286" s="89"/>
      <c r="F286" s="89"/>
      <c r="G286" s="88"/>
      <c r="H286" s="88"/>
      <c r="I286" s="88"/>
      <c r="J286" s="88"/>
      <c r="K286" s="88"/>
      <c r="L286" s="88"/>
      <c r="M286" s="92"/>
    </row>
    <row r="287" ht="22.5" customHeight="1">
      <c r="A287" s="93"/>
      <c r="B287" s="94"/>
      <c r="C287" s="94"/>
      <c r="D287" s="33" t="str">
        <f t="shared" si="1"/>
        <v>Chưa thực hiện</v>
      </c>
      <c r="E287" s="95"/>
      <c r="F287" s="95"/>
      <c r="G287" s="94"/>
      <c r="H287" s="94"/>
      <c r="I287" s="94"/>
      <c r="J287" s="94"/>
      <c r="K287" s="94"/>
      <c r="L287" s="94"/>
      <c r="M287" s="97"/>
    </row>
    <row r="288" ht="22.5" customHeight="1">
      <c r="A288" s="87"/>
      <c r="B288" s="88"/>
      <c r="C288" s="88"/>
      <c r="D288" s="33" t="str">
        <f t="shared" si="1"/>
        <v>Chưa thực hiện</v>
      </c>
      <c r="E288" s="89"/>
      <c r="F288" s="89"/>
      <c r="G288" s="88"/>
      <c r="H288" s="88"/>
      <c r="I288" s="88"/>
      <c r="J288" s="88"/>
      <c r="K288" s="88"/>
      <c r="L288" s="88"/>
      <c r="M288" s="92"/>
    </row>
    <row r="289" ht="22.5" customHeight="1">
      <c r="A289" s="93"/>
      <c r="B289" s="94"/>
      <c r="C289" s="94"/>
      <c r="D289" s="33" t="str">
        <f t="shared" si="1"/>
        <v>Chưa thực hiện</v>
      </c>
      <c r="E289" s="95"/>
      <c r="F289" s="95"/>
      <c r="G289" s="94"/>
      <c r="H289" s="94"/>
      <c r="I289" s="94"/>
      <c r="J289" s="94"/>
      <c r="K289" s="94"/>
      <c r="L289" s="94"/>
      <c r="M289" s="97"/>
    </row>
    <row r="290" ht="22.5" customHeight="1">
      <c r="A290" s="87"/>
      <c r="B290" s="88"/>
      <c r="C290" s="88"/>
      <c r="D290" s="33" t="str">
        <f t="shared" si="1"/>
        <v>Chưa thực hiện</v>
      </c>
      <c r="E290" s="89"/>
      <c r="F290" s="89"/>
      <c r="G290" s="88"/>
      <c r="H290" s="88"/>
      <c r="I290" s="88"/>
      <c r="J290" s="88"/>
      <c r="K290" s="88"/>
      <c r="L290" s="88"/>
      <c r="M290" s="92"/>
    </row>
    <row r="291" ht="22.5" customHeight="1">
      <c r="A291" s="93"/>
      <c r="B291" s="94"/>
      <c r="C291" s="94"/>
      <c r="D291" s="33" t="str">
        <f t="shared" si="1"/>
        <v>Chưa thực hiện</v>
      </c>
      <c r="E291" s="95"/>
      <c r="F291" s="95"/>
      <c r="G291" s="94"/>
      <c r="H291" s="94"/>
      <c r="I291" s="94"/>
      <c r="J291" s="94"/>
      <c r="K291" s="94"/>
      <c r="L291" s="94"/>
      <c r="M291" s="97"/>
    </row>
    <row r="292" ht="22.5" customHeight="1">
      <c r="A292" s="87"/>
      <c r="B292" s="88"/>
      <c r="C292" s="88"/>
      <c r="D292" s="33" t="str">
        <f t="shared" si="1"/>
        <v>Chưa thực hiện</v>
      </c>
      <c r="E292" s="89"/>
      <c r="F292" s="89"/>
      <c r="G292" s="88"/>
      <c r="H292" s="88"/>
      <c r="I292" s="88"/>
      <c r="J292" s="88"/>
      <c r="K292" s="88"/>
      <c r="L292" s="88"/>
      <c r="M292" s="92"/>
    </row>
    <row r="293" ht="22.5" customHeight="1">
      <c r="A293" s="93"/>
      <c r="B293" s="94"/>
      <c r="C293" s="94"/>
      <c r="D293" s="33" t="str">
        <f t="shared" si="1"/>
        <v>Chưa thực hiện</v>
      </c>
      <c r="E293" s="95"/>
      <c r="F293" s="95"/>
      <c r="G293" s="94"/>
      <c r="H293" s="94"/>
      <c r="I293" s="94"/>
      <c r="J293" s="94"/>
      <c r="K293" s="94"/>
      <c r="L293" s="94"/>
      <c r="M293" s="97"/>
    </row>
    <row r="294" ht="22.5" customHeight="1">
      <c r="A294" s="87"/>
      <c r="B294" s="88"/>
      <c r="C294" s="88"/>
      <c r="D294" s="33" t="str">
        <f t="shared" si="1"/>
        <v>Chưa thực hiện</v>
      </c>
      <c r="E294" s="89"/>
      <c r="F294" s="89"/>
      <c r="G294" s="88"/>
      <c r="H294" s="88"/>
      <c r="I294" s="88"/>
      <c r="J294" s="88"/>
      <c r="K294" s="88"/>
      <c r="L294" s="88"/>
      <c r="M294" s="92"/>
    </row>
    <row r="295" ht="22.5" customHeight="1">
      <c r="A295" s="93"/>
      <c r="B295" s="94"/>
      <c r="C295" s="94"/>
      <c r="D295" s="33" t="str">
        <f t="shared" si="1"/>
        <v>Chưa thực hiện</v>
      </c>
      <c r="E295" s="95"/>
      <c r="F295" s="95"/>
      <c r="G295" s="94"/>
      <c r="H295" s="94"/>
      <c r="I295" s="94"/>
      <c r="J295" s="94"/>
      <c r="K295" s="94"/>
      <c r="L295" s="94"/>
      <c r="M295" s="97"/>
    </row>
    <row r="296" ht="22.5" customHeight="1">
      <c r="A296" s="87"/>
      <c r="B296" s="88"/>
      <c r="C296" s="88"/>
      <c r="D296" s="33" t="str">
        <f t="shared" si="1"/>
        <v>Chưa thực hiện</v>
      </c>
      <c r="E296" s="89"/>
      <c r="F296" s="89"/>
      <c r="G296" s="88"/>
      <c r="H296" s="88"/>
      <c r="I296" s="88"/>
      <c r="J296" s="88"/>
      <c r="K296" s="88"/>
      <c r="L296" s="88"/>
      <c r="M296" s="92"/>
    </row>
    <row r="297" ht="22.5" customHeight="1">
      <c r="A297" s="93"/>
      <c r="B297" s="94"/>
      <c r="C297" s="94"/>
      <c r="D297" s="33" t="str">
        <f t="shared" si="1"/>
        <v>Chưa thực hiện</v>
      </c>
      <c r="E297" s="95"/>
      <c r="F297" s="95"/>
      <c r="G297" s="94"/>
      <c r="H297" s="94"/>
      <c r="I297" s="94"/>
      <c r="J297" s="94"/>
      <c r="K297" s="94"/>
      <c r="L297" s="94"/>
      <c r="M297" s="97"/>
    </row>
    <row r="298" ht="22.5" customHeight="1">
      <c r="A298" s="87"/>
      <c r="B298" s="88"/>
      <c r="C298" s="88"/>
      <c r="D298" s="33" t="str">
        <f t="shared" si="1"/>
        <v>Chưa thực hiện</v>
      </c>
      <c r="E298" s="89"/>
      <c r="F298" s="89"/>
      <c r="G298" s="88"/>
      <c r="H298" s="88"/>
      <c r="I298" s="88"/>
      <c r="J298" s="88"/>
      <c r="K298" s="88"/>
      <c r="L298" s="88"/>
      <c r="M298" s="92"/>
    </row>
    <row r="299" ht="22.5" customHeight="1">
      <c r="A299" s="93"/>
      <c r="B299" s="94"/>
      <c r="C299" s="94"/>
      <c r="D299" s="33" t="str">
        <f t="shared" si="1"/>
        <v>Chưa thực hiện</v>
      </c>
      <c r="E299" s="95"/>
      <c r="F299" s="95"/>
      <c r="G299" s="94"/>
      <c r="H299" s="94"/>
      <c r="I299" s="94"/>
      <c r="J299" s="94"/>
      <c r="K299" s="94"/>
      <c r="L299" s="94"/>
      <c r="M299" s="97"/>
    </row>
    <row r="300" ht="22.5" customHeight="1">
      <c r="A300" s="87"/>
      <c r="B300" s="88"/>
      <c r="C300" s="88"/>
      <c r="D300" s="33" t="str">
        <f t="shared" si="1"/>
        <v>Chưa thực hiện</v>
      </c>
      <c r="E300" s="89"/>
      <c r="F300" s="89"/>
      <c r="G300" s="88"/>
      <c r="H300" s="88"/>
      <c r="I300" s="88"/>
      <c r="J300" s="88"/>
      <c r="K300" s="88"/>
      <c r="L300" s="88"/>
      <c r="M300" s="92"/>
    </row>
    <row r="301" ht="22.5" customHeight="1">
      <c r="A301" s="93"/>
      <c r="B301" s="94"/>
      <c r="C301" s="94"/>
      <c r="D301" s="33" t="str">
        <f t="shared" si="1"/>
        <v>Chưa thực hiện</v>
      </c>
      <c r="E301" s="95"/>
      <c r="F301" s="95"/>
      <c r="G301" s="94"/>
      <c r="H301" s="94"/>
      <c r="I301" s="94"/>
      <c r="J301" s="94"/>
      <c r="K301" s="94"/>
      <c r="L301" s="94"/>
      <c r="M301" s="97"/>
    </row>
    <row r="302" ht="22.5" customHeight="1">
      <c r="A302" s="87"/>
      <c r="B302" s="88"/>
      <c r="C302" s="88"/>
      <c r="D302" s="33" t="str">
        <f t="shared" si="1"/>
        <v>Chưa thực hiện</v>
      </c>
      <c r="E302" s="89"/>
      <c r="F302" s="89"/>
      <c r="G302" s="88"/>
      <c r="H302" s="88"/>
      <c r="I302" s="88"/>
      <c r="J302" s="88"/>
      <c r="K302" s="88"/>
      <c r="L302" s="88"/>
      <c r="M302" s="92"/>
    </row>
    <row r="303" ht="22.5" customHeight="1">
      <c r="A303" s="93"/>
      <c r="B303" s="94"/>
      <c r="C303" s="94"/>
      <c r="D303" s="33" t="str">
        <f t="shared" si="1"/>
        <v>Chưa thực hiện</v>
      </c>
      <c r="E303" s="95"/>
      <c r="F303" s="95"/>
      <c r="G303" s="94"/>
      <c r="H303" s="94"/>
      <c r="I303" s="94"/>
      <c r="J303" s="94"/>
      <c r="K303" s="94"/>
      <c r="L303" s="94"/>
      <c r="M303" s="97"/>
    </row>
    <row r="304" ht="22.5" customHeight="1">
      <c r="A304" s="87"/>
      <c r="B304" s="88"/>
      <c r="C304" s="88"/>
      <c r="D304" s="33" t="str">
        <f t="shared" si="1"/>
        <v>Chưa thực hiện</v>
      </c>
      <c r="E304" s="89"/>
      <c r="F304" s="89"/>
      <c r="G304" s="88"/>
      <c r="H304" s="88"/>
      <c r="I304" s="88"/>
      <c r="J304" s="88"/>
      <c r="K304" s="88"/>
      <c r="L304" s="88"/>
      <c r="M304" s="92"/>
    </row>
    <row r="305" ht="22.5" customHeight="1">
      <c r="A305" s="93"/>
      <c r="B305" s="94"/>
      <c r="C305" s="94"/>
      <c r="D305" s="33" t="str">
        <f t="shared" si="1"/>
        <v>Chưa thực hiện</v>
      </c>
      <c r="E305" s="95"/>
      <c r="F305" s="95"/>
      <c r="G305" s="94"/>
      <c r="H305" s="94"/>
      <c r="I305" s="94"/>
      <c r="J305" s="94"/>
      <c r="K305" s="94"/>
      <c r="L305" s="94"/>
      <c r="M305" s="97"/>
    </row>
    <row r="306" ht="22.5" customHeight="1">
      <c r="A306" s="87"/>
      <c r="B306" s="88"/>
      <c r="C306" s="88"/>
      <c r="D306" s="33" t="str">
        <f t="shared" si="1"/>
        <v>Chưa thực hiện</v>
      </c>
      <c r="E306" s="89"/>
      <c r="F306" s="89"/>
      <c r="G306" s="88"/>
      <c r="H306" s="88"/>
      <c r="I306" s="88"/>
      <c r="J306" s="88"/>
      <c r="K306" s="88"/>
      <c r="L306" s="88"/>
      <c r="M306" s="92"/>
    </row>
    <row r="307" ht="22.5" customHeight="1">
      <c r="A307" s="93"/>
      <c r="B307" s="94"/>
      <c r="C307" s="94"/>
      <c r="D307" s="33" t="str">
        <f t="shared" si="1"/>
        <v>Chưa thực hiện</v>
      </c>
      <c r="E307" s="95"/>
      <c r="F307" s="95"/>
      <c r="G307" s="94"/>
      <c r="H307" s="94"/>
      <c r="I307" s="94"/>
      <c r="J307" s="94"/>
      <c r="K307" s="94"/>
      <c r="L307" s="94"/>
      <c r="M307" s="97"/>
    </row>
    <row r="308" ht="22.5" customHeight="1">
      <c r="A308" s="87"/>
      <c r="B308" s="88"/>
      <c r="C308" s="88"/>
      <c r="D308" s="33" t="str">
        <f t="shared" si="1"/>
        <v>Chưa thực hiện</v>
      </c>
      <c r="E308" s="89"/>
      <c r="F308" s="89"/>
      <c r="G308" s="88"/>
      <c r="H308" s="88"/>
      <c r="I308" s="88"/>
      <c r="J308" s="88"/>
      <c r="K308" s="88"/>
      <c r="L308" s="88"/>
      <c r="M308" s="92"/>
    </row>
    <row r="309" ht="22.5" customHeight="1">
      <c r="A309" s="93"/>
      <c r="B309" s="94"/>
      <c r="C309" s="94"/>
      <c r="D309" s="33" t="str">
        <f t="shared" si="1"/>
        <v>Chưa thực hiện</v>
      </c>
      <c r="E309" s="95"/>
      <c r="F309" s="95"/>
      <c r="G309" s="94"/>
      <c r="H309" s="94"/>
      <c r="I309" s="94"/>
      <c r="J309" s="94"/>
      <c r="K309" s="94"/>
      <c r="L309" s="94"/>
      <c r="M309" s="97"/>
    </row>
    <row r="310" ht="22.5" customHeight="1">
      <c r="A310" s="87"/>
      <c r="B310" s="88"/>
      <c r="C310" s="88"/>
      <c r="D310" s="33" t="str">
        <f t="shared" si="1"/>
        <v>Chưa thực hiện</v>
      </c>
      <c r="E310" s="89"/>
      <c r="F310" s="89"/>
      <c r="G310" s="88"/>
      <c r="H310" s="88"/>
      <c r="I310" s="88"/>
      <c r="J310" s="88"/>
      <c r="K310" s="88"/>
      <c r="L310" s="88"/>
      <c r="M310" s="92"/>
    </row>
    <row r="311" ht="22.5" customHeight="1">
      <c r="A311" s="93"/>
      <c r="B311" s="94"/>
      <c r="C311" s="94"/>
      <c r="D311" s="33" t="str">
        <f t="shared" si="1"/>
        <v>Chưa thực hiện</v>
      </c>
      <c r="E311" s="95"/>
      <c r="F311" s="95"/>
      <c r="G311" s="94"/>
      <c r="H311" s="94"/>
      <c r="I311" s="94"/>
      <c r="J311" s="94"/>
      <c r="K311" s="94"/>
      <c r="L311" s="94"/>
      <c r="M311" s="97"/>
    </row>
    <row r="312" ht="22.5" customHeight="1">
      <c r="A312" s="87"/>
      <c r="B312" s="88"/>
      <c r="C312" s="88"/>
      <c r="D312" s="33" t="str">
        <f t="shared" si="1"/>
        <v>Chưa thực hiện</v>
      </c>
      <c r="E312" s="89"/>
      <c r="F312" s="89"/>
      <c r="G312" s="88"/>
      <c r="H312" s="88"/>
      <c r="I312" s="88"/>
      <c r="J312" s="88"/>
      <c r="K312" s="88"/>
      <c r="L312" s="88"/>
      <c r="M312" s="92"/>
    </row>
    <row r="313" ht="22.5" customHeight="1">
      <c r="A313" s="93"/>
      <c r="B313" s="94"/>
      <c r="C313" s="94"/>
      <c r="D313" s="33" t="str">
        <f t="shared" si="1"/>
        <v>Chưa thực hiện</v>
      </c>
      <c r="E313" s="95"/>
      <c r="F313" s="95"/>
      <c r="G313" s="94"/>
      <c r="H313" s="94"/>
      <c r="I313" s="94"/>
      <c r="J313" s="94"/>
      <c r="K313" s="94"/>
      <c r="L313" s="94"/>
      <c r="M313" s="97"/>
    </row>
    <row r="314" ht="22.5" customHeight="1">
      <c r="A314" s="87"/>
      <c r="B314" s="88"/>
      <c r="C314" s="88"/>
      <c r="D314" s="33" t="str">
        <f t="shared" si="1"/>
        <v>Chưa thực hiện</v>
      </c>
      <c r="E314" s="89"/>
      <c r="F314" s="89"/>
      <c r="G314" s="88"/>
      <c r="H314" s="88"/>
      <c r="I314" s="88"/>
      <c r="J314" s="88"/>
      <c r="K314" s="88"/>
      <c r="L314" s="88"/>
      <c r="M314" s="92"/>
    </row>
    <row r="315" ht="22.5" customHeight="1">
      <c r="A315" s="93"/>
      <c r="B315" s="94"/>
      <c r="C315" s="94"/>
      <c r="D315" s="33" t="str">
        <f t="shared" si="1"/>
        <v>Chưa thực hiện</v>
      </c>
      <c r="E315" s="95"/>
      <c r="F315" s="95"/>
      <c r="G315" s="94"/>
      <c r="H315" s="94"/>
      <c r="I315" s="94"/>
      <c r="J315" s="94"/>
      <c r="K315" s="94"/>
      <c r="L315" s="94"/>
      <c r="M315" s="97"/>
    </row>
    <row r="316" ht="22.5" customHeight="1">
      <c r="A316" s="87"/>
      <c r="B316" s="88"/>
      <c r="C316" s="88"/>
      <c r="D316" s="33" t="str">
        <f t="shared" si="1"/>
        <v>Chưa thực hiện</v>
      </c>
      <c r="E316" s="89"/>
      <c r="F316" s="89"/>
      <c r="G316" s="88"/>
      <c r="H316" s="88"/>
      <c r="I316" s="88"/>
      <c r="J316" s="88"/>
      <c r="K316" s="88"/>
      <c r="L316" s="88"/>
      <c r="M316" s="92"/>
    </row>
    <row r="317" ht="22.5" customHeight="1">
      <c r="A317" s="93"/>
      <c r="B317" s="94"/>
      <c r="C317" s="94"/>
      <c r="D317" s="33" t="str">
        <f t="shared" si="1"/>
        <v>Chưa thực hiện</v>
      </c>
      <c r="E317" s="95"/>
      <c r="F317" s="95"/>
      <c r="G317" s="94"/>
      <c r="H317" s="94"/>
      <c r="I317" s="94"/>
      <c r="J317" s="94"/>
      <c r="K317" s="94"/>
      <c r="L317" s="94"/>
      <c r="M317" s="97"/>
    </row>
    <row r="318" ht="22.5" customHeight="1">
      <c r="A318" s="87"/>
      <c r="B318" s="88"/>
      <c r="C318" s="88"/>
      <c r="D318" s="33" t="str">
        <f t="shared" si="1"/>
        <v>Chưa thực hiện</v>
      </c>
      <c r="E318" s="89"/>
      <c r="F318" s="89"/>
      <c r="G318" s="88"/>
      <c r="H318" s="88"/>
      <c r="I318" s="88"/>
      <c r="J318" s="88"/>
      <c r="K318" s="88"/>
      <c r="L318" s="88"/>
      <c r="M318" s="92"/>
    </row>
    <row r="319" ht="22.5" customHeight="1">
      <c r="A319" s="93"/>
      <c r="B319" s="94"/>
      <c r="C319" s="94"/>
      <c r="D319" s="33" t="str">
        <f t="shared" si="1"/>
        <v>Chưa thực hiện</v>
      </c>
      <c r="E319" s="95"/>
      <c r="F319" s="95"/>
      <c r="G319" s="94"/>
      <c r="H319" s="94"/>
      <c r="I319" s="94"/>
      <c r="J319" s="94"/>
      <c r="K319" s="94"/>
      <c r="L319" s="94"/>
      <c r="M319" s="97"/>
    </row>
    <row r="320" ht="22.5" customHeight="1">
      <c r="A320" s="87"/>
      <c r="B320" s="88"/>
      <c r="C320" s="88"/>
      <c r="D320" s="33" t="str">
        <f t="shared" si="1"/>
        <v>Chưa thực hiện</v>
      </c>
      <c r="E320" s="89"/>
      <c r="F320" s="89"/>
      <c r="G320" s="88"/>
      <c r="H320" s="88"/>
      <c r="I320" s="88"/>
      <c r="J320" s="88"/>
      <c r="K320" s="88"/>
      <c r="L320" s="88"/>
      <c r="M320" s="92"/>
    </row>
    <row r="321" ht="22.5" customHeight="1">
      <c r="A321" s="93"/>
      <c r="B321" s="94"/>
      <c r="C321" s="94"/>
      <c r="D321" s="33" t="str">
        <f t="shared" si="1"/>
        <v>Chưa thực hiện</v>
      </c>
      <c r="E321" s="95"/>
      <c r="F321" s="95"/>
      <c r="G321" s="94"/>
      <c r="H321" s="94"/>
      <c r="I321" s="94"/>
      <c r="J321" s="94"/>
      <c r="K321" s="94"/>
      <c r="L321" s="94"/>
      <c r="M321" s="97"/>
    </row>
    <row r="322" ht="22.5" customHeight="1">
      <c r="A322" s="87"/>
      <c r="B322" s="88"/>
      <c r="C322" s="88"/>
      <c r="D322" s="33" t="str">
        <f t="shared" si="1"/>
        <v>Chưa thực hiện</v>
      </c>
      <c r="E322" s="89"/>
      <c r="F322" s="89"/>
      <c r="G322" s="88"/>
      <c r="H322" s="88"/>
      <c r="I322" s="88"/>
      <c r="J322" s="88"/>
      <c r="K322" s="88"/>
      <c r="L322" s="88"/>
      <c r="M322" s="92"/>
    </row>
    <row r="323" ht="22.5" customHeight="1">
      <c r="A323" s="93"/>
      <c r="B323" s="94"/>
      <c r="C323" s="94"/>
      <c r="D323" s="33" t="str">
        <f t="shared" si="1"/>
        <v>Chưa thực hiện</v>
      </c>
      <c r="E323" s="95"/>
      <c r="F323" s="95"/>
      <c r="G323" s="94"/>
      <c r="H323" s="94"/>
      <c r="I323" s="94"/>
      <c r="J323" s="94"/>
      <c r="K323" s="94"/>
      <c r="L323" s="94"/>
      <c r="M323" s="97"/>
    </row>
    <row r="324" ht="22.5" customHeight="1">
      <c r="A324" s="87"/>
      <c r="B324" s="88"/>
      <c r="C324" s="88"/>
      <c r="D324" s="33" t="str">
        <f t="shared" si="1"/>
        <v>Chưa thực hiện</v>
      </c>
      <c r="E324" s="89"/>
      <c r="F324" s="89"/>
      <c r="G324" s="88"/>
      <c r="H324" s="88"/>
      <c r="I324" s="88"/>
      <c r="J324" s="88"/>
      <c r="K324" s="88"/>
      <c r="L324" s="88"/>
      <c r="M324" s="92"/>
    </row>
    <row r="325" ht="22.5" customHeight="1">
      <c r="A325" s="93"/>
      <c r="B325" s="94"/>
      <c r="C325" s="94"/>
      <c r="D325" s="33" t="str">
        <f t="shared" si="1"/>
        <v>Chưa thực hiện</v>
      </c>
      <c r="E325" s="95"/>
      <c r="F325" s="95"/>
      <c r="G325" s="94"/>
      <c r="H325" s="94"/>
      <c r="I325" s="94"/>
      <c r="J325" s="94"/>
      <c r="K325" s="94"/>
      <c r="L325" s="94"/>
      <c r="M325" s="97"/>
    </row>
    <row r="326" ht="22.5" customHeight="1">
      <c r="A326" s="87"/>
      <c r="B326" s="88"/>
      <c r="C326" s="88"/>
      <c r="D326" s="33" t="str">
        <f t="shared" si="1"/>
        <v>Chưa thực hiện</v>
      </c>
      <c r="E326" s="89"/>
      <c r="F326" s="89"/>
      <c r="G326" s="88"/>
      <c r="H326" s="88"/>
      <c r="I326" s="88"/>
      <c r="J326" s="88"/>
      <c r="K326" s="88"/>
      <c r="L326" s="88"/>
      <c r="M326" s="92"/>
    </row>
    <row r="327" ht="22.5" customHeight="1">
      <c r="A327" s="93"/>
      <c r="B327" s="94"/>
      <c r="C327" s="94"/>
      <c r="D327" s="33" t="str">
        <f t="shared" si="1"/>
        <v>Chưa thực hiện</v>
      </c>
      <c r="E327" s="95"/>
      <c r="F327" s="95"/>
      <c r="G327" s="94"/>
      <c r="H327" s="94"/>
      <c r="I327" s="94"/>
      <c r="J327" s="94"/>
      <c r="K327" s="94"/>
      <c r="L327" s="94"/>
      <c r="M327" s="97"/>
    </row>
    <row r="328" ht="22.5" customHeight="1">
      <c r="A328" s="87"/>
      <c r="B328" s="88"/>
      <c r="C328" s="88"/>
      <c r="D328" s="33" t="str">
        <f t="shared" si="1"/>
        <v>Chưa thực hiện</v>
      </c>
      <c r="E328" s="89"/>
      <c r="F328" s="89"/>
      <c r="G328" s="88"/>
      <c r="H328" s="88"/>
      <c r="I328" s="88"/>
      <c r="J328" s="88"/>
      <c r="K328" s="88"/>
      <c r="L328" s="88"/>
      <c r="M328" s="92"/>
    </row>
    <row r="329" ht="22.5" customHeight="1">
      <c r="A329" s="93"/>
      <c r="B329" s="94"/>
      <c r="C329" s="94"/>
      <c r="D329" s="33" t="str">
        <f t="shared" si="1"/>
        <v>Chưa thực hiện</v>
      </c>
      <c r="E329" s="95"/>
      <c r="F329" s="95"/>
      <c r="G329" s="94"/>
      <c r="H329" s="94"/>
      <c r="I329" s="94"/>
      <c r="J329" s="94"/>
      <c r="K329" s="94"/>
      <c r="L329" s="94"/>
      <c r="M329" s="97"/>
    </row>
    <row r="330" ht="22.5" customHeight="1">
      <c r="A330" s="87"/>
      <c r="B330" s="88"/>
      <c r="C330" s="88"/>
      <c r="D330" s="33" t="str">
        <f t="shared" si="1"/>
        <v>Chưa thực hiện</v>
      </c>
      <c r="E330" s="89"/>
      <c r="F330" s="89"/>
      <c r="G330" s="88"/>
      <c r="H330" s="88"/>
      <c r="I330" s="88"/>
      <c r="J330" s="88"/>
      <c r="K330" s="88"/>
      <c r="L330" s="88"/>
      <c r="M330" s="92"/>
    </row>
    <row r="331" ht="22.5" customHeight="1">
      <c r="A331" s="93"/>
      <c r="B331" s="94"/>
      <c r="C331" s="94"/>
      <c r="D331" s="33" t="str">
        <f t="shared" si="1"/>
        <v>Chưa thực hiện</v>
      </c>
      <c r="E331" s="95"/>
      <c r="F331" s="95"/>
      <c r="G331" s="94"/>
      <c r="H331" s="94"/>
      <c r="I331" s="94"/>
      <c r="J331" s="94"/>
      <c r="K331" s="94"/>
      <c r="L331" s="94"/>
      <c r="M331" s="97"/>
    </row>
    <row r="332" ht="22.5" customHeight="1">
      <c r="A332" s="87"/>
      <c r="B332" s="88"/>
      <c r="C332" s="88"/>
      <c r="D332" s="33" t="str">
        <f t="shared" si="1"/>
        <v>Chưa thực hiện</v>
      </c>
      <c r="E332" s="89"/>
      <c r="F332" s="89"/>
      <c r="G332" s="88"/>
      <c r="H332" s="88"/>
      <c r="I332" s="88"/>
      <c r="J332" s="88"/>
      <c r="K332" s="88"/>
      <c r="L332" s="88"/>
      <c r="M332" s="92"/>
    </row>
    <row r="333" ht="22.5" customHeight="1">
      <c r="A333" s="93"/>
      <c r="B333" s="94"/>
      <c r="C333" s="94"/>
      <c r="D333" s="33" t="str">
        <f t="shared" si="1"/>
        <v>Chưa thực hiện</v>
      </c>
      <c r="E333" s="95"/>
      <c r="F333" s="95"/>
      <c r="G333" s="94"/>
      <c r="H333" s="94"/>
      <c r="I333" s="94"/>
      <c r="J333" s="94"/>
      <c r="K333" s="94"/>
      <c r="L333" s="94"/>
      <c r="M333" s="97"/>
    </row>
    <row r="334" ht="22.5" customHeight="1">
      <c r="A334" s="87"/>
      <c r="B334" s="88"/>
      <c r="C334" s="88"/>
      <c r="D334" s="33" t="str">
        <f t="shared" si="1"/>
        <v>Chưa thực hiện</v>
      </c>
      <c r="E334" s="89"/>
      <c r="F334" s="89"/>
      <c r="G334" s="88"/>
      <c r="H334" s="88"/>
      <c r="I334" s="88"/>
      <c r="J334" s="88"/>
      <c r="K334" s="88"/>
      <c r="L334" s="88"/>
      <c r="M334" s="92"/>
    </row>
    <row r="335" ht="22.5" customHeight="1">
      <c r="A335" s="93"/>
      <c r="B335" s="94"/>
      <c r="C335" s="94"/>
      <c r="D335" s="33" t="str">
        <f t="shared" si="1"/>
        <v>Chưa thực hiện</v>
      </c>
      <c r="E335" s="95"/>
      <c r="F335" s="95"/>
      <c r="G335" s="94"/>
      <c r="H335" s="94"/>
      <c r="I335" s="94"/>
      <c r="J335" s="94"/>
      <c r="K335" s="94"/>
      <c r="L335" s="94"/>
      <c r="M335" s="97"/>
    </row>
    <row r="336" ht="22.5" customHeight="1">
      <c r="A336" s="87"/>
      <c r="B336" s="88"/>
      <c r="C336" s="88"/>
      <c r="D336" s="33" t="str">
        <f t="shared" si="1"/>
        <v>Chưa thực hiện</v>
      </c>
      <c r="E336" s="89"/>
      <c r="F336" s="89"/>
      <c r="G336" s="88"/>
      <c r="H336" s="88"/>
      <c r="I336" s="88"/>
      <c r="J336" s="88"/>
      <c r="K336" s="88"/>
      <c r="L336" s="88"/>
      <c r="M336" s="92"/>
    </row>
    <row r="337" ht="22.5" customHeight="1">
      <c r="A337" s="93"/>
      <c r="B337" s="94"/>
      <c r="C337" s="94"/>
      <c r="D337" s="33" t="str">
        <f t="shared" si="1"/>
        <v>Chưa thực hiện</v>
      </c>
      <c r="E337" s="95"/>
      <c r="F337" s="95"/>
      <c r="G337" s="94"/>
      <c r="H337" s="94"/>
      <c r="I337" s="94"/>
      <c r="J337" s="94"/>
      <c r="K337" s="94"/>
      <c r="L337" s="94"/>
      <c r="M337" s="97"/>
    </row>
    <row r="338" ht="22.5" customHeight="1">
      <c r="A338" s="87"/>
      <c r="B338" s="88"/>
      <c r="C338" s="88"/>
      <c r="D338" s="33" t="str">
        <f t="shared" si="1"/>
        <v>Chưa thực hiện</v>
      </c>
      <c r="E338" s="89"/>
      <c r="F338" s="89"/>
      <c r="G338" s="88"/>
      <c r="H338" s="88"/>
      <c r="I338" s="88"/>
      <c r="J338" s="88"/>
      <c r="K338" s="88"/>
      <c r="L338" s="88"/>
      <c r="M338" s="92"/>
    </row>
    <row r="339" ht="22.5" customHeight="1">
      <c r="A339" s="93"/>
      <c r="B339" s="94"/>
      <c r="C339" s="94"/>
      <c r="D339" s="33" t="str">
        <f t="shared" si="1"/>
        <v>Chưa thực hiện</v>
      </c>
      <c r="E339" s="95"/>
      <c r="F339" s="95"/>
      <c r="G339" s="94"/>
      <c r="H339" s="94"/>
      <c r="I339" s="94"/>
      <c r="J339" s="94"/>
      <c r="K339" s="94"/>
      <c r="L339" s="94"/>
      <c r="M339" s="97"/>
    </row>
    <row r="340" ht="22.5" customHeight="1">
      <c r="A340" s="87"/>
      <c r="B340" s="88"/>
      <c r="C340" s="88"/>
      <c r="D340" s="33" t="str">
        <f t="shared" si="1"/>
        <v>Chưa thực hiện</v>
      </c>
      <c r="E340" s="89"/>
      <c r="F340" s="89"/>
      <c r="G340" s="88"/>
      <c r="H340" s="88"/>
      <c r="I340" s="88"/>
      <c r="J340" s="88"/>
      <c r="K340" s="88"/>
      <c r="L340" s="88"/>
      <c r="M340" s="92"/>
    </row>
    <row r="341" ht="22.5" customHeight="1">
      <c r="A341" s="93"/>
      <c r="B341" s="94"/>
      <c r="C341" s="94"/>
      <c r="D341" s="33" t="str">
        <f t="shared" si="1"/>
        <v>Chưa thực hiện</v>
      </c>
      <c r="E341" s="95"/>
      <c r="F341" s="95"/>
      <c r="G341" s="94"/>
      <c r="H341" s="94"/>
      <c r="I341" s="94"/>
      <c r="J341" s="94"/>
      <c r="K341" s="94"/>
      <c r="L341" s="94"/>
      <c r="M341" s="97"/>
    </row>
    <row r="342" ht="22.5" customHeight="1">
      <c r="A342" s="87"/>
      <c r="B342" s="88"/>
      <c r="C342" s="88"/>
      <c r="D342" s="33" t="str">
        <f t="shared" si="1"/>
        <v>Chưa thực hiện</v>
      </c>
      <c r="E342" s="89"/>
      <c r="F342" s="89"/>
      <c r="G342" s="88"/>
      <c r="H342" s="88"/>
      <c r="I342" s="88"/>
      <c r="J342" s="88"/>
      <c r="K342" s="88"/>
      <c r="L342" s="88"/>
      <c r="M342" s="92"/>
    </row>
    <row r="343" ht="22.5" customHeight="1">
      <c r="A343" s="93"/>
      <c r="B343" s="94"/>
      <c r="C343" s="94"/>
      <c r="D343" s="33" t="str">
        <f t="shared" si="1"/>
        <v>Chưa thực hiện</v>
      </c>
      <c r="E343" s="95"/>
      <c r="F343" s="95"/>
      <c r="G343" s="94"/>
      <c r="H343" s="94"/>
      <c r="I343" s="94"/>
      <c r="J343" s="94"/>
      <c r="K343" s="94"/>
      <c r="L343" s="94"/>
      <c r="M343" s="97"/>
    </row>
    <row r="344" ht="22.5" customHeight="1">
      <c r="A344" s="87"/>
      <c r="B344" s="88"/>
      <c r="C344" s="88"/>
      <c r="D344" s="33" t="str">
        <f t="shared" si="1"/>
        <v>Chưa thực hiện</v>
      </c>
      <c r="E344" s="89"/>
      <c r="F344" s="89"/>
      <c r="G344" s="88"/>
      <c r="H344" s="88"/>
      <c r="I344" s="88"/>
      <c r="J344" s="88"/>
      <c r="K344" s="88"/>
      <c r="L344" s="88"/>
      <c r="M344" s="92"/>
    </row>
    <row r="345" ht="22.5" customHeight="1">
      <c r="A345" s="93"/>
      <c r="B345" s="94"/>
      <c r="C345" s="94"/>
      <c r="D345" s="33" t="str">
        <f t="shared" si="1"/>
        <v>Chưa thực hiện</v>
      </c>
      <c r="E345" s="95"/>
      <c r="F345" s="95"/>
      <c r="G345" s="94"/>
      <c r="H345" s="94"/>
      <c r="I345" s="94"/>
      <c r="J345" s="94"/>
      <c r="K345" s="94"/>
      <c r="L345" s="94"/>
      <c r="M345" s="97"/>
    </row>
    <row r="346" ht="22.5" customHeight="1">
      <c r="A346" s="87"/>
      <c r="B346" s="88"/>
      <c r="C346" s="88"/>
      <c r="D346" s="33" t="str">
        <f t="shared" si="1"/>
        <v>Chưa thực hiện</v>
      </c>
      <c r="E346" s="89"/>
      <c r="F346" s="89"/>
      <c r="G346" s="88"/>
      <c r="H346" s="88"/>
      <c r="I346" s="88"/>
      <c r="J346" s="88"/>
      <c r="K346" s="88"/>
      <c r="L346" s="88"/>
      <c r="M346" s="92"/>
    </row>
    <row r="347" ht="22.5" customHeight="1">
      <c r="A347" s="93"/>
      <c r="B347" s="94"/>
      <c r="C347" s="94"/>
      <c r="D347" s="33" t="str">
        <f t="shared" si="1"/>
        <v>Chưa thực hiện</v>
      </c>
      <c r="E347" s="95"/>
      <c r="F347" s="95"/>
      <c r="G347" s="94"/>
      <c r="H347" s="94"/>
      <c r="I347" s="94"/>
      <c r="J347" s="94"/>
      <c r="K347" s="94"/>
      <c r="L347" s="94"/>
      <c r="M347" s="97"/>
    </row>
    <row r="348" ht="22.5" customHeight="1">
      <c r="A348" s="87"/>
      <c r="B348" s="88"/>
      <c r="C348" s="88"/>
      <c r="D348" s="33" t="str">
        <f t="shared" si="1"/>
        <v>Chưa thực hiện</v>
      </c>
      <c r="E348" s="89"/>
      <c r="F348" s="89"/>
      <c r="G348" s="88"/>
      <c r="H348" s="88"/>
      <c r="I348" s="88"/>
      <c r="J348" s="88"/>
      <c r="K348" s="88"/>
      <c r="L348" s="88"/>
      <c r="M348" s="92"/>
    </row>
    <row r="349" ht="22.5" customHeight="1">
      <c r="A349" s="93"/>
      <c r="B349" s="94"/>
      <c r="C349" s="94"/>
      <c r="D349" s="33" t="str">
        <f t="shared" si="1"/>
        <v>Chưa thực hiện</v>
      </c>
      <c r="E349" s="95"/>
      <c r="F349" s="95"/>
      <c r="G349" s="94"/>
      <c r="H349" s="94"/>
      <c r="I349" s="94"/>
      <c r="J349" s="94"/>
      <c r="K349" s="94"/>
      <c r="L349" s="94"/>
      <c r="M349" s="97"/>
    </row>
    <row r="350" ht="22.5" customHeight="1">
      <c r="A350" s="87"/>
      <c r="B350" s="88"/>
      <c r="C350" s="88"/>
      <c r="D350" s="33" t="str">
        <f t="shared" si="1"/>
        <v>Chưa thực hiện</v>
      </c>
      <c r="E350" s="89"/>
      <c r="F350" s="89"/>
      <c r="G350" s="88"/>
      <c r="H350" s="88"/>
      <c r="I350" s="88"/>
      <c r="J350" s="88"/>
      <c r="K350" s="88"/>
      <c r="L350" s="88"/>
      <c r="M350" s="92"/>
    </row>
    <row r="351" ht="22.5" customHeight="1">
      <c r="A351" s="93"/>
      <c r="B351" s="94"/>
      <c r="C351" s="94"/>
      <c r="D351" s="33" t="str">
        <f t="shared" si="1"/>
        <v>Chưa thực hiện</v>
      </c>
      <c r="E351" s="95"/>
      <c r="F351" s="95"/>
      <c r="G351" s="94"/>
      <c r="H351" s="94"/>
      <c r="I351" s="94"/>
      <c r="J351" s="94"/>
      <c r="K351" s="94"/>
      <c r="L351" s="94"/>
      <c r="M351" s="97"/>
    </row>
    <row r="352" ht="22.5" customHeight="1">
      <c r="A352" s="87"/>
      <c r="B352" s="88"/>
      <c r="C352" s="88"/>
      <c r="D352" s="33" t="str">
        <f t="shared" si="1"/>
        <v>Chưa thực hiện</v>
      </c>
      <c r="E352" s="89"/>
      <c r="F352" s="89"/>
      <c r="G352" s="88"/>
      <c r="H352" s="88"/>
      <c r="I352" s="88"/>
      <c r="J352" s="88"/>
      <c r="K352" s="88"/>
      <c r="L352" s="88"/>
      <c r="M352" s="92"/>
    </row>
    <row r="353" ht="22.5" customHeight="1">
      <c r="A353" s="93"/>
      <c r="B353" s="94"/>
      <c r="C353" s="94"/>
      <c r="D353" s="33" t="str">
        <f t="shared" si="1"/>
        <v>Chưa thực hiện</v>
      </c>
      <c r="E353" s="95"/>
      <c r="F353" s="95"/>
      <c r="G353" s="94"/>
      <c r="H353" s="94"/>
      <c r="I353" s="94"/>
      <c r="J353" s="94"/>
      <c r="K353" s="94"/>
      <c r="L353" s="94"/>
      <c r="M353" s="97"/>
    </row>
    <row r="354" ht="22.5" customHeight="1">
      <c r="A354" s="87"/>
      <c r="B354" s="88"/>
      <c r="C354" s="88"/>
      <c r="D354" s="33" t="str">
        <f t="shared" si="1"/>
        <v>Chưa thực hiện</v>
      </c>
      <c r="E354" s="89"/>
      <c r="F354" s="89"/>
      <c r="G354" s="88"/>
      <c r="H354" s="88"/>
      <c r="I354" s="88"/>
      <c r="J354" s="88"/>
      <c r="K354" s="88"/>
      <c r="L354" s="88"/>
      <c r="M354" s="92"/>
    </row>
    <row r="355" ht="22.5" customHeight="1">
      <c r="A355" s="93"/>
      <c r="B355" s="94"/>
      <c r="C355" s="94"/>
      <c r="D355" s="33" t="str">
        <f t="shared" si="1"/>
        <v>Chưa thực hiện</v>
      </c>
      <c r="E355" s="95"/>
      <c r="F355" s="95"/>
      <c r="G355" s="94"/>
      <c r="H355" s="94"/>
      <c r="I355" s="94"/>
      <c r="J355" s="94"/>
      <c r="K355" s="94"/>
      <c r="L355" s="94"/>
      <c r="M355" s="97"/>
    </row>
    <row r="356" ht="22.5" customHeight="1">
      <c r="A356" s="87"/>
      <c r="B356" s="88"/>
      <c r="C356" s="88"/>
      <c r="D356" s="33" t="str">
        <f t="shared" si="1"/>
        <v>Chưa thực hiện</v>
      </c>
      <c r="E356" s="89"/>
      <c r="F356" s="89"/>
      <c r="G356" s="88"/>
      <c r="H356" s="88"/>
      <c r="I356" s="88"/>
      <c r="J356" s="88"/>
      <c r="K356" s="88"/>
      <c r="L356" s="88"/>
      <c r="M356" s="92"/>
    </row>
    <row r="357" ht="22.5" customHeight="1">
      <c r="A357" s="93"/>
      <c r="B357" s="94"/>
      <c r="C357" s="94"/>
      <c r="D357" s="33" t="str">
        <f t="shared" si="1"/>
        <v>Chưa thực hiện</v>
      </c>
      <c r="E357" s="95"/>
      <c r="F357" s="95"/>
      <c r="G357" s="94"/>
      <c r="H357" s="94"/>
      <c r="I357" s="94"/>
      <c r="J357" s="94"/>
      <c r="K357" s="94"/>
      <c r="L357" s="94"/>
      <c r="M357" s="97"/>
    </row>
    <row r="358" ht="22.5" customHeight="1">
      <c r="A358" s="87"/>
      <c r="B358" s="88"/>
      <c r="C358" s="88"/>
      <c r="D358" s="33" t="str">
        <f t="shared" si="1"/>
        <v>Chưa thực hiện</v>
      </c>
      <c r="E358" s="89"/>
      <c r="F358" s="89"/>
      <c r="G358" s="88"/>
      <c r="H358" s="88"/>
      <c r="I358" s="88"/>
      <c r="J358" s="88"/>
      <c r="K358" s="88"/>
      <c r="L358" s="88"/>
      <c r="M358" s="92"/>
    </row>
    <row r="359" ht="22.5" customHeight="1">
      <c r="A359" s="93"/>
      <c r="B359" s="94"/>
      <c r="C359" s="94"/>
      <c r="D359" s="33" t="str">
        <f t="shared" si="1"/>
        <v>Chưa thực hiện</v>
      </c>
      <c r="E359" s="95"/>
      <c r="F359" s="95"/>
      <c r="G359" s="94"/>
      <c r="H359" s="94"/>
      <c r="I359" s="94"/>
      <c r="J359" s="94"/>
      <c r="K359" s="94"/>
      <c r="L359" s="94"/>
      <c r="M359" s="97"/>
    </row>
    <row r="360" ht="22.5" customHeight="1">
      <c r="A360" s="87"/>
      <c r="B360" s="88"/>
      <c r="C360" s="88"/>
      <c r="D360" s="33" t="str">
        <f t="shared" si="1"/>
        <v>Chưa thực hiện</v>
      </c>
      <c r="E360" s="89"/>
      <c r="F360" s="89"/>
      <c r="G360" s="88"/>
      <c r="H360" s="88"/>
      <c r="I360" s="88"/>
      <c r="J360" s="88"/>
      <c r="K360" s="88"/>
      <c r="L360" s="88"/>
      <c r="M360" s="92"/>
    </row>
    <row r="361" ht="22.5" customHeight="1">
      <c r="A361" s="93"/>
      <c r="B361" s="94"/>
      <c r="C361" s="94"/>
      <c r="D361" s="33" t="str">
        <f t="shared" si="1"/>
        <v>Chưa thực hiện</v>
      </c>
      <c r="E361" s="95"/>
      <c r="F361" s="95"/>
      <c r="G361" s="94"/>
      <c r="H361" s="94"/>
      <c r="I361" s="94"/>
      <c r="J361" s="94"/>
      <c r="K361" s="94"/>
      <c r="L361" s="94"/>
      <c r="M361" s="97"/>
    </row>
    <row r="362" ht="22.5" customHeight="1">
      <c r="A362" s="87"/>
      <c r="B362" s="88"/>
      <c r="C362" s="88"/>
      <c r="D362" s="33" t="str">
        <f t="shared" si="1"/>
        <v>Chưa thực hiện</v>
      </c>
      <c r="E362" s="89"/>
      <c r="F362" s="89"/>
      <c r="G362" s="88"/>
      <c r="H362" s="88"/>
      <c r="I362" s="88"/>
      <c r="J362" s="88"/>
      <c r="K362" s="88"/>
      <c r="L362" s="88"/>
      <c r="M362" s="92"/>
    </row>
    <row r="363" ht="22.5" customHeight="1">
      <c r="A363" s="93"/>
      <c r="B363" s="94"/>
      <c r="C363" s="94"/>
      <c r="D363" s="33" t="str">
        <f t="shared" si="1"/>
        <v>Chưa thực hiện</v>
      </c>
      <c r="E363" s="95"/>
      <c r="F363" s="95"/>
      <c r="G363" s="94"/>
      <c r="H363" s="94"/>
      <c r="I363" s="94"/>
      <c r="J363" s="94"/>
      <c r="K363" s="94"/>
      <c r="L363" s="94"/>
      <c r="M363" s="97"/>
    </row>
    <row r="364" ht="22.5" customHeight="1">
      <c r="A364" s="87"/>
      <c r="B364" s="88"/>
      <c r="C364" s="88"/>
      <c r="D364" s="33" t="str">
        <f t="shared" si="1"/>
        <v>Chưa thực hiện</v>
      </c>
      <c r="E364" s="89"/>
      <c r="F364" s="89"/>
      <c r="G364" s="88"/>
      <c r="H364" s="88"/>
      <c r="I364" s="88"/>
      <c r="J364" s="88"/>
      <c r="K364" s="88"/>
      <c r="L364" s="88"/>
      <c r="M364" s="92"/>
    </row>
    <row r="365" ht="22.5" customHeight="1">
      <c r="A365" s="93"/>
      <c r="B365" s="94"/>
      <c r="C365" s="94"/>
      <c r="D365" s="33" t="str">
        <f t="shared" si="1"/>
        <v>Chưa thực hiện</v>
      </c>
      <c r="E365" s="95"/>
      <c r="F365" s="95"/>
      <c r="G365" s="94"/>
      <c r="H365" s="94"/>
      <c r="I365" s="94"/>
      <c r="J365" s="94"/>
      <c r="K365" s="94"/>
      <c r="L365" s="94"/>
      <c r="M365" s="97"/>
    </row>
    <row r="366" ht="22.5" customHeight="1">
      <c r="A366" s="87"/>
      <c r="B366" s="88"/>
      <c r="C366" s="88"/>
      <c r="D366" s="33" t="str">
        <f t="shared" si="1"/>
        <v>Chưa thực hiện</v>
      </c>
      <c r="E366" s="89"/>
      <c r="F366" s="89"/>
      <c r="G366" s="88"/>
      <c r="H366" s="88"/>
      <c r="I366" s="88"/>
      <c r="J366" s="88"/>
      <c r="K366" s="88"/>
      <c r="L366" s="88"/>
      <c r="M366" s="92"/>
    </row>
    <row r="367" ht="22.5" customHeight="1">
      <c r="A367" s="93"/>
      <c r="B367" s="94"/>
      <c r="C367" s="94"/>
      <c r="D367" s="33" t="str">
        <f t="shared" si="1"/>
        <v>Chưa thực hiện</v>
      </c>
      <c r="E367" s="95"/>
      <c r="F367" s="95"/>
      <c r="G367" s="94"/>
      <c r="H367" s="94"/>
      <c r="I367" s="94"/>
      <c r="J367" s="94"/>
      <c r="K367" s="94"/>
      <c r="L367" s="94"/>
      <c r="M367" s="97"/>
    </row>
    <row r="368" ht="22.5" customHeight="1">
      <c r="A368" s="87"/>
      <c r="B368" s="88"/>
      <c r="C368" s="88"/>
      <c r="D368" s="33" t="str">
        <f t="shared" si="1"/>
        <v>Chưa thực hiện</v>
      </c>
      <c r="E368" s="89"/>
      <c r="F368" s="89"/>
      <c r="G368" s="88"/>
      <c r="H368" s="88"/>
      <c r="I368" s="88"/>
      <c r="J368" s="88"/>
      <c r="K368" s="88"/>
      <c r="L368" s="88"/>
      <c r="M368" s="92"/>
    </row>
    <row r="369" ht="22.5" customHeight="1">
      <c r="A369" s="93"/>
      <c r="B369" s="94"/>
      <c r="C369" s="94"/>
      <c r="D369" s="33" t="str">
        <f t="shared" si="1"/>
        <v>Chưa thực hiện</v>
      </c>
      <c r="E369" s="95"/>
      <c r="F369" s="95"/>
      <c r="G369" s="94"/>
      <c r="H369" s="94"/>
      <c r="I369" s="94"/>
      <c r="J369" s="94"/>
      <c r="K369" s="94"/>
      <c r="L369" s="94"/>
      <c r="M369" s="97"/>
    </row>
    <row r="370" ht="22.5" customHeight="1">
      <c r="A370" s="87"/>
      <c r="B370" s="88"/>
      <c r="C370" s="88"/>
      <c r="D370" s="33" t="str">
        <f t="shared" si="1"/>
        <v>Chưa thực hiện</v>
      </c>
      <c r="E370" s="89"/>
      <c r="F370" s="89"/>
      <c r="G370" s="88"/>
      <c r="H370" s="88"/>
      <c r="I370" s="88"/>
      <c r="J370" s="88"/>
      <c r="K370" s="88"/>
      <c r="L370" s="88"/>
      <c r="M370" s="92"/>
    </row>
    <row r="371" ht="22.5" customHeight="1">
      <c r="A371" s="93"/>
      <c r="B371" s="94"/>
      <c r="C371" s="94"/>
      <c r="D371" s="33" t="str">
        <f t="shared" si="1"/>
        <v>Chưa thực hiện</v>
      </c>
      <c r="E371" s="95"/>
      <c r="F371" s="95"/>
      <c r="G371" s="94"/>
      <c r="H371" s="94"/>
      <c r="I371" s="94"/>
      <c r="J371" s="94"/>
      <c r="K371" s="94"/>
      <c r="L371" s="94"/>
      <c r="M371" s="97"/>
    </row>
    <row r="372" ht="22.5" customHeight="1">
      <c r="A372" s="87"/>
      <c r="B372" s="88"/>
      <c r="C372" s="88"/>
      <c r="D372" s="33" t="str">
        <f t="shared" si="1"/>
        <v>Chưa thực hiện</v>
      </c>
      <c r="E372" s="89"/>
      <c r="F372" s="89"/>
      <c r="G372" s="88"/>
      <c r="H372" s="88"/>
      <c r="I372" s="88"/>
      <c r="J372" s="88"/>
      <c r="K372" s="88"/>
      <c r="L372" s="88"/>
      <c r="M372" s="92"/>
    </row>
    <row r="373" ht="22.5" customHeight="1">
      <c r="A373" s="93"/>
      <c r="B373" s="94"/>
      <c r="C373" s="94"/>
      <c r="D373" s="33" t="str">
        <f t="shared" si="1"/>
        <v>Chưa thực hiện</v>
      </c>
      <c r="E373" s="95"/>
      <c r="F373" s="95"/>
      <c r="G373" s="94"/>
      <c r="H373" s="94"/>
      <c r="I373" s="94"/>
      <c r="J373" s="94"/>
      <c r="K373" s="94"/>
      <c r="L373" s="94"/>
      <c r="M373" s="97"/>
    </row>
    <row r="374" ht="22.5" customHeight="1">
      <c r="A374" s="87"/>
      <c r="B374" s="88"/>
      <c r="C374" s="88"/>
      <c r="D374" s="33" t="str">
        <f t="shared" si="1"/>
        <v>Chưa thực hiện</v>
      </c>
      <c r="E374" s="89"/>
      <c r="F374" s="89"/>
      <c r="G374" s="88"/>
      <c r="H374" s="88"/>
      <c r="I374" s="88"/>
      <c r="J374" s="88"/>
      <c r="K374" s="88"/>
      <c r="L374" s="88"/>
      <c r="M374" s="92"/>
    </row>
    <row r="375" ht="22.5" customHeight="1">
      <c r="A375" s="93"/>
      <c r="B375" s="94"/>
      <c r="C375" s="94"/>
      <c r="D375" s="33" t="str">
        <f t="shared" si="1"/>
        <v>Chưa thực hiện</v>
      </c>
      <c r="E375" s="95"/>
      <c r="F375" s="95"/>
      <c r="G375" s="94"/>
      <c r="H375" s="94"/>
      <c r="I375" s="94"/>
      <c r="J375" s="94"/>
      <c r="K375" s="94"/>
      <c r="L375" s="94"/>
      <c r="M375" s="97"/>
    </row>
    <row r="376" ht="22.5" customHeight="1">
      <c r="A376" s="87"/>
      <c r="B376" s="88"/>
      <c r="C376" s="88"/>
      <c r="D376" s="33" t="str">
        <f t="shared" si="1"/>
        <v>Chưa thực hiện</v>
      </c>
      <c r="E376" s="89"/>
      <c r="F376" s="89"/>
      <c r="G376" s="88"/>
      <c r="H376" s="88"/>
      <c r="I376" s="88"/>
      <c r="J376" s="88"/>
      <c r="K376" s="88"/>
      <c r="L376" s="88"/>
      <c r="M376" s="92"/>
    </row>
    <row r="377" ht="22.5" customHeight="1">
      <c r="A377" s="93"/>
      <c r="B377" s="94"/>
      <c r="C377" s="94"/>
      <c r="D377" s="33" t="str">
        <f t="shared" si="1"/>
        <v>Chưa thực hiện</v>
      </c>
      <c r="E377" s="95"/>
      <c r="F377" s="95"/>
      <c r="G377" s="94"/>
      <c r="H377" s="94"/>
      <c r="I377" s="94"/>
      <c r="J377" s="94"/>
      <c r="K377" s="94"/>
      <c r="L377" s="94"/>
      <c r="M377" s="97"/>
    </row>
    <row r="378" ht="22.5" customHeight="1">
      <c r="A378" s="87"/>
      <c r="B378" s="88"/>
      <c r="C378" s="88"/>
      <c r="D378" s="33" t="str">
        <f t="shared" si="1"/>
        <v>Chưa thực hiện</v>
      </c>
      <c r="E378" s="89"/>
      <c r="F378" s="89"/>
      <c r="G378" s="88"/>
      <c r="H378" s="88"/>
      <c r="I378" s="88"/>
      <c r="J378" s="88"/>
      <c r="K378" s="88"/>
      <c r="L378" s="88"/>
      <c r="M378" s="92"/>
    </row>
    <row r="379" ht="22.5" customHeight="1">
      <c r="A379" s="93"/>
      <c r="B379" s="94"/>
      <c r="C379" s="94"/>
      <c r="D379" s="33" t="str">
        <f t="shared" si="1"/>
        <v>Chưa thực hiện</v>
      </c>
      <c r="E379" s="95"/>
      <c r="F379" s="95"/>
      <c r="G379" s="94"/>
      <c r="H379" s="94"/>
      <c r="I379" s="94"/>
      <c r="J379" s="94"/>
      <c r="K379" s="94"/>
      <c r="L379" s="94"/>
      <c r="M379" s="97"/>
    </row>
    <row r="380" ht="22.5" customHeight="1">
      <c r="A380" s="87"/>
      <c r="B380" s="88"/>
      <c r="C380" s="88"/>
      <c r="D380" s="33" t="str">
        <f t="shared" si="1"/>
        <v>Chưa thực hiện</v>
      </c>
      <c r="E380" s="89"/>
      <c r="F380" s="89"/>
      <c r="G380" s="88"/>
      <c r="H380" s="88"/>
      <c r="I380" s="88"/>
      <c r="J380" s="88"/>
      <c r="K380" s="88"/>
      <c r="L380" s="88"/>
      <c r="M380" s="92"/>
    </row>
    <row r="381" ht="22.5" customHeight="1">
      <c r="A381" s="93"/>
      <c r="B381" s="94"/>
      <c r="C381" s="94"/>
      <c r="D381" s="33" t="str">
        <f t="shared" si="1"/>
        <v>Chưa thực hiện</v>
      </c>
      <c r="E381" s="95"/>
      <c r="F381" s="95"/>
      <c r="G381" s="94"/>
      <c r="H381" s="94"/>
      <c r="I381" s="94"/>
      <c r="J381" s="94"/>
      <c r="K381" s="94"/>
      <c r="L381" s="94"/>
      <c r="M381" s="97"/>
    </row>
    <row r="382" ht="22.5" customHeight="1">
      <c r="A382" s="87"/>
      <c r="B382" s="88"/>
      <c r="C382" s="88"/>
      <c r="D382" s="33" t="str">
        <f t="shared" si="1"/>
        <v>Chưa thực hiện</v>
      </c>
      <c r="E382" s="89"/>
      <c r="F382" s="89"/>
      <c r="G382" s="88"/>
      <c r="H382" s="88"/>
      <c r="I382" s="88"/>
      <c r="J382" s="88"/>
      <c r="K382" s="88"/>
      <c r="L382" s="88"/>
      <c r="M382" s="92"/>
    </row>
    <row r="383" ht="22.5" customHeight="1">
      <c r="A383" s="93"/>
      <c r="B383" s="94"/>
      <c r="C383" s="94"/>
      <c r="D383" s="33" t="str">
        <f t="shared" si="1"/>
        <v>Chưa thực hiện</v>
      </c>
      <c r="E383" s="95"/>
      <c r="F383" s="95"/>
      <c r="G383" s="94"/>
      <c r="H383" s="94"/>
      <c r="I383" s="94"/>
      <c r="J383" s="94"/>
      <c r="K383" s="94"/>
      <c r="L383" s="94"/>
      <c r="M383" s="97"/>
    </row>
    <row r="384" ht="22.5" customHeight="1">
      <c r="A384" s="87"/>
      <c r="B384" s="88"/>
      <c r="C384" s="88"/>
      <c r="D384" s="33" t="str">
        <f t="shared" si="1"/>
        <v>Chưa thực hiện</v>
      </c>
      <c r="E384" s="89"/>
      <c r="F384" s="89"/>
      <c r="G384" s="88"/>
      <c r="H384" s="88"/>
      <c r="I384" s="88"/>
      <c r="J384" s="88"/>
      <c r="K384" s="88"/>
      <c r="L384" s="88"/>
      <c r="M384" s="92"/>
    </row>
    <row r="385" ht="22.5" customHeight="1">
      <c r="A385" s="93"/>
      <c r="B385" s="94"/>
      <c r="C385" s="94"/>
      <c r="D385" s="33" t="str">
        <f t="shared" si="1"/>
        <v>Chưa thực hiện</v>
      </c>
      <c r="E385" s="95"/>
      <c r="F385" s="95"/>
      <c r="G385" s="94"/>
      <c r="H385" s="94"/>
      <c r="I385" s="94"/>
      <c r="J385" s="94"/>
      <c r="K385" s="94"/>
      <c r="L385" s="94"/>
      <c r="M385" s="97"/>
    </row>
    <row r="386" ht="22.5" customHeight="1">
      <c r="A386" s="87"/>
      <c r="B386" s="88"/>
      <c r="C386" s="88"/>
      <c r="D386" s="33" t="str">
        <f t="shared" si="1"/>
        <v>Chưa thực hiện</v>
      </c>
      <c r="E386" s="89"/>
      <c r="F386" s="89"/>
      <c r="G386" s="88"/>
      <c r="H386" s="88"/>
      <c r="I386" s="88"/>
      <c r="J386" s="88"/>
      <c r="K386" s="88"/>
      <c r="L386" s="88"/>
      <c r="M386" s="92"/>
    </row>
    <row r="387" ht="22.5" customHeight="1">
      <c r="A387" s="93"/>
      <c r="B387" s="94"/>
      <c r="C387" s="94"/>
      <c r="D387" s="33" t="str">
        <f t="shared" si="1"/>
        <v>Chưa thực hiện</v>
      </c>
      <c r="E387" s="95"/>
      <c r="F387" s="95"/>
      <c r="G387" s="94"/>
      <c r="H387" s="94"/>
      <c r="I387" s="94"/>
      <c r="J387" s="94"/>
      <c r="K387" s="94"/>
      <c r="L387" s="94"/>
      <c r="M387" s="97"/>
    </row>
    <row r="388" ht="22.5" customHeight="1">
      <c r="A388" s="87"/>
      <c r="B388" s="88"/>
      <c r="C388" s="88"/>
      <c r="D388" s="33" t="str">
        <f t="shared" si="1"/>
        <v>Chưa thực hiện</v>
      </c>
      <c r="E388" s="89"/>
      <c r="F388" s="89"/>
      <c r="G388" s="88"/>
      <c r="H388" s="88"/>
      <c r="I388" s="88"/>
      <c r="J388" s="88"/>
      <c r="K388" s="88"/>
      <c r="L388" s="88"/>
      <c r="M388" s="92"/>
    </row>
    <row r="389" ht="22.5" customHeight="1">
      <c r="A389" s="93"/>
      <c r="B389" s="94"/>
      <c r="C389" s="94"/>
      <c r="D389" s="33" t="str">
        <f t="shared" si="1"/>
        <v>Chưa thực hiện</v>
      </c>
      <c r="E389" s="95"/>
      <c r="F389" s="95"/>
      <c r="G389" s="94"/>
      <c r="H389" s="94"/>
      <c r="I389" s="94"/>
      <c r="J389" s="94"/>
      <c r="K389" s="94"/>
      <c r="L389" s="94"/>
      <c r="M389" s="97"/>
    </row>
    <row r="390" ht="22.5" customHeight="1">
      <c r="A390" s="87"/>
      <c r="B390" s="88"/>
      <c r="C390" s="88"/>
      <c r="D390" s="33" t="str">
        <f t="shared" si="1"/>
        <v>Chưa thực hiện</v>
      </c>
      <c r="E390" s="89"/>
      <c r="F390" s="89"/>
      <c r="G390" s="88"/>
      <c r="H390" s="88"/>
      <c r="I390" s="88"/>
      <c r="J390" s="88"/>
      <c r="K390" s="88"/>
      <c r="L390" s="88"/>
      <c r="M390" s="92"/>
    </row>
    <row r="391" ht="22.5" customHeight="1">
      <c r="A391" s="93"/>
      <c r="B391" s="94"/>
      <c r="C391" s="94"/>
      <c r="D391" s="33" t="str">
        <f t="shared" si="1"/>
        <v>Chưa thực hiện</v>
      </c>
      <c r="E391" s="95"/>
      <c r="F391" s="95"/>
      <c r="G391" s="94"/>
      <c r="H391" s="94"/>
      <c r="I391" s="94"/>
      <c r="J391" s="94"/>
      <c r="K391" s="94"/>
      <c r="L391" s="94"/>
      <c r="M391" s="97"/>
    </row>
    <row r="392" ht="22.5" customHeight="1">
      <c r="A392" s="87"/>
      <c r="B392" s="88"/>
      <c r="C392" s="88"/>
      <c r="D392" s="33" t="str">
        <f t="shared" si="1"/>
        <v>Chưa thực hiện</v>
      </c>
      <c r="E392" s="89"/>
      <c r="F392" s="89"/>
      <c r="G392" s="88"/>
      <c r="H392" s="88"/>
      <c r="I392" s="88"/>
      <c r="J392" s="88"/>
      <c r="K392" s="88"/>
      <c r="L392" s="88"/>
      <c r="M392" s="92"/>
    </row>
    <row r="393" ht="22.5" customHeight="1">
      <c r="A393" s="93"/>
      <c r="B393" s="94"/>
      <c r="C393" s="94"/>
      <c r="D393" s="33" t="str">
        <f t="shared" si="1"/>
        <v>Chưa thực hiện</v>
      </c>
      <c r="E393" s="95"/>
      <c r="F393" s="95"/>
      <c r="G393" s="94"/>
      <c r="H393" s="94"/>
      <c r="I393" s="94"/>
      <c r="J393" s="94"/>
      <c r="K393" s="94"/>
      <c r="L393" s="94"/>
      <c r="M393" s="97"/>
    </row>
    <row r="394" ht="22.5" customHeight="1">
      <c r="A394" s="87"/>
      <c r="B394" s="88"/>
      <c r="C394" s="88"/>
      <c r="D394" s="33" t="str">
        <f t="shared" si="1"/>
        <v>Chưa thực hiện</v>
      </c>
      <c r="E394" s="89"/>
      <c r="F394" s="89"/>
      <c r="G394" s="88"/>
      <c r="H394" s="88"/>
      <c r="I394" s="88"/>
      <c r="J394" s="88"/>
      <c r="K394" s="88"/>
      <c r="L394" s="88"/>
      <c r="M394" s="92"/>
    </row>
    <row r="395" ht="22.5" customHeight="1">
      <c r="A395" s="93"/>
      <c r="B395" s="94"/>
      <c r="C395" s="94"/>
      <c r="D395" s="33" t="str">
        <f t="shared" si="1"/>
        <v>Chưa thực hiện</v>
      </c>
      <c r="E395" s="95"/>
      <c r="F395" s="95"/>
      <c r="G395" s="94"/>
      <c r="H395" s="94"/>
      <c r="I395" s="94"/>
      <c r="J395" s="94"/>
      <c r="K395" s="94"/>
      <c r="L395" s="94"/>
      <c r="M395" s="97"/>
    </row>
    <row r="396" ht="22.5" customHeight="1">
      <c r="A396" s="87"/>
      <c r="B396" s="88"/>
      <c r="C396" s="88"/>
      <c r="D396" s="33" t="str">
        <f t="shared" si="1"/>
        <v>Chưa thực hiện</v>
      </c>
      <c r="E396" s="89"/>
      <c r="F396" s="89"/>
      <c r="G396" s="88"/>
      <c r="H396" s="88"/>
      <c r="I396" s="88"/>
      <c r="J396" s="88"/>
      <c r="K396" s="88"/>
      <c r="L396" s="88"/>
      <c r="M396" s="92"/>
    </row>
    <row r="397" ht="22.5" customHeight="1">
      <c r="A397" s="93"/>
      <c r="B397" s="94"/>
      <c r="C397" s="94"/>
      <c r="D397" s="33" t="str">
        <f t="shared" si="1"/>
        <v>Chưa thực hiện</v>
      </c>
      <c r="E397" s="95"/>
      <c r="F397" s="95"/>
      <c r="G397" s="94"/>
      <c r="H397" s="94"/>
      <c r="I397" s="94"/>
      <c r="J397" s="94"/>
      <c r="K397" s="94"/>
      <c r="L397" s="94"/>
      <c r="M397" s="97"/>
    </row>
    <row r="398" ht="22.5" customHeight="1">
      <c r="A398" s="87"/>
      <c r="B398" s="88"/>
      <c r="C398" s="88"/>
      <c r="D398" s="33" t="str">
        <f t="shared" si="1"/>
        <v>Chưa thực hiện</v>
      </c>
      <c r="E398" s="89"/>
      <c r="F398" s="89"/>
      <c r="G398" s="88"/>
      <c r="H398" s="88"/>
      <c r="I398" s="88"/>
      <c r="J398" s="88"/>
      <c r="K398" s="88"/>
      <c r="L398" s="88"/>
      <c r="M398" s="92"/>
    </row>
    <row r="399" ht="22.5" customHeight="1">
      <c r="A399" s="93"/>
      <c r="B399" s="94"/>
      <c r="C399" s="94"/>
      <c r="D399" s="33" t="str">
        <f t="shared" si="1"/>
        <v>Chưa thực hiện</v>
      </c>
      <c r="E399" s="95"/>
      <c r="F399" s="95"/>
      <c r="G399" s="94"/>
      <c r="H399" s="94"/>
      <c r="I399" s="94"/>
      <c r="J399" s="94"/>
      <c r="K399" s="94"/>
      <c r="L399" s="94"/>
      <c r="M399" s="97"/>
    </row>
    <row r="400" ht="22.5" customHeight="1">
      <c r="A400" s="87"/>
      <c r="B400" s="88"/>
      <c r="C400" s="88"/>
      <c r="D400" s="33" t="str">
        <f t="shared" si="1"/>
        <v>Chưa thực hiện</v>
      </c>
      <c r="E400" s="89"/>
      <c r="F400" s="89"/>
      <c r="G400" s="88"/>
      <c r="H400" s="88"/>
      <c r="I400" s="88"/>
      <c r="J400" s="88"/>
      <c r="K400" s="88"/>
      <c r="L400" s="88"/>
      <c r="M400" s="92"/>
    </row>
    <row r="401" ht="22.5" customHeight="1">
      <c r="A401" s="93"/>
      <c r="B401" s="94"/>
      <c r="C401" s="94"/>
      <c r="D401" s="33" t="str">
        <f t="shared" si="1"/>
        <v>Chưa thực hiện</v>
      </c>
      <c r="E401" s="95"/>
      <c r="F401" s="95"/>
      <c r="G401" s="94"/>
      <c r="H401" s="94"/>
      <c r="I401" s="94"/>
      <c r="J401" s="94"/>
      <c r="K401" s="94"/>
      <c r="L401" s="94"/>
      <c r="M401" s="97"/>
    </row>
    <row r="402" ht="22.5" customHeight="1">
      <c r="A402" s="87"/>
      <c r="B402" s="88"/>
      <c r="C402" s="88"/>
      <c r="D402" s="33" t="str">
        <f t="shared" si="1"/>
        <v>Chưa thực hiện</v>
      </c>
      <c r="E402" s="89"/>
      <c r="F402" s="89"/>
      <c r="G402" s="88"/>
      <c r="H402" s="88"/>
      <c r="I402" s="88"/>
      <c r="J402" s="88"/>
      <c r="K402" s="88"/>
      <c r="L402" s="88"/>
      <c r="M402" s="92"/>
    </row>
    <row r="403" ht="22.5" customHeight="1">
      <c r="A403" s="93"/>
      <c r="B403" s="94"/>
      <c r="C403" s="94"/>
      <c r="D403" s="33" t="str">
        <f t="shared" si="1"/>
        <v>Chưa thực hiện</v>
      </c>
      <c r="E403" s="95"/>
      <c r="F403" s="95"/>
      <c r="G403" s="94"/>
      <c r="H403" s="94"/>
      <c r="I403" s="94"/>
      <c r="J403" s="94"/>
      <c r="K403" s="94"/>
      <c r="L403" s="94"/>
      <c r="M403" s="97"/>
    </row>
    <row r="404" ht="22.5" customHeight="1">
      <c r="A404" s="87"/>
      <c r="B404" s="88"/>
      <c r="C404" s="88"/>
      <c r="D404" s="33" t="str">
        <f t="shared" si="1"/>
        <v>Chưa thực hiện</v>
      </c>
      <c r="E404" s="89"/>
      <c r="F404" s="89"/>
      <c r="G404" s="88"/>
      <c r="H404" s="88"/>
      <c r="I404" s="88"/>
      <c r="J404" s="88"/>
      <c r="K404" s="88"/>
      <c r="L404" s="88"/>
      <c r="M404" s="92"/>
    </row>
    <row r="405" ht="22.5" customHeight="1">
      <c r="A405" s="93"/>
      <c r="B405" s="94"/>
      <c r="C405" s="94"/>
      <c r="D405" s="33" t="str">
        <f t="shared" si="1"/>
        <v>Chưa thực hiện</v>
      </c>
      <c r="E405" s="95"/>
      <c r="F405" s="95"/>
      <c r="G405" s="94"/>
      <c r="H405" s="94"/>
      <c r="I405" s="94"/>
      <c r="J405" s="94"/>
      <c r="K405" s="94"/>
      <c r="L405" s="94"/>
      <c r="M405" s="97"/>
    </row>
    <row r="406" ht="22.5" customHeight="1">
      <c r="A406" s="87"/>
      <c r="B406" s="88"/>
      <c r="C406" s="88"/>
      <c r="D406" s="33" t="str">
        <f t="shared" si="1"/>
        <v>Chưa thực hiện</v>
      </c>
      <c r="E406" s="89"/>
      <c r="F406" s="89"/>
      <c r="G406" s="88"/>
      <c r="H406" s="88"/>
      <c r="I406" s="88"/>
      <c r="J406" s="88"/>
      <c r="K406" s="88"/>
      <c r="L406" s="88"/>
      <c r="M406" s="92"/>
    </row>
    <row r="407" ht="22.5" customHeight="1">
      <c r="A407" s="93"/>
      <c r="B407" s="94"/>
      <c r="C407" s="94"/>
      <c r="D407" s="33" t="str">
        <f t="shared" si="1"/>
        <v>Chưa thực hiện</v>
      </c>
      <c r="E407" s="95"/>
      <c r="F407" s="95"/>
      <c r="G407" s="94"/>
      <c r="H407" s="94"/>
      <c r="I407" s="94"/>
      <c r="J407" s="94"/>
      <c r="K407" s="94"/>
      <c r="L407" s="94"/>
      <c r="M407" s="97"/>
    </row>
    <row r="408" ht="22.5" customHeight="1">
      <c r="A408" s="87"/>
      <c r="B408" s="88"/>
      <c r="C408" s="88"/>
      <c r="D408" s="33" t="str">
        <f t="shared" si="1"/>
        <v>Chưa thực hiện</v>
      </c>
      <c r="E408" s="89"/>
      <c r="F408" s="89"/>
      <c r="G408" s="88"/>
      <c r="H408" s="88"/>
      <c r="I408" s="88"/>
      <c r="J408" s="88"/>
      <c r="K408" s="88"/>
      <c r="L408" s="88"/>
      <c r="M408" s="92"/>
    </row>
    <row r="409" ht="22.5" customHeight="1">
      <c r="A409" s="93"/>
      <c r="B409" s="94"/>
      <c r="C409" s="94"/>
      <c r="D409" s="33" t="str">
        <f t="shared" si="1"/>
        <v>Chưa thực hiện</v>
      </c>
      <c r="E409" s="95"/>
      <c r="F409" s="95"/>
      <c r="G409" s="94"/>
      <c r="H409" s="94"/>
      <c r="I409" s="94"/>
      <c r="J409" s="94"/>
      <c r="K409" s="94"/>
      <c r="L409" s="94"/>
      <c r="M409" s="97"/>
    </row>
    <row r="410" ht="22.5" customHeight="1">
      <c r="A410" s="87"/>
      <c r="B410" s="88"/>
      <c r="C410" s="88"/>
      <c r="D410" s="33" t="str">
        <f t="shared" si="1"/>
        <v>Chưa thực hiện</v>
      </c>
      <c r="E410" s="89"/>
      <c r="F410" s="89"/>
      <c r="G410" s="88"/>
      <c r="H410" s="88"/>
      <c r="I410" s="88"/>
      <c r="J410" s="88"/>
      <c r="K410" s="88"/>
      <c r="L410" s="88"/>
      <c r="M410" s="92"/>
    </row>
    <row r="411" ht="22.5" customHeight="1">
      <c r="A411" s="93"/>
      <c r="B411" s="94"/>
      <c r="C411" s="94"/>
      <c r="D411" s="33" t="str">
        <f t="shared" si="1"/>
        <v>Chưa thực hiện</v>
      </c>
      <c r="E411" s="95"/>
      <c r="F411" s="95"/>
      <c r="G411" s="94"/>
      <c r="H411" s="94"/>
      <c r="I411" s="94"/>
      <c r="J411" s="94"/>
      <c r="K411" s="94"/>
      <c r="L411" s="94"/>
      <c r="M411" s="97"/>
    </row>
    <row r="412" ht="22.5" customHeight="1">
      <c r="A412" s="87"/>
      <c r="B412" s="88"/>
      <c r="C412" s="88"/>
      <c r="D412" s="33" t="str">
        <f t="shared" si="1"/>
        <v>Chưa thực hiện</v>
      </c>
      <c r="E412" s="89"/>
      <c r="F412" s="89"/>
      <c r="G412" s="88"/>
      <c r="H412" s="88"/>
      <c r="I412" s="88"/>
      <c r="J412" s="88"/>
      <c r="K412" s="88"/>
      <c r="L412" s="88"/>
      <c r="M412" s="92"/>
    </row>
    <row r="413" ht="22.5" customHeight="1">
      <c r="A413" s="93"/>
      <c r="B413" s="94"/>
      <c r="C413" s="94"/>
      <c r="D413" s="33" t="str">
        <f t="shared" si="1"/>
        <v>Chưa thực hiện</v>
      </c>
      <c r="E413" s="95"/>
      <c r="F413" s="95"/>
      <c r="G413" s="94"/>
      <c r="H413" s="94"/>
      <c r="I413" s="94"/>
      <c r="J413" s="94"/>
      <c r="K413" s="94"/>
      <c r="L413" s="94"/>
      <c r="M413" s="97"/>
    </row>
    <row r="414" ht="22.5" customHeight="1">
      <c r="A414" s="87"/>
      <c r="B414" s="88"/>
      <c r="C414" s="88"/>
      <c r="D414" s="33" t="str">
        <f t="shared" si="1"/>
        <v>Chưa thực hiện</v>
      </c>
      <c r="E414" s="89"/>
      <c r="F414" s="89"/>
      <c r="G414" s="88"/>
      <c r="H414" s="88"/>
      <c r="I414" s="88"/>
      <c r="J414" s="88"/>
      <c r="K414" s="88"/>
      <c r="L414" s="88"/>
      <c r="M414" s="92"/>
    </row>
    <row r="415" ht="22.5" customHeight="1">
      <c r="A415" s="93"/>
      <c r="B415" s="94"/>
      <c r="C415" s="94"/>
      <c r="D415" s="33" t="str">
        <f t="shared" si="1"/>
        <v>Chưa thực hiện</v>
      </c>
      <c r="E415" s="95"/>
      <c r="F415" s="95"/>
      <c r="G415" s="94"/>
      <c r="H415" s="94"/>
      <c r="I415" s="94"/>
      <c r="J415" s="94"/>
      <c r="K415" s="94"/>
      <c r="L415" s="94"/>
      <c r="M415" s="97"/>
    </row>
    <row r="416" ht="22.5" customHeight="1">
      <c r="A416" s="87"/>
      <c r="B416" s="88"/>
      <c r="C416" s="88"/>
      <c r="D416" s="33" t="str">
        <f t="shared" si="1"/>
        <v>Chưa thực hiện</v>
      </c>
      <c r="E416" s="89"/>
      <c r="F416" s="89"/>
      <c r="G416" s="88"/>
      <c r="H416" s="88"/>
      <c r="I416" s="88"/>
      <c r="J416" s="88"/>
      <c r="K416" s="88"/>
      <c r="L416" s="88"/>
      <c r="M416" s="92"/>
    </row>
    <row r="417" ht="22.5" customHeight="1">
      <c r="A417" s="93"/>
      <c r="B417" s="94"/>
      <c r="C417" s="94"/>
      <c r="D417" s="33" t="str">
        <f t="shared" si="1"/>
        <v>Chưa thực hiện</v>
      </c>
      <c r="E417" s="95"/>
      <c r="F417" s="95"/>
      <c r="G417" s="94"/>
      <c r="H417" s="94"/>
      <c r="I417" s="94"/>
      <c r="J417" s="94"/>
      <c r="K417" s="94"/>
      <c r="L417" s="94"/>
      <c r="M417" s="97"/>
    </row>
    <row r="418" ht="22.5" customHeight="1">
      <c r="A418" s="87"/>
      <c r="B418" s="88"/>
      <c r="C418" s="88"/>
      <c r="D418" s="33" t="str">
        <f t="shared" si="1"/>
        <v>Chưa thực hiện</v>
      </c>
      <c r="E418" s="89"/>
      <c r="F418" s="89"/>
      <c r="G418" s="88"/>
      <c r="H418" s="88"/>
      <c r="I418" s="88"/>
      <c r="J418" s="88"/>
      <c r="K418" s="88"/>
      <c r="L418" s="88"/>
      <c r="M418" s="92"/>
    </row>
    <row r="419" ht="22.5" customHeight="1">
      <c r="A419" s="93"/>
      <c r="B419" s="94"/>
      <c r="C419" s="94"/>
      <c r="D419" s="33" t="str">
        <f t="shared" si="1"/>
        <v>Chưa thực hiện</v>
      </c>
      <c r="E419" s="95"/>
      <c r="F419" s="95"/>
      <c r="G419" s="94"/>
      <c r="H419" s="94"/>
      <c r="I419" s="94"/>
      <c r="J419" s="94"/>
      <c r="K419" s="94"/>
      <c r="L419" s="94"/>
      <c r="M419" s="97"/>
    </row>
    <row r="420" ht="22.5" customHeight="1">
      <c r="A420" s="87"/>
      <c r="B420" s="88"/>
      <c r="C420" s="88"/>
      <c r="D420" s="33" t="str">
        <f t="shared" si="1"/>
        <v>Chưa thực hiện</v>
      </c>
      <c r="E420" s="89"/>
      <c r="F420" s="89"/>
      <c r="G420" s="88"/>
      <c r="H420" s="88"/>
      <c r="I420" s="88"/>
      <c r="J420" s="88"/>
      <c r="K420" s="88"/>
      <c r="L420" s="88"/>
      <c r="M420" s="92"/>
    </row>
    <row r="421" ht="22.5" customHeight="1">
      <c r="A421" s="93"/>
      <c r="B421" s="94"/>
      <c r="C421" s="94"/>
      <c r="D421" s="33" t="str">
        <f t="shared" si="1"/>
        <v>Chưa thực hiện</v>
      </c>
      <c r="E421" s="95"/>
      <c r="F421" s="95"/>
      <c r="G421" s="94"/>
      <c r="H421" s="94"/>
      <c r="I421" s="94"/>
      <c r="J421" s="94"/>
      <c r="K421" s="94"/>
      <c r="L421" s="94"/>
      <c r="M421" s="97"/>
    </row>
    <row r="422" ht="22.5" customHeight="1">
      <c r="A422" s="87"/>
      <c r="B422" s="88"/>
      <c r="C422" s="88"/>
      <c r="D422" s="33" t="str">
        <f t="shared" si="1"/>
        <v>Chưa thực hiện</v>
      </c>
      <c r="E422" s="89"/>
      <c r="F422" s="89"/>
      <c r="G422" s="88"/>
      <c r="H422" s="88"/>
      <c r="I422" s="88"/>
      <c r="J422" s="88"/>
      <c r="K422" s="88"/>
      <c r="L422" s="88"/>
      <c r="M422" s="92"/>
    </row>
    <row r="423" ht="22.5" customHeight="1">
      <c r="A423" s="93"/>
      <c r="B423" s="94"/>
      <c r="C423" s="94"/>
      <c r="D423" s="33" t="str">
        <f t="shared" si="1"/>
        <v>Chưa thực hiện</v>
      </c>
      <c r="E423" s="95"/>
      <c r="F423" s="95"/>
      <c r="G423" s="94"/>
      <c r="H423" s="94"/>
      <c r="I423" s="94"/>
      <c r="J423" s="94"/>
      <c r="K423" s="94"/>
      <c r="L423" s="94"/>
      <c r="M423" s="97"/>
    </row>
    <row r="424" ht="22.5" customHeight="1">
      <c r="A424" s="87"/>
      <c r="B424" s="88"/>
      <c r="C424" s="88"/>
      <c r="D424" s="33" t="str">
        <f t="shared" si="1"/>
        <v>Chưa thực hiện</v>
      </c>
      <c r="E424" s="89"/>
      <c r="F424" s="89"/>
      <c r="G424" s="88"/>
      <c r="H424" s="88"/>
      <c r="I424" s="88"/>
      <c r="J424" s="88"/>
      <c r="K424" s="88"/>
      <c r="L424" s="88"/>
      <c r="M424" s="92"/>
    </row>
    <row r="425" ht="22.5" customHeight="1">
      <c r="A425" s="93"/>
      <c r="B425" s="94"/>
      <c r="C425" s="94"/>
      <c r="D425" s="33" t="str">
        <f t="shared" si="1"/>
        <v>Chưa thực hiện</v>
      </c>
      <c r="E425" s="95"/>
      <c r="F425" s="95"/>
      <c r="G425" s="94"/>
      <c r="H425" s="94"/>
      <c r="I425" s="94"/>
      <c r="J425" s="94"/>
      <c r="K425" s="94"/>
      <c r="L425" s="94"/>
      <c r="M425" s="97"/>
    </row>
    <row r="426" ht="22.5" customHeight="1">
      <c r="A426" s="87"/>
      <c r="B426" s="88"/>
      <c r="C426" s="88"/>
      <c r="D426" s="33" t="str">
        <f t="shared" si="1"/>
        <v>Chưa thực hiện</v>
      </c>
      <c r="E426" s="89"/>
      <c r="F426" s="89"/>
      <c r="G426" s="88"/>
      <c r="H426" s="88"/>
      <c r="I426" s="88"/>
      <c r="J426" s="88"/>
      <c r="K426" s="88"/>
      <c r="L426" s="88"/>
      <c r="M426" s="92"/>
    </row>
    <row r="427" ht="22.5" customHeight="1">
      <c r="A427" s="93"/>
      <c r="B427" s="94"/>
      <c r="C427" s="94"/>
      <c r="D427" s="33" t="str">
        <f t="shared" si="1"/>
        <v>Chưa thực hiện</v>
      </c>
      <c r="E427" s="95"/>
      <c r="F427" s="95"/>
      <c r="G427" s="94"/>
      <c r="H427" s="94"/>
      <c r="I427" s="94"/>
      <c r="J427" s="94"/>
      <c r="K427" s="94"/>
      <c r="L427" s="94"/>
      <c r="M427" s="97"/>
    </row>
    <row r="428" ht="22.5" customHeight="1">
      <c r="A428" s="87"/>
      <c r="B428" s="88"/>
      <c r="C428" s="88"/>
      <c r="D428" s="33" t="str">
        <f t="shared" si="1"/>
        <v>Chưa thực hiện</v>
      </c>
      <c r="E428" s="89"/>
      <c r="F428" s="89"/>
      <c r="G428" s="88"/>
      <c r="H428" s="88"/>
      <c r="I428" s="88"/>
      <c r="J428" s="88"/>
      <c r="K428" s="88"/>
      <c r="L428" s="88"/>
      <c r="M428" s="92"/>
    </row>
    <row r="429" ht="22.5" customHeight="1">
      <c r="A429" s="93"/>
      <c r="B429" s="94"/>
      <c r="C429" s="94"/>
      <c r="D429" s="33" t="str">
        <f t="shared" si="1"/>
        <v>Chưa thực hiện</v>
      </c>
      <c r="E429" s="95"/>
      <c r="F429" s="95"/>
      <c r="G429" s="94"/>
      <c r="H429" s="94"/>
      <c r="I429" s="94"/>
      <c r="J429" s="94"/>
      <c r="K429" s="94"/>
      <c r="L429" s="94"/>
      <c r="M429" s="97"/>
    </row>
    <row r="430" ht="22.5" customHeight="1">
      <c r="A430" s="87"/>
      <c r="B430" s="88"/>
      <c r="C430" s="88"/>
      <c r="D430" s="33" t="str">
        <f t="shared" si="1"/>
        <v>Chưa thực hiện</v>
      </c>
      <c r="E430" s="89"/>
      <c r="F430" s="89"/>
      <c r="G430" s="88"/>
      <c r="H430" s="88"/>
      <c r="I430" s="88"/>
      <c r="J430" s="88"/>
      <c r="K430" s="88"/>
      <c r="L430" s="88"/>
      <c r="M430" s="92"/>
    </row>
    <row r="431" ht="22.5" customHeight="1">
      <c r="A431" s="93"/>
      <c r="B431" s="94"/>
      <c r="C431" s="94"/>
      <c r="D431" s="33" t="str">
        <f t="shared" si="1"/>
        <v>Chưa thực hiện</v>
      </c>
      <c r="E431" s="95"/>
      <c r="F431" s="95"/>
      <c r="G431" s="94"/>
      <c r="H431" s="94"/>
      <c r="I431" s="94"/>
      <c r="J431" s="94"/>
      <c r="K431" s="94"/>
      <c r="L431" s="94"/>
      <c r="M431" s="97"/>
    </row>
    <row r="432" ht="22.5" customHeight="1">
      <c r="A432" s="87"/>
      <c r="B432" s="88"/>
      <c r="C432" s="88"/>
      <c r="D432" s="33" t="str">
        <f t="shared" si="1"/>
        <v>Chưa thực hiện</v>
      </c>
      <c r="E432" s="89"/>
      <c r="F432" s="89"/>
      <c r="G432" s="88"/>
      <c r="H432" s="88"/>
      <c r="I432" s="88"/>
      <c r="J432" s="88"/>
      <c r="K432" s="88"/>
      <c r="L432" s="88"/>
      <c r="M432" s="92"/>
    </row>
    <row r="433" ht="22.5" customHeight="1">
      <c r="A433" s="93"/>
      <c r="B433" s="94"/>
      <c r="C433" s="94"/>
      <c r="D433" s="33" t="str">
        <f t="shared" si="1"/>
        <v>Chưa thực hiện</v>
      </c>
      <c r="E433" s="95"/>
      <c r="F433" s="95"/>
      <c r="G433" s="94"/>
      <c r="H433" s="94"/>
      <c r="I433" s="94"/>
      <c r="J433" s="94"/>
      <c r="K433" s="94"/>
      <c r="L433" s="94"/>
      <c r="M433" s="97"/>
    </row>
    <row r="434" ht="22.5" customHeight="1">
      <c r="A434" s="87"/>
      <c r="B434" s="88"/>
      <c r="C434" s="88"/>
      <c r="D434" s="33" t="str">
        <f t="shared" si="1"/>
        <v>Chưa thực hiện</v>
      </c>
      <c r="E434" s="89"/>
      <c r="F434" s="89"/>
      <c r="G434" s="88"/>
      <c r="H434" s="88"/>
      <c r="I434" s="88"/>
      <c r="J434" s="88"/>
      <c r="K434" s="88"/>
      <c r="L434" s="88"/>
      <c r="M434" s="92"/>
    </row>
    <row r="435" ht="22.5" customHeight="1">
      <c r="A435" s="93"/>
      <c r="B435" s="94"/>
      <c r="C435" s="94"/>
      <c r="D435" s="33" t="str">
        <f t="shared" si="1"/>
        <v>Chưa thực hiện</v>
      </c>
      <c r="E435" s="95"/>
      <c r="F435" s="95"/>
      <c r="G435" s="94"/>
      <c r="H435" s="94"/>
      <c r="I435" s="94"/>
      <c r="J435" s="94"/>
      <c r="K435" s="94"/>
      <c r="L435" s="94"/>
      <c r="M435" s="97"/>
    </row>
    <row r="436" ht="22.5" customHeight="1">
      <c r="A436" s="87"/>
      <c r="B436" s="88"/>
      <c r="C436" s="88"/>
      <c r="D436" s="33" t="str">
        <f t="shared" si="1"/>
        <v>Chưa thực hiện</v>
      </c>
      <c r="E436" s="89"/>
      <c r="F436" s="89"/>
      <c r="G436" s="88"/>
      <c r="H436" s="88"/>
      <c r="I436" s="88"/>
      <c r="J436" s="88"/>
      <c r="K436" s="88"/>
      <c r="L436" s="88"/>
      <c r="M436" s="92"/>
    </row>
    <row r="437" ht="22.5" customHeight="1">
      <c r="A437" s="93"/>
      <c r="B437" s="94"/>
      <c r="C437" s="94"/>
      <c r="D437" s="33" t="str">
        <f t="shared" si="1"/>
        <v>Chưa thực hiện</v>
      </c>
      <c r="E437" s="95"/>
      <c r="F437" s="95"/>
      <c r="G437" s="94"/>
      <c r="H437" s="94"/>
      <c r="I437" s="94"/>
      <c r="J437" s="94"/>
      <c r="K437" s="94"/>
      <c r="L437" s="94"/>
      <c r="M437" s="97"/>
    </row>
    <row r="438" ht="22.5" customHeight="1">
      <c r="A438" s="87"/>
      <c r="B438" s="88"/>
      <c r="C438" s="88"/>
      <c r="D438" s="33" t="str">
        <f t="shared" si="1"/>
        <v>Chưa thực hiện</v>
      </c>
      <c r="E438" s="89"/>
      <c r="F438" s="89"/>
      <c r="G438" s="88"/>
      <c r="H438" s="88"/>
      <c r="I438" s="88"/>
      <c r="J438" s="88"/>
      <c r="K438" s="88"/>
      <c r="L438" s="88"/>
      <c r="M438" s="92"/>
    </row>
    <row r="439" ht="22.5" customHeight="1">
      <c r="A439" s="93"/>
      <c r="B439" s="94"/>
      <c r="C439" s="94"/>
      <c r="D439" s="33" t="str">
        <f t="shared" si="1"/>
        <v>Chưa thực hiện</v>
      </c>
      <c r="E439" s="95"/>
      <c r="F439" s="95"/>
      <c r="G439" s="94"/>
      <c r="H439" s="94"/>
      <c r="I439" s="94"/>
      <c r="J439" s="94"/>
      <c r="K439" s="94"/>
      <c r="L439" s="94"/>
      <c r="M439" s="97"/>
    </row>
    <row r="440" ht="22.5" customHeight="1">
      <c r="A440" s="87"/>
      <c r="B440" s="88"/>
      <c r="C440" s="88"/>
      <c r="D440" s="33" t="str">
        <f t="shared" si="1"/>
        <v>Chưa thực hiện</v>
      </c>
      <c r="E440" s="89"/>
      <c r="F440" s="89"/>
      <c r="G440" s="88"/>
      <c r="H440" s="88"/>
      <c r="I440" s="88"/>
      <c r="J440" s="88"/>
      <c r="K440" s="88"/>
      <c r="L440" s="88"/>
      <c r="M440" s="92"/>
    </row>
    <row r="441" ht="22.5" customHeight="1">
      <c r="A441" s="93"/>
      <c r="B441" s="94"/>
      <c r="C441" s="94"/>
      <c r="D441" s="33" t="str">
        <f t="shared" si="1"/>
        <v>Chưa thực hiện</v>
      </c>
      <c r="E441" s="95"/>
      <c r="F441" s="95"/>
      <c r="G441" s="94"/>
      <c r="H441" s="94"/>
      <c r="I441" s="94"/>
      <c r="J441" s="94"/>
      <c r="K441" s="94"/>
      <c r="L441" s="94"/>
      <c r="M441" s="97"/>
    </row>
    <row r="442" ht="22.5" customHeight="1">
      <c r="A442" s="87"/>
      <c r="B442" s="88"/>
      <c r="C442" s="88"/>
      <c r="D442" s="33" t="str">
        <f t="shared" si="1"/>
        <v>Chưa thực hiện</v>
      </c>
      <c r="E442" s="89"/>
      <c r="F442" s="89"/>
      <c r="G442" s="88"/>
      <c r="H442" s="88"/>
      <c r="I442" s="88"/>
      <c r="J442" s="88"/>
      <c r="K442" s="88"/>
      <c r="L442" s="88"/>
      <c r="M442" s="92"/>
    </row>
    <row r="443" ht="22.5" customHeight="1">
      <c r="A443" s="93"/>
      <c r="B443" s="94"/>
      <c r="C443" s="94"/>
      <c r="D443" s="33" t="str">
        <f t="shared" si="1"/>
        <v>Chưa thực hiện</v>
      </c>
      <c r="E443" s="95"/>
      <c r="F443" s="95"/>
      <c r="G443" s="94"/>
      <c r="H443" s="94"/>
      <c r="I443" s="94"/>
      <c r="J443" s="94"/>
      <c r="K443" s="94"/>
      <c r="L443" s="94"/>
      <c r="M443" s="97"/>
    </row>
    <row r="444" ht="22.5" customHeight="1">
      <c r="A444" s="87"/>
      <c r="B444" s="88"/>
      <c r="C444" s="88"/>
      <c r="D444" s="33" t="str">
        <f t="shared" si="1"/>
        <v>Chưa thực hiện</v>
      </c>
      <c r="E444" s="89"/>
      <c r="F444" s="89"/>
      <c r="G444" s="88"/>
      <c r="H444" s="88"/>
      <c r="I444" s="88"/>
      <c r="J444" s="88"/>
      <c r="K444" s="88"/>
      <c r="L444" s="88"/>
      <c r="M444" s="92"/>
    </row>
    <row r="445" ht="22.5" customHeight="1">
      <c r="A445" s="93"/>
      <c r="B445" s="94"/>
      <c r="C445" s="94"/>
      <c r="D445" s="33" t="str">
        <f t="shared" si="1"/>
        <v>Chưa thực hiện</v>
      </c>
      <c r="E445" s="95"/>
      <c r="F445" s="95"/>
      <c r="G445" s="94"/>
      <c r="H445" s="94"/>
      <c r="I445" s="94"/>
      <c r="J445" s="94"/>
      <c r="K445" s="94"/>
      <c r="L445" s="94"/>
      <c r="M445" s="97"/>
    </row>
    <row r="446" ht="22.5" customHeight="1">
      <c r="A446" s="87"/>
      <c r="B446" s="88"/>
      <c r="C446" s="88"/>
      <c r="D446" s="33" t="str">
        <f t="shared" si="1"/>
        <v>Chưa thực hiện</v>
      </c>
      <c r="E446" s="89"/>
      <c r="F446" s="89"/>
      <c r="G446" s="88"/>
      <c r="H446" s="88"/>
      <c r="I446" s="88"/>
      <c r="J446" s="88"/>
      <c r="K446" s="88"/>
      <c r="L446" s="88"/>
      <c r="M446" s="92"/>
    </row>
    <row r="447" ht="22.5" customHeight="1">
      <c r="A447" s="93"/>
      <c r="B447" s="94"/>
      <c r="C447" s="94"/>
      <c r="D447" s="33" t="str">
        <f t="shared" si="1"/>
        <v>Chưa thực hiện</v>
      </c>
      <c r="E447" s="95"/>
      <c r="F447" s="95"/>
      <c r="G447" s="94"/>
      <c r="H447" s="94"/>
      <c r="I447" s="94"/>
      <c r="J447" s="94"/>
      <c r="K447" s="94"/>
      <c r="L447" s="94"/>
      <c r="M447" s="97"/>
    </row>
    <row r="448" ht="22.5" customHeight="1">
      <c r="A448" s="87"/>
      <c r="B448" s="88"/>
      <c r="C448" s="88"/>
      <c r="D448" s="33" t="str">
        <f t="shared" si="1"/>
        <v>Chưa thực hiện</v>
      </c>
      <c r="E448" s="89"/>
      <c r="F448" s="89"/>
      <c r="G448" s="88"/>
      <c r="H448" s="88"/>
      <c r="I448" s="88"/>
      <c r="J448" s="88"/>
      <c r="K448" s="88"/>
      <c r="L448" s="88"/>
      <c r="M448" s="92"/>
    </row>
    <row r="449" ht="22.5" customHeight="1">
      <c r="A449" s="93"/>
      <c r="B449" s="94"/>
      <c r="C449" s="94"/>
      <c r="D449" s="33" t="str">
        <f t="shared" si="1"/>
        <v>Chưa thực hiện</v>
      </c>
      <c r="E449" s="95"/>
      <c r="F449" s="95"/>
      <c r="G449" s="94"/>
      <c r="H449" s="94"/>
      <c r="I449" s="94"/>
      <c r="J449" s="94"/>
      <c r="K449" s="94"/>
      <c r="L449" s="94"/>
      <c r="M449" s="97"/>
    </row>
    <row r="450" ht="22.5" customHeight="1">
      <c r="A450" s="87"/>
      <c r="B450" s="88"/>
      <c r="C450" s="88"/>
      <c r="D450" s="33" t="str">
        <f t="shared" si="1"/>
        <v>Chưa thực hiện</v>
      </c>
      <c r="E450" s="89"/>
      <c r="F450" s="89"/>
      <c r="G450" s="88"/>
      <c r="H450" s="88"/>
      <c r="I450" s="88"/>
      <c r="J450" s="88"/>
      <c r="K450" s="88"/>
      <c r="L450" s="88"/>
      <c r="M450" s="92"/>
    </row>
    <row r="451" ht="22.5" customHeight="1">
      <c r="A451" s="93"/>
      <c r="B451" s="94"/>
      <c r="C451" s="94"/>
      <c r="D451" s="33" t="str">
        <f t="shared" si="1"/>
        <v>Chưa thực hiện</v>
      </c>
      <c r="E451" s="95"/>
      <c r="F451" s="95"/>
      <c r="G451" s="94"/>
      <c r="H451" s="94"/>
      <c r="I451" s="94"/>
      <c r="J451" s="94"/>
      <c r="K451" s="94"/>
      <c r="L451" s="94"/>
      <c r="M451" s="97"/>
    </row>
    <row r="452" ht="22.5" customHeight="1">
      <c r="A452" s="87"/>
      <c r="B452" s="88"/>
      <c r="C452" s="88"/>
      <c r="D452" s="33" t="str">
        <f t="shared" si="1"/>
        <v>Chưa thực hiện</v>
      </c>
      <c r="E452" s="89"/>
      <c r="F452" s="89"/>
      <c r="G452" s="88"/>
      <c r="H452" s="88"/>
      <c r="I452" s="88"/>
      <c r="J452" s="88"/>
      <c r="K452" s="88"/>
      <c r="L452" s="88"/>
      <c r="M452" s="92"/>
    </row>
    <row r="453" ht="22.5" customHeight="1">
      <c r="A453" s="93"/>
      <c r="B453" s="94"/>
      <c r="C453" s="94"/>
      <c r="D453" s="33" t="str">
        <f t="shared" si="1"/>
        <v>Chưa thực hiện</v>
      </c>
      <c r="E453" s="95"/>
      <c r="F453" s="95"/>
      <c r="G453" s="94"/>
      <c r="H453" s="94"/>
      <c r="I453" s="94"/>
      <c r="J453" s="94"/>
      <c r="K453" s="94"/>
      <c r="L453" s="94"/>
      <c r="M453" s="97"/>
    </row>
    <row r="454" ht="22.5" customHeight="1">
      <c r="A454" s="87"/>
      <c r="B454" s="88"/>
      <c r="C454" s="88"/>
      <c r="D454" s="33" t="str">
        <f t="shared" si="1"/>
        <v>Chưa thực hiện</v>
      </c>
      <c r="E454" s="89"/>
      <c r="F454" s="89"/>
      <c r="G454" s="88"/>
      <c r="H454" s="88"/>
      <c r="I454" s="88"/>
      <c r="J454" s="88"/>
      <c r="K454" s="88"/>
      <c r="L454" s="88"/>
      <c r="M454" s="92"/>
    </row>
    <row r="455" ht="22.5" customHeight="1">
      <c r="A455" s="93"/>
      <c r="B455" s="94"/>
      <c r="C455" s="94"/>
      <c r="D455" s="33" t="str">
        <f t="shared" si="1"/>
        <v>Chưa thực hiện</v>
      </c>
      <c r="E455" s="95"/>
      <c r="F455" s="95"/>
      <c r="G455" s="94"/>
      <c r="H455" s="94"/>
      <c r="I455" s="94"/>
      <c r="J455" s="94"/>
      <c r="K455" s="94"/>
      <c r="L455" s="94"/>
      <c r="M455" s="97"/>
    </row>
    <row r="456" ht="22.5" customHeight="1">
      <c r="A456" s="87"/>
      <c r="B456" s="88"/>
      <c r="C456" s="88"/>
      <c r="D456" s="33" t="str">
        <f t="shared" si="1"/>
        <v>Chưa thực hiện</v>
      </c>
      <c r="E456" s="89"/>
      <c r="F456" s="89"/>
      <c r="G456" s="88"/>
      <c r="H456" s="88"/>
      <c r="I456" s="88"/>
      <c r="J456" s="88"/>
      <c r="K456" s="88"/>
      <c r="L456" s="88"/>
      <c r="M456" s="92"/>
    </row>
    <row r="457" ht="22.5" customHeight="1">
      <c r="A457" s="93"/>
      <c r="B457" s="94"/>
      <c r="C457" s="94"/>
      <c r="D457" s="33" t="str">
        <f t="shared" si="1"/>
        <v>Chưa thực hiện</v>
      </c>
      <c r="E457" s="95"/>
      <c r="F457" s="95"/>
      <c r="G457" s="94"/>
      <c r="H457" s="94"/>
      <c r="I457" s="94"/>
      <c r="J457" s="94"/>
      <c r="K457" s="94"/>
      <c r="L457" s="94"/>
      <c r="M457" s="97"/>
    </row>
    <row r="458" ht="22.5" customHeight="1">
      <c r="A458" s="87"/>
      <c r="B458" s="88"/>
      <c r="C458" s="88"/>
      <c r="D458" s="33" t="str">
        <f t="shared" si="1"/>
        <v>Chưa thực hiện</v>
      </c>
      <c r="E458" s="89"/>
      <c r="F458" s="89"/>
      <c r="G458" s="88"/>
      <c r="H458" s="88"/>
      <c r="I458" s="88"/>
      <c r="J458" s="88"/>
      <c r="K458" s="88"/>
      <c r="L458" s="88"/>
      <c r="M458" s="92"/>
    </row>
    <row r="459" ht="22.5" customHeight="1">
      <c r="A459" s="93"/>
      <c r="B459" s="94"/>
      <c r="C459" s="94"/>
      <c r="D459" s="33" t="str">
        <f t="shared" si="1"/>
        <v>Chưa thực hiện</v>
      </c>
      <c r="E459" s="95"/>
      <c r="F459" s="95"/>
      <c r="G459" s="94"/>
      <c r="H459" s="94"/>
      <c r="I459" s="94"/>
      <c r="J459" s="94"/>
      <c r="K459" s="94"/>
      <c r="L459" s="94"/>
      <c r="M459" s="97"/>
    </row>
    <row r="460" ht="22.5" customHeight="1">
      <c r="A460" s="87"/>
      <c r="B460" s="88"/>
      <c r="C460" s="88"/>
      <c r="D460" s="33" t="str">
        <f t="shared" si="1"/>
        <v>Chưa thực hiện</v>
      </c>
      <c r="E460" s="89"/>
      <c r="F460" s="89"/>
      <c r="G460" s="88"/>
      <c r="H460" s="88"/>
      <c r="I460" s="88"/>
      <c r="J460" s="88"/>
      <c r="K460" s="88"/>
      <c r="L460" s="88"/>
      <c r="M460" s="92"/>
    </row>
    <row r="461" ht="22.5" customHeight="1">
      <c r="A461" s="93"/>
      <c r="B461" s="94"/>
      <c r="C461" s="94"/>
      <c r="D461" s="33" t="str">
        <f t="shared" si="1"/>
        <v>Chưa thực hiện</v>
      </c>
      <c r="E461" s="95"/>
      <c r="F461" s="95"/>
      <c r="G461" s="94"/>
      <c r="H461" s="94"/>
      <c r="I461" s="94"/>
      <c r="J461" s="94"/>
      <c r="K461" s="94"/>
      <c r="L461" s="94"/>
      <c r="M461" s="97"/>
    </row>
    <row r="462" ht="22.5" customHeight="1">
      <c r="A462" s="87"/>
      <c r="B462" s="88"/>
      <c r="C462" s="88"/>
      <c r="D462" s="33" t="str">
        <f t="shared" si="1"/>
        <v>Chưa thực hiện</v>
      </c>
      <c r="E462" s="89"/>
      <c r="F462" s="89"/>
      <c r="G462" s="88"/>
      <c r="H462" s="88"/>
      <c r="I462" s="88"/>
      <c r="J462" s="88"/>
      <c r="K462" s="88"/>
      <c r="L462" s="88"/>
      <c r="M462" s="92"/>
    </row>
    <row r="463" ht="22.5" customHeight="1">
      <c r="A463" s="93"/>
      <c r="B463" s="94"/>
      <c r="C463" s="94"/>
      <c r="D463" s="33" t="str">
        <f t="shared" si="1"/>
        <v>Chưa thực hiện</v>
      </c>
      <c r="E463" s="95"/>
      <c r="F463" s="95"/>
      <c r="G463" s="94"/>
      <c r="H463" s="94"/>
      <c r="I463" s="94"/>
      <c r="J463" s="94"/>
      <c r="K463" s="94"/>
      <c r="L463" s="94"/>
      <c r="M463" s="97"/>
    </row>
    <row r="464" ht="22.5" customHeight="1">
      <c r="A464" s="87"/>
      <c r="B464" s="88"/>
      <c r="C464" s="88"/>
      <c r="D464" s="33" t="str">
        <f t="shared" si="1"/>
        <v>Chưa thực hiện</v>
      </c>
      <c r="E464" s="89"/>
      <c r="F464" s="89"/>
      <c r="G464" s="88"/>
      <c r="H464" s="88"/>
      <c r="I464" s="88"/>
      <c r="J464" s="88"/>
      <c r="K464" s="88"/>
      <c r="L464" s="88"/>
      <c r="M464" s="92"/>
    </row>
    <row r="465" ht="22.5" customHeight="1">
      <c r="A465" s="93"/>
      <c r="B465" s="94"/>
      <c r="C465" s="94"/>
      <c r="D465" s="33" t="str">
        <f t="shared" si="1"/>
        <v>Chưa thực hiện</v>
      </c>
      <c r="E465" s="95"/>
      <c r="F465" s="95"/>
      <c r="G465" s="94"/>
      <c r="H465" s="94"/>
      <c r="I465" s="94"/>
      <c r="J465" s="94"/>
      <c r="K465" s="94"/>
      <c r="L465" s="94"/>
      <c r="M465" s="97"/>
    </row>
    <row r="466" ht="22.5" customHeight="1">
      <c r="A466" s="87"/>
      <c r="B466" s="88"/>
      <c r="C466" s="88"/>
      <c r="D466" s="33" t="str">
        <f t="shared" si="1"/>
        <v>Chưa thực hiện</v>
      </c>
      <c r="E466" s="89"/>
      <c r="F466" s="89"/>
      <c r="G466" s="88"/>
      <c r="H466" s="88"/>
      <c r="I466" s="88"/>
      <c r="J466" s="88"/>
      <c r="K466" s="88"/>
      <c r="L466" s="88"/>
      <c r="M466" s="92"/>
    </row>
    <row r="467" ht="22.5" customHeight="1">
      <c r="A467" s="93"/>
      <c r="B467" s="94"/>
      <c r="C467" s="94"/>
      <c r="D467" s="33" t="str">
        <f t="shared" si="1"/>
        <v>Chưa thực hiện</v>
      </c>
      <c r="E467" s="95"/>
      <c r="F467" s="95"/>
      <c r="G467" s="94"/>
      <c r="H467" s="94"/>
      <c r="I467" s="94"/>
      <c r="J467" s="94"/>
      <c r="K467" s="94"/>
      <c r="L467" s="94"/>
      <c r="M467" s="97"/>
    </row>
    <row r="468" ht="22.5" customHeight="1">
      <c r="A468" s="87"/>
      <c r="B468" s="88"/>
      <c r="C468" s="88"/>
      <c r="D468" s="33" t="str">
        <f t="shared" si="1"/>
        <v>Chưa thực hiện</v>
      </c>
      <c r="E468" s="89"/>
      <c r="F468" s="89"/>
      <c r="G468" s="88"/>
      <c r="H468" s="88"/>
      <c r="I468" s="88"/>
      <c r="J468" s="88"/>
      <c r="K468" s="88"/>
      <c r="L468" s="88"/>
      <c r="M468" s="92"/>
    </row>
    <row r="469" ht="22.5" customHeight="1">
      <c r="A469" s="93"/>
      <c r="B469" s="94"/>
      <c r="C469" s="94"/>
      <c r="D469" s="33" t="str">
        <f t="shared" si="1"/>
        <v>Chưa thực hiện</v>
      </c>
      <c r="E469" s="95"/>
      <c r="F469" s="95"/>
      <c r="G469" s="94"/>
      <c r="H469" s="94"/>
      <c r="I469" s="94"/>
      <c r="J469" s="94"/>
      <c r="K469" s="94"/>
      <c r="L469" s="94"/>
      <c r="M469" s="97"/>
    </row>
    <row r="470" ht="22.5" customHeight="1">
      <c r="A470" s="87"/>
      <c r="B470" s="88"/>
      <c r="C470" s="88"/>
      <c r="D470" s="33" t="str">
        <f t="shared" si="1"/>
        <v>Chưa thực hiện</v>
      </c>
      <c r="E470" s="89"/>
      <c r="F470" s="89"/>
      <c r="G470" s="88"/>
      <c r="H470" s="88"/>
      <c r="I470" s="88"/>
      <c r="J470" s="88"/>
      <c r="K470" s="88"/>
      <c r="L470" s="88"/>
      <c r="M470" s="92"/>
    </row>
    <row r="471" ht="22.5" customHeight="1">
      <c r="A471" s="93"/>
      <c r="B471" s="94"/>
      <c r="C471" s="94"/>
      <c r="D471" s="33" t="str">
        <f t="shared" si="1"/>
        <v>Chưa thực hiện</v>
      </c>
      <c r="E471" s="95"/>
      <c r="F471" s="95"/>
      <c r="G471" s="94"/>
      <c r="H471" s="94"/>
      <c r="I471" s="94"/>
      <c r="J471" s="94"/>
      <c r="K471" s="94"/>
      <c r="L471" s="94"/>
      <c r="M471" s="97"/>
    </row>
    <row r="472" ht="22.5" customHeight="1">
      <c r="A472" s="87"/>
      <c r="B472" s="88"/>
      <c r="C472" s="88"/>
      <c r="D472" s="33" t="str">
        <f t="shared" si="1"/>
        <v>Chưa thực hiện</v>
      </c>
      <c r="E472" s="89"/>
      <c r="F472" s="89"/>
      <c r="G472" s="88"/>
      <c r="H472" s="88"/>
      <c r="I472" s="88"/>
      <c r="J472" s="88"/>
      <c r="K472" s="88"/>
      <c r="L472" s="88"/>
      <c r="M472" s="92"/>
    </row>
    <row r="473" ht="22.5" customHeight="1">
      <c r="A473" s="93"/>
      <c r="B473" s="94"/>
      <c r="C473" s="94"/>
      <c r="D473" s="33" t="str">
        <f t="shared" si="1"/>
        <v>Chưa thực hiện</v>
      </c>
      <c r="E473" s="95"/>
      <c r="F473" s="95"/>
      <c r="G473" s="94"/>
      <c r="H473" s="94"/>
      <c r="I473" s="94"/>
      <c r="J473" s="94"/>
      <c r="K473" s="94"/>
      <c r="L473" s="94"/>
      <c r="M473" s="97"/>
    </row>
    <row r="474" ht="22.5" customHeight="1">
      <c r="A474" s="87"/>
      <c r="B474" s="88"/>
      <c r="C474" s="88"/>
      <c r="D474" s="33" t="str">
        <f t="shared" si="1"/>
        <v>Chưa thực hiện</v>
      </c>
      <c r="E474" s="89"/>
      <c r="F474" s="89"/>
      <c r="G474" s="88"/>
      <c r="H474" s="88"/>
      <c r="I474" s="88"/>
      <c r="J474" s="88"/>
      <c r="K474" s="88"/>
      <c r="L474" s="88"/>
      <c r="M474" s="92"/>
    </row>
    <row r="475" ht="22.5" customHeight="1">
      <c r="A475" s="93"/>
      <c r="B475" s="94"/>
      <c r="C475" s="94"/>
      <c r="D475" s="33" t="str">
        <f t="shared" si="1"/>
        <v>Chưa thực hiện</v>
      </c>
      <c r="E475" s="95"/>
      <c r="F475" s="95"/>
      <c r="G475" s="94"/>
      <c r="H475" s="94"/>
      <c r="I475" s="94"/>
      <c r="J475" s="94"/>
      <c r="K475" s="94"/>
      <c r="L475" s="94"/>
      <c r="M475" s="97"/>
    </row>
    <row r="476" ht="22.5" customHeight="1">
      <c r="A476" s="87"/>
      <c r="B476" s="88"/>
      <c r="C476" s="88"/>
      <c r="D476" s="33" t="str">
        <f t="shared" si="1"/>
        <v>Chưa thực hiện</v>
      </c>
      <c r="E476" s="89"/>
      <c r="F476" s="89"/>
      <c r="G476" s="88"/>
      <c r="H476" s="88"/>
      <c r="I476" s="88"/>
      <c r="J476" s="88"/>
      <c r="K476" s="88"/>
      <c r="L476" s="88"/>
      <c r="M476" s="92"/>
    </row>
    <row r="477" ht="22.5" customHeight="1">
      <c r="A477" s="93"/>
      <c r="B477" s="94"/>
      <c r="C477" s="94"/>
      <c r="D477" s="33" t="str">
        <f t="shared" si="1"/>
        <v>Chưa thực hiện</v>
      </c>
      <c r="E477" s="95"/>
      <c r="F477" s="95"/>
      <c r="G477" s="94"/>
      <c r="H477" s="94"/>
      <c r="I477" s="94"/>
      <c r="J477" s="94"/>
      <c r="K477" s="94"/>
      <c r="L477" s="94"/>
      <c r="M477" s="97"/>
    </row>
    <row r="478" ht="22.5" customHeight="1">
      <c r="A478" s="87"/>
      <c r="B478" s="88"/>
      <c r="C478" s="88"/>
      <c r="D478" s="33" t="str">
        <f t="shared" si="1"/>
        <v>Chưa thực hiện</v>
      </c>
      <c r="E478" s="89"/>
      <c r="F478" s="89"/>
      <c r="G478" s="88"/>
      <c r="H478" s="88"/>
      <c r="I478" s="88"/>
      <c r="J478" s="88"/>
      <c r="K478" s="88"/>
      <c r="L478" s="88"/>
      <c r="M478" s="92"/>
    </row>
    <row r="479" ht="22.5" customHeight="1">
      <c r="A479" s="93"/>
      <c r="B479" s="94"/>
      <c r="C479" s="94"/>
      <c r="D479" s="33" t="str">
        <f t="shared" si="1"/>
        <v>Chưa thực hiện</v>
      </c>
      <c r="E479" s="95"/>
      <c r="F479" s="95"/>
      <c r="G479" s="94"/>
      <c r="H479" s="94"/>
      <c r="I479" s="94"/>
      <c r="J479" s="94"/>
      <c r="K479" s="94"/>
      <c r="L479" s="94"/>
      <c r="M479" s="97"/>
    </row>
    <row r="480" ht="22.5" customHeight="1">
      <c r="A480" s="87"/>
      <c r="B480" s="88"/>
      <c r="C480" s="88"/>
      <c r="D480" s="33" t="str">
        <f t="shared" si="1"/>
        <v>Chưa thực hiện</v>
      </c>
      <c r="E480" s="89"/>
      <c r="F480" s="89"/>
      <c r="G480" s="88"/>
      <c r="H480" s="88"/>
      <c r="I480" s="88"/>
      <c r="J480" s="88"/>
      <c r="K480" s="88"/>
      <c r="L480" s="88"/>
      <c r="M480" s="92"/>
    </row>
    <row r="481" ht="22.5" customHeight="1">
      <c r="A481" s="93"/>
      <c r="B481" s="94"/>
      <c r="C481" s="94"/>
      <c r="D481" s="33" t="str">
        <f t="shared" si="1"/>
        <v>Chưa thực hiện</v>
      </c>
      <c r="E481" s="95"/>
      <c r="F481" s="95"/>
      <c r="G481" s="94"/>
      <c r="H481" s="94"/>
      <c r="I481" s="94"/>
      <c r="J481" s="94"/>
      <c r="K481" s="94"/>
      <c r="L481" s="94"/>
      <c r="M481" s="97"/>
    </row>
    <row r="482" ht="22.5" customHeight="1">
      <c r="A482" s="87"/>
      <c r="B482" s="88"/>
      <c r="C482" s="88"/>
      <c r="D482" s="33" t="str">
        <f t="shared" si="1"/>
        <v>Chưa thực hiện</v>
      </c>
      <c r="E482" s="89"/>
      <c r="F482" s="89"/>
      <c r="G482" s="88"/>
      <c r="H482" s="88"/>
      <c r="I482" s="88"/>
      <c r="J482" s="88"/>
      <c r="K482" s="88"/>
      <c r="L482" s="88"/>
      <c r="M482" s="92"/>
    </row>
    <row r="483" ht="22.5" customHeight="1">
      <c r="A483" s="93"/>
      <c r="B483" s="94"/>
      <c r="C483" s="94"/>
      <c r="D483" s="33" t="str">
        <f t="shared" si="1"/>
        <v>Chưa thực hiện</v>
      </c>
      <c r="E483" s="95"/>
      <c r="F483" s="95"/>
      <c r="G483" s="94"/>
      <c r="H483" s="94"/>
      <c r="I483" s="94"/>
      <c r="J483" s="94"/>
      <c r="K483" s="94"/>
      <c r="L483" s="94"/>
      <c r="M483" s="97"/>
    </row>
    <row r="484" ht="22.5" customHeight="1">
      <c r="A484" s="87"/>
      <c r="B484" s="88"/>
      <c r="C484" s="88"/>
      <c r="D484" s="33" t="str">
        <f t="shared" si="1"/>
        <v>Chưa thực hiện</v>
      </c>
      <c r="E484" s="89"/>
      <c r="F484" s="89"/>
      <c r="G484" s="88"/>
      <c r="H484" s="88"/>
      <c r="I484" s="88"/>
      <c r="J484" s="88"/>
      <c r="K484" s="88"/>
      <c r="L484" s="88"/>
      <c r="M484" s="92"/>
    </row>
    <row r="485" ht="22.5" customHeight="1">
      <c r="A485" s="93"/>
      <c r="B485" s="94"/>
      <c r="C485" s="94"/>
      <c r="D485" s="33" t="str">
        <f t="shared" si="1"/>
        <v>Chưa thực hiện</v>
      </c>
      <c r="E485" s="95"/>
      <c r="F485" s="95"/>
      <c r="G485" s="94"/>
      <c r="H485" s="94"/>
      <c r="I485" s="94"/>
      <c r="J485" s="94"/>
      <c r="K485" s="94"/>
      <c r="L485" s="94"/>
      <c r="M485" s="97"/>
    </row>
    <row r="486" ht="22.5" customHeight="1">
      <c r="A486" s="87"/>
      <c r="B486" s="88"/>
      <c r="C486" s="88"/>
      <c r="D486" s="33" t="str">
        <f t="shared" si="1"/>
        <v>Chưa thực hiện</v>
      </c>
      <c r="E486" s="89"/>
      <c r="F486" s="89"/>
      <c r="G486" s="88"/>
      <c r="H486" s="88"/>
      <c r="I486" s="88"/>
      <c r="J486" s="88"/>
      <c r="K486" s="88"/>
      <c r="L486" s="88"/>
      <c r="M486" s="92"/>
    </row>
    <row r="487" ht="22.5" customHeight="1">
      <c r="A487" s="93"/>
      <c r="B487" s="94"/>
      <c r="C487" s="94"/>
      <c r="D487" s="33" t="str">
        <f t="shared" si="1"/>
        <v>Chưa thực hiện</v>
      </c>
      <c r="E487" s="95"/>
      <c r="F487" s="95"/>
      <c r="G487" s="94"/>
      <c r="H487" s="94"/>
      <c r="I487" s="94"/>
      <c r="J487" s="94"/>
      <c r="K487" s="94"/>
      <c r="L487" s="94"/>
      <c r="M487" s="97"/>
    </row>
    <row r="488" ht="22.5" customHeight="1">
      <c r="A488" s="87"/>
      <c r="B488" s="88"/>
      <c r="C488" s="88"/>
      <c r="D488" s="33" t="str">
        <f t="shared" si="1"/>
        <v>Chưa thực hiện</v>
      </c>
      <c r="E488" s="89"/>
      <c r="F488" s="89"/>
      <c r="G488" s="88"/>
      <c r="H488" s="88"/>
      <c r="I488" s="88"/>
      <c r="J488" s="88"/>
      <c r="K488" s="88"/>
      <c r="L488" s="88"/>
      <c r="M488" s="92"/>
    </row>
    <row r="489" ht="22.5" customHeight="1">
      <c r="A489" s="93"/>
      <c r="B489" s="94"/>
      <c r="C489" s="94"/>
      <c r="D489" s="33" t="str">
        <f t="shared" si="1"/>
        <v>Chưa thực hiện</v>
      </c>
      <c r="E489" s="95"/>
      <c r="F489" s="95"/>
      <c r="G489" s="94"/>
      <c r="H489" s="94"/>
      <c r="I489" s="94"/>
      <c r="J489" s="94"/>
      <c r="K489" s="94"/>
      <c r="L489" s="94"/>
      <c r="M489" s="97"/>
    </row>
    <row r="490" ht="22.5" customHeight="1">
      <c r="A490" s="87"/>
      <c r="B490" s="88"/>
      <c r="C490" s="88"/>
      <c r="D490" s="33" t="str">
        <f t="shared" si="1"/>
        <v>Chưa thực hiện</v>
      </c>
      <c r="E490" s="89"/>
      <c r="F490" s="89"/>
      <c r="G490" s="88"/>
      <c r="H490" s="88"/>
      <c r="I490" s="88"/>
      <c r="J490" s="88"/>
      <c r="K490" s="88"/>
      <c r="L490" s="88"/>
      <c r="M490" s="92"/>
    </row>
    <row r="491" ht="22.5" customHeight="1">
      <c r="A491" s="93"/>
      <c r="B491" s="94"/>
      <c r="C491" s="94"/>
      <c r="D491" s="33" t="str">
        <f t="shared" si="1"/>
        <v>Chưa thực hiện</v>
      </c>
      <c r="E491" s="95"/>
      <c r="F491" s="95"/>
      <c r="G491" s="94"/>
      <c r="H491" s="94"/>
      <c r="I491" s="94"/>
      <c r="J491" s="94"/>
      <c r="K491" s="94"/>
      <c r="L491" s="94"/>
      <c r="M491" s="97"/>
    </row>
    <row r="492" ht="22.5" customHeight="1">
      <c r="A492" s="87"/>
      <c r="B492" s="88"/>
      <c r="C492" s="88"/>
      <c r="D492" s="33" t="str">
        <f t="shared" si="1"/>
        <v>Chưa thực hiện</v>
      </c>
      <c r="E492" s="89"/>
      <c r="F492" s="89"/>
      <c r="G492" s="88"/>
      <c r="H492" s="88"/>
      <c r="I492" s="88"/>
      <c r="J492" s="88"/>
      <c r="K492" s="88"/>
      <c r="L492" s="88"/>
      <c r="M492" s="92"/>
    </row>
    <row r="493" ht="22.5" customHeight="1">
      <c r="A493" s="93"/>
      <c r="B493" s="94"/>
      <c r="C493" s="94"/>
      <c r="D493" s="33" t="str">
        <f t="shared" si="1"/>
        <v>Chưa thực hiện</v>
      </c>
      <c r="E493" s="95"/>
      <c r="F493" s="95"/>
      <c r="G493" s="94"/>
      <c r="H493" s="94"/>
      <c r="I493" s="94"/>
      <c r="J493" s="94"/>
      <c r="K493" s="94"/>
      <c r="L493" s="94"/>
      <c r="M493" s="97"/>
    </row>
    <row r="494" ht="22.5" customHeight="1">
      <c r="A494" s="87"/>
      <c r="B494" s="88"/>
      <c r="C494" s="88"/>
      <c r="D494" s="33" t="str">
        <f t="shared" si="1"/>
        <v>Chưa thực hiện</v>
      </c>
      <c r="E494" s="89"/>
      <c r="F494" s="89"/>
      <c r="G494" s="88"/>
      <c r="H494" s="88"/>
      <c r="I494" s="88"/>
      <c r="J494" s="88"/>
      <c r="K494" s="88"/>
      <c r="L494" s="88"/>
      <c r="M494" s="92"/>
    </row>
    <row r="495" ht="22.5" customHeight="1">
      <c r="A495" s="93"/>
      <c r="B495" s="94"/>
      <c r="C495" s="94"/>
      <c r="D495" s="33" t="str">
        <f t="shared" si="1"/>
        <v>Chưa thực hiện</v>
      </c>
      <c r="E495" s="95"/>
      <c r="F495" s="95"/>
      <c r="G495" s="94"/>
      <c r="H495" s="94"/>
      <c r="I495" s="94"/>
      <c r="J495" s="94"/>
      <c r="K495" s="94"/>
      <c r="L495" s="94"/>
      <c r="M495" s="97"/>
    </row>
    <row r="496" ht="22.5" customHeight="1">
      <c r="A496" s="87"/>
      <c r="B496" s="88"/>
      <c r="C496" s="88"/>
      <c r="D496" s="33" t="str">
        <f t="shared" si="1"/>
        <v>Chưa thực hiện</v>
      </c>
      <c r="E496" s="89"/>
      <c r="F496" s="89"/>
      <c r="G496" s="88"/>
      <c r="H496" s="88"/>
      <c r="I496" s="88"/>
      <c r="J496" s="88"/>
      <c r="K496" s="88"/>
      <c r="L496" s="88"/>
      <c r="M496" s="92"/>
    </row>
    <row r="497" ht="22.5" customHeight="1">
      <c r="A497" s="93"/>
      <c r="B497" s="94"/>
      <c r="C497" s="94"/>
      <c r="D497" s="33" t="str">
        <f t="shared" si="1"/>
        <v>Chưa thực hiện</v>
      </c>
      <c r="E497" s="95"/>
      <c r="F497" s="95"/>
      <c r="G497" s="94"/>
      <c r="H497" s="94"/>
      <c r="I497" s="94"/>
      <c r="J497" s="94"/>
      <c r="K497" s="94"/>
      <c r="L497" s="94"/>
      <c r="M497" s="97"/>
    </row>
    <row r="498" ht="22.5" customHeight="1">
      <c r="A498" s="87"/>
      <c r="B498" s="88"/>
      <c r="C498" s="88"/>
      <c r="D498" s="33" t="str">
        <f t="shared" si="1"/>
        <v>Chưa thực hiện</v>
      </c>
      <c r="E498" s="89"/>
      <c r="F498" s="89"/>
      <c r="G498" s="88"/>
      <c r="H498" s="88"/>
      <c r="I498" s="88"/>
      <c r="J498" s="88"/>
      <c r="K498" s="88"/>
      <c r="L498" s="88"/>
      <c r="M498" s="92"/>
    </row>
    <row r="499" ht="22.5" customHeight="1">
      <c r="A499" s="93"/>
      <c r="B499" s="94"/>
      <c r="C499" s="94"/>
      <c r="D499" s="33" t="str">
        <f t="shared" si="1"/>
        <v>Chưa thực hiện</v>
      </c>
      <c r="E499" s="95"/>
      <c r="F499" s="95"/>
      <c r="G499" s="94"/>
      <c r="H499" s="94"/>
      <c r="I499" s="94"/>
      <c r="J499" s="94"/>
      <c r="K499" s="94"/>
      <c r="L499" s="94"/>
      <c r="M499" s="97"/>
    </row>
    <row r="500" ht="22.5" customHeight="1">
      <c r="A500" s="87"/>
      <c r="B500" s="88"/>
      <c r="C500" s="88"/>
      <c r="D500" s="33" t="str">
        <f t="shared" si="1"/>
        <v>Chưa thực hiện</v>
      </c>
      <c r="E500" s="89"/>
      <c r="F500" s="89"/>
      <c r="G500" s="88"/>
      <c r="H500" s="88"/>
      <c r="I500" s="88"/>
      <c r="J500" s="88"/>
      <c r="K500" s="88"/>
      <c r="L500" s="88"/>
      <c r="M500" s="92"/>
    </row>
    <row r="501" ht="22.5" customHeight="1">
      <c r="A501" s="93"/>
      <c r="B501" s="94"/>
      <c r="C501" s="94"/>
      <c r="D501" s="33" t="str">
        <f t="shared" si="1"/>
        <v>Chưa thực hiện</v>
      </c>
      <c r="E501" s="95"/>
      <c r="F501" s="95"/>
      <c r="G501" s="94"/>
      <c r="H501" s="94"/>
      <c r="I501" s="94"/>
      <c r="J501" s="94"/>
      <c r="K501" s="94"/>
      <c r="L501" s="94"/>
      <c r="M501" s="97"/>
    </row>
    <row r="502" ht="22.5" customHeight="1">
      <c r="A502" s="87"/>
      <c r="B502" s="88"/>
      <c r="C502" s="88"/>
      <c r="D502" s="33" t="str">
        <f t="shared" si="1"/>
        <v>Chưa thực hiện</v>
      </c>
      <c r="E502" s="89"/>
      <c r="F502" s="89"/>
      <c r="G502" s="88"/>
      <c r="H502" s="88"/>
      <c r="I502" s="88"/>
      <c r="J502" s="88"/>
      <c r="K502" s="88"/>
      <c r="L502" s="88"/>
      <c r="M502" s="92"/>
    </row>
    <row r="503" ht="22.5" customHeight="1">
      <c r="A503" s="93"/>
      <c r="B503" s="94"/>
      <c r="C503" s="94"/>
      <c r="D503" s="33" t="str">
        <f t="shared" si="1"/>
        <v>Chưa thực hiện</v>
      </c>
      <c r="E503" s="95"/>
      <c r="F503" s="95"/>
      <c r="G503" s="94"/>
      <c r="H503" s="94"/>
      <c r="I503" s="94"/>
      <c r="J503" s="94"/>
      <c r="K503" s="94"/>
      <c r="L503" s="94"/>
      <c r="M503" s="97"/>
    </row>
    <row r="504" ht="22.5" customHeight="1">
      <c r="A504" s="87"/>
      <c r="B504" s="88"/>
      <c r="C504" s="88"/>
      <c r="D504" s="33" t="str">
        <f t="shared" si="1"/>
        <v>Chưa thực hiện</v>
      </c>
      <c r="E504" s="89"/>
      <c r="F504" s="89"/>
      <c r="G504" s="88"/>
      <c r="H504" s="88"/>
      <c r="I504" s="88"/>
      <c r="J504" s="88"/>
      <c r="K504" s="88"/>
      <c r="L504" s="88"/>
      <c r="M504" s="92"/>
    </row>
    <row r="505" ht="22.5" customHeight="1">
      <c r="A505" s="93"/>
      <c r="B505" s="94"/>
      <c r="C505" s="94"/>
      <c r="D505" s="33" t="str">
        <f t="shared" si="1"/>
        <v>Chưa thực hiện</v>
      </c>
      <c r="E505" s="95"/>
      <c r="F505" s="95"/>
      <c r="G505" s="94"/>
      <c r="H505" s="94"/>
      <c r="I505" s="94"/>
      <c r="J505" s="94"/>
      <c r="K505" s="94"/>
      <c r="L505" s="94"/>
      <c r="M505" s="97"/>
    </row>
    <row r="506" ht="22.5" customHeight="1">
      <c r="A506" s="87"/>
      <c r="B506" s="88"/>
      <c r="C506" s="88"/>
      <c r="D506" s="33" t="str">
        <f t="shared" si="1"/>
        <v>Chưa thực hiện</v>
      </c>
      <c r="E506" s="89"/>
      <c r="F506" s="89"/>
      <c r="G506" s="88"/>
      <c r="H506" s="88"/>
      <c r="I506" s="88"/>
      <c r="J506" s="88"/>
      <c r="K506" s="88"/>
      <c r="L506" s="88"/>
      <c r="M506" s="92"/>
    </row>
    <row r="507" ht="22.5" customHeight="1">
      <c r="A507" s="93"/>
      <c r="B507" s="94"/>
      <c r="C507" s="94"/>
      <c r="D507" s="33" t="str">
        <f t="shared" si="1"/>
        <v>Chưa thực hiện</v>
      </c>
      <c r="E507" s="95"/>
      <c r="F507" s="95"/>
      <c r="G507" s="94"/>
      <c r="H507" s="94"/>
      <c r="I507" s="94"/>
      <c r="J507" s="94"/>
      <c r="K507" s="94"/>
      <c r="L507" s="94"/>
      <c r="M507" s="97"/>
    </row>
    <row r="508" ht="22.5" customHeight="1">
      <c r="A508" s="87"/>
      <c r="B508" s="88"/>
      <c r="C508" s="88"/>
      <c r="D508" s="33" t="str">
        <f t="shared" si="1"/>
        <v>Chưa thực hiện</v>
      </c>
      <c r="E508" s="89"/>
      <c r="F508" s="89"/>
      <c r="G508" s="88"/>
      <c r="H508" s="88"/>
      <c r="I508" s="88"/>
      <c r="J508" s="88"/>
      <c r="K508" s="88"/>
      <c r="L508" s="88"/>
      <c r="M508" s="92"/>
    </row>
    <row r="509" ht="22.5" customHeight="1">
      <c r="A509" s="93"/>
      <c r="B509" s="94"/>
      <c r="C509" s="94"/>
      <c r="D509" s="33" t="str">
        <f t="shared" si="1"/>
        <v>Chưa thực hiện</v>
      </c>
      <c r="E509" s="95"/>
      <c r="F509" s="95"/>
      <c r="G509" s="94"/>
      <c r="H509" s="94"/>
      <c r="I509" s="94"/>
      <c r="J509" s="94"/>
      <c r="K509" s="94"/>
      <c r="L509" s="94"/>
      <c r="M509" s="97"/>
    </row>
    <row r="510" ht="22.5" customHeight="1">
      <c r="A510" s="87"/>
      <c r="B510" s="88"/>
      <c r="C510" s="88"/>
      <c r="D510" s="33" t="str">
        <f t="shared" si="1"/>
        <v>Chưa thực hiện</v>
      </c>
      <c r="E510" s="89"/>
      <c r="F510" s="89"/>
      <c r="G510" s="88"/>
      <c r="H510" s="88"/>
      <c r="I510" s="88"/>
      <c r="J510" s="88"/>
      <c r="K510" s="88"/>
      <c r="L510" s="88"/>
      <c r="M510" s="92"/>
    </row>
    <row r="511" ht="22.5" customHeight="1">
      <c r="A511" s="93"/>
      <c r="B511" s="94"/>
      <c r="C511" s="94"/>
      <c r="D511" s="33" t="str">
        <f t="shared" si="1"/>
        <v>Chưa thực hiện</v>
      </c>
      <c r="E511" s="95"/>
      <c r="F511" s="95"/>
      <c r="G511" s="94"/>
      <c r="H511" s="94"/>
      <c r="I511" s="94"/>
      <c r="J511" s="94"/>
      <c r="K511" s="94"/>
      <c r="L511" s="94"/>
      <c r="M511" s="97"/>
    </row>
    <row r="512" ht="22.5" customHeight="1">
      <c r="A512" s="87"/>
      <c r="B512" s="88"/>
      <c r="C512" s="88"/>
      <c r="D512" s="33" t="str">
        <f t="shared" si="1"/>
        <v>Chưa thực hiện</v>
      </c>
      <c r="E512" s="89"/>
      <c r="F512" s="89"/>
      <c r="G512" s="88"/>
      <c r="H512" s="88"/>
      <c r="I512" s="88"/>
      <c r="J512" s="88"/>
      <c r="K512" s="88"/>
      <c r="L512" s="88"/>
      <c r="M512" s="92"/>
    </row>
    <row r="513" ht="22.5" customHeight="1">
      <c r="A513" s="93"/>
      <c r="B513" s="94"/>
      <c r="C513" s="94"/>
      <c r="D513" s="33" t="str">
        <f t="shared" si="1"/>
        <v>Chưa thực hiện</v>
      </c>
      <c r="E513" s="95"/>
      <c r="F513" s="95"/>
      <c r="G513" s="94"/>
      <c r="H513" s="94"/>
      <c r="I513" s="94"/>
      <c r="J513" s="94"/>
      <c r="K513" s="94"/>
      <c r="L513" s="94"/>
      <c r="M513" s="97"/>
    </row>
    <row r="514" ht="22.5" customHeight="1">
      <c r="A514" s="87"/>
      <c r="B514" s="88"/>
      <c r="C514" s="88"/>
      <c r="D514" s="33" t="str">
        <f t="shared" si="1"/>
        <v>Chưa thực hiện</v>
      </c>
      <c r="E514" s="89"/>
      <c r="F514" s="89"/>
      <c r="G514" s="88"/>
      <c r="H514" s="88"/>
      <c r="I514" s="88"/>
      <c r="J514" s="88"/>
      <c r="K514" s="88"/>
      <c r="L514" s="88"/>
      <c r="M514" s="92"/>
    </row>
    <row r="515" ht="22.5" customHeight="1">
      <c r="A515" s="93"/>
      <c r="B515" s="94"/>
      <c r="C515" s="94"/>
      <c r="D515" s="33" t="str">
        <f t="shared" si="1"/>
        <v>Chưa thực hiện</v>
      </c>
      <c r="E515" s="95"/>
      <c r="F515" s="95"/>
      <c r="G515" s="94"/>
      <c r="H515" s="94"/>
      <c r="I515" s="94"/>
      <c r="J515" s="94"/>
      <c r="K515" s="94"/>
      <c r="L515" s="94"/>
      <c r="M515" s="97"/>
    </row>
    <row r="516" ht="22.5" customHeight="1">
      <c r="A516" s="87"/>
      <c r="B516" s="88"/>
      <c r="C516" s="88"/>
      <c r="D516" s="33" t="str">
        <f t="shared" si="1"/>
        <v>Chưa thực hiện</v>
      </c>
      <c r="E516" s="89"/>
      <c r="F516" s="89"/>
      <c r="G516" s="88"/>
      <c r="H516" s="88"/>
      <c r="I516" s="88"/>
      <c r="J516" s="88"/>
      <c r="K516" s="88"/>
      <c r="L516" s="88"/>
      <c r="M516" s="92"/>
    </row>
    <row r="517" ht="22.5" customHeight="1">
      <c r="A517" s="93"/>
      <c r="B517" s="94"/>
      <c r="C517" s="94"/>
      <c r="D517" s="33" t="str">
        <f t="shared" si="1"/>
        <v>Chưa thực hiện</v>
      </c>
      <c r="E517" s="95"/>
      <c r="F517" s="95"/>
      <c r="G517" s="94"/>
      <c r="H517" s="94"/>
      <c r="I517" s="94"/>
      <c r="J517" s="94"/>
      <c r="K517" s="94"/>
      <c r="L517" s="94"/>
      <c r="M517" s="97"/>
    </row>
    <row r="518" ht="22.5" customHeight="1">
      <c r="A518" s="87"/>
      <c r="B518" s="88"/>
      <c r="C518" s="88"/>
      <c r="D518" s="33" t="str">
        <f t="shared" si="1"/>
        <v>Chưa thực hiện</v>
      </c>
      <c r="E518" s="89"/>
      <c r="F518" s="89"/>
      <c r="G518" s="88"/>
      <c r="H518" s="88"/>
      <c r="I518" s="88"/>
      <c r="J518" s="88"/>
      <c r="K518" s="88"/>
      <c r="L518" s="88"/>
      <c r="M518" s="92"/>
    </row>
    <row r="519" ht="22.5" customHeight="1">
      <c r="A519" s="93"/>
      <c r="B519" s="94"/>
      <c r="C519" s="94"/>
      <c r="D519" s="33" t="str">
        <f t="shared" si="1"/>
        <v>Chưa thực hiện</v>
      </c>
      <c r="E519" s="95"/>
      <c r="F519" s="95"/>
      <c r="G519" s="94"/>
      <c r="H519" s="94"/>
      <c r="I519" s="94"/>
      <c r="J519" s="94"/>
      <c r="K519" s="94"/>
      <c r="L519" s="94"/>
      <c r="M519" s="97"/>
    </row>
    <row r="520" ht="22.5" customHeight="1">
      <c r="A520" s="87"/>
      <c r="B520" s="88"/>
      <c r="C520" s="88"/>
      <c r="D520" s="33" t="str">
        <f t="shared" si="1"/>
        <v>Chưa thực hiện</v>
      </c>
      <c r="E520" s="89"/>
      <c r="F520" s="89"/>
      <c r="G520" s="88"/>
      <c r="H520" s="88"/>
      <c r="I520" s="88"/>
      <c r="J520" s="88"/>
      <c r="K520" s="88"/>
      <c r="L520" s="88"/>
      <c r="M520" s="92"/>
    </row>
    <row r="521" ht="22.5" customHeight="1">
      <c r="A521" s="93"/>
      <c r="B521" s="94"/>
      <c r="C521" s="94"/>
      <c r="D521" s="33" t="str">
        <f t="shared" si="1"/>
        <v>Chưa thực hiện</v>
      </c>
      <c r="E521" s="95"/>
      <c r="F521" s="95"/>
      <c r="G521" s="94"/>
      <c r="H521" s="94"/>
      <c r="I521" s="94"/>
      <c r="J521" s="94"/>
      <c r="K521" s="94"/>
      <c r="L521" s="94"/>
      <c r="M521" s="97"/>
    </row>
    <row r="522" ht="22.5" customHeight="1">
      <c r="A522" s="87"/>
      <c r="B522" s="88"/>
      <c r="C522" s="88"/>
      <c r="D522" s="33" t="str">
        <f t="shared" si="1"/>
        <v>Chưa thực hiện</v>
      </c>
      <c r="E522" s="89"/>
      <c r="F522" s="89"/>
      <c r="G522" s="88"/>
      <c r="H522" s="88"/>
      <c r="I522" s="88"/>
      <c r="J522" s="88"/>
      <c r="K522" s="88"/>
      <c r="L522" s="88"/>
      <c r="M522" s="92"/>
    </row>
    <row r="523" ht="22.5" customHeight="1">
      <c r="A523" s="93"/>
      <c r="B523" s="94"/>
      <c r="C523" s="94"/>
      <c r="D523" s="33" t="str">
        <f t="shared" si="1"/>
        <v>Chưa thực hiện</v>
      </c>
      <c r="E523" s="95"/>
      <c r="F523" s="95"/>
      <c r="G523" s="94"/>
      <c r="H523" s="94"/>
      <c r="I523" s="94"/>
      <c r="J523" s="94"/>
      <c r="K523" s="94"/>
      <c r="L523" s="94"/>
      <c r="M523" s="97"/>
    </row>
    <row r="524" ht="22.5" customHeight="1">
      <c r="A524" s="87"/>
      <c r="B524" s="88"/>
      <c r="C524" s="88"/>
      <c r="D524" s="33" t="str">
        <f t="shared" si="1"/>
        <v>Chưa thực hiện</v>
      </c>
      <c r="E524" s="89"/>
      <c r="F524" s="89"/>
      <c r="G524" s="88"/>
      <c r="H524" s="88"/>
      <c r="I524" s="88"/>
      <c r="J524" s="88"/>
      <c r="K524" s="88"/>
      <c r="L524" s="88"/>
      <c r="M524" s="92"/>
    </row>
    <row r="525" ht="22.5" customHeight="1">
      <c r="A525" s="93"/>
      <c r="B525" s="94"/>
      <c r="C525" s="94"/>
      <c r="D525" s="33" t="str">
        <f t="shared" si="1"/>
        <v>Chưa thực hiện</v>
      </c>
      <c r="E525" s="95"/>
      <c r="F525" s="95"/>
      <c r="G525" s="94"/>
      <c r="H525" s="94"/>
      <c r="I525" s="94"/>
      <c r="J525" s="94"/>
      <c r="K525" s="94"/>
      <c r="L525" s="94"/>
      <c r="M525" s="97"/>
    </row>
    <row r="526" ht="22.5" customHeight="1">
      <c r="A526" s="87"/>
      <c r="B526" s="88"/>
      <c r="C526" s="88"/>
      <c r="D526" s="33" t="str">
        <f t="shared" si="1"/>
        <v>Chưa thực hiện</v>
      </c>
      <c r="E526" s="89"/>
      <c r="F526" s="89"/>
      <c r="G526" s="88"/>
      <c r="H526" s="88"/>
      <c r="I526" s="88"/>
      <c r="J526" s="88"/>
      <c r="K526" s="88"/>
      <c r="L526" s="88"/>
      <c r="M526" s="92"/>
    </row>
    <row r="527" ht="22.5" customHeight="1">
      <c r="A527" s="93"/>
      <c r="B527" s="94"/>
      <c r="C527" s="94"/>
      <c r="D527" s="33" t="str">
        <f t="shared" si="1"/>
        <v>Chưa thực hiện</v>
      </c>
      <c r="E527" s="95"/>
      <c r="F527" s="95"/>
      <c r="G527" s="94"/>
      <c r="H527" s="94"/>
      <c r="I527" s="94"/>
      <c r="J527" s="94"/>
      <c r="K527" s="94"/>
      <c r="L527" s="94"/>
      <c r="M527" s="97"/>
    </row>
    <row r="528" ht="22.5" customHeight="1">
      <c r="A528" s="87"/>
      <c r="B528" s="88"/>
      <c r="C528" s="88"/>
      <c r="D528" s="33" t="str">
        <f t="shared" si="1"/>
        <v>Chưa thực hiện</v>
      </c>
      <c r="E528" s="89"/>
      <c r="F528" s="89"/>
      <c r="G528" s="88"/>
      <c r="H528" s="88"/>
      <c r="I528" s="88"/>
      <c r="J528" s="88"/>
      <c r="K528" s="88"/>
      <c r="L528" s="88"/>
      <c r="M528" s="92"/>
    </row>
    <row r="529" ht="22.5" customHeight="1">
      <c r="A529" s="93"/>
      <c r="B529" s="94"/>
      <c r="C529" s="94"/>
      <c r="D529" s="33" t="str">
        <f t="shared" si="1"/>
        <v>Chưa thực hiện</v>
      </c>
      <c r="E529" s="95"/>
      <c r="F529" s="95"/>
      <c r="G529" s="94"/>
      <c r="H529" s="94"/>
      <c r="I529" s="94"/>
      <c r="J529" s="94"/>
      <c r="K529" s="94"/>
      <c r="L529" s="94"/>
      <c r="M529" s="97"/>
    </row>
    <row r="530" ht="22.5" customHeight="1">
      <c r="A530" s="87"/>
      <c r="B530" s="88"/>
      <c r="C530" s="88"/>
      <c r="D530" s="33" t="str">
        <f t="shared" si="1"/>
        <v>Chưa thực hiện</v>
      </c>
      <c r="E530" s="89"/>
      <c r="F530" s="89"/>
      <c r="G530" s="88"/>
      <c r="H530" s="88"/>
      <c r="I530" s="88"/>
      <c r="J530" s="88"/>
      <c r="K530" s="88"/>
      <c r="L530" s="88"/>
      <c r="M530" s="92"/>
    </row>
    <row r="531" ht="22.5" customHeight="1">
      <c r="A531" s="93"/>
      <c r="B531" s="94"/>
      <c r="C531" s="94"/>
      <c r="D531" s="33" t="str">
        <f t="shared" si="1"/>
        <v>Chưa thực hiện</v>
      </c>
      <c r="E531" s="95"/>
      <c r="F531" s="95"/>
      <c r="G531" s="94"/>
      <c r="H531" s="94"/>
      <c r="I531" s="94"/>
      <c r="J531" s="94"/>
      <c r="K531" s="94"/>
      <c r="L531" s="94"/>
      <c r="M531" s="97"/>
    </row>
    <row r="532" ht="22.5" customHeight="1">
      <c r="A532" s="87"/>
      <c r="B532" s="88"/>
      <c r="C532" s="88"/>
      <c r="D532" s="33" t="str">
        <f t="shared" si="1"/>
        <v>Chưa thực hiện</v>
      </c>
      <c r="E532" s="89"/>
      <c r="F532" s="89"/>
      <c r="G532" s="88"/>
      <c r="H532" s="88"/>
      <c r="I532" s="88"/>
      <c r="J532" s="88"/>
      <c r="K532" s="88"/>
      <c r="L532" s="88"/>
      <c r="M532" s="92"/>
    </row>
    <row r="533" ht="22.5" customHeight="1">
      <c r="A533" s="93"/>
      <c r="B533" s="94"/>
      <c r="C533" s="94"/>
      <c r="D533" s="33" t="str">
        <f t="shared" si="1"/>
        <v>Chưa thực hiện</v>
      </c>
      <c r="E533" s="95"/>
      <c r="F533" s="95"/>
      <c r="G533" s="94"/>
      <c r="H533" s="94"/>
      <c r="I533" s="94"/>
      <c r="J533" s="94"/>
      <c r="K533" s="94"/>
      <c r="L533" s="94"/>
      <c r="M533" s="97"/>
    </row>
    <row r="534" ht="22.5" customHeight="1">
      <c r="A534" s="87"/>
      <c r="B534" s="88"/>
      <c r="C534" s="88"/>
      <c r="D534" s="33" t="str">
        <f t="shared" si="1"/>
        <v>Chưa thực hiện</v>
      </c>
      <c r="E534" s="89"/>
      <c r="F534" s="89"/>
      <c r="G534" s="88"/>
      <c r="H534" s="88"/>
      <c r="I534" s="88"/>
      <c r="J534" s="88"/>
      <c r="K534" s="88"/>
      <c r="L534" s="88"/>
      <c r="M534" s="92"/>
    </row>
    <row r="535" ht="22.5" customHeight="1">
      <c r="A535" s="93"/>
      <c r="B535" s="94"/>
      <c r="C535" s="94"/>
      <c r="D535" s="33" t="str">
        <f t="shared" si="1"/>
        <v>Chưa thực hiện</v>
      </c>
      <c r="E535" s="95"/>
      <c r="F535" s="95"/>
      <c r="G535" s="94"/>
      <c r="H535" s="94"/>
      <c r="I535" s="94"/>
      <c r="J535" s="94"/>
      <c r="K535" s="94"/>
      <c r="L535" s="94"/>
      <c r="M535" s="97"/>
    </row>
    <row r="536" ht="22.5" customHeight="1">
      <c r="A536" s="87"/>
      <c r="B536" s="88"/>
      <c r="C536" s="88"/>
      <c r="D536" s="33" t="str">
        <f t="shared" si="1"/>
        <v>Chưa thực hiện</v>
      </c>
      <c r="E536" s="89"/>
      <c r="F536" s="89"/>
      <c r="G536" s="88"/>
      <c r="H536" s="88"/>
      <c r="I536" s="88"/>
      <c r="J536" s="88"/>
      <c r="K536" s="88"/>
      <c r="L536" s="88"/>
      <c r="M536" s="92"/>
    </row>
    <row r="537" ht="22.5" customHeight="1">
      <c r="A537" s="93"/>
      <c r="B537" s="94"/>
      <c r="C537" s="94"/>
      <c r="D537" s="33" t="str">
        <f t="shared" si="1"/>
        <v>Chưa thực hiện</v>
      </c>
      <c r="E537" s="95"/>
      <c r="F537" s="95"/>
      <c r="G537" s="94"/>
      <c r="H537" s="94"/>
      <c r="I537" s="94"/>
      <c r="J537" s="94"/>
      <c r="K537" s="94"/>
      <c r="L537" s="94"/>
      <c r="M537" s="97"/>
    </row>
    <row r="538" ht="22.5" customHeight="1">
      <c r="A538" s="87"/>
      <c r="B538" s="88"/>
      <c r="C538" s="88"/>
      <c r="D538" s="33" t="str">
        <f t="shared" si="1"/>
        <v>Chưa thực hiện</v>
      </c>
      <c r="E538" s="89"/>
      <c r="F538" s="89"/>
      <c r="G538" s="88"/>
      <c r="H538" s="88"/>
      <c r="I538" s="88"/>
      <c r="J538" s="88"/>
      <c r="K538" s="88"/>
      <c r="L538" s="88"/>
      <c r="M538" s="92"/>
    </row>
    <row r="539" ht="22.5" customHeight="1">
      <c r="A539" s="93"/>
      <c r="B539" s="94"/>
      <c r="C539" s="94"/>
      <c r="D539" s="33" t="str">
        <f t="shared" si="1"/>
        <v>Chưa thực hiện</v>
      </c>
      <c r="E539" s="95"/>
      <c r="F539" s="95"/>
      <c r="G539" s="94"/>
      <c r="H539" s="94"/>
      <c r="I539" s="94"/>
      <c r="J539" s="94"/>
      <c r="K539" s="94"/>
      <c r="L539" s="94"/>
      <c r="M539" s="97"/>
    </row>
    <row r="540" ht="22.5" customHeight="1">
      <c r="A540" s="87"/>
      <c r="B540" s="88"/>
      <c r="C540" s="88"/>
      <c r="D540" s="33" t="str">
        <f t="shared" si="1"/>
        <v>Chưa thực hiện</v>
      </c>
      <c r="E540" s="89"/>
      <c r="F540" s="89"/>
      <c r="G540" s="88"/>
      <c r="H540" s="88"/>
      <c r="I540" s="88"/>
      <c r="J540" s="88"/>
      <c r="K540" s="88"/>
      <c r="L540" s="88"/>
      <c r="M540" s="92"/>
    </row>
    <row r="541" ht="22.5" customHeight="1">
      <c r="A541" s="93"/>
      <c r="B541" s="94"/>
      <c r="C541" s="94"/>
      <c r="D541" s="33" t="str">
        <f t="shared" si="1"/>
        <v>Chưa thực hiện</v>
      </c>
      <c r="E541" s="95"/>
      <c r="F541" s="95"/>
      <c r="G541" s="94"/>
      <c r="H541" s="94"/>
      <c r="I541" s="94"/>
      <c r="J541" s="94"/>
      <c r="K541" s="94"/>
      <c r="L541" s="94"/>
      <c r="M541" s="97"/>
    </row>
    <row r="542" ht="22.5" customHeight="1">
      <c r="A542" s="87"/>
      <c r="B542" s="88"/>
      <c r="C542" s="88"/>
      <c r="D542" s="33" t="str">
        <f t="shared" si="1"/>
        <v>Chưa thực hiện</v>
      </c>
      <c r="E542" s="89"/>
      <c r="F542" s="89"/>
      <c r="G542" s="88"/>
      <c r="H542" s="88"/>
      <c r="I542" s="88"/>
      <c r="J542" s="88"/>
      <c r="K542" s="88"/>
      <c r="L542" s="88"/>
      <c r="M542" s="92"/>
    </row>
    <row r="543" ht="22.5" customHeight="1">
      <c r="A543" s="93"/>
      <c r="B543" s="94"/>
      <c r="C543" s="94"/>
      <c r="D543" s="33" t="str">
        <f t="shared" si="1"/>
        <v>Chưa thực hiện</v>
      </c>
      <c r="E543" s="95"/>
      <c r="F543" s="95"/>
      <c r="G543" s="94"/>
      <c r="H543" s="94"/>
      <c r="I543" s="94"/>
      <c r="J543" s="94"/>
      <c r="K543" s="94"/>
      <c r="L543" s="94"/>
      <c r="M543" s="97"/>
    </row>
    <row r="544" ht="22.5" customHeight="1">
      <c r="A544" s="87"/>
      <c r="B544" s="88"/>
      <c r="C544" s="88"/>
      <c r="D544" s="33" t="str">
        <f t="shared" si="1"/>
        <v>Chưa thực hiện</v>
      </c>
      <c r="E544" s="89"/>
      <c r="F544" s="89"/>
      <c r="G544" s="88"/>
      <c r="H544" s="88"/>
      <c r="I544" s="88"/>
      <c r="J544" s="88"/>
      <c r="K544" s="88"/>
      <c r="L544" s="88"/>
      <c r="M544" s="92"/>
    </row>
    <row r="545" ht="22.5" customHeight="1">
      <c r="A545" s="93"/>
      <c r="B545" s="94"/>
      <c r="C545" s="94"/>
      <c r="D545" s="33" t="str">
        <f t="shared" si="1"/>
        <v>Chưa thực hiện</v>
      </c>
      <c r="E545" s="95"/>
      <c r="F545" s="95"/>
      <c r="G545" s="94"/>
      <c r="H545" s="94"/>
      <c r="I545" s="94"/>
      <c r="J545" s="94"/>
      <c r="K545" s="94"/>
      <c r="L545" s="94"/>
      <c r="M545" s="97"/>
    </row>
    <row r="546" ht="22.5" customHeight="1">
      <c r="A546" s="87"/>
      <c r="B546" s="88"/>
      <c r="C546" s="88"/>
      <c r="D546" s="33" t="str">
        <f t="shared" si="1"/>
        <v>Chưa thực hiện</v>
      </c>
      <c r="E546" s="89"/>
      <c r="F546" s="89"/>
      <c r="G546" s="88"/>
      <c r="H546" s="88"/>
      <c r="I546" s="88"/>
      <c r="J546" s="88"/>
      <c r="K546" s="88"/>
      <c r="L546" s="88"/>
      <c r="M546" s="92"/>
    </row>
    <row r="547" ht="22.5" customHeight="1">
      <c r="A547" s="93"/>
      <c r="B547" s="94"/>
      <c r="C547" s="94"/>
      <c r="D547" s="33" t="str">
        <f t="shared" si="1"/>
        <v>Chưa thực hiện</v>
      </c>
      <c r="E547" s="95"/>
      <c r="F547" s="95"/>
      <c r="G547" s="94"/>
      <c r="H547" s="94"/>
      <c r="I547" s="94"/>
      <c r="J547" s="94"/>
      <c r="K547" s="94"/>
      <c r="L547" s="94"/>
      <c r="M547" s="97"/>
    </row>
    <row r="548" ht="22.5" customHeight="1">
      <c r="A548" s="87"/>
      <c r="B548" s="88"/>
      <c r="C548" s="88"/>
      <c r="D548" s="33" t="str">
        <f t="shared" si="1"/>
        <v>Chưa thực hiện</v>
      </c>
      <c r="E548" s="89"/>
      <c r="F548" s="89"/>
      <c r="G548" s="88"/>
      <c r="H548" s="88"/>
      <c r="I548" s="88"/>
      <c r="J548" s="88"/>
      <c r="K548" s="88"/>
      <c r="L548" s="88"/>
      <c r="M548" s="92"/>
    </row>
    <row r="549" ht="22.5" customHeight="1">
      <c r="A549" s="93"/>
      <c r="B549" s="94"/>
      <c r="C549" s="94"/>
      <c r="D549" s="33" t="str">
        <f t="shared" si="1"/>
        <v>Chưa thực hiện</v>
      </c>
      <c r="E549" s="95"/>
      <c r="F549" s="95"/>
      <c r="G549" s="94"/>
      <c r="H549" s="94"/>
      <c r="I549" s="94"/>
      <c r="J549" s="94"/>
      <c r="K549" s="94"/>
      <c r="L549" s="94"/>
      <c r="M549" s="97"/>
    </row>
    <row r="550" ht="22.5" customHeight="1">
      <c r="A550" s="87"/>
      <c r="B550" s="88"/>
      <c r="C550" s="88"/>
      <c r="D550" s="33" t="str">
        <f t="shared" si="1"/>
        <v>Chưa thực hiện</v>
      </c>
      <c r="E550" s="89"/>
      <c r="F550" s="89"/>
      <c r="G550" s="88"/>
      <c r="H550" s="88"/>
      <c r="I550" s="88"/>
      <c r="J550" s="88"/>
      <c r="K550" s="88"/>
      <c r="L550" s="88"/>
      <c r="M550" s="92"/>
    </row>
    <row r="551" ht="22.5" customHeight="1">
      <c r="A551" s="93"/>
      <c r="B551" s="94"/>
      <c r="C551" s="94"/>
      <c r="D551" s="33" t="str">
        <f t="shared" si="1"/>
        <v>Chưa thực hiện</v>
      </c>
      <c r="E551" s="95"/>
      <c r="F551" s="95"/>
      <c r="G551" s="94"/>
      <c r="H551" s="94"/>
      <c r="I551" s="94"/>
      <c r="J551" s="94"/>
      <c r="K551" s="94"/>
      <c r="L551" s="94"/>
      <c r="M551" s="97"/>
    </row>
    <row r="552" ht="22.5" customHeight="1">
      <c r="A552" s="87"/>
      <c r="B552" s="88"/>
      <c r="C552" s="88"/>
      <c r="D552" s="33" t="str">
        <f t="shared" si="1"/>
        <v>Chưa thực hiện</v>
      </c>
      <c r="E552" s="89"/>
      <c r="F552" s="89"/>
      <c r="G552" s="88"/>
      <c r="H552" s="88"/>
      <c r="I552" s="88"/>
      <c r="J552" s="88"/>
      <c r="K552" s="88"/>
      <c r="L552" s="88"/>
      <c r="M552" s="92"/>
    </row>
    <row r="553" ht="22.5" customHeight="1">
      <c r="A553" s="93"/>
      <c r="B553" s="94"/>
      <c r="C553" s="94"/>
      <c r="D553" s="33" t="str">
        <f t="shared" si="1"/>
        <v>Chưa thực hiện</v>
      </c>
      <c r="E553" s="95"/>
      <c r="F553" s="95"/>
      <c r="G553" s="94"/>
      <c r="H553" s="94"/>
      <c r="I553" s="94"/>
      <c r="J553" s="94"/>
      <c r="K553" s="94"/>
      <c r="L553" s="94"/>
      <c r="M553" s="97"/>
    </row>
    <row r="554" ht="22.5" customHeight="1">
      <c r="A554" s="87"/>
      <c r="B554" s="88"/>
      <c r="C554" s="88"/>
      <c r="D554" s="33" t="str">
        <f t="shared" si="1"/>
        <v>Chưa thực hiện</v>
      </c>
      <c r="E554" s="89"/>
      <c r="F554" s="89"/>
      <c r="G554" s="88"/>
      <c r="H554" s="88"/>
      <c r="I554" s="88"/>
      <c r="J554" s="88"/>
      <c r="K554" s="88"/>
      <c r="L554" s="88"/>
      <c r="M554" s="92"/>
    </row>
    <row r="555" ht="22.5" customHeight="1">
      <c r="A555" s="93"/>
      <c r="B555" s="94"/>
      <c r="C555" s="94"/>
      <c r="D555" s="33" t="str">
        <f t="shared" si="1"/>
        <v>Chưa thực hiện</v>
      </c>
      <c r="E555" s="95"/>
      <c r="F555" s="95"/>
      <c r="G555" s="94"/>
      <c r="H555" s="94"/>
      <c r="I555" s="94"/>
      <c r="J555" s="94"/>
      <c r="K555" s="94"/>
      <c r="L555" s="94"/>
      <c r="M555" s="97"/>
    </row>
    <row r="556" ht="22.5" customHeight="1">
      <c r="A556" s="87"/>
      <c r="B556" s="88"/>
      <c r="C556" s="88"/>
      <c r="D556" s="33" t="str">
        <f t="shared" si="1"/>
        <v>Chưa thực hiện</v>
      </c>
      <c r="E556" s="89"/>
      <c r="F556" s="89"/>
      <c r="G556" s="88"/>
      <c r="H556" s="88"/>
      <c r="I556" s="88"/>
      <c r="J556" s="88"/>
      <c r="K556" s="88"/>
      <c r="L556" s="88"/>
      <c r="M556" s="92"/>
    </row>
    <row r="557" ht="22.5" customHeight="1">
      <c r="A557" s="93"/>
      <c r="B557" s="94"/>
      <c r="C557" s="94"/>
      <c r="D557" s="33" t="str">
        <f t="shared" si="1"/>
        <v>Chưa thực hiện</v>
      </c>
      <c r="E557" s="95"/>
      <c r="F557" s="95"/>
      <c r="G557" s="94"/>
      <c r="H557" s="94"/>
      <c r="I557" s="94"/>
      <c r="J557" s="94"/>
      <c r="K557" s="94"/>
      <c r="L557" s="94"/>
      <c r="M557" s="97"/>
    </row>
    <row r="558" ht="22.5" customHeight="1">
      <c r="A558" s="87"/>
      <c r="B558" s="88"/>
      <c r="C558" s="88"/>
      <c r="D558" s="33" t="str">
        <f t="shared" si="1"/>
        <v>Chưa thực hiện</v>
      </c>
      <c r="E558" s="89"/>
      <c r="F558" s="89"/>
      <c r="G558" s="88"/>
      <c r="H558" s="88"/>
      <c r="I558" s="88"/>
      <c r="J558" s="88"/>
      <c r="K558" s="88"/>
      <c r="L558" s="88"/>
      <c r="M558" s="92"/>
    </row>
    <row r="559" ht="22.5" customHeight="1">
      <c r="A559" s="93"/>
      <c r="B559" s="94"/>
      <c r="C559" s="94"/>
      <c r="D559" s="33" t="str">
        <f t="shared" si="1"/>
        <v>Chưa thực hiện</v>
      </c>
      <c r="E559" s="95"/>
      <c r="F559" s="95"/>
      <c r="G559" s="94"/>
      <c r="H559" s="94"/>
      <c r="I559" s="94"/>
      <c r="J559" s="94"/>
      <c r="K559" s="94"/>
      <c r="L559" s="94"/>
      <c r="M559" s="97"/>
    </row>
    <row r="560" ht="22.5" customHeight="1">
      <c r="A560" s="87"/>
      <c r="B560" s="88"/>
      <c r="C560" s="88"/>
      <c r="D560" s="33" t="str">
        <f t="shared" si="1"/>
        <v>Chưa thực hiện</v>
      </c>
      <c r="E560" s="89"/>
      <c r="F560" s="89"/>
      <c r="G560" s="88"/>
      <c r="H560" s="88"/>
      <c r="I560" s="88"/>
      <c r="J560" s="88"/>
      <c r="K560" s="88"/>
      <c r="L560" s="88"/>
      <c r="M560" s="92"/>
    </row>
    <row r="561" ht="22.5" customHeight="1">
      <c r="A561" s="93"/>
      <c r="B561" s="94"/>
      <c r="C561" s="94"/>
      <c r="D561" s="33" t="str">
        <f t="shared" si="1"/>
        <v>Chưa thực hiện</v>
      </c>
      <c r="E561" s="95"/>
      <c r="F561" s="95"/>
      <c r="G561" s="94"/>
      <c r="H561" s="94"/>
      <c r="I561" s="94"/>
      <c r="J561" s="94"/>
      <c r="K561" s="94"/>
      <c r="L561" s="94"/>
      <c r="M561" s="97"/>
    </row>
    <row r="562" ht="22.5" customHeight="1">
      <c r="A562" s="87"/>
      <c r="B562" s="88"/>
      <c r="C562" s="88"/>
      <c r="D562" s="33" t="str">
        <f t="shared" si="1"/>
        <v>Chưa thực hiện</v>
      </c>
      <c r="E562" s="89"/>
      <c r="F562" s="89"/>
      <c r="G562" s="88"/>
      <c r="H562" s="88"/>
      <c r="I562" s="88"/>
      <c r="J562" s="88"/>
      <c r="K562" s="88"/>
      <c r="L562" s="88"/>
      <c r="M562" s="92"/>
    </row>
    <row r="563" ht="22.5" customHeight="1">
      <c r="A563" s="93"/>
      <c r="B563" s="94"/>
      <c r="C563" s="94"/>
      <c r="D563" s="33" t="str">
        <f t="shared" si="1"/>
        <v>Chưa thực hiện</v>
      </c>
      <c r="E563" s="95"/>
      <c r="F563" s="95"/>
      <c r="G563" s="94"/>
      <c r="H563" s="94"/>
      <c r="I563" s="94"/>
      <c r="J563" s="94"/>
      <c r="K563" s="94"/>
      <c r="L563" s="94"/>
      <c r="M563" s="97"/>
    </row>
    <row r="564" ht="22.5" customHeight="1">
      <c r="A564" s="87"/>
      <c r="B564" s="88"/>
      <c r="C564" s="88"/>
      <c r="D564" s="33" t="str">
        <f t="shared" si="1"/>
        <v>Chưa thực hiện</v>
      </c>
      <c r="E564" s="89"/>
      <c r="F564" s="89"/>
      <c r="G564" s="88"/>
      <c r="H564" s="88"/>
      <c r="I564" s="88"/>
      <c r="J564" s="88"/>
      <c r="K564" s="88"/>
      <c r="L564" s="88"/>
      <c r="M564" s="92"/>
    </row>
    <row r="565" ht="22.5" customHeight="1">
      <c r="A565" s="93"/>
      <c r="B565" s="94"/>
      <c r="C565" s="94"/>
      <c r="D565" s="33" t="str">
        <f t="shared" si="1"/>
        <v>Chưa thực hiện</v>
      </c>
      <c r="E565" s="95"/>
      <c r="F565" s="95"/>
      <c r="G565" s="94"/>
      <c r="H565" s="94"/>
      <c r="I565" s="94"/>
      <c r="J565" s="94"/>
      <c r="K565" s="94"/>
      <c r="L565" s="94"/>
      <c r="M565" s="97"/>
    </row>
    <row r="566" ht="22.5" customHeight="1">
      <c r="A566" s="87"/>
      <c r="B566" s="88"/>
      <c r="C566" s="88"/>
      <c r="D566" s="33" t="str">
        <f t="shared" si="1"/>
        <v>Chưa thực hiện</v>
      </c>
      <c r="E566" s="89"/>
      <c r="F566" s="89"/>
      <c r="G566" s="88"/>
      <c r="H566" s="88"/>
      <c r="I566" s="88"/>
      <c r="J566" s="88"/>
      <c r="K566" s="88"/>
      <c r="L566" s="88"/>
      <c r="M566" s="92"/>
    </row>
    <row r="567" ht="22.5" customHeight="1">
      <c r="A567" s="93"/>
      <c r="B567" s="94"/>
      <c r="C567" s="94"/>
      <c r="D567" s="33" t="str">
        <f t="shared" si="1"/>
        <v>Chưa thực hiện</v>
      </c>
      <c r="E567" s="95"/>
      <c r="F567" s="95"/>
      <c r="G567" s="94"/>
      <c r="H567" s="94"/>
      <c r="I567" s="94"/>
      <c r="J567" s="94"/>
      <c r="K567" s="94"/>
      <c r="L567" s="94"/>
      <c r="M567" s="97"/>
    </row>
    <row r="568" ht="22.5" customHeight="1">
      <c r="A568" s="87"/>
      <c r="B568" s="88"/>
      <c r="C568" s="88"/>
      <c r="D568" s="33" t="str">
        <f t="shared" si="1"/>
        <v>Chưa thực hiện</v>
      </c>
      <c r="E568" s="89"/>
      <c r="F568" s="89"/>
      <c r="G568" s="88"/>
      <c r="H568" s="88"/>
      <c r="I568" s="88"/>
      <c r="J568" s="88"/>
      <c r="K568" s="88"/>
      <c r="L568" s="88"/>
      <c r="M568" s="92"/>
    </row>
    <row r="569" ht="22.5" customHeight="1">
      <c r="A569" s="93"/>
      <c r="B569" s="94"/>
      <c r="C569" s="94"/>
      <c r="D569" s="33" t="str">
        <f t="shared" si="1"/>
        <v>Chưa thực hiện</v>
      </c>
      <c r="E569" s="95"/>
      <c r="F569" s="95"/>
      <c r="G569" s="94"/>
      <c r="H569" s="94"/>
      <c r="I569" s="94"/>
      <c r="J569" s="94"/>
      <c r="K569" s="94"/>
      <c r="L569" s="94"/>
      <c r="M569" s="97"/>
    </row>
    <row r="570" ht="22.5" customHeight="1">
      <c r="A570" s="87"/>
      <c r="B570" s="88"/>
      <c r="C570" s="88"/>
      <c r="D570" s="33" t="str">
        <f t="shared" si="1"/>
        <v>Chưa thực hiện</v>
      </c>
      <c r="E570" s="89"/>
      <c r="F570" s="89"/>
      <c r="G570" s="88"/>
      <c r="H570" s="88"/>
      <c r="I570" s="88"/>
      <c r="J570" s="88"/>
      <c r="K570" s="88"/>
      <c r="L570" s="88"/>
      <c r="M570" s="92"/>
    </row>
    <row r="571" ht="22.5" customHeight="1">
      <c r="A571" s="93"/>
      <c r="B571" s="94"/>
      <c r="C571" s="94"/>
      <c r="D571" s="33" t="str">
        <f t="shared" si="1"/>
        <v>Chưa thực hiện</v>
      </c>
      <c r="E571" s="95"/>
      <c r="F571" s="95"/>
      <c r="G571" s="94"/>
      <c r="H571" s="94"/>
      <c r="I571" s="94"/>
      <c r="J571" s="94"/>
      <c r="K571" s="94"/>
      <c r="L571" s="94"/>
      <c r="M571" s="97"/>
    </row>
    <row r="572" ht="22.5" customHeight="1">
      <c r="A572" s="87"/>
      <c r="B572" s="88"/>
      <c r="C572" s="88"/>
      <c r="D572" s="33" t="str">
        <f t="shared" si="1"/>
        <v>Chưa thực hiện</v>
      </c>
      <c r="E572" s="89"/>
      <c r="F572" s="89"/>
      <c r="G572" s="88"/>
      <c r="H572" s="88"/>
      <c r="I572" s="88"/>
      <c r="J572" s="88"/>
      <c r="K572" s="88"/>
      <c r="L572" s="88"/>
      <c r="M572" s="92"/>
    </row>
    <row r="573" ht="22.5" customHeight="1">
      <c r="A573" s="93"/>
      <c r="B573" s="94"/>
      <c r="C573" s="94"/>
      <c r="D573" s="33" t="str">
        <f t="shared" si="1"/>
        <v>Chưa thực hiện</v>
      </c>
      <c r="E573" s="95"/>
      <c r="F573" s="95"/>
      <c r="G573" s="94"/>
      <c r="H573" s="94"/>
      <c r="I573" s="94"/>
      <c r="J573" s="94"/>
      <c r="K573" s="94"/>
      <c r="L573" s="94"/>
      <c r="M573" s="97"/>
    </row>
    <row r="574" ht="22.5" customHeight="1">
      <c r="A574" s="87"/>
      <c r="B574" s="88"/>
      <c r="C574" s="88"/>
      <c r="D574" s="33" t="str">
        <f t="shared" si="1"/>
        <v>Chưa thực hiện</v>
      </c>
      <c r="E574" s="89"/>
      <c r="F574" s="89"/>
      <c r="G574" s="88"/>
      <c r="H574" s="88"/>
      <c r="I574" s="88"/>
      <c r="J574" s="88"/>
      <c r="K574" s="88"/>
      <c r="L574" s="88"/>
      <c r="M574" s="92"/>
    </row>
    <row r="575" ht="22.5" customHeight="1">
      <c r="A575" s="93"/>
      <c r="B575" s="94"/>
      <c r="C575" s="94"/>
      <c r="D575" s="33" t="str">
        <f t="shared" si="1"/>
        <v>Chưa thực hiện</v>
      </c>
      <c r="E575" s="95"/>
      <c r="F575" s="95"/>
      <c r="G575" s="94"/>
      <c r="H575" s="94"/>
      <c r="I575" s="94"/>
      <c r="J575" s="94"/>
      <c r="K575" s="94"/>
      <c r="L575" s="94"/>
      <c r="M575" s="97"/>
    </row>
    <row r="576" ht="22.5" customHeight="1">
      <c r="A576" s="87"/>
      <c r="B576" s="88"/>
      <c r="C576" s="88"/>
      <c r="D576" s="33" t="str">
        <f t="shared" si="1"/>
        <v>Chưa thực hiện</v>
      </c>
      <c r="E576" s="89"/>
      <c r="F576" s="89"/>
      <c r="G576" s="88"/>
      <c r="H576" s="88"/>
      <c r="I576" s="88"/>
      <c r="J576" s="88"/>
      <c r="K576" s="88"/>
      <c r="L576" s="88"/>
      <c r="M576" s="92"/>
    </row>
    <row r="577" ht="22.5" customHeight="1">
      <c r="A577" s="93"/>
      <c r="B577" s="94"/>
      <c r="C577" s="94"/>
      <c r="D577" s="33" t="str">
        <f t="shared" si="1"/>
        <v>Chưa thực hiện</v>
      </c>
      <c r="E577" s="95"/>
      <c r="F577" s="95"/>
      <c r="G577" s="94"/>
      <c r="H577" s="94"/>
      <c r="I577" s="94"/>
      <c r="J577" s="94"/>
      <c r="K577" s="94"/>
      <c r="L577" s="94"/>
      <c r="M577" s="97"/>
    </row>
    <row r="578" ht="22.5" customHeight="1">
      <c r="A578" s="87"/>
      <c r="B578" s="88"/>
      <c r="C578" s="88"/>
      <c r="D578" s="33" t="str">
        <f t="shared" si="1"/>
        <v>Chưa thực hiện</v>
      </c>
      <c r="E578" s="89"/>
      <c r="F578" s="89"/>
      <c r="G578" s="88"/>
      <c r="H578" s="88"/>
      <c r="I578" s="88"/>
      <c r="J578" s="88"/>
      <c r="K578" s="88"/>
      <c r="L578" s="88"/>
      <c r="M578" s="92"/>
    </row>
    <row r="579" ht="22.5" customHeight="1">
      <c r="A579" s="93"/>
      <c r="B579" s="94"/>
      <c r="C579" s="94"/>
      <c r="D579" s="33" t="str">
        <f t="shared" si="1"/>
        <v>Chưa thực hiện</v>
      </c>
      <c r="E579" s="95"/>
      <c r="F579" s="95"/>
      <c r="G579" s="94"/>
      <c r="H579" s="94"/>
      <c r="I579" s="94"/>
      <c r="J579" s="94"/>
      <c r="K579" s="94"/>
      <c r="L579" s="94"/>
      <c r="M579" s="97"/>
    </row>
    <row r="580" ht="22.5" customHeight="1">
      <c r="A580" s="87"/>
      <c r="B580" s="88"/>
      <c r="C580" s="88"/>
      <c r="D580" s="33" t="str">
        <f t="shared" si="1"/>
        <v>Chưa thực hiện</v>
      </c>
      <c r="E580" s="89"/>
      <c r="F580" s="89"/>
      <c r="G580" s="88"/>
      <c r="H580" s="88"/>
      <c r="I580" s="88"/>
      <c r="J580" s="88"/>
      <c r="K580" s="88"/>
      <c r="L580" s="88"/>
      <c r="M580" s="92"/>
    </row>
    <row r="581" ht="22.5" customHeight="1">
      <c r="A581" s="93"/>
      <c r="B581" s="94"/>
      <c r="C581" s="94"/>
      <c r="D581" s="33" t="str">
        <f t="shared" si="1"/>
        <v>Chưa thực hiện</v>
      </c>
      <c r="E581" s="95"/>
      <c r="F581" s="95"/>
      <c r="G581" s="94"/>
      <c r="H581" s="94"/>
      <c r="I581" s="94"/>
      <c r="J581" s="94"/>
      <c r="K581" s="94"/>
      <c r="L581" s="94"/>
      <c r="M581" s="97"/>
    </row>
    <row r="582" ht="22.5" customHeight="1">
      <c r="A582" s="87"/>
      <c r="B582" s="88"/>
      <c r="C582" s="88"/>
      <c r="D582" s="33" t="str">
        <f t="shared" si="1"/>
        <v>Chưa thực hiện</v>
      </c>
      <c r="E582" s="89"/>
      <c r="F582" s="89"/>
      <c r="G582" s="88"/>
      <c r="H582" s="88"/>
      <c r="I582" s="88"/>
      <c r="J582" s="88"/>
      <c r="K582" s="88"/>
      <c r="L582" s="88"/>
      <c r="M582" s="92"/>
    </row>
    <row r="583" ht="22.5" customHeight="1">
      <c r="A583" s="93"/>
      <c r="B583" s="94"/>
      <c r="C583" s="94"/>
      <c r="D583" s="33" t="str">
        <f t="shared" si="1"/>
        <v>Chưa thực hiện</v>
      </c>
      <c r="E583" s="95"/>
      <c r="F583" s="95"/>
      <c r="G583" s="94"/>
      <c r="H583" s="94"/>
      <c r="I583" s="94"/>
      <c r="J583" s="94"/>
      <c r="K583" s="94"/>
      <c r="L583" s="94"/>
      <c r="M583" s="97"/>
    </row>
    <row r="584" ht="22.5" customHeight="1">
      <c r="A584" s="87"/>
      <c r="B584" s="88"/>
      <c r="C584" s="88"/>
      <c r="D584" s="33" t="str">
        <f t="shared" si="1"/>
        <v>Chưa thực hiện</v>
      </c>
      <c r="E584" s="89"/>
      <c r="F584" s="89"/>
      <c r="G584" s="88"/>
      <c r="H584" s="88"/>
      <c r="I584" s="88"/>
      <c r="J584" s="88"/>
      <c r="K584" s="88"/>
      <c r="L584" s="88"/>
      <c r="M584" s="92"/>
    </row>
    <row r="585" ht="22.5" customHeight="1">
      <c r="A585" s="93"/>
      <c r="B585" s="94"/>
      <c r="C585" s="94"/>
      <c r="D585" s="33" t="str">
        <f t="shared" si="1"/>
        <v>Chưa thực hiện</v>
      </c>
      <c r="E585" s="95"/>
      <c r="F585" s="95"/>
      <c r="G585" s="94"/>
      <c r="H585" s="94"/>
      <c r="I585" s="94"/>
      <c r="J585" s="94"/>
      <c r="K585" s="94"/>
      <c r="L585" s="94"/>
      <c r="M585" s="97"/>
    </row>
    <row r="586" ht="22.5" customHeight="1">
      <c r="A586" s="87"/>
      <c r="B586" s="88"/>
      <c r="C586" s="88"/>
      <c r="D586" s="33" t="str">
        <f t="shared" si="1"/>
        <v>Chưa thực hiện</v>
      </c>
      <c r="E586" s="89"/>
      <c r="F586" s="89"/>
      <c r="G586" s="88"/>
      <c r="H586" s="88"/>
      <c r="I586" s="88"/>
      <c r="J586" s="88"/>
      <c r="K586" s="88"/>
      <c r="L586" s="88"/>
      <c r="M586" s="92"/>
    </row>
    <row r="587" ht="22.5" customHeight="1">
      <c r="A587" s="93"/>
      <c r="B587" s="94"/>
      <c r="C587" s="94"/>
      <c r="D587" s="33" t="str">
        <f t="shared" si="1"/>
        <v>Chưa thực hiện</v>
      </c>
      <c r="E587" s="95"/>
      <c r="F587" s="95"/>
      <c r="G587" s="94"/>
      <c r="H587" s="94"/>
      <c r="I587" s="94"/>
      <c r="J587" s="94"/>
      <c r="K587" s="94"/>
      <c r="L587" s="94"/>
      <c r="M587" s="97"/>
    </row>
    <row r="588" ht="22.5" customHeight="1">
      <c r="A588" s="87"/>
      <c r="B588" s="88"/>
      <c r="C588" s="88"/>
      <c r="D588" s="33" t="str">
        <f t="shared" si="1"/>
        <v>Chưa thực hiện</v>
      </c>
      <c r="E588" s="89"/>
      <c r="F588" s="89"/>
      <c r="G588" s="88"/>
      <c r="H588" s="88"/>
      <c r="I588" s="88"/>
      <c r="J588" s="88"/>
      <c r="K588" s="88"/>
      <c r="L588" s="88"/>
      <c r="M588" s="92"/>
    </row>
    <row r="589" ht="22.5" customHeight="1">
      <c r="A589" s="93"/>
      <c r="B589" s="94"/>
      <c r="C589" s="94"/>
      <c r="D589" s="33" t="str">
        <f t="shared" si="1"/>
        <v>Chưa thực hiện</v>
      </c>
      <c r="E589" s="95"/>
      <c r="F589" s="95"/>
      <c r="G589" s="94"/>
      <c r="H589" s="94"/>
      <c r="I589" s="94"/>
      <c r="J589" s="94"/>
      <c r="K589" s="94"/>
      <c r="L589" s="94"/>
      <c r="M589" s="97"/>
    </row>
    <row r="590" ht="22.5" customHeight="1">
      <c r="A590" s="87"/>
      <c r="B590" s="88"/>
      <c r="C590" s="88"/>
      <c r="D590" s="33" t="str">
        <f t="shared" si="1"/>
        <v>Chưa thực hiện</v>
      </c>
      <c r="E590" s="89"/>
      <c r="F590" s="89"/>
      <c r="G590" s="88"/>
      <c r="H590" s="88"/>
      <c r="I590" s="88"/>
      <c r="J590" s="88"/>
      <c r="K590" s="88"/>
      <c r="L590" s="88"/>
      <c r="M590" s="92"/>
    </row>
    <row r="591" ht="22.5" customHeight="1">
      <c r="A591" s="93"/>
      <c r="B591" s="94"/>
      <c r="C591" s="94"/>
      <c r="D591" s="33" t="str">
        <f t="shared" si="1"/>
        <v>Chưa thực hiện</v>
      </c>
      <c r="E591" s="95"/>
      <c r="F591" s="95"/>
      <c r="G591" s="94"/>
      <c r="H591" s="94"/>
      <c r="I591" s="94"/>
      <c r="J591" s="94"/>
      <c r="K591" s="94"/>
      <c r="L591" s="94"/>
      <c r="M591" s="97"/>
    </row>
    <row r="592" ht="22.5" customHeight="1">
      <c r="A592" s="87"/>
      <c r="B592" s="88"/>
      <c r="C592" s="88"/>
      <c r="D592" s="33" t="str">
        <f t="shared" si="1"/>
        <v>Chưa thực hiện</v>
      </c>
      <c r="E592" s="89"/>
      <c r="F592" s="89"/>
      <c r="G592" s="88"/>
      <c r="H592" s="88"/>
      <c r="I592" s="88"/>
      <c r="J592" s="88"/>
      <c r="K592" s="88"/>
      <c r="L592" s="88"/>
      <c r="M592" s="92"/>
    </row>
    <row r="593" ht="22.5" customHeight="1">
      <c r="A593" s="93"/>
      <c r="B593" s="94"/>
      <c r="C593" s="94"/>
      <c r="D593" s="33" t="str">
        <f t="shared" si="1"/>
        <v>Chưa thực hiện</v>
      </c>
      <c r="E593" s="95"/>
      <c r="F593" s="95"/>
      <c r="G593" s="94"/>
      <c r="H593" s="94"/>
      <c r="I593" s="94"/>
      <c r="J593" s="94"/>
      <c r="K593" s="94"/>
      <c r="L593" s="94"/>
      <c r="M593" s="97"/>
    </row>
    <row r="594" ht="22.5" customHeight="1">
      <c r="A594" s="87"/>
      <c r="B594" s="88"/>
      <c r="C594" s="88"/>
      <c r="D594" s="33" t="str">
        <f t="shared" si="1"/>
        <v>Chưa thực hiện</v>
      </c>
      <c r="E594" s="89"/>
      <c r="F594" s="89"/>
      <c r="G594" s="88"/>
      <c r="H594" s="88"/>
      <c r="I594" s="88"/>
      <c r="J594" s="88"/>
      <c r="K594" s="88"/>
      <c r="L594" s="88"/>
      <c r="M594" s="92"/>
    </row>
    <row r="595" ht="22.5" customHeight="1">
      <c r="A595" s="93"/>
      <c r="B595" s="94"/>
      <c r="C595" s="94"/>
      <c r="D595" s="33" t="str">
        <f t="shared" si="1"/>
        <v>Chưa thực hiện</v>
      </c>
      <c r="E595" s="95"/>
      <c r="F595" s="95"/>
      <c r="G595" s="94"/>
      <c r="H595" s="94"/>
      <c r="I595" s="94"/>
      <c r="J595" s="94"/>
      <c r="K595" s="94"/>
      <c r="L595" s="94"/>
      <c r="M595" s="97"/>
    </row>
    <row r="596" ht="22.5" customHeight="1">
      <c r="A596" s="87"/>
      <c r="B596" s="88"/>
      <c r="C596" s="88"/>
      <c r="D596" s="33" t="str">
        <f t="shared" si="1"/>
        <v>Chưa thực hiện</v>
      </c>
      <c r="E596" s="89"/>
      <c r="F596" s="89"/>
      <c r="G596" s="88"/>
      <c r="H596" s="88"/>
      <c r="I596" s="88"/>
      <c r="J596" s="88"/>
      <c r="K596" s="88"/>
      <c r="L596" s="88"/>
      <c r="M596" s="92"/>
    </row>
    <row r="597" ht="22.5" customHeight="1">
      <c r="A597" s="93"/>
      <c r="B597" s="94"/>
      <c r="C597" s="94"/>
      <c r="D597" s="33" t="str">
        <f t="shared" si="1"/>
        <v>Chưa thực hiện</v>
      </c>
      <c r="E597" s="95"/>
      <c r="F597" s="95"/>
      <c r="G597" s="94"/>
      <c r="H597" s="94"/>
      <c r="I597" s="94"/>
      <c r="J597" s="94"/>
      <c r="K597" s="94"/>
      <c r="L597" s="94"/>
      <c r="M597" s="97"/>
    </row>
    <row r="598" ht="22.5" customHeight="1">
      <c r="A598" s="87"/>
      <c r="B598" s="88"/>
      <c r="C598" s="88"/>
      <c r="D598" s="33" t="str">
        <f t="shared" si="1"/>
        <v>Chưa thực hiện</v>
      </c>
      <c r="E598" s="89"/>
      <c r="F598" s="89"/>
      <c r="G598" s="88"/>
      <c r="H598" s="88"/>
      <c r="I598" s="88"/>
      <c r="J598" s="88"/>
      <c r="K598" s="88"/>
      <c r="L598" s="88"/>
      <c r="M598" s="92"/>
    </row>
    <row r="599" ht="22.5" customHeight="1">
      <c r="A599" s="93"/>
      <c r="B599" s="94"/>
      <c r="C599" s="94"/>
      <c r="D599" s="33" t="str">
        <f t="shared" si="1"/>
        <v>Chưa thực hiện</v>
      </c>
      <c r="E599" s="95"/>
      <c r="F599" s="95"/>
      <c r="G599" s="94"/>
      <c r="H599" s="94"/>
      <c r="I599" s="94"/>
      <c r="J599" s="94"/>
      <c r="K599" s="94"/>
      <c r="L599" s="94"/>
      <c r="M599" s="97"/>
    </row>
    <row r="600" ht="22.5" customHeight="1">
      <c r="A600" s="87"/>
      <c r="B600" s="88"/>
      <c r="C600" s="88"/>
      <c r="D600" s="33" t="str">
        <f t="shared" si="1"/>
        <v>Chưa thực hiện</v>
      </c>
      <c r="E600" s="89"/>
      <c r="F600" s="89"/>
      <c r="G600" s="88"/>
      <c r="H600" s="88"/>
      <c r="I600" s="88"/>
      <c r="J600" s="88"/>
      <c r="K600" s="88"/>
      <c r="L600" s="88"/>
      <c r="M600" s="92"/>
    </row>
    <row r="601" ht="22.5" customHeight="1">
      <c r="A601" s="93"/>
      <c r="B601" s="94"/>
      <c r="C601" s="94"/>
      <c r="D601" s="33" t="str">
        <f t="shared" si="1"/>
        <v>Chưa thực hiện</v>
      </c>
      <c r="E601" s="95"/>
      <c r="F601" s="95"/>
      <c r="G601" s="94"/>
      <c r="H601" s="94"/>
      <c r="I601" s="94"/>
      <c r="J601" s="94"/>
      <c r="K601" s="94"/>
      <c r="L601" s="94"/>
      <c r="M601" s="97"/>
    </row>
    <row r="602" ht="22.5" customHeight="1">
      <c r="A602" s="87"/>
      <c r="B602" s="88"/>
      <c r="C602" s="88"/>
      <c r="D602" s="33" t="str">
        <f t="shared" si="1"/>
        <v>Chưa thực hiện</v>
      </c>
      <c r="E602" s="89"/>
      <c r="F602" s="89"/>
      <c r="G602" s="88"/>
      <c r="H602" s="88"/>
      <c r="I602" s="88"/>
      <c r="J602" s="88"/>
      <c r="K602" s="88"/>
      <c r="L602" s="88"/>
      <c r="M602" s="92"/>
    </row>
    <row r="603" ht="22.5" customHeight="1">
      <c r="A603" s="93"/>
      <c r="B603" s="94"/>
      <c r="C603" s="94"/>
      <c r="D603" s="33" t="str">
        <f t="shared" si="1"/>
        <v>Chưa thực hiện</v>
      </c>
      <c r="E603" s="95"/>
      <c r="F603" s="95"/>
      <c r="G603" s="94"/>
      <c r="H603" s="94"/>
      <c r="I603" s="94"/>
      <c r="J603" s="94"/>
      <c r="K603" s="94"/>
      <c r="L603" s="94"/>
      <c r="M603" s="97"/>
    </row>
    <row r="604" ht="22.5" customHeight="1">
      <c r="A604" s="87"/>
      <c r="B604" s="88"/>
      <c r="C604" s="88"/>
      <c r="D604" s="33" t="str">
        <f t="shared" si="1"/>
        <v>Chưa thực hiện</v>
      </c>
      <c r="E604" s="89"/>
      <c r="F604" s="89"/>
      <c r="G604" s="88"/>
      <c r="H604" s="88"/>
      <c r="I604" s="88"/>
      <c r="J604" s="88"/>
      <c r="K604" s="88"/>
      <c r="L604" s="88"/>
      <c r="M604" s="92"/>
    </row>
    <row r="605" ht="22.5" customHeight="1">
      <c r="A605" s="93"/>
      <c r="B605" s="94"/>
      <c r="C605" s="94"/>
      <c r="D605" s="33" t="str">
        <f t="shared" si="1"/>
        <v>Chưa thực hiện</v>
      </c>
      <c r="E605" s="95"/>
      <c r="F605" s="95"/>
      <c r="G605" s="94"/>
      <c r="H605" s="94"/>
      <c r="I605" s="94"/>
      <c r="J605" s="94"/>
      <c r="K605" s="94"/>
      <c r="L605" s="94"/>
      <c r="M605" s="97"/>
    </row>
    <row r="606" ht="22.5" customHeight="1">
      <c r="A606" s="87"/>
      <c r="B606" s="88"/>
      <c r="C606" s="88"/>
      <c r="D606" s="33" t="str">
        <f t="shared" si="1"/>
        <v>Chưa thực hiện</v>
      </c>
      <c r="E606" s="89"/>
      <c r="F606" s="89"/>
      <c r="G606" s="88"/>
      <c r="H606" s="88"/>
      <c r="I606" s="88"/>
      <c r="J606" s="88"/>
      <c r="K606" s="88"/>
      <c r="L606" s="88"/>
      <c r="M606" s="92"/>
    </row>
    <row r="607" ht="22.5" customHeight="1">
      <c r="A607" s="93"/>
      <c r="B607" s="94"/>
      <c r="C607" s="94"/>
      <c r="D607" s="33" t="str">
        <f t="shared" si="1"/>
        <v>Chưa thực hiện</v>
      </c>
      <c r="E607" s="95"/>
      <c r="F607" s="95"/>
      <c r="G607" s="94"/>
      <c r="H607" s="94"/>
      <c r="I607" s="94"/>
      <c r="J607" s="94"/>
      <c r="K607" s="94"/>
      <c r="L607" s="94"/>
      <c r="M607" s="97"/>
    </row>
    <row r="608" ht="22.5" customHeight="1">
      <c r="A608" s="87"/>
      <c r="B608" s="88"/>
      <c r="C608" s="88"/>
      <c r="D608" s="33" t="str">
        <f t="shared" si="1"/>
        <v>Chưa thực hiện</v>
      </c>
      <c r="E608" s="89"/>
      <c r="F608" s="89"/>
      <c r="G608" s="88"/>
      <c r="H608" s="88"/>
      <c r="I608" s="88"/>
      <c r="J608" s="88"/>
      <c r="K608" s="88"/>
      <c r="L608" s="88"/>
      <c r="M608" s="92"/>
    </row>
    <row r="609" ht="22.5" customHeight="1">
      <c r="A609" s="93"/>
      <c r="B609" s="94"/>
      <c r="C609" s="94"/>
      <c r="D609" s="33" t="str">
        <f t="shared" si="1"/>
        <v>Chưa thực hiện</v>
      </c>
      <c r="E609" s="95"/>
      <c r="F609" s="95"/>
      <c r="G609" s="94"/>
      <c r="H609" s="94"/>
      <c r="I609" s="94"/>
      <c r="J609" s="94"/>
      <c r="K609" s="94"/>
      <c r="L609" s="94"/>
      <c r="M609" s="97"/>
    </row>
    <row r="610" ht="22.5" customHeight="1">
      <c r="A610" s="87"/>
      <c r="B610" s="88"/>
      <c r="C610" s="88"/>
      <c r="D610" s="33" t="str">
        <f t="shared" si="1"/>
        <v>Chưa thực hiện</v>
      </c>
      <c r="E610" s="89"/>
      <c r="F610" s="89"/>
      <c r="G610" s="88"/>
      <c r="H610" s="88"/>
      <c r="I610" s="88"/>
      <c r="J610" s="88"/>
      <c r="K610" s="88"/>
      <c r="L610" s="88"/>
      <c r="M610" s="92"/>
    </row>
    <row r="611" ht="22.5" customHeight="1">
      <c r="A611" s="93"/>
      <c r="B611" s="94"/>
      <c r="C611" s="94"/>
      <c r="D611" s="33" t="str">
        <f t="shared" si="1"/>
        <v>Chưa thực hiện</v>
      </c>
      <c r="E611" s="95"/>
      <c r="F611" s="95"/>
      <c r="G611" s="94"/>
      <c r="H611" s="94"/>
      <c r="I611" s="94"/>
      <c r="J611" s="94"/>
      <c r="K611" s="94"/>
      <c r="L611" s="94"/>
      <c r="M611" s="97"/>
    </row>
    <row r="612" ht="22.5" customHeight="1">
      <c r="A612" s="87"/>
      <c r="B612" s="88"/>
      <c r="C612" s="88"/>
      <c r="D612" s="33" t="str">
        <f t="shared" si="1"/>
        <v>Chưa thực hiện</v>
      </c>
      <c r="E612" s="89"/>
      <c r="F612" s="89"/>
      <c r="G612" s="88"/>
      <c r="H612" s="88"/>
      <c r="I612" s="88"/>
      <c r="J612" s="88"/>
      <c r="K612" s="88"/>
      <c r="L612" s="88"/>
      <c r="M612" s="92"/>
    </row>
    <row r="613" ht="22.5" customHeight="1">
      <c r="A613" s="93"/>
      <c r="B613" s="94"/>
      <c r="C613" s="94"/>
      <c r="D613" s="33" t="str">
        <f t="shared" si="1"/>
        <v>Chưa thực hiện</v>
      </c>
      <c r="E613" s="95"/>
      <c r="F613" s="95"/>
      <c r="G613" s="94"/>
      <c r="H613" s="94"/>
      <c r="I613" s="94"/>
      <c r="J613" s="94"/>
      <c r="K613" s="94"/>
      <c r="L613" s="94"/>
      <c r="M613" s="97"/>
    </row>
    <row r="614" ht="22.5" customHeight="1">
      <c r="A614" s="87"/>
      <c r="B614" s="88"/>
      <c r="C614" s="88"/>
      <c r="D614" s="33" t="str">
        <f t="shared" si="1"/>
        <v>Chưa thực hiện</v>
      </c>
      <c r="E614" s="89"/>
      <c r="F614" s="89"/>
      <c r="G614" s="88"/>
      <c r="H614" s="88"/>
      <c r="I614" s="88"/>
      <c r="J614" s="88"/>
      <c r="K614" s="88"/>
      <c r="L614" s="88"/>
      <c r="M614" s="92"/>
    </row>
    <row r="615" ht="22.5" customHeight="1">
      <c r="A615" s="93"/>
      <c r="B615" s="94"/>
      <c r="C615" s="94"/>
      <c r="D615" s="33" t="str">
        <f t="shared" si="1"/>
        <v>Chưa thực hiện</v>
      </c>
      <c r="E615" s="95"/>
      <c r="F615" s="95"/>
      <c r="G615" s="94"/>
      <c r="H615" s="94"/>
      <c r="I615" s="94"/>
      <c r="J615" s="94"/>
      <c r="K615" s="94"/>
      <c r="L615" s="94"/>
      <c r="M615" s="97"/>
    </row>
    <row r="616" ht="22.5" customHeight="1">
      <c r="A616" s="87"/>
      <c r="B616" s="88"/>
      <c r="C616" s="88"/>
      <c r="D616" s="33" t="str">
        <f t="shared" si="1"/>
        <v>Chưa thực hiện</v>
      </c>
      <c r="E616" s="89"/>
      <c r="F616" s="89"/>
      <c r="G616" s="88"/>
      <c r="H616" s="88"/>
      <c r="I616" s="88"/>
      <c r="J616" s="88"/>
      <c r="K616" s="88"/>
      <c r="L616" s="88"/>
      <c r="M616" s="92"/>
    </row>
    <row r="617" ht="22.5" customHeight="1">
      <c r="A617" s="93"/>
      <c r="B617" s="94"/>
      <c r="C617" s="94"/>
      <c r="D617" s="33" t="str">
        <f t="shared" si="1"/>
        <v>Chưa thực hiện</v>
      </c>
      <c r="E617" s="95"/>
      <c r="F617" s="95"/>
      <c r="G617" s="94"/>
      <c r="H617" s="94"/>
      <c r="I617" s="94"/>
      <c r="J617" s="94"/>
      <c r="K617" s="94"/>
      <c r="L617" s="94"/>
      <c r="M617" s="97"/>
    </row>
    <row r="618" ht="22.5" customHeight="1">
      <c r="A618" s="87"/>
      <c r="B618" s="88"/>
      <c r="C618" s="88"/>
      <c r="D618" s="33" t="str">
        <f t="shared" si="1"/>
        <v>Chưa thực hiện</v>
      </c>
      <c r="E618" s="89"/>
      <c r="F618" s="89"/>
      <c r="G618" s="88"/>
      <c r="H618" s="88"/>
      <c r="I618" s="88"/>
      <c r="J618" s="88"/>
      <c r="K618" s="88"/>
      <c r="L618" s="88"/>
      <c r="M618" s="92"/>
    </row>
    <row r="619" ht="22.5" customHeight="1">
      <c r="A619" s="93"/>
      <c r="B619" s="94"/>
      <c r="C619" s="94"/>
      <c r="D619" s="33" t="str">
        <f t="shared" si="1"/>
        <v>Chưa thực hiện</v>
      </c>
      <c r="E619" s="95"/>
      <c r="F619" s="95"/>
      <c r="G619" s="94"/>
      <c r="H619" s="94"/>
      <c r="I619" s="94"/>
      <c r="J619" s="94"/>
      <c r="K619" s="94"/>
      <c r="L619" s="94"/>
      <c r="M619" s="97"/>
    </row>
    <row r="620" ht="22.5" customHeight="1">
      <c r="A620" s="87"/>
      <c r="B620" s="88"/>
      <c r="C620" s="88"/>
      <c r="D620" s="33" t="str">
        <f t="shared" si="1"/>
        <v>Chưa thực hiện</v>
      </c>
      <c r="E620" s="89"/>
      <c r="F620" s="89"/>
      <c r="G620" s="88"/>
      <c r="H620" s="88"/>
      <c r="I620" s="88"/>
      <c r="J620" s="88"/>
      <c r="K620" s="88"/>
      <c r="L620" s="88"/>
      <c r="M620" s="92"/>
    </row>
    <row r="621" ht="22.5" customHeight="1">
      <c r="A621" s="93"/>
      <c r="B621" s="94"/>
      <c r="C621" s="94"/>
      <c r="D621" s="33" t="str">
        <f t="shared" si="1"/>
        <v>Chưa thực hiện</v>
      </c>
      <c r="E621" s="95"/>
      <c r="F621" s="95"/>
      <c r="G621" s="94"/>
      <c r="H621" s="94"/>
      <c r="I621" s="94"/>
      <c r="J621" s="94"/>
      <c r="K621" s="94"/>
      <c r="L621" s="94"/>
      <c r="M621" s="97"/>
    </row>
    <row r="622" ht="22.5" customHeight="1">
      <c r="A622" s="87"/>
      <c r="B622" s="88"/>
      <c r="C622" s="88"/>
      <c r="D622" s="33" t="str">
        <f t="shared" si="1"/>
        <v>Chưa thực hiện</v>
      </c>
      <c r="E622" s="89"/>
      <c r="F622" s="89"/>
      <c r="G622" s="88"/>
      <c r="H622" s="88"/>
      <c r="I622" s="88"/>
      <c r="J622" s="88"/>
      <c r="K622" s="88"/>
      <c r="L622" s="88"/>
      <c r="M622" s="92"/>
    </row>
    <row r="623" ht="22.5" customHeight="1">
      <c r="A623" s="93"/>
      <c r="B623" s="94"/>
      <c r="C623" s="94"/>
      <c r="D623" s="33" t="str">
        <f t="shared" si="1"/>
        <v>Chưa thực hiện</v>
      </c>
      <c r="E623" s="95"/>
      <c r="F623" s="95"/>
      <c r="G623" s="94"/>
      <c r="H623" s="94"/>
      <c r="I623" s="94"/>
      <c r="J623" s="94"/>
      <c r="K623" s="94"/>
      <c r="L623" s="94"/>
      <c r="M623" s="97"/>
    </row>
    <row r="624" ht="22.5" customHeight="1">
      <c r="A624" s="87"/>
      <c r="B624" s="88"/>
      <c r="C624" s="88"/>
      <c r="D624" s="33" t="str">
        <f t="shared" si="1"/>
        <v>Chưa thực hiện</v>
      </c>
      <c r="E624" s="89"/>
      <c r="F624" s="89"/>
      <c r="G624" s="88"/>
      <c r="H624" s="88"/>
      <c r="I624" s="88"/>
      <c r="J624" s="88"/>
      <c r="K624" s="88"/>
      <c r="L624" s="88"/>
      <c r="M624" s="92"/>
    </row>
    <row r="625" ht="22.5" customHeight="1">
      <c r="A625" s="93"/>
      <c r="B625" s="94"/>
      <c r="C625" s="94"/>
      <c r="D625" s="33" t="str">
        <f t="shared" si="1"/>
        <v>Chưa thực hiện</v>
      </c>
      <c r="E625" s="95"/>
      <c r="F625" s="95"/>
      <c r="G625" s="94"/>
      <c r="H625" s="94"/>
      <c r="I625" s="94"/>
      <c r="J625" s="94"/>
      <c r="K625" s="94"/>
      <c r="L625" s="94"/>
      <c r="M625" s="97"/>
    </row>
    <row r="626" ht="22.5" customHeight="1">
      <c r="A626" s="87"/>
      <c r="B626" s="88"/>
      <c r="C626" s="88"/>
      <c r="D626" s="33" t="str">
        <f t="shared" si="1"/>
        <v>Chưa thực hiện</v>
      </c>
      <c r="E626" s="89"/>
      <c r="F626" s="89"/>
      <c r="G626" s="88"/>
      <c r="H626" s="88"/>
      <c r="I626" s="88"/>
      <c r="J626" s="88"/>
      <c r="K626" s="88"/>
      <c r="L626" s="88"/>
      <c r="M626" s="92"/>
    </row>
    <row r="627" ht="22.5" customHeight="1">
      <c r="A627" s="93"/>
      <c r="B627" s="94"/>
      <c r="C627" s="94"/>
      <c r="D627" s="33" t="str">
        <f t="shared" si="1"/>
        <v>Chưa thực hiện</v>
      </c>
      <c r="E627" s="95"/>
      <c r="F627" s="95"/>
      <c r="G627" s="94"/>
      <c r="H627" s="94"/>
      <c r="I627" s="94"/>
      <c r="J627" s="94"/>
      <c r="K627" s="94"/>
      <c r="L627" s="94"/>
      <c r="M627" s="97"/>
    </row>
    <row r="628" ht="22.5" customHeight="1">
      <c r="A628" s="87"/>
      <c r="B628" s="88"/>
      <c r="C628" s="88"/>
      <c r="D628" s="33" t="str">
        <f t="shared" si="1"/>
        <v>Chưa thực hiện</v>
      </c>
      <c r="E628" s="89"/>
      <c r="F628" s="89"/>
      <c r="G628" s="88"/>
      <c r="H628" s="88"/>
      <c r="I628" s="88"/>
      <c r="J628" s="88"/>
      <c r="K628" s="88"/>
      <c r="L628" s="88"/>
      <c r="M628" s="92"/>
    </row>
    <row r="629" ht="22.5" customHeight="1">
      <c r="A629" s="93"/>
      <c r="B629" s="94"/>
      <c r="C629" s="94"/>
      <c r="D629" s="33" t="str">
        <f t="shared" si="1"/>
        <v>Chưa thực hiện</v>
      </c>
      <c r="E629" s="95"/>
      <c r="F629" s="95"/>
      <c r="G629" s="94"/>
      <c r="H629" s="94"/>
      <c r="I629" s="94"/>
      <c r="J629" s="94"/>
      <c r="K629" s="94"/>
      <c r="L629" s="94"/>
      <c r="M629" s="97"/>
    </row>
    <row r="630" ht="22.5" customHeight="1">
      <c r="A630" s="87"/>
      <c r="B630" s="88"/>
      <c r="C630" s="88"/>
      <c r="D630" s="33" t="str">
        <f t="shared" si="1"/>
        <v>Chưa thực hiện</v>
      </c>
      <c r="E630" s="89"/>
      <c r="F630" s="89"/>
      <c r="G630" s="88"/>
      <c r="H630" s="88"/>
      <c r="I630" s="88"/>
      <c r="J630" s="88"/>
      <c r="K630" s="88"/>
      <c r="L630" s="88"/>
      <c r="M630" s="92"/>
    </row>
    <row r="631" ht="22.5" customHeight="1">
      <c r="A631" s="93"/>
      <c r="B631" s="94"/>
      <c r="C631" s="94"/>
      <c r="D631" s="33" t="str">
        <f t="shared" si="1"/>
        <v>Chưa thực hiện</v>
      </c>
      <c r="E631" s="95"/>
      <c r="F631" s="95"/>
      <c r="G631" s="94"/>
      <c r="H631" s="94"/>
      <c r="I631" s="94"/>
      <c r="J631" s="94"/>
      <c r="K631" s="94"/>
      <c r="L631" s="94"/>
      <c r="M631" s="97"/>
    </row>
    <row r="632" ht="22.5" customHeight="1">
      <c r="A632" s="87"/>
      <c r="B632" s="88"/>
      <c r="C632" s="88"/>
      <c r="D632" s="33" t="str">
        <f t="shared" si="1"/>
        <v>Chưa thực hiện</v>
      </c>
      <c r="E632" s="89"/>
      <c r="F632" s="89"/>
      <c r="G632" s="88"/>
      <c r="H632" s="88"/>
      <c r="I632" s="88"/>
      <c r="J632" s="88"/>
      <c r="K632" s="88"/>
      <c r="L632" s="88"/>
      <c r="M632" s="92"/>
    </row>
    <row r="633" ht="22.5" customHeight="1">
      <c r="A633" s="93"/>
      <c r="B633" s="94"/>
      <c r="C633" s="94"/>
      <c r="D633" s="33" t="str">
        <f t="shared" si="1"/>
        <v>Chưa thực hiện</v>
      </c>
      <c r="E633" s="95"/>
      <c r="F633" s="95"/>
      <c r="G633" s="94"/>
      <c r="H633" s="94"/>
      <c r="I633" s="94"/>
      <c r="J633" s="94"/>
      <c r="K633" s="94"/>
      <c r="L633" s="94"/>
      <c r="M633" s="97"/>
    </row>
    <row r="634" ht="22.5" customHeight="1">
      <c r="A634" s="87"/>
      <c r="B634" s="88"/>
      <c r="C634" s="88"/>
      <c r="D634" s="33" t="str">
        <f t="shared" si="1"/>
        <v>Chưa thực hiện</v>
      </c>
      <c r="E634" s="89"/>
      <c r="F634" s="89"/>
      <c r="G634" s="88"/>
      <c r="H634" s="88"/>
      <c r="I634" s="88"/>
      <c r="J634" s="88"/>
      <c r="K634" s="88"/>
      <c r="L634" s="88"/>
      <c r="M634" s="92"/>
    </row>
    <row r="635" ht="22.5" customHeight="1">
      <c r="A635" s="93"/>
      <c r="B635" s="94"/>
      <c r="C635" s="94"/>
      <c r="D635" s="33" t="str">
        <f t="shared" si="1"/>
        <v>Chưa thực hiện</v>
      </c>
      <c r="E635" s="95"/>
      <c r="F635" s="95"/>
      <c r="G635" s="94"/>
      <c r="H635" s="94"/>
      <c r="I635" s="94"/>
      <c r="J635" s="94"/>
      <c r="K635" s="94"/>
      <c r="L635" s="94"/>
      <c r="M635" s="97"/>
    </row>
    <row r="636" ht="22.5" customHeight="1">
      <c r="A636" s="87"/>
      <c r="B636" s="88"/>
      <c r="C636" s="88"/>
      <c r="D636" s="33" t="str">
        <f t="shared" si="1"/>
        <v>Chưa thực hiện</v>
      </c>
      <c r="E636" s="89"/>
      <c r="F636" s="89"/>
      <c r="G636" s="88"/>
      <c r="H636" s="88"/>
      <c r="I636" s="88"/>
      <c r="J636" s="88"/>
      <c r="K636" s="88"/>
      <c r="L636" s="88"/>
      <c r="M636" s="92"/>
    </row>
    <row r="637" ht="22.5" customHeight="1">
      <c r="A637" s="93"/>
      <c r="B637" s="94"/>
      <c r="C637" s="94"/>
      <c r="D637" s="33" t="str">
        <f t="shared" si="1"/>
        <v>Chưa thực hiện</v>
      </c>
      <c r="E637" s="95"/>
      <c r="F637" s="95"/>
      <c r="G637" s="94"/>
      <c r="H637" s="94"/>
      <c r="I637" s="94"/>
      <c r="J637" s="94"/>
      <c r="K637" s="94"/>
      <c r="L637" s="94"/>
      <c r="M637" s="97"/>
    </row>
    <row r="638" ht="22.5" customHeight="1">
      <c r="A638" s="87"/>
      <c r="B638" s="88"/>
      <c r="C638" s="88"/>
      <c r="D638" s="33" t="str">
        <f t="shared" si="1"/>
        <v>Chưa thực hiện</v>
      </c>
      <c r="E638" s="89"/>
      <c r="F638" s="89"/>
      <c r="G638" s="88"/>
      <c r="H638" s="88"/>
      <c r="I638" s="88"/>
      <c r="J638" s="88"/>
      <c r="K638" s="88"/>
      <c r="L638" s="88"/>
      <c r="M638" s="92"/>
    </row>
    <row r="639" ht="22.5" customHeight="1">
      <c r="A639" s="93"/>
      <c r="B639" s="94"/>
      <c r="C639" s="94"/>
      <c r="D639" s="33" t="str">
        <f t="shared" si="1"/>
        <v>Chưa thực hiện</v>
      </c>
      <c r="E639" s="95"/>
      <c r="F639" s="95"/>
      <c r="G639" s="94"/>
      <c r="H639" s="94"/>
      <c r="I639" s="94"/>
      <c r="J639" s="94"/>
      <c r="K639" s="94"/>
      <c r="L639" s="94"/>
      <c r="M639" s="97"/>
    </row>
    <row r="640" ht="22.5" customHeight="1">
      <c r="A640" s="87"/>
      <c r="B640" s="88"/>
      <c r="C640" s="88"/>
      <c r="D640" s="33" t="str">
        <f t="shared" si="1"/>
        <v>Chưa thực hiện</v>
      </c>
      <c r="E640" s="89"/>
      <c r="F640" s="89"/>
      <c r="G640" s="88"/>
      <c r="H640" s="88"/>
      <c r="I640" s="88"/>
      <c r="J640" s="88"/>
      <c r="K640" s="88"/>
      <c r="L640" s="88"/>
      <c r="M640" s="92"/>
    </row>
    <row r="641" ht="22.5" customHeight="1">
      <c r="A641" s="93"/>
      <c r="B641" s="94"/>
      <c r="C641" s="94"/>
      <c r="D641" s="33" t="str">
        <f t="shared" si="1"/>
        <v>Chưa thực hiện</v>
      </c>
      <c r="E641" s="95"/>
      <c r="F641" s="95"/>
      <c r="G641" s="94"/>
      <c r="H641" s="94"/>
      <c r="I641" s="94"/>
      <c r="J641" s="94"/>
      <c r="K641" s="94"/>
      <c r="L641" s="94"/>
      <c r="M641" s="97"/>
    </row>
    <row r="642" ht="22.5" customHeight="1">
      <c r="A642" s="87"/>
      <c r="B642" s="88"/>
      <c r="C642" s="88"/>
      <c r="D642" s="33" t="str">
        <f t="shared" si="1"/>
        <v>Chưa thực hiện</v>
      </c>
      <c r="E642" s="89"/>
      <c r="F642" s="89"/>
      <c r="G642" s="88"/>
      <c r="H642" s="88"/>
      <c r="I642" s="88"/>
      <c r="J642" s="88"/>
      <c r="K642" s="88"/>
      <c r="L642" s="88"/>
      <c r="M642" s="92"/>
    </row>
    <row r="643" ht="22.5" customHeight="1">
      <c r="A643" s="93"/>
      <c r="B643" s="94"/>
      <c r="C643" s="94"/>
      <c r="D643" s="33" t="str">
        <f t="shared" si="1"/>
        <v>Chưa thực hiện</v>
      </c>
      <c r="E643" s="95"/>
      <c r="F643" s="95"/>
      <c r="G643" s="94"/>
      <c r="H643" s="94"/>
      <c r="I643" s="94"/>
      <c r="J643" s="94"/>
      <c r="K643" s="94"/>
      <c r="L643" s="94"/>
      <c r="M643" s="97"/>
    </row>
    <row r="644" ht="22.5" customHeight="1">
      <c r="A644" s="87"/>
      <c r="B644" s="88"/>
      <c r="C644" s="88"/>
      <c r="D644" s="33" t="str">
        <f t="shared" si="1"/>
        <v>Chưa thực hiện</v>
      </c>
      <c r="E644" s="89"/>
      <c r="F644" s="89"/>
      <c r="G644" s="88"/>
      <c r="H644" s="88"/>
      <c r="I644" s="88"/>
      <c r="J644" s="88"/>
      <c r="K644" s="88"/>
      <c r="L644" s="88"/>
      <c r="M644" s="92"/>
    </row>
    <row r="645" ht="22.5" customHeight="1">
      <c r="A645" s="93"/>
      <c r="B645" s="94"/>
      <c r="C645" s="94"/>
      <c r="D645" s="33" t="str">
        <f t="shared" si="1"/>
        <v>Chưa thực hiện</v>
      </c>
      <c r="E645" s="95"/>
      <c r="F645" s="95"/>
      <c r="G645" s="94"/>
      <c r="H645" s="94"/>
      <c r="I645" s="94"/>
      <c r="J645" s="94"/>
      <c r="K645" s="94"/>
      <c r="L645" s="94"/>
      <c r="M645" s="97"/>
    </row>
    <row r="646" ht="22.5" customHeight="1">
      <c r="A646" s="87"/>
      <c r="B646" s="88"/>
      <c r="C646" s="88"/>
      <c r="D646" s="33" t="str">
        <f t="shared" si="1"/>
        <v>Chưa thực hiện</v>
      </c>
      <c r="E646" s="89"/>
      <c r="F646" s="89"/>
      <c r="G646" s="88"/>
      <c r="H646" s="88"/>
      <c r="I646" s="88"/>
      <c r="J646" s="88"/>
      <c r="K646" s="88"/>
      <c r="L646" s="88"/>
      <c r="M646" s="92"/>
    </row>
    <row r="647" ht="22.5" customHeight="1">
      <c r="A647" s="93"/>
      <c r="B647" s="94"/>
      <c r="C647" s="94"/>
      <c r="D647" s="33" t="str">
        <f t="shared" si="1"/>
        <v>Chưa thực hiện</v>
      </c>
      <c r="E647" s="95"/>
      <c r="F647" s="95"/>
      <c r="G647" s="94"/>
      <c r="H647" s="94"/>
      <c r="I647" s="94"/>
      <c r="J647" s="94"/>
      <c r="K647" s="94"/>
      <c r="L647" s="94"/>
      <c r="M647" s="97"/>
    </row>
    <row r="648" ht="22.5" customHeight="1">
      <c r="A648" s="87"/>
      <c r="B648" s="88"/>
      <c r="C648" s="88"/>
      <c r="D648" s="33" t="str">
        <f t="shared" si="1"/>
        <v>Chưa thực hiện</v>
      </c>
      <c r="E648" s="89"/>
      <c r="F648" s="89"/>
      <c r="G648" s="88"/>
      <c r="H648" s="88"/>
      <c r="I648" s="88"/>
      <c r="J648" s="88"/>
      <c r="K648" s="88"/>
      <c r="L648" s="88"/>
      <c r="M648" s="92"/>
    </row>
    <row r="649" ht="22.5" customHeight="1">
      <c r="A649" s="93"/>
      <c r="B649" s="94"/>
      <c r="C649" s="94"/>
      <c r="D649" s="33" t="str">
        <f t="shared" si="1"/>
        <v>Chưa thực hiện</v>
      </c>
      <c r="E649" s="95"/>
      <c r="F649" s="95"/>
      <c r="G649" s="94"/>
      <c r="H649" s="94"/>
      <c r="I649" s="94"/>
      <c r="J649" s="94"/>
      <c r="K649" s="94"/>
      <c r="L649" s="94"/>
      <c r="M649" s="97"/>
    </row>
    <row r="650" ht="22.5" customHeight="1">
      <c r="A650" s="87"/>
      <c r="B650" s="88"/>
      <c r="C650" s="88"/>
      <c r="D650" s="33" t="str">
        <f t="shared" si="1"/>
        <v>Chưa thực hiện</v>
      </c>
      <c r="E650" s="89"/>
      <c r="F650" s="89"/>
      <c r="G650" s="88"/>
      <c r="H650" s="88"/>
      <c r="I650" s="88"/>
      <c r="J650" s="88"/>
      <c r="K650" s="88"/>
      <c r="L650" s="88"/>
      <c r="M650" s="92"/>
    </row>
    <row r="651" ht="22.5" customHeight="1">
      <c r="A651" s="93"/>
      <c r="B651" s="94"/>
      <c r="C651" s="94"/>
      <c r="D651" s="33" t="str">
        <f t="shared" si="1"/>
        <v>Chưa thực hiện</v>
      </c>
      <c r="E651" s="95"/>
      <c r="F651" s="95"/>
      <c r="G651" s="94"/>
      <c r="H651" s="94"/>
      <c r="I651" s="94"/>
      <c r="J651" s="94"/>
      <c r="K651" s="94"/>
      <c r="L651" s="94"/>
      <c r="M651" s="97"/>
    </row>
    <row r="652" ht="22.5" customHeight="1">
      <c r="A652" s="87"/>
      <c r="B652" s="88"/>
      <c r="C652" s="88"/>
      <c r="D652" s="33" t="str">
        <f t="shared" si="1"/>
        <v>Chưa thực hiện</v>
      </c>
      <c r="E652" s="89"/>
      <c r="F652" s="89"/>
      <c r="G652" s="88"/>
      <c r="H652" s="88"/>
      <c r="I652" s="88"/>
      <c r="J652" s="88"/>
      <c r="K652" s="88"/>
      <c r="L652" s="88"/>
      <c r="M652" s="92"/>
    </row>
    <row r="653" ht="22.5" customHeight="1">
      <c r="A653" s="93"/>
      <c r="B653" s="94"/>
      <c r="C653" s="94"/>
      <c r="D653" s="33" t="str">
        <f t="shared" si="1"/>
        <v>Chưa thực hiện</v>
      </c>
      <c r="E653" s="95"/>
      <c r="F653" s="95"/>
      <c r="G653" s="94"/>
      <c r="H653" s="94"/>
      <c r="I653" s="94"/>
      <c r="J653" s="94"/>
      <c r="K653" s="94"/>
      <c r="L653" s="94"/>
      <c r="M653" s="97"/>
    </row>
    <row r="654" ht="22.5" customHeight="1">
      <c r="A654" s="87"/>
      <c r="B654" s="88"/>
      <c r="C654" s="88"/>
      <c r="D654" s="33" t="str">
        <f t="shared" si="1"/>
        <v>Chưa thực hiện</v>
      </c>
      <c r="E654" s="89"/>
      <c r="F654" s="89"/>
      <c r="G654" s="88"/>
      <c r="H654" s="88"/>
      <c r="I654" s="88"/>
      <c r="J654" s="88"/>
      <c r="K654" s="88"/>
      <c r="L654" s="88"/>
      <c r="M654" s="92"/>
    </row>
    <row r="655" ht="22.5" customHeight="1">
      <c r="A655" s="93"/>
      <c r="B655" s="94"/>
      <c r="C655" s="94"/>
      <c r="D655" s="33" t="str">
        <f t="shared" si="1"/>
        <v>Chưa thực hiện</v>
      </c>
      <c r="E655" s="95"/>
      <c r="F655" s="95"/>
      <c r="G655" s="94"/>
      <c r="H655" s="94"/>
      <c r="I655" s="94"/>
      <c r="J655" s="94"/>
      <c r="K655" s="94"/>
      <c r="L655" s="94"/>
      <c r="M655" s="97"/>
    </row>
    <row r="656" ht="22.5" customHeight="1">
      <c r="A656" s="87"/>
      <c r="B656" s="88"/>
      <c r="C656" s="88"/>
      <c r="D656" s="33" t="str">
        <f t="shared" si="1"/>
        <v>Chưa thực hiện</v>
      </c>
      <c r="E656" s="89"/>
      <c r="F656" s="89"/>
      <c r="G656" s="88"/>
      <c r="H656" s="88"/>
      <c r="I656" s="88"/>
      <c r="J656" s="88"/>
      <c r="K656" s="88"/>
      <c r="L656" s="88"/>
      <c r="M656" s="92"/>
    </row>
    <row r="657" ht="22.5" customHeight="1">
      <c r="A657" s="93"/>
      <c r="B657" s="94"/>
      <c r="C657" s="94"/>
      <c r="D657" s="33" t="str">
        <f t="shared" si="1"/>
        <v>Chưa thực hiện</v>
      </c>
      <c r="E657" s="95"/>
      <c r="F657" s="95"/>
      <c r="G657" s="94"/>
      <c r="H657" s="94"/>
      <c r="I657" s="94"/>
      <c r="J657" s="94"/>
      <c r="K657" s="94"/>
      <c r="L657" s="94"/>
      <c r="M657" s="97"/>
    </row>
    <row r="658" ht="22.5" customHeight="1">
      <c r="A658" s="87"/>
      <c r="B658" s="88"/>
      <c r="C658" s="88"/>
      <c r="D658" s="33" t="str">
        <f t="shared" si="1"/>
        <v>Chưa thực hiện</v>
      </c>
      <c r="E658" s="89"/>
      <c r="F658" s="89"/>
      <c r="G658" s="88"/>
      <c r="H658" s="88"/>
      <c r="I658" s="88"/>
      <c r="J658" s="88"/>
      <c r="K658" s="88"/>
      <c r="L658" s="88"/>
      <c r="M658" s="92"/>
    </row>
    <row r="659" ht="22.5" customHeight="1">
      <c r="A659" s="93"/>
      <c r="B659" s="94"/>
      <c r="C659" s="94"/>
      <c r="D659" s="33" t="str">
        <f t="shared" si="1"/>
        <v>Chưa thực hiện</v>
      </c>
      <c r="E659" s="95"/>
      <c r="F659" s="95"/>
      <c r="G659" s="94"/>
      <c r="H659" s="94"/>
      <c r="I659" s="94"/>
      <c r="J659" s="94"/>
      <c r="K659" s="94"/>
      <c r="L659" s="94"/>
      <c r="M659" s="97"/>
    </row>
    <row r="660" ht="22.5" customHeight="1">
      <c r="A660" s="87"/>
      <c r="B660" s="88"/>
      <c r="C660" s="88"/>
      <c r="D660" s="33" t="str">
        <f t="shared" si="1"/>
        <v>Chưa thực hiện</v>
      </c>
      <c r="E660" s="89"/>
      <c r="F660" s="89"/>
      <c r="G660" s="88"/>
      <c r="H660" s="88"/>
      <c r="I660" s="88"/>
      <c r="J660" s="88"/>
      <c r="K660" s="88"/>
      <c r="L660" s="88"/>
      <c r="M660" s="92"/>
    </row>
    <row r="661" ht="22.5" customHeight="1">
      <c r="A661" s="93"/>
      <c r="B661" s="94"/>
      <c r="C661" s="94"/>
      <c r="D661" s="33" t="str">
        <f t="shared" si="1"/>
        <v>Chưa thực hiện</v>
      </c>
      <c r="E661" s="95"/>
      <c r="F661" s="95"/>
      <c r="G661" s="94"/>
      <c r="H661" s="94"/>
      <c r="I661" s="94"/>
      <c r="J661" s="94"/>
      <c r="K661" s="94"/>
      <c r="L661" s="94"/>
      <c r="M661" s="97"/>
    </row>
    <row r="662" ht="22.5" customHeight="1">
      <c r="A662" s="87"/>
      <c r="B662" s="88"/>
      <c r="C662" s="88"/>
      <c r="D662" s="33" t="str">
        <f t="shared" si="1"/>
        <v>Chưa thực hiện</v>
      </c>
      <c r="E662" s="89"/>
      <c r="F662" s="89"/>
      <c r="G662" s="88"/>
      <c r="H662" s="88"/>
      <c r="I662" s="88"/>
      <c r="J662" s="88"/>
      <c r="K662" s="88"/>
      <c r="L662" s="88"/>
      <c r="M662" s="92"/>
    </row>
    <row r="663" ht="22.5" customHeight="1">
      <c r="A663" s="93"/>
      <c r="B663" s="94"/>
      <c r="C663" s="94"/>
      <c r="D663" s="33" t="str">
        <f t="shared" si="1"/>
        <v>Chưa thực hiện</v>
      </c>
      <c r="E663" s="95"/>
      <c r="F663" s="95"/>
      <c r="G663" s="94"/>
      <c r="H663" s="94"/>
      <c r="I663" s="94"/>
      <c r="J663" s="94"/>
      <c r="K663" s="94"/>
      <c r="L663" s="94"/>
      <c r="M663" s="97"/>
    </row>
    <row r="664" ht="22.5" customHeight="1">
      <c r="A664" s="87"/>
      <c r="B664" s="88"/>
      <c r="C664" s="88"/>
      <c r="D664" s="33" t="str">
        <f t="shared" si="1"/>
        <v>Chưa thực hiện</v>
      </c>
      <c r="E664" s="89"/>
      <c r="F664" s="89"/>
      <c r="G664" s="88"/>
      <c r="H664" s="88"/>
      <c r="I664" s="88"/>
      <c r="J664" s="88"/>
      <c r="K664" s="88"/>
      <c r="L664" s="88"/>
      <c r="M664" s="92"/>
    </row>
    <row r="665" ht="22.5" customHeight="1">
      <c r="A665" s="93"/>
      <c r="B665" s="94"/>
      <c r="C665" s="94"/>
      <c r="D665" s="33" t="str">
        <f t="shared" si="1"/>
        <v>Chưa thực hiện</v>
      </c>
      <c r="E665" s="95"/>
      <c r="F665" s="95"/>
      <c r="G665" s="94"/>
      <c r="H665" s="94"/>
      <c r="I665" s="94"/>
      <c r="J665" s="94"/>
      <c r="K665" s="94"/>
      <c r="L665" s="94"/>
      <c r="M665" s="97"/>
    </row>
    <row r="666" ht="22.5" customHeight="1">
      <c r="A666" s="87"/>
      <c r="B666" s="88"/>
      <c r="C666" s="88"/>
      <c r="D666" s="33" t="str">
        <f t="shared" si="1"/>
        <v>Chưa thực hiện</v>
      </c>
      <c r="E666" s="89"/>
      <c r="F666" s="89"/>
      <c r="G666" s="88"/>
      <c r="H666" s="88"/>
      <c r="I666" s="88"/>
      <c r="J666" s="88"/>
      <c r="K666" s="88"/>
      <c r="L666" s="88"/>
      <c r="M666" s="92"/>
    </row>
    <row r="667" ht="22.5" customHeight="1">
      <c r="A667" s="93"/>
      <c r="B667" s="94"/>
      <c r="C667" s="94"/>
      <c r="D667" s="33" t="str">
        <f t="shared" si="1"/>
        <v>Chưa thực hiện</v>
      </c>
      <c r="E667" s="95"/>
      <c r="F667" s="95"/>
      <c r="G667" s="94"/>
      <c r="H667" s="94"/>
      <c r="I667" s="94"/>
      <c r="J667" s="94"/>
      <c r="K667" s="94"/>
      <c r="L667" s="94"/>
      <c r="M667" s="97"/>
    </row>
    <row r="668" ht="22.5" customHeight="1">
      <c r="A668" s="87"/>
      <c r="B668" s="88"/>
      <c r="C668" s="88"/>
      <c r="D668" s="33" t="str">
        <f t="shared" si="1"/>
        <v>Chưa thực hiện</v>
      </c>
      <c r="E668" s="89"/>
      <c r="F668" s="89"/>
      <c r="G668" s="88"/>
      <c r="H668" s="88"/>
      <c r="I668" s="88"/>
      <c r="J668" s="88"/>
      <c r="K668" s="88"/>
      <c r="L668" s="88"/>
      <c r="M668" s="92"/>
    </row>
    <row r="669" ht="22.5" customHeight="1">
      <c r="A669" s="93"/>
      <c r="B669" s="94"/>
      <c r="C669" s="94"/>
      <c r="D669" s="33" t="str">
        <f t="shared" si="1"/>
        <v>Chưa thực hiện</v>
      </c>
      <c r="E669" s="95"/>
      <c r="F669" s="95"/>
      <c r="G669" s="94"/>
      <c r="H669" s="94"/>
      <c r="I669" s="94"/>
      <c r="J669" s="94"/>
      <c r="K669" s="94"/>
      <c r="L669" s="94"/>
      <c r="M669" s="97"/>
    </row>
    <row r="670" ht="22.5" customHeight="1">
      <c r="A670" s="87"/>
      <c r="B670" s="88"/>
      <c r="C670" s="88"/>
      <c r="D670" s="33" t="str">
        <f t="shared" si="1"/>
        <v>Chưa thực hiện</v>
      </c>
      <c r="E670" s="89"/>
      <c r="F670" s="89"/>
      <c r="G670" s="88"/>
      <c r="H670" s="88"/>
      <c r="I670" s="88"/>
      <c r="J670" s="88"/>
      <c r="K670" s="88"/>
      <c r="L670" s="88"/>
      <c r="M670" s="92"/>
    </row>
    <row r="671" ht="22.5" customHeight="1">
      <c r="A671" s="93"/>
      <c r="B671" s="94"/>
      <c r="C671" s="94"/>
      <c r="D671" s="33" t="str">
        <f t="shared" si="1"/>
        <v>Chưa thực hiện</v>
      </c>
      <c r="E671" s="95"/>
      <c r="F671" s="95"/>
      <c r="G671" s="94"/>
      <c r="H671" s="94"/>
      <c r="I671" s="94"/>
      <c r="J671" s="94"/>
      <c r="K671" s="94"/>
      <c r="L671" s="94"/>
      <c r="M671" s="97"/>
    </row>
    <row r="672" ht="22.5" customHeight="1">
      <c r="A672" s="87"/>
      <c r="B672" s="88"/>
      <c r="C672" s="88"/>
      <c r="D672" s="33" t="str">
        <f t="shared" si="1"/>
        <v>Chưa thực hiện</v>
      </c>
      <c r="E672" s="89"/>
      <c r="F672" s="89"/>
      <c r="G672" s="88"/>
      <c r="H672" s="88"/>
      <c r="I672" s="88"/>
      <c r="J672" s="88"/>
      <c r="K672" s="88"/>
      <c r="L672" s="88"/>
      <c r="M672" s="92"/>
    </row>
    <row r="673" ht="22.5" customHeight="1">
      <c r="A673" s="93"/>
      <c r="B673" s="94"/>
      <c r="C673" s="94"/>
      <c r="D673" s="33" t="str">
        <f t="shared" si="1"/>
        <v>Chưa thực hiện</v>
      </c>
      <c r="E673" s="95"/>
      <c r="F673" s="95"/>
      <c r="G673" s="94"/>
      <c r="H673" s="94"/>
      <c r="I673" s="94"/>
      <c r="J673" s="94"/>
      <c r="K673" s="94"/>
      <c r="L673" s="94"/>
      <c r="M673" s="97"/>
    </row>
    <row r="674" ht="22.5" customHeight="1">
      <c r="A674" s="87"/>
      <c r="B674" s="88"/>
      <c r="C674" s="88"/>
      <c r="D674" s="33" t="str">
        <f t="shared" si="1"/>
        <v>Chưa thực hiện</v>
      </c>
      <c r="E674" s="89"/>
      <c r="F674" s="89"/>
      <c r="G674" s="88"/>
      <c r="H674" s="88"/>
      <c r="I674" s="88"/>
      <c r="J674" s="88"/>
      <c r="K674" s="88"/>
      <c r="L674" s="88"/>
      <c r="M674" s="92"/>
    </row>
    <row r="675" ht="22.5" customHeight="1">
      <c r="A675" s="93"/>
      <c r="B675" s="94"/>
      <c r="C675" s="94"/>
      <c r="D675" s="33" t="str">
        <f t="shared" si="1"/>
        <v>Chưa thực hiện</v>
      </c>
      <c r="E675" s="95"/>
      <c r="F675" s="95"/>
      <c r="G675" s="94"/>
      <c r="H675" s="94"/>
      <c r="I675" s="94"/>
      <c r="J675" s="94"/>
      <c r="K675" s="94"/>
      <c r="L675" s="94"/>
      <c r="M675" s="97"/>
    </row>
    <row r="676" ht="22.5" customHeight="1">
      <c r="A676" s="87"/>
      <c r="B676" s="88"/>
      <c r="C676" s="88"/>
      <c r="D676" s="33" t="str">
        <f t="shared" si="1"/>
        <v>Chưa thực hiện</v>
      </c>
      <c r="E676" s="89"/>
      <c r="F676" s="89"/>
      <c r="G676" s="88"/>
      <c r="H676" s="88"/>
      <c r="I676" s="88"/>
      <c r="J676" s="88"/>
      <c r="K676" s="88"/>
      <c r="L676" s="88"/>
      <c r="M676" s="92"/>
    </row>
    <row r="677" ht="22.5" customHeight="1">
      <c r="A677" s="93"/>
      <c r="B677" s="94"/>
      <c r="C677" s="94"/>
      <c r="D677" s="33" t="str">
        <f t="shared" si="1"/>
        <v>Chưa thực hiện</v>
      </c>
      <c r="E677" s="95"/>
      <c r="F677" s="95"/>
      <c r="G677" s="94"/>
      <c r="H677" s="94"/>
      <c r="I677" s="94"/>
      <c r="J677" s="94"/>
      <c r="K677" s="94"/>
      <c r="L677" s="94"/>
      <c r="M677" s="97"/>
    </row>
    <row r="678" ht="22.5" customHeight="1">
      <c r="A678" s="87"/>
      <c r="B678" s="88"/>
      <c r="C678" s="88"/>
      <c r="D678" s="33" t="str">
        <f t="shared" si="1"/>
        <v>Chưa thực hiện</v>
      </c>
      <c r="E678" s="89"/>
      <c r="F678" s="89"/>
      <c r="G678" s="88"/>
      <c r="H678" s="88"/>
      <c r="I678" s="88"/>
      <c r="J678" s="88"/>
      <c r="K678" s="88"/>
      <c r="L678" s="88"/>
      <c r="M678" s="92"/>
    </row>
    <row r="679" ht="22.5" customHeight="1">
      <c r="A679" s="93"/>
      <c r="B679" s="94"/>
      <c r="C679" s="94"/>
      <c r="D679" s="33" t="str">
        <f t="shared" si="1"/>
        <v>Chưa thực hiện</v>
      </c>
      <c r="E679" s="95"/>
      <c r="F679" s="95"/>
      <c r="G679" s="94"/>
      <c r="H679" s="94"/>
      <c r="I679" s="94"/>
      <c r="J679" s="94"/>
      <c r="K679" s="94"/>
      <c r="L679" s="94"/>
      <c r="M679" s="97"/>
    </row>
    <row r="680" ht="22.5" customHeight="1">
      <c r="A680" s="87"/>
      <c r="B680" s="88"/>
      <c r="C680" s="88"/>
      <c r="D680" s="33" t="str">
        <f t="shared" si="1"/>
        <v>Chưa thực hiện</v>
      </c>
      <c r="E680" s="89"/>
      <c r="F680" s="89"/>
      <c r="G680" s="88"/>
      <c r="H680" s="88"/>
      <c r="I680" s="88"/>
      <c r="J680" s="88"/>
      <c r="K680" s="88"/>
      <c r="L680" s="88"/>
      <c r="M680" s="92"/>
    </row>
    <row r="681" ht="22.5" customHeight="1">
      <c r="A681" s="93"/>
      <c r="B681" s="94"/>
      <c r="C681" s="94"/>
      <c r="D681" s="33" t="str">
        <f t="shared" si="1"/>
        <v>Chưa thực hiện</v>
      </c>
      <c r="E681" s="95"/>
      <c r="F681" s="95"/>
      <c r="G681" s="94"/>
      <c r="H681" s="94"/>
      <c r="I681" s="94"/>
      <c r="J681" s="94"/>
      <c r="K681" s="94"/>
      <c r="L681" s="94"/>
      <c r="M681" s="97"/>
    </row>
    <row r="682" ht="22.5" customHeight="1">
      <c r="A682" s="87"/>
      <c r="B682" s="88"/>
      <c r="C682" s="88"/>
      <c r="D682" s="33" t="str">
        <f t="shared" si="1"/>
        <v>Chưa thực hiện</v>
      </c>
      <c r="E682" s="89"/>
      <c r="F682" s="89"/>
      <c r="G682" s="88"/>
      <c r="H682" s="88"/>
      <c r="I682" s="88"/>
      <c r="J682" s="88"/>
      <c r="K682" s="88"/>
      <c r="L682" s="88"/>
      <c r="M682" s="92"/>
    </row>
    <row r="683" ht="22.5" customHeight="1">
      <c r="A683" s="93"/>
      <c r="B683" s="94"/>
      <c r="C683" s="94"/>
      <c r="D683" s="33" t="str">
        <f t="shared" si="1"/>
        <v>Chưa thực hiện</v>
      </c>
      <c r="E683" s="95"/>
      <c r="F683" s="95"/>
      <c r="G683" s="94"/>
      <c r="H683" s="94"/>
      <c r="I683" s="94"/>
      <c r="J683" s="94"/>
      <c r="K683" s="94"/>
      <c r="L683" s="94"/>
      <c r="M683" s="97"/>
    </row>
    <row r="684" ht="22.5" customHeight="1">
      <c r="A684" s="87"/>
      <c r="B684" s="88"/>
      <c r="C684" s="88"/>
      <c r="D684" s="33" t="str">
        <f t="shared" si="1"/>
        <v>Chưa thực hiện</v>
      </c>
      <c r="E684" s="89"/>
      <c r="F684" s="89"/>
      <c r="G684" s="88"/>
      <c r="H684" s="88"/>
      <c r="I684" s="88"/>
      <c r="J684" s="88"/>
      <c r="K684" s="88"/>
      <c r="L684" s="88"/>
      <c r="M684" s="92"/>
    </row>
    <row r="685" ht="22.5" customHeight="1">
      <c r="A685" s="93"/>
      <c r="B685" s="94"/>
      <c r="C685" s="94"/>
      <c r="D685" s="33" t="str">
        <f t="shared" si="1"/>
        <v>Chưa thực hiện</v>
      </c>
      <c r="E685" s="95"/>
      <c r="F685" s="95"/>
      <c r="G685" s="94"/>
      <c r="H685" s="94"/>
      <c r="I685" s="94"/>
      <c r="J685" s="94"/>
      <c r="K685" s="94"/>
      <c r="L685" s="94"/>
      <c r="M685" s="97"/>
    </row>
    <row r="686" ht="22.5" customHeight="1">
      <c r="A686" s="87"/>
      <c r="B686" s="88"/>
      <c r="C686" s="88"/>
      <c r="D686" s="33" t="str">
        <f t="shared" si="1"/>
        <v>Chưa thực hiện</v>
      </c>
      <c r="E686" s="89"/>
      <c r="F686" s="89"/>
      <c r="G686" s="88"/>
      <c r="H686" s="88"/>
      <c r="I686" s="88"/>
      <c r="J686" s="88"/>
      <c r="K686" s="88"/>
      <c r="L686" s="88"/>
      <c r="M686" s="92"/>
    </row>
    <row r="687" ht="22.5" customHeight="1">
      <c r="A687" s="93"/>
      <c r="B687" s="94"/>
      <c r="C687" s="94"/>
      <c r="D687" s="33" t="str">
        <f t="shared" si="1"/>
        <v>Chưa thực hiện</v>
      </c>
      <c r="E687" s="95"/>
      <c r="F687" s="95"/>
      <c r="G687" s="94"/>
      <c r="H687" s="94"/>
      <c r="I687" s="94"/>
      <c r="J687" s="94"/>
      <c r="K687" s="94"/>
      <c r="L687" s="94"/>
      <c r="M687" s="97"/>
    </row>
    <row r="688" ht="22.5" customHeight="1">
      <c r="A688" s="87"/>
      <c r="B688" s="88"/>
      <c r="C688" s="88"/>
      <c r="D688" s="33" t="str">
        <f t="shared" si="1"/>
        <v>Chưa thực hiện</v>
      </c>
      <c r="E688" s="89"/>
      <c r="F688" s="89"/>
      <c r="G688" s="88"/>
      <c r="H688" s="88"/>
      <c r="I688" s="88"/>
      <c r="J688" s="88"/>
      <c r="K688" s="88"/>
      <c r="L688" s="88"/>
      <c r="M688" s="92"/>
    </row>
    <row r="689" ht="22.5" customHeight="1">
      <c r="A689" s="93"/>
      <c r="B689" s="94"/>
      <c r="C689" s="94"/>
      <c r="D689" s="33" t="str">
        <f t="shared" si="1"/>
        <v>Chưa thực hiện</v>
      </c>
      <c r="E689" s="95"/>
      <c r="F689" s="95"/>
      <c r="G689" s="94"/>
      <c r="H689" s="94"/>
      <c r="I689" s="94"/>
      <c r="J689" s="94"/>
      <c r="K689" s="94"/>
      <c r="L689" s="94"/>
      <c r="M689" s="97"/>
    </row>
    <row r="690" ht="22.5" customHeight="1">
      <c r="A690" s="87"/>
      <c r="B690" s="88"/>
      <c r="C690" s="88"/>
      <c r="D690" s="33" t="str">
        <f t="shared" si="1"/>
        <v>Chưa thực hiện</v>
      </c>
      <c r="E690" s="89"/>
      <c r="F690" s="89"/>
      <c r="G690" s="88"/>
      <c r="H690" s="88"/>
      <c r="I690" s="88"/>
      <c r="J690" s="88"/>
      <c r="K690" s="88"/>
      <c r="L690" s="88"/>
      <c r="M690" s="92"/>
    </row>
    <row r="691" ht="22.5" customHeight="1">
      <c r="A691" s="93"/>
      <c r="B691" s="94"/>
      <c r="C691" s="94"/>
      <c r="D691" s="33" t="str">
        <f t="shared" si="1"/>
        <v>Chưa thực hiện</v>
      </c>
      <c r="E691" s="95"/>
      <c r="F691" s="95"/>
      <c r="G691" s="94"/>
      <c r="H691" s="94"/>
      <c r="I691" s="94"/>
      <c r="J691" s="94"/>
      <c r="K691" s="94"/>
      <c r="L691" s="94"/>
      <c r="M691" s="97"/>
    </row>
    <row r="692" ht="22.5" customHeight="1">
      <c r="A692" s="87"/>
      <c r="B692" s="88"/>
      <c r="C692" s="88"/>
      <c r="D692" s="33" t="str">
        <f t="shared" si="1"/>
        <v>Chưa thực hiện</v>
      </c>
      <c r="E692" s="89"/>
      <c r="F692" s="89"/>
      <c r="G692" s="88"/>
      <c r="H692" s="88"/>
      <c r="I692" s="88"/>
      <c r="J692" s="88"/>
      <c r="K692" s="88"/>
      <c r="L692" s="88"/>
      <c r="M692" s="92"/>
    </row>
    <row r="693" ht="22.5" customHeight="1">
      <c r="A693" s="93"/>
      <c r="B693" s="94"/>
      <c r="C693" s="94"/>
      <c r="D693" s="33" t="str">
        <f t="shared" si="1"/>
        <v>Chưa thực hiện</v>
      </c>
      <c r="E693" s="95"/>
      <c r="F693" s="95"/>
      <c r="G693" s="94"/>
      <c r="H693" s="94"/>
      <c r="I693" s="94"/>
      <c r="J693" s="94"/>
      <c r="K693" s="94"/>
      <c r="L693" s="94"/>
      <c r="M693" s="97"/>
    </row>
    <row r="694" ht="22.5" customHeight="1">
      <c r="A694" s="87"/>
      <c r="B694" s="88"/>
      <c r="C694" s="88"/>
      <c r="D694" s="33" t="str">
        <f t="shared" si="1"/>
        <v>Chưa thực hiện</v>
      </c>
      <c r="E694" s="89"/>
      <c r="F694" s="89"/>
      <c r="G694" s="88"/>
      <c r="H694" s="88"/>
      <c r="I694" s="88"/>
      <c r="J694" s="88"/>
      <c r="K694" s="88"/>
      <c r="L694" s="88"/>
      <c r="M694" s="92"/>
    </row>
    <row r="695" ht="22.5" customHeight="1">
      <c r="A695" s="93"/>
      <c r="B695" s="94"/>
      <c r="C695" s="94"/>
      <c r="D695" s="33" t="str">
        <f t="shared" si="1"/>
        <v>Chưa thực hiện</v>
      </c>
      <c r="E695" s="95"/>
      <c r="F695" s="95"/>
      <c r="G695" s="94"/>
      <c r="H695" s="94"/>
      <c r="I695" s="94"/>
      <c r="J695" s="94"/>
      <c r="K695" s="94"/>
      <c r="L695" s="94"/>
      <c r="M695" s="97"/>
    </row>
    <row r="696" ht="22.5" customHeight="1">
      <c r="A696" s="87"/>
      <c r="B696" s="88"/>
      <c r="C696" s="88"/>
      <c r="D696" s="33" t="str">
        <f t="shared" si="1"/>
        <v>Chưa thực hiện</v>
      </c>
      <c r="E696" s="89"/>
      <c r="F696" s="89"/>
      <c r="G696" s="88"/>
      <c r="H696" s="88"/>
      <c r="I696" s="88"/>
      <c r="J696" s="88"/>
      <c r="K696" s="88"/>
      <c r="L696" s="88"/>
      <c r="M696" s="92"/>
    </row>
    <row r="697" ht="22.5" customHeight="1">
      <c r="A697" s="93"/>
      <c r="B697" s="94"/>
      <c r="C697" s="94"/>
      <c r="D697" s="33" t="str">
        <f t="shared" si="1"/>
        <v>Chưa thực hiện</v>
      </c>
      <c r="E697" s="95"/>
      <c r="F697" s="95"/>
      <c r="G697" s="94"/>
      <c r="H697" s="94"/>
      <c r="I697" s="94"/>
      <c r="J697" s="94"/>
      <c r="K697" s="94"/>
      <c r="L697" s="94"/>
      <c r="M697" s="97"/>
    </row>
    <row r="698" ht="22.5" customHeight="1">
      <c r="A698" s="87"/>
      <c r="B698" s="88"/>
      <c r="C698" s="88"/>
      <c r="D698" s="33" t="str">
        <f t="shared" si="1"/>
        <v>Chưa thực hiện</v>
      </c>
      <c r="E698" s="89"/>
      <c r="F698" s="89"/>
      <c r="G698" s="88"/>
      <c r="H698" s="88"/>
      <c r="I698" s="88"/>
      <c r="J698" s="88"/>
      <c r="K698" s="88"/>
      <c r="L698" s="88"/>
      <c r="M698" s="92"/>
    </row>
    <row r="699" ht="22.5" customHeight="1">
      <c r="A699" s="93"/>
      <c r="B699" s="94"/>
      <c r="C699" s="94"/>
      <c r="D699" s="33" t="str">
        <f t="shared" si="1"/>
        <v>Chưa thực hiện</v>
      </c>
      <c r="E699" s="95"/>
      <c r="F699" s="95"/>
      <c r="G699" s="94"/>
      <c r="H699" s="94"/>
      <c r="I699" s="94"/>
      <c r="J699" s="94"/>
      <c r="K699" s="94"/>
      <c r="L699" s="94"/>
      <c r="M699" s="97"/>
    </row>
    <row r="700" ht="22.5" customHeight="1">
      <c r="A700" s="87"/>
      <c r="B700" s="88"/>
      <c r="C700" s="88"/>
      <c r="D700" s="33" t="str">
        <f t="shared" si="1"/>
        <v>Chưa thực hiện</v>
      </c>
      <c r="E700" s="89"/>
      <c r="F700" s="89"/>
      <c r="G700" s="88"/>
      <c r="H700" s="88"/>
      <c r="I700" s="88"/>
      <c r="J700" s="88"/>
      <c r="K700" s="88"/>
      <c r="L700" s="88"/>
      <c r="M700" s="92"/>
    </row>
    <row r="701" ht="22.5" customHeight="1">
      <c r="A701" s="93"/>
      <c r="B701" s="94"/>
      <c r="C701" s="94"/>
      <c r="D701" s="33" t="str">
        <f t="shared" si="1"/>
        <v>Chưa thực hiện</v>
      </c>
      <c r="E701" s="95"/>
      <c r="F701" s="95"/>
      <c r="G701" s="94"/>
      <c r="H701" s="94"/>
      <c r="I701" s="94"/>
      <c r="J701" s="94"/>
      <c r="K701" s="94"/>
      <c r="L701" s="94"/>
      <c r="M701" s="97"/>
    </row>
    <row r="702" ht="22.5" customHeight="1">
      <c r="A702" s="87"/>
      <c r="B702" s="88"/>
      <c r="C702" s="88"/>
      <c r="D702" s="33" t="str">
        <f t="shared" si="1"/>
        <v>Chưa thực hiện</v>
      </c>
      <c r="E702" s="89"/>
      <c r="F702" s="89"/>
      <c r="G702" s="88"/>
      <c r="H702" s="88"/>
      <c r="I702" s="88"/>
      <c r="J702" s="88"/>
      <c r="K702" s="88"/>
      <c r="L702" s="88"/>
      <c r="M702" s="92"/>
    </row>
    <row r="703" ht="22.5" customHeight="1">
      <c r="A703" s="93"/>
      <c r="B703" s="94"/>
      <c r="C703" s="94"/>
      <c r="D703" s="33" t="str">
        <f t="shared" si="1"/>
        <v>Chưa thực hiện</v>
      </c>
      <c r="E703" s="95"/>
      <c r="F703" s="95"/>
      <c r="G703" s="94"/>
      <c r="H703" s="94"/>
      <c r="I703" s="94"/>
      <c r="J703" s="94"/>
      <c r="K703" s="94"/>
      <c r="L703" s="94"/>
      <c r="M703" s="97"/>
    </row>
    <row r="704" ht="22.5" customHeight="1">
      <c r="A704" s="87"/>
      <c r="B704" s="88"/>
      <c r="C704" s="88"/>
      <c r="D704" s="33" t="str">
        <f t="shared" si="1"/>
        <v>Chưa thực hiện</v>
      </c>
      <c r="E704" s="89"/>
      <c r="F704" s="89"/>
      <c r="G704" s="88"/>
      <c r="H704" s="88"/>
      <c r="I704" s="88"/>
      <c r="J704" s="88"/>
      <c r="K704" s="88"/>
      <c r="L704" s="88"/>
      <c r="M704" s="92"/>
    </row>
    <row r="705" ht="22.5" customHeight="1">
      <c r="A705" s="93"/>
      <c r="B705" s="94"/>
      <c r="C705" s="94"/>
      <c r="D705" s="33" t="str">
        <f t="shared" si="1"/>
        <v>Chưa thực hiện</v>
      </c>
      <c r="E705" s="95"/>
      <c r="F705" s="95"/>
      <c r="G705" s="94"/>
      <c r="H705" s="94"/>
      <c r="I705" s="94"/>
      <c r="J705" s="94"/>
      <c r="K705" s="94"/>
      <c r="L705" s="94"/>
      <c r="M705" s="97"/>
    </row>
    <row r="706" ht="22.5" customHeight="1">
      <c r="A706" s="87"/>
      <c r="B706" s="88"/>
      <c r="C706" s="88"/>
      <c r="D706" s="33" t="str">
        <f t="shared" si="1"/>
        <v>Chưa thực hiện</v>
      </c>
      <c r="E706" s="89"/>
      <c r="F706" s="89"/>
      <c r="G706" s="88"/>
      <c r="H706" s="88"/>
      <c r="I706" s="88"/>
      <c r="J706" s="88"/>
      <c r="K706" s="88"/>
      <c r="L706" s="88"/>
      <c r="M706" s="92"/>
    </row>
    <row r="707" ht="22.5" customHeight="1">
      <c r="A707" s="93"/>
      <c r="B707" s="94"/>
      <c r="C707" s="94"/>
      <c r="D707" s="33" t="str">
        <f t="shared" si="1"/>
        <v>Chưa thực hiện</v>
      </c>
      <c r="E707" s="95"/>
      <c r="F707" s="95"/>
      <c r="G707" s="94"/>
      <c r="H707" s="94"/>
      <c r="I707" s="94"/>
      <c r="J707" s="94"/>
      <c r="K707" s="94"/>
      <c r="L707" s="94"/>
      <c r="M707" s="97"/>
    </row>
    <row r="708" ht="22.5" customHeight="1">
      <c r="A708" s="87"/>
      <c r="B708" s="88"/>
      <c r="C708" s="88"/>
      <c r="D708" s="33" t="str">
        <f t="shared" si="1"/>
        <v>Chưa thực hiện</v>
      </c>
      <c r="E708" s="89"/>
      <c r="F708" s="89"/>
      <c r="G708" s="88"/>
      <c r="H708" s="88"/>
      <c r="I708" s="88"/>
      <c r="J708" s="88"/>
      <c r="K708" s="88"/>
      <c r="L708" s="88"/>
      <c r="M708" s="92"/>
    </row>
    <row r="709" ht="22.5" customHeight="1">
      <c r="A709" s="93"/>
      <c r="B709" s="94"/>
      <c r="C709" s="94"/>
      <c r="D709" s="33" t="str">
        <f t="shared" si="1"/>
        <v>Chưa thực hiện</v>
      </c>
      <c r="E709" s="95"/>
      <c r="F709" s="95"/>
      <c r="G709" s="94"/>
      <c r="H709" s="94"/>
      <c r="I709" s="94"/>
      <c r="J709" s="94"/>
      <c r="K709" s="94"/>
      <c r="L709" s="94"/>
      <c r="M709" s="97"/>
    </row>
    <row r="710" ht="22.5" customHeight="1">
      <c r="A710" s="87"/>
      <c r="B710" s="88"/>
      <c r="C710" s="88"/>
      <c r="D710" s="33" t="str">
        <f t="shared" si="1"/>
        <v>Chưa thực hiện</v>
      </c>
      <c r="E710" s="89"/>
      <c r="F710" s="89"/>
      <c r="G710" s="88"/>
      <c r="H710" s="88"/>
      <c r="I710" s="88"/>
      <c r="J710" s="88"/>
      <c r="K710" s="88"/>
      <c r="L710" s="88"/>
      <c r="M710" s="92"/>
    </row>
    <row r="711" ht="22.5" customHeight="1">
      <c r="A711" s="93"/>
      <c r="B711" s="94"/>
      <c r="C711" s="94"/>
      <c r="D711" s="33" t="str">
        <f t="shared" si="1"/>
        <v>Chưa thực hiện</v>
      </c>
      <c r="E711" s="95"/>
      <c r="F711" s="95"/>
      <c r="G711" s="94"/>
      <c r="H711" s="94"/>
      <c r="I711" s="94"/>
      <c r="J711" s="94"/>
      <c r="K711" s="94"/>
      <c r="L711" s="94"/>
      <c r="M711" s="97"/>
    </row>
    <row r="712" ht="22.5" customHeight="1">
      <c r="A712" s="87"/>
      <c r="B712" s="88"/>
      <c r="C712" s="88"/>
      <c r="D712" s="33" t="str">
        <f t="shared" si="1"/>
        <v>Chưa thực hiện</v>
      </c>
      <c r="E712" s="89"/>
      <c r="F712" s="89"/>
      <c r="G712" s="88"/>
      <c r="H712" s="88"/>
      <c r="I712" s="88"/>
      <c r="J712" s="88"/>
      <c r="K712" s="88"/>
      <c r="L712" s="88"/>
      <c r="M712" s="92"/>
    </row>
    <row r="713" ht="22.5" customHeight="1">
      <c r="A713" s="93"/>
      <c r="B713" s="94"/>
      <c r="C713" s="94"/>
      <c r="D713" s="33" t="str">
        <f t="shared" si="1"/>
        <v>Chưa thực hiện</v>
      </c>
      <c r="E713" s="95"/>
      <c r="F713" s="95"/>
      <c r="G713" s="94"/>
      <c r="H713" s="94"/>
      <c r="I713" s="94"/>
      <c r="J713" s="94"/>
      <c r="K713" s="94"/>
      <c r="L713" s="94"/>
      <c r="M713" s="97"/>
    </row>
    <row r="714" ht="22.5" customHeight="1">
      <c r="A714" s="87"/>
      <c r="B714" s="88"/>
      <c r="C714" s="88"/>
      <c r="D714" s="33" t="str">
        <f t="shared" si="1"/>
        <v>Chưa thực hiện</v>
      </c>
      <c r="E714" s="89"/>
      <c r="F714" s="89"/>
      <c r="G714" s="88"/>
      <c r="H714" s="88"/>
      <c r="I714" s="88"/>
      <c r="J714" s="88"/>
      <c r="K714" s="88"/>
      <c r="L714" s="88"/>
      <c r="M714" s="92"/>
    </row>
    <row r="715" ht="22.5" customHeight="1">
      <c r="A715" s="93"/>
      <c r="B715" s="94"/>
      <c r="C715" s="94"/>
      <c r="D715" s="33" t="str">
        <f t="shared" si="1"/>
        <v>Chưa thực hiện</v>
      </c>
      <c r="E715" s="95"/>
      <c r="F715" s="95"/>
      <c r="G715" s="94"/>
      <c r="H715" s="94"/>
      <c r="I715" s="94"/>
      <c r="J715" s="94"/>
      <c r="K715" s="94"/>
      <c r="L715" s="94"/>
      <c r="M715" s="97"/>
    </row>
    <row r="716" ht="22.5" customHeight="1">
      <c r="A716" s="87"/>
      <c r="B716" s="88"/>
      <c r="C716" s="88"/>
      <c r="D716" s="33" t="str">
        <f t="shared" si="1"/>
        <v>Chưa thực hiện</v>
      </c>
      <c r="E716" s="89"/>
      <c r="F716" s="89"/>
      <c r="G716" s="88"/>
      <c r="H716" s="88"/>
      <c r="I716" s="88"/>
      <c r="J716" s="88"/>
      <c r="K716" s="88"/>
      <c r="L716" s="88"/>
      <c r="M716" s="92"/>
    </row>
    <row r="717" ht="22.5" customHeight="1">
      <c r="A717" s="93"/>
      <c r="B717" s="94"/>
      <c r="C717" s="94"/>
      <c r="D717" s="33" t="str">
        <f t="shared" si="1"/>
        <v>Chưa thực hiện</v>
      </c>
      <c r="E717" s="95"/>
      <c r="F717" s="95"/>
      <c r="G717" s="94"/>
      <c r="H717" s="94"/>
      <c r="I717" s="94"/>
      <c r="J717" s="94"/>
      <c r="K717" s="94"/>
      <c r="L717" s="94"/>
      <c r="M717" s="97"/>
    </row>
    <row r="718" ht="22.5" customHeight="1">
      <c r="A718" s="87"/>
      <c r="B718" s="88"/>
      <c r="C718" s="88"/>
      <c r="D718" s="33" t="str">
        <f t="shared" si="1"/>
        <v>Chưa thực hiện</v>
      </c>
      <c r="E718" s="89"/>
      <c r="F718" s="89"/>
      <c r="G718" s="88"/>
      <c r="H718" s="88"/>
      <c r="I718" s="88"/>
      <c r="J718" s="88"/>
      <c r="K718" s="88"/>
      <c r="L718" s="88"/>
      <c r="M718" s="92"/>
    </row>
    <row r="719" ht="22.5" customHeight="1">
      <c r="A719" s="93"/>
      <c r="B719" s="94"/>
      <c r="C719" s="94"/>
      <c r="D719" s="33" t="str">
        <f t="shared" si="1"/>
        <v>Chưa thực hiện</v>
      </c>
      <c r="E719" s="95"/>
      <c r="F719" s="95"/>
      <c r="G719" s="94"/>
      <c r="H719" s="94"/>
      <c r="I719" s="94"/>
      <c r="J719" s="94"/>
      <c r="K719" s="94"/>
      <c r="L719" s="94"/>
      <c r="M719" s="97"/>
    </row>
    <row r="720" ht="22.5" customHeight="1">
      <c r="A720" s="87"/>
      <c r="B720" s="88"/>
      <c r="C720" s="88"/>
      <c r="D720" s="33" t="str">
        <f t="shared" si="1"/>
        <v>Chưa thực hiện</v>
      </c>
      <c r="E720" s="89"/>
      <c r="F720" s="89"/>
      <c r="G720" s="88"/>
      <c r="H720" s="88"/>
      <c r="I720" s="88"/>
      <c r="J720" s="88"/>
      <c r="K720" s="88"/>
      <c r="L720" s="88"/>
      <c r="M720" s="92"/>
    </row>
    <row r="721" ht="22.5" customHeight="1">
      <c r="A721" s="93"/>
      <c r="B721" s="94"/>
      <c r="C721" s="94"/>
      <c r="D721" s="33" t="str">
        <f t="shared" si="1"/>
        <v>Chưa thực hiện</v>
      </c>
      <c r="E721" s="95"/>
      <c r="F721" s="95"/>
      <c r="G721" s="94"/>
      <c r="H721" s="94"/>
      <c r="I721" s="94"/>
      <c r="J721" s="94"/>
      <c r="K721" s="94"/>
      <c r="L721" s="94"/>
      <c r="M721" s="97"/>
    </row>
    <row r="722" ht="22.5" customHeight="1">
      <c r="A722" s="87"/>
      <c r="B722" s="88"/>
      <c r="C722" s="88"/>
      <c r="D722" s="33" t="str">
        <f t="shared" si="1"/>
        <v>Chưa thực hiện</v>
      </c>
      <c r="E722" s="89"/>
      <c r="F722" s="89"/>
      <c r="G722" s="88"/>
      <c r="H722" s="88"/>
      <c r="I722" s="88"/>
      <c r="J722" s="88"/>
      <c r="K722" s="88"/>
      <c r="L722" s="88"/>
      <c r="M722" s="92"/>
    </row>
    <row r="723" ht="22.5" customHeight="1">
      <c r="A723" s="93"/>
      <c r="B723" s="94"/>
      <c r="C723" s="94"/>
      <c r="D723" s="33" t="str">
        <f t="shared" si="1"/>
        <v>Chưa thực hiện</v>
      </c>
      <c r="E723" s="95"/>
      <c r="F723" s="95"/>
      <c r="G723" s="94"/>
      <c r="H723" s="94"/>
      <c r="I723" s="94"/>
      <c r="J723" s="94"/>
      <c r="K723" s="94"/>
      <c r="L723" s="94"/>
      <c r="M723" s="97"/>
    </row>
    <row r="724" ht="22.5" customHeight="1">
      <c r="A724" s="87"/>
      <c r="B724" s="88"/>
      <c r="C724" s="88"/>
      <c r="D724" s="33" t="str">
        <f t="shared" si="1"/>
        <v>Chưa thực hiện</v>
      </c>
      <c r="E724" s="89"/>
      <c r="F724" s="89"/>
      <c r="G724" s="88"/>
      <c r="H724" s="88"/>
      <c r="I724" s="88"/>
      <c r="J724" s="88"/>
      <c r="K724" s="88"/>
      <c r="L724" s="88"/>
      <c r="M724" s="92"/>
    </row>
    <row r="725" ht="22.5" customHeight="1">
      <c r="A725" s="93"/>
      <c r="B725" s="94"/>
      <c r="C725" s="94"/>
      <c r="D725" s="33" t="str">
        <f t="shared" si="1"/>
        <v>Chưa thực hiện</v>
      </c>
      <c r="E725" s="95"/>
      <c r="F725" s="95"/>
      <c r="G725" s="94"/>
      <c r="H725" s="94"/>
      <c r="I725" s="94"/>
      <c r="J725" s="94"/>
      <c r="K725" s="94"/>
      <c r="L725" s="94"/>
      <c r="M725" s="97"/>
    </row>
    <row r="726" ht="22.5" customHeight="1">
      <c r="A726" s="87"/>
      <c r="B726" s="88"/>
      <c r="C726" s="88"/>
      <c r="D726" s="33" t="str">
        <f t="shared" si="1"/>
        <v>Chưa thực hiện</v>
      </c>
      <c r="E726" s="89"/>
      <c r="F726" s="89"/>
      <c r="G726" s="88"/>
      <c r="H726" s="88"/>
      <c r="I726" s="88"/>
      <c r="J726" s="88"/>
      <c r="K726" s="88"/>
      <c r="L726" s="88"/>
      <c r="M726" s="92"/>
    </row>
    <row r="727" ht="22.5" customHeight="1">
      <c r="A727" s="93"/>
      <c r="B727" s="94"/>
      <c r="C727" s="94"/>
      <c r="D727" s="33" t="str">
        <f t="shared" si="1"/>
        <v>Chưa thực hiện</v>
      </c>
      <c r="E727" s="95"/>
      <c r="F727" s="95"/>
      <c r="G727" s="94"/>
      <c r="H727" s="94"/>
      <c r="I727" s="94"/>
      <c r="J727" s="94"/>
      <c r="K727" s="94"/>
      <c r="L727" s="94"/>
      <c r="M727" s="97"/>
    </row>
    <row r="728" ht="22.5" customHeight="1">
      <c r="A728" s="87"/>
      <c r="B728" s="88"/>
      <c r="C728" s="88"/>
      <c r="D728" s="33" t="str">
        <f t="shared" si="1"/>
        <v>Chưa thực hiện</v>
      </c>
      <c r="E728" s="89"/>
      <c r="F728" s="89"/>
      <c r="G728" s="88"/>
      <c r="H728" s="88"/>
      <c r="I728" s="88"/>
      <c r="J728" s="88"/>
      <c r="K728" s="88"/>
      <c r="L728" s="88"/>
      <c r="M728" s="92"/>
    </row>
    <row r="729" ht="22.5" customHeight="1">
      <c r="A729" s="93"/>
      <c r="B729" s="94"/>
      <c r="C729" s="94"/>
      <c r="D729" s="33" t="str">
        <f t="shared" si="1"/>
        <v>Chưa thực hiện</v>
      </c>
      <c r="E729" s="95"/>
      <c r="F729" s="95"/>
      <c r="G729" s="94"/>
      <c r="H729" s="94"/>
      <c r="I729" s="94"/>
      <c r="J729" s="94"/>
      <c r="K729" s="94"/>
      <c r="L729" s="94"/>
      <c r="M729" s="97"/>
    </row>
    <row r="730" ht="22.5" customHeight="1">
      <c r="A730" s="87"/>
      <c r="B730" s="88"/>
      <c r="C730" s="88"/>
      <c r="D730" s="33" t="str">
        <f t="shared" si="1"/>
        <v>Chưa thực hiện</v>
      </c>
      <c r="E730" s="89"/>
      <c r="F730" s="89"/>
      <c r="G730" s="88"/>
      <c r="H730" s="88"/>
      <c r="I730" s="88"/>
      <c r="J730" s="88"/>
      <c r="K730" s="88"/>
      <c r="L730" s="88"/>
      <c r="M730" s="92"/>
    </row>
    <row r="731" ht="22.5" customHeight="1">
      <c r="A731" s="93"/>
      <c r="B731" s="94"/>
      <c r="C731" s="94"/>
      <c r="D731" s="33" t="str">
        <f t="shared" si="1"/>
        <v>Chưa thực hiện</v>
      </c>
      <c r="E731" s="95"/>
      <c r="F731" s="95"/>
      <c r="G731" s="94"/>
      <c r="H731" s="94"/>
      <c r="I731" s="94"/>
      <c r="J731" s="94"/>
      <c r="K731" s="94"/>
      <c r="L731" s="94"/>
      <c r="M731" s="97"/>
    </row>
    <row r="732" ht="22.5" customHeight="1">
      <c r="A732" s="87"/>
      <c r="B732" s="88"/>
      <c r="C732" s="88"/>
      <c r="D732" s="33" t="str">
        <f t="shared" si="1"/>
        <v>Chưa thực hiện</v>
      </c>
      <c r="E732" s="89"/>
      <c r="F732" s="89"/>
      <c r="G732" s="88"/>
      <c r="H732" s="88"/>
      <c r="I732" s="88"/>
      <c r="J732" s="88"/>
      <c r="K732" s="88"/>
      <c r="L732" s="88"/>
      <c r="M732" s="92"/>
    </row>
    <row r="733" ht="22.5" customHeight="1">
      <c r="A733" s="93"/>
      <c r="B733" s="94"/>
      <c r="C733" s="94"/>
      <c r="D733" s="33" t="str">
        <f t="shared" si="1"/>
        <v>Chưa thực hiện</v>
      </c>
      <c r="E733" s="95"/>
      <c r="F733" s="95"/>
      <c r="G733" s="94"/>
      <c r="H733" s="94"/>
      <c r="I733" s="94"/>
      <c r="J733" s="94"/>
      <c r="K733" s="94"/>
      <c r="L733" s="94"/>
      <c r="M733" s="97"/>
    </row>
    <row r="734" ht="22.5" customHeight="1">
      <c r="A734" s="87"/>
      <c r="B734" s="88"/>
      <c r="C734" s="88"/>
      <c r="D734" s="33" t="str">
        <f t="shared" si="1"/>
        <v>Chưa thực hiện</v>
      </c>
      <c r="E734" s="89"/>
      <c r="F734" s="89"/>
      <c r="G734" s="88"/>
      <c r="H734" s="88"/>
      <c r="I734" s="88"/>
      <c r="J734" s="88"/>
      <c r="K734" s="88"/>
      <c r="L734" s="88"/>
      <c r="M734" s="92"/>
    </row>
    <row r="735" ht="22.5" customHeight="1">
      <c r="A735" s="93"/>
      <c r="B735" s="94"/>
      <c r="C735" s="94"/>
      <c r="D735" s="33" t="str">
        <f t="shared" si="1"/>
        <v>Chưa thực hiện</v>
      </c>
      <c r="E735" s="95"/>
      <c r="F735" s="95"/>
      <c r="G735" s="94"/>
      <c r="H735" s="94"/>
      <c r="I735" s="94"/>
      <c r="J735" s="94"/>
      <c r="K735" s="94"/>
      <c r="L735" s="94"/>
      <c r="M735" s="97"/>
    </row>
    <row r="736" ht="22.5" customHeight="1">
      <c r="A736" s="87"/>
      <c r="B736" s="88"/>
      <c r="C736" s="88"/>
      <c r="D736" s="33" t="str">
        <f t="shared" si="1"/>
        <v>Chưa thực hiện</v>
      </c>
      <c r="E736" s="89"/>
      <c r="F736" s="89"/>
      <c r="G736" s="88"/>
      <c r="H736" s="88"/>
      <c r="I736" s="88"/>
      <c r="J736" s="88"/>
      <c r="K736" s="88"/>
      <c r="L736" s="88"/>
      <c r="M736" s="92"/>
    </row>
    <row r="737" ht="22.5" customHeight="1">
      <c r="A737" s="93"/>
      <c r="B737" s="94"/>
      <c r="C737" s="94"/>
      <c r="D737" s="33" t="str">
        <f t="shared" si="1"/>
        <v>Chưa thực hiện</v>
      </c>
      <c r="E737" s="95"/>
      <c r="F737" s="95"/>
      <c r="G737" s="94"/>
      <c r="H737" s="94"/>
      <c r="I737" s="94"/>
      <c r="J737" s="94"/>
      <c r="K737" s="94"/>
      <c r="L737" s="94"/>
      <c r="M737" s="97"/>
    </row>
    <row r="738" ht="22.5" customHeight="1">
      <c r="A738" s="87"/>
      <c r="B738" s="88"/>
      <c r="C738" s="88"/>
      <c r="D738" s="33" t="str">
        <f t="shared" si="1"/>
        <v>Chưa thực hiện</v>
      </c>
      <c r="E738" s="89"/>
      <c r="F738" s="89"/>
      <c r="G738" s="88"/>
      <c r="H738" s="88"/>
      <c r="I738" s="88"/>
      <c r="J738" s="88"/>
      <c r="K738" s="88"/>
      <c r="L738" s="88"/>
      <c r="M738" s="92"/>
    </row>
    <row r="739" ht="22.5" customHeight="1">
      <c r="A739" s="93"/>
      <c r="B739" s="94"/>
      <c r="C739" s="94"/>
      <c r="D739" s="33" t="str">
        <f t="shared" si="1"/>
        <v>Chưa thực hiện</v>
      </c>
      <c r="E739" s="95"/>
      <c r="F739" s="95"/>
      <c r="G739" s="94"/>
      <c r="H739" s="94"/>
      <c r="I739" s="94"/>
      <c r="J739" s="94"/>
      <c r="K739" s="94"/>
      <c r="L739" s="94"/>
      <c r="M739" s="97"/>
    </row>
    <row r="740" ht="22.5" customHeight="1">
      <c r="A740" s="87"/>
      <c r="B740" s="88"/>
      <c r="C740" s="88"/>
      <c r="D740" s="33" t="str">
        <f t="shared" si="1"/>
        <v>Chưa thực hiện</v>
      </c>
      <c r="E740" s="89"/>
      <c r="F740" s="89"/>
      <c r="G740" s="88"/>
      <c r="H740" s="88"/>
      <c r="I740" s="88"/>
      <c r="J740" s="88"/>
      <c r="K740" s="88"/>
      <c r="L740" s="88"/>
      <c r="M740" s="92"/>
    </row>
    <row r="741" ht="22.5" customHeight="1">
      <c r="A741" s="93"/>
      <c r="B741" s="94"/>
      <c r="C741" s="94"/>
      <c r="D741" s="33" t="str">
        <f t="shared" si="1"/>
        <v>Chưa thực hiện</v>
      </c>
      <c r="E741" s="95"/>
      <c r="F741" s="95"/>
      <c r="G741" s="94"/>
      <c r="H741" s="94"/>
      <c r="I741" s="94"/>
      <c r="J741" s="94"/>
      <c r="K741" s="94"/>
      <c r="L741" s="94"/>
      <c r="M741" s="97"/>
    </row>
    <row r="742" ht="22.5" customHeight="1">
      <c r="A742" s="87"/>
      <c r="B742" s="88"/>
      <c r="C742" s="88"/>
      <c r="D742" s="33" t="str">
        <f t="shared" si="1"/>
        <v>Chưa thực hiện</v>
      </c>
      <c r="E742" s="89"/>
      <c r="F742" s="89"/>
      <c r="G742" s="88"/>
      <c r="H742" s="88"/>
      <c r="I742" s="88"/>
      <c r="J742" s="88"/>
      <c r="K742" s="88"/>
      <c r="L742" s="88"/>
      <c r="M742" s="92"/>
    </row>
    <row r="743" ht="22.5" customHeight="1">
      <c r="A743" s="93"/>
      <c r="B743" s="94"/>
      <c r="C743" s="94"/>
      <c r="D743" s="33" t="str">
        <f t="shared" si="1"/>
        <v>Chưa thực hiện</v>
      </c>
      <c r="E743" s="95"/>
      <c r="F743" s="95"/>
      <c r="G743" s="94"/>
      <c r="H743" s="94"/>
      <c r="I743" s="94"/>
      <c r="J743" s="94"/>
      <c r="K743" s="94"/>
      <c r="L743" s="94"/>
      <c r="M743" s="97"/>
    </row>
    <row r="744" ht="22.5" customHeight="1">
      <c r="A744" s="87"/>
      <c r="B744" s="88"/>
      <c r="C744" s="88"/>
      <c r="D744" s="33" t="str">
        <f t="shared" si="1"/>
        <v>Chưa thực hiện</v>
      </c>
      <c r="E744" s="89"/>
      <c r="F744" s="89"/>
      <c r="G744" s="88"/>
      <c r="H744" s="88"/>
      <c r="I744" s="88"/>
      <c r="J744" s="88"/>
      <c r="K744" s="88"/>
      <c r="L744" s="88"/>
      <c r="M744" s="92"/>
    </row>
    <row r="745" ht="22.5" customHeight="1">
      <c r="A745" s="93"/>
      <c r="B745" s="94"/>
      <c r="C745" s="94"/>
      <c r="D745" s="33" t="str">
        <f t="shared" si="1"/>
        <v>Chưa thực hiện</v>
      </c>
      <c r="E745" s="95"/>
      <c r="F745" s="95"/>
      <c r="G745" s="94"/>
      <c r="H745" s="94"/>
      <c r="I745" s="94"/>
      <c r="J745" s="94"/>
      <c r="K745" s="94"/>
      <c r="L745" s="94"/>
      <c r="M745" s="97"/>
    </row>
    <row r="746" ht="22.5" customHeight="1">
      <c r="A746" s="87"/>
      <c r="B746" s="88"/>
      <c r="C746" s="88"/>
      <c r="D746" s="33" t="str">
        <f t="shared" si="1"/>
        <v>Chưa thực hiện</v>
      </c>
      <c r="E746" s="89"/>
      <c r="F746" s="89"/>
      <c r="G746" s="88"/>
      <c r="H746" s="88"/>
      <c r="I746" s="88"/>
      <c r="J746" s="88"/>
      <c r="K746" s="88"/>
      <c r="L746" s="88"/>
      <c r="M746" s="92"/>
    </row>
    <row r="747" ht="22.5" customHeight="1">
      <c r="A747" s="93"/>
      <c r="B747" s="94"/>
      <c r="C747" s="94"/>
      <c r="D747" s="33" t="str">
        <f t="shared" si="1"/>
        <v>Chưa thực hiện</v>
      </c>
      <c r="E747" s="95"/>
      <c r="F747" s="95"/>
      <c r="G747" s="94"/>
      <c r="H747" s="94"/>
      <c r="I747" s="94"/>
      <c r="J747" s="94"/>
      <c r="K747" s="94"/>
      <c r="L747" s="94"/>
      <c r="M747" s="97"/>
    </row>
    <row r="748" ht="22.5" customHeight="1">
      <c r="A748" s="87"/>
      <c r="B748" s="88"/>
      <c r="C748" s="88"/>
      <c r="D748" s="33" t="str">
        <f t="shared" si="1"/>
        <v>Chưa thực hiện</v>
      </c>
      <c r="E748" s="89"/>
      <c r="F748" s="89"/>
      <c r="G748" s="88"/>
      <c r="H748" s="88"/>
      <c r="I748" s="88"/>
      <c r="J748" s="88"/>
      <c r="K748" s="88"/>
      <c r="L748" s="88"/>
      <c r="M748" s="92"/>
    </row>
    <row r="749" ht="22.5" customHeight="1">
      <c r="A749" s="93"/>
      <c r="B749" s="94"/>
      <c r="C749" s="94"/>
      <c r="D749" s="33" t="str">
        <f t="shared" si="1"/>
        <v>Chưa thực hiện</v>
      </c>
      <c r="E749" s="95"/>
      <c r="F749" s="95"/>
      <c r="G749" s="94"/>
      <c r="H749" s="94"/>
      <c r="I749" s="94"/>
      <c r="J749" s="94"/>
      <c r="K749" s="94"/>
      <c r="L749" s="94"/>
      <c r="M749" s="97"/>
    </row>
    <row r="750" ht="22.5" customHeight="1">
      <c r="A750" s="87"/>
      <c r="B750" s="88"/>
      <c r="C750" s="88"/>
      <c r="D750" s="33" t="str">
        <f t="shared" si="1"/>
        <v>Chưa thực hiện</v>
      </c>
      <c r="E750" s="89"/>
      <c r="F750" s="89"/>
      <c r="G750" s="88"/>
      <c r="H750" s="88"/>
      <c r="I750" s="88"/>
      <c r="J750" s="88"/>
      <c r="K750" s="88"/>
      <c r="L750" s="88"/>
      <c r="M750" s="92"/>
    </row>
    <row r="751" ht="22.5" customHeight="1">
      <c r="A751" s="93"/>
      <c r="B751" s="94"/>
      <c r="C751" s="94"/>
      <c r="D751" s="33" t="str">
        <f t="shared" si="1"/>
        <v>Chưa thực hiện</v>
      </c>
      <c r="E751" s="95"/>
      <c r="F751" s="95"/>
      <c r="G751" s="94"/>
      <c r="H751" s="94"/>
      <c r="I751" s="94"/>
      <c r="J751" s="94"/>
      <c r="K751" s="94"/>
      <c r="L751" s="94"/>
      <c r="M751" s="97"/>
    </row>
    <row r="752" ht="22.5" customHeight="1">
      <c r="A752" s="87"/>
      <c r="B752" s="88"/>
      <c r="C752" s="88"/>
      <c r="D752" s="33" t="str">
        <f t="shared" si="1"/>
        <v>Chưa thực hiện</v>
      </c>
      <c r="E752" s="89"/>
      <c r="F752" s="89"/>
      <c r="G752" s="88"/>
      <c r="H752" s="88"/>
      <c r="I752" s="88"/>
      <c r="J752" s="88"/>
      <c r="K752" s="88"/>
      <c r="L752" s="88"/>
      <c r="M752" s="92"/>
    </row>
    <row r="753" ht="22.5" customHeight="1">
      <c r="A753" s="93"/>
      <c r="B753" s="94"/>
      <c r="C753" s="94"/>
      <c r="D753" s="33" t="str">
        <f t="shared" si="1"/>
        <v>Chưa thực hiện</v>
      </c>
      <c r="E753" s="95"/>
      <c r="F753" s="95"/>
      <c r="G753" s="94"/>
      <c r="H753" s="94"/>
      <c r="I753" s="94"/>
      <c r="J753" s="94"/>
      <c r="K753" s="94"/>
      <c r="L753" s="94"/>
      <c r="M753" s="97"/>
    </row>
    <row r="754" ht="22.5" customHeight="1">
      <c r="A754" s="87"/>
      <c r="B754" s="88"/>
      <c r="C754" s="88"/>
      <c r="D754" s="33" t="str">
        <f t="shared" si="1"/>
        <v>Chưa thực hiện</v>
      </c>
      <c r="E754" s="89"/>
      <c r="F754" s="89"/>
      <c r="G754" s="88"/>
      <c r="H754" s="88"/>
      <c r="I754" s="88"/>
      <c r="J754" s="88"/>
      <c r="K754" s="88"/>
      <c r="L754" s="88"/>
      <c r="M754" s="92"/>
    </row>
    <row r="755" ht="22.5" customHeight="1">
      <c r="A755" s="93"/>
      <c r="B755" s="94"/>
      <c r="C755" s="94"/>
      <c r="D755" s="33" t="str">
        <f t="shared" si="1"/>
        <v>Chưa thực hiện</v>
      </c>
      <c r="E755" s="95"/>
      <c r="F755" s="95"/>
      <c r="G755" s="94"/>
      <c r="H755" s="94"/>
      <c r="I755" s="94"/>
      <c r="J755" s="94"/>
      <c r="K755" s="94"/>
      <c r="L755" s="94"/>
      <c r="M755" s="97"/>
    </row>
    <row r="756" ht="22.5" customHeight="1">
      <c r="A756" s="87"/>
      <c r="B756" s="88"/>
      <c r="C756" s="88"/>
      <c r="D756" s="33" t="str">
        <f t="shared" si="1"/>
        <v>Chưa thực hiện</v>
      </c>
      <c r="E756" s="89"/>
      <c r="F756" s="89"/>
      <c r="G756" s="88"/>
      <c r="H756" s="88"/>
      <c r="I756" s="88"/>
      <c r="J756" s="88"/>
      <c r="K756" s="88"/>
      <c r="L756" s="88"/>
      <c r="M756" s="92"/>
    </row>
    <row r="757" ht="22.5" customHeight="1">
      <c r="A757" s="93"/>
      <c r="B757" s="94"/>
      <c r="C757" s="94"/>
      <c r="D757" s="33" t="str">
        <f t="shared" si="1"/>
        <v>Chưa thực hiện</v>
      </c>
      <c r="E757" s="95"/>
      <c r="F757" s="95"/>
      <c r="G757" s="94"/>
      <c r="H757" s="94"/>
      <c r="I757" s="94"/>
      <c r="J757" s="94"/>
      <c r="K757" s="94"/>
      <c r="L757" s="94"/>
      <c r="M757" s="97"/>
    </row>
    <row r="758" ht="22.5" customHeight="1">
      <c r="A758" s="87"/>
      <c r="B758" s="88"/>
      <c r="C758" s="88"/>
      <c r="D758" s="33" t="str">
        <f t="shared" si="1"/>
        <v>Chưa thực hiện</v>
      </c>
      <c r="E758" s="89"/>
      <c r="F758" s="89"/>
      <c r="G758" s="88"/>
      <c r="H758" s="88"/>
      <c r="I758" s="88"/>
      <c r="J758" s="88"/>
      <c r="K758" s="88"/>
      <c r="L758" s="88"/>
      <c r="M758" s="92"/>
    </row>
    <row r="759" ht="22.5" customHeight="1">
      <c r="A759" s="93"/>
      <c r="B759" s="94"/>
      <c r="C759" s="94"/>
      <c r="D759" s="33" t="str">
        <f t="shared" si="1"/>
        <v>Chưa thực hiện</v>
      </c>
      <c r="E759" s="95"/>
      <c r="F759" s="95"/>
      <c r="G759" s="94"/>
      <c r="H759" s="94"/>
      <c r="I759" s="94"/>
      <c r="J759" s="94"/>
      <c r="K759" s="94"/>
      <c r="L759" s="94"/>
      <c r="M759" s="97"/>
    </row>
    <row r="760" ht="22.5" customHeight="1">
      <c r="A760" s="87"/>
      <c r="B760" s="88"/>
      <c r="C760" s="88"/>
      <c r="D760" s="33" t="str">
        <f t="shared" si="1"/>
        <v>Chưa thực hiện</v>
      </c>
      <c r="E760" s="89"/>
      <c r="F760" s="89"/>
      <c r="G760" s="88"/>
      <c r="H760" s="88"/>
      <c r="I760" s="88"/>
      <c r="J760" s="88"/>
      <c r="K760" s="88"/>
      <c r="L760" s="88"/>
      <c r="M760" s="92"/>
    </row>
    <row r="761" ht="22.5" customHeight="1">
      <c r="A761" s="93"/>
      <c r="B761" s="94"/>
      <c r="C761" s="94"/>
      <c r="D761" s="33" t="str">
        <f t="shared" si="1"/>
        <v>Chưa thực hiện</v>
      </c>
      <c r="E761" s="95"/>
      <c r="F761" s="95"/>
      <c r="G761" s="94"/>
      <c r="H761" s="94"/>
      <c r="I761" s="94"/>
      <c r="J761" s="94"/>
      <c r="K761" s="94"/>
      <c r="L761" s="94"/>
      <c r="M761" s="97"/>
    </row>
    <row r="762" ht="22.5" customHeight="1">
      <c r="A762" s="87"/>
      <c r="B762" s="88"/>
      <c r="C762" s="88"/>
      <c r="D762" s="33" t="str">
        <f t="shared" si="1"/>
        <v>Chưa thực hiện</v>
      </c>
      <c r="E762" s="89"/>
      <c r="F762" s="89"/>
      <c r="G762" s="88"/>
      <c r="H762" s="88"/>
      <c r="I762" s="88"/>
      <c r="J762" s="88"/>
      <c r="K762" s="88"/>
      <c r="L762" s="88"/>
      <c r="M762" s="92"/>
    </row>
    <row r="763" ht="22.5" customHeight="1">
      <c r="A763" s="93"/>
      <c r="B763" s="94"/>
      <c r="C763" s="94"/>
      <c r="D763" s="33" t="str">
        <f t="shared" si="1"/>
        <v>Chưa thực hiện</v>
      </c>
      <c r="E763" s="95"/>
      <c r="F763" s="95"/>
      <c r="G763" s="94"/>
      <c r="H763" s="94"/>
      <c r="I763" s="94"/>
      <c r="J763" s="94"/>
      <c r="K763" s="94"/>
      <c r="L763" s="94"/>
      <c r="M763" s="97"/>
    </row>
    <row r="764" ht="22.5" customHeight="1">
      <c r="A764" s="87"/>
      <c r="B764" s="88"/>
      <c r="C764" s="88"/>
      <c r="D764" s="33" t="str">
        <f t="shared" si="1"/>
        <v>Chưa thực hiện</v>
      </c>
      <c r="E764" s="89"/>
      <c r="F764" s="89"/>
      <c r="G764" s="88"/>
      <c r="H764" s="88"/>
      <c r="I764" s="88"/>
      <c r="J764" s="88"/>
      <c r="K764" s="88"/>
      <c r="L764" s="88"/>
      <c r="M764" s="92"/>
    </row>
    <row r="765" ht="22.5" customHeight="1">
      <c r="A765" s="93"/>
      <c r="B765" s="94"/>
      <c r="C765" s="94"/>
      <c r="D765" s="33" t="str">
        <f t="shared" si="1"/>
        <v>Chưa thực hiện</v>
      </c>
      <c r="E765" s="95"/>
      <c r="F765" s="95"/>
      <c r="G765" s="94"/>
      <c r="H765" s="94"/>
      <c r="I765" s="94"/>
      <c r="J765" s="94"/>
      <c r="K765" s="94"/>
      <c r="L765" s="94"/>
      <c r="M765" s="97"/>
    </row>
    <row r="766" ht="22.5" customHeight="1">
      <c r="A766" s="87"/>
      <c r="B766" s="88"/>
      <c r="C766" s="88"/>
      <c r="D766" s="33" t="str">
        <f t="shared" si="1"/>
        <v>Chưa thực hiện</v>
      </c>
      <c r="E766" s="89"/>
      <c r="F766" s="89"/>
      <c r="G766" s="88"/>
      <c r="H766" s="88"/>
      <c r="I766" s="88"/>
      <c r="J766" s="88"/>
      <c r="K766" s="88"/>
      <c r="L766" s="88"/>
      <c r="M766" s="92"/>
    </row>
    <row r="767" ht="22.5" customHeight="1">
      <c r="A767" s="93"/>
      <c r="B767" s="94"/>
      <c r="C767" s="94"/>
      <c r="D767" s="33" t="str">
        <f t="shared" si="1"/>
        <v>Chưa thực hiện</v>
      </c>
      <c r="E767" s="95"/>
      <c r="F767" s="95"/>
      <c r="G767" s="94"/>
      <c r="H767" s="94"/>
      <c r="I767" s="94"/>
      <c r="J767" s="94"/>
      <c r="K767" s="94"/>
      <c r="L767" s="94"/>
      <c r="M767" s="97"/>
    </row>
    <row r="768" ht="22.5" customHeight="1">
      <c r="A768" s="87"/>
      <c r="B768" s="88"/>
      <c r="C768" s="88"/>
      <c r="D768" s="33" t="str">
        <f t="shared" si="1"/>
        <v>Chưa thực hiện</v>
      </c>
      <c r="E768" s="89"/>
      <c r="F768" s="89"/>
      <c r="G768" s="88"/>
      <c r="H768" s="88"/>
      <c r="I768" s="88"/>
      <c r="J768" s="88"/>
      <c r="K768" s="88"/>
      <c r="L768" s="88"/>
      <c r="M768" s="92"/>
    </row>
    <row r="769" ht="22.5" customHeight="1">
      <c r="A769" s="93"/>
      <c r="B769" s="94"/>
      <c r="C769" s="94"/>
      <c r="D769" s="33" t="str">
        <f t="shared" si="1"/>
        <v>Chưa thực hiện</v>
      </c>
      <c r="E769" s="95"/>
      <c r="F769" s="95"/>
      <c r="G769" s="94"/>
      <c r="H769" s="94"/>
      <c r="I769" s="94"/>
      <c r="J769" s="94"/>
      <c r="K769" s="94"/>
      <c r="L769" s="94"/>
      <c r="M769" s="97"/>
    </row>
    <row r="770" ht="22.5" customHeight="1">
      <c r="A770" s="87"/>
      <c r="B770" s="88"/>
      <c r="C770" s="88"/>
      <c r="D770" s="33" t="str">
        <f t="shared" si="1"/>
        <v>Chưa thực hiện</v>
      </c>
      <c r="E770" s="89"/>
      <c r="F770" s="89"/>
      <c r="G770" s="88"/>
      <c r="H770" s="88"/>
      <c r="I770" s="88"/>
      <c r="J770" s="88"/>
      <c r="K770" s="88"/>
      <c r="L770" s="88"/>
      <c r="M770" s="92"/>
    </row>
    <row r="771" ht="22.5" customHeight="1">
      <c r="A771" s="93"/>
      <c r="B771" s="94"/>
      <c r="C771" s="94"/>
      <c r="D771" s="33" t="str">
        <f t="shared" si="1"/>
        <v>Chưa thực hiện</v>
      </c>
      <c r="E771" s="95"/>
      <c r="F771" s="95"/>
      <c r="G771" s="94"/>
      <c r="H771" s="94"/>
      <c r="I771" s="94"/>
      <c r="J771" s="94"/>
      <c r="K771" s="94"/>
      <c r="L771" s="94"/>
      <c r="M771" s="97"/>
    </row>
    <row r="772" ht="22.5" customHeight="1">
      <c r="A772" s="87"/>
      <c r="B772" s="88"/>
      <c r="C772" s="88"/>
      <c r="D772" s="33" t="str">
        <f t="shared" si="1"/>
        <v>Chưa thực hiện</v>
      </c>
      <c r="E772" s="89"/>
      <c r="F772" s="89"/>
      <c r="G772" s="88"/>
      <c r="H772" s="88"/>
      <c r="I772" s="88"/>
      <c r="J772" s="88"/>
      <c r="K772" s="88"/>
      <c r="L772" s="88"/>
      <c r="M772" s="92"/>
    </row>
    <row r="773" ht="22.5" customHeight="1">
      <c r="A773" s="93"/>
      <c r="B773" s="94"/>
      <c r="C773" s="94"/>
      <c r="D773" s="33" t="str">
        <f t="shared" si="1"/>
        <v>Chưa thực hiện</v>
      </c>
      <c r="E773" s="95"/>
      <c r="F773" s="95"/>
      <c r="G773" s="94"/>
      <c r="H773" s="94"/>
      <c r="I773" s="94"/>
      <c r="J773" s="94"/>
      <c r="K773" s="94"/>
      <c r="L773" s="94"/>
      <c r="M773" s="97"/>
    </row>
    <row r="774" ht="22.5" customHeight="1">
      <c r="A774" s="87"/>
      <c r="B774" s="88"/>
      <c r="C774" s="88"/>
      <c r="D774" s="33" t="str">
        <f t="shared" si="1"/>
        <v>Chưa thực hiện</v>
      </c>
      <c r="E774" s="89"/>
      <c r="F774" s="89"/>
      <c r="G774" s="88"/>
      <c r="H774" s="88"/>
      <c r="I774" s="88"/>
      <c r="J774" s="88"/>
      <c r="K774" s="88"/>
      <c r="L774" s="88"/>
      <c r="M774" s="92"/>
    </row>
    <row r="775" ht="22.5" customHeight="1">
      <c r="A775" s="93"/>
      <c r="B775" s="94"/>
      <c r="C775" s="94"/>
      <c r="D775" s="33" t="str">
        <f t="shared" si="1"/>
        <v>Chưa thực hiện</v>
      </c>
      <c r="E775" s="95"/>
      <c r="F775" s="95"/>
      <c r="G775" s="94"/>
      <c r="H775" s="94"/>
      <c r="I775" s="94"/>
      <c r="J775" s="94"/>
      <c r="K775" s="94"/>
      <c r="L775" s="94"/>
      <c r="M775" s="97"/>
    </row>
    <row r="776" ht="22.5" customHeight="1">
      <c r="A776" s="87"/>
      <c r="B776" s="88"/>
      <c r="C776" s="88"/>
      <c r="D776" s="33" t="str">
        <f t="shared" si="1"/>
        <v>Chưa thực hiện</v>
      </c>
      <c r="E776" s="89"/>
      <c r="F776" s="89"/>
      <c r="G776" s="88"/>
      <c r="H776" s="88"/>
      <c r="I776" s="88"/>
      <c r="J776" s="88"/>
      <c r="K776" s="88"/>
      <c r="L776" s="88"/>
      <c r="M776" s="92"/>
    </row>
    <row r="777" ht="22.5" customHeight="1">
      <c r="A777" s="93"/>
      <c r="B777" s="94"/>
      <c r="C777" s="94"/>
      <c r="D777" s="33" t="str">
        <f t="shared" si="1"/>
        <v>Chưa thực hiện</v>
      </c>
      <c r="E777" s="95"/>
      <c r="F777" s="95"/>
      <c r="G777" s="94"/>
      <c r="H777" s="94"/>
      <c r="I777" s="94"/>
      <c r="J777" s="94"/>
      <c r="K777" s="94"/>
      <c r="L777" s="94"/>
      <c r="M777" s="97"/>
    </row>
    <row r="778" ht="22.5" customHeight="1">
      <c r="A778" s="87"/>
      <c r="B778" s="88"/>
      <c r="C778" s="88"/>
      <c r="D778" s="33" t="str">
        <f t="shared" si="1"/>
        <v>Chưa thực hiện</v>
      </c>
      <c r="E778" s="89"/>
      <c r="F778" s="89"/>
      <c r="G778" s="88"/>
      <c r="H778" s="88"/>
      <c r="I778" s="88"/>
      <c r="J778" s="88"/>
      <c r="K778" s="88"/>
      <c r="L778" s="88"/>
      <c r="M778" s="92"/>
    </row>
    <row r="779" ht="22.5" customHeight="1">
      <c r="A779" s="93"/>
      <c r="B779" s="94"/>
      <c r="C779" s="94"/>
      <c r="D779" s="33" t="str">
        <f t="shared" si="1"/>
        <v>Chưa thực hiện</v>
      </c>
      <c r="E779" s="95"/>
      <c r="F779" s="95"/>
      <c r="G779" s="94"/>
      <c r="H779" s="94"/>
      <c r="I779" s="94"/>
      <c r="J779" s="94"/>
      <c r="K779" s="94"/>
      <c r="L779" s="94"/>
      <c r="M779" s="97"/>
    </row>
    <row r="780" ht="22.5" customHeight="1">
      <c r="A780" s="87"/>
      <c r="B780" s="88"/>
      <c r="C780" s="88"/>
      <c r="D780" s="33" t="str">
        <f t="shared" si="1"/>
        <v>Chưa thực hiện</v>
      </c>
      <c r="E780" s="89"/>
      <c r="F780" s="89"/>
      <c r="G780" s="88"/>
      <c r="H780" s="88"/>
      <c r="I780" s="88"/>
      <c r="J780" s="88"/>
      <c r="K780" s="88"/>
      <c r="L780" s="88"/>
      <c r="M780" s="92"/>
    </row>
    <row r="781" ht="22.5" customHeight="1">
      <c r="A781" s="93"/>
      <c r="B781" s="94"/>
      <c r="C781" s="94"/>
      <c r="D781" s="33" t="str">
        <f t="shared" si="1"/>
        <v>Chưa thực hiện</v>
      </c>
      <c r="E781" s="95"/>
      <c r="F781" s="95"/>
      <c r="G781" s="94"/>
      <c r="H781" s="94"/>
      <c r="I781" s="94"/>
      <c r="J781" s="94"/>
      <c r="K781" s="94"/>
      <c r="L781" s="94"/>
      <c r="M781" s="97"/>
    </row>
    <row r="782" ht="22.5" customHeight="1">
      <c r="A782" s="87"/>
      <c r="B782" s="88"/>
      <c r="C782" s="88"/>
      <c r="D782" s="33" t="str">
        <f t="shared" si="1"/>
        <v>Chưa thực hiện</v>
      </c>
      <c r="E782" s="89"/>
      <c r="F782" s="89"/>
      <c r="G782" s="88"/>
      <c r="H782" s="88"/>
      <c r="I782" s="88"/>
      <c r="J782" s="88"/>
      <c r="K782" s="88"/>
      <c r="L782" s="88"/>
      <c r="M782" s="92"/>
    </row>
    <row r="783" ht="22.5" customHeight="1">
      <c r="A783" s="93"/>
      <c r="B783" s="94"/>
      <c r="C783" s="94"/>
      <c r="D783" s="33" t="str">
        <f t="shared" si="1"/>
        <v>Chưa thực hiện</v>
      </c>
      <c r="E783" s="95"/>
      <c r="F783" s="95"/>
      <c r="G783" s="94"/>
      <c r="H783" s="94"/>
      <c r="I783" s="94"/>
      <c r="J783" s="94"/>
      <c r="K783" s="94"/>
      <c r="L783" s="94"/>
      <c r="M783" s="97"/>
    </row>
    <row r="784" ht="22.5" customHeight="1">
      <c r="A784" s="87"/>
      <c r="B784" s="88"/>
      <c r="C784" s="88"/>
      <c r="D784" s="33" t="str">
        <f t="shared" si="1"/>
        <v>Chưa thực hiện</v>
      </c>
      <c r="E784" s="89"/>
      <c r="F784" s="89"/>
      <c r="G784" s="88"/>
      <c r="H784" s="88"/>
      <c r="I784" s="88"/>
      <c r="J784" s="88"/>
      <c r="K784" s="88"/>
      <c r="L784" s="88"/>
      <c r="M784" s="92"/>
    </row>
    <row r="785" ht="22.5" customHeight="1">
      <c r="A785" s="93"/>
      <c r="B785" s="94"/>
      <c r="C785" s="94"/>
      <c r="D785" s="33" t="str">
        <f t="shared" si="1"/>
        <v>Chưa thực hiện</v>
      </c>
      <c r="E785" s="95"/>
      <c r="F785" s="95"/>
      <c r="G785" s="94"/>
      <c r="H785" s="94"/>
      <c r="I785" s="94"/>
      <c r="J785" s="94"/>
      <c r="K785" s="94"/>
      <c r="L785" s="94"/>
      <c r="M785" s="97"/>
    </row>
    <row r="786" ht="22.5" customHeight="1">
      <c r="A786" s="87"/>
      <c r="B786" s="88"/>
      <c r="C786" s="88"/>
      <c r="D786" s="33" t="str">
        <f t="shared" si="1"/>
        <v>Chưa thực hiện</v>
      </c>
      <c r="E786" s="89"/>
      <c r="F786" s="89"/>
      <c r="G786" s="88"/>
      <c r="H786" s="88"/>
      <c r="I786" s="88"/>
      <c r="J786" s="88"/>
      <c r="K786" s="88"/>
      <c r="L786" s="88"/>
      <c r="M786" s="92"/>
    </row>
    <row r="787" ht="22.5" customHeight="1">
      <c r="A787" s="93"/>
      <c r="B787" s="94"/>
      <c r="C787" s="94"/>
      <c r="D787" s="33" t="str">
        <f t="shared" si="1"/>
        <v>Chưa thực hiện</v>
      </c>
      <c r="E787" s="95"/>
      <c r="F787" s="95"/>
      <c r="G787" s="94"/>
      <c r="H787" s="94"/>
      <c r="I787" s="94"/>
      <c r="J787" s="94"/>
      <c r="K787" s="94"/>
      <c r="L787" s="94"/>
      <c r="M787" s="97"/>
    </row>
    <row r="788" ht="22.5" customHeight="1">
      <c r="A788" s="87"/>
      <c r="B788" s="88"/>
      <c r="C788" s="88"/>
      <c r="D788" s="33" t="str">
        <f t="shared" si="1"/>
        <v>Chưa thực hiện</v>
      </c>
      <c r="E788" s="89"/>
      <c r="F788" s="89"/>
      <c r="G788" s="88"/>
      <c r="H788" s="88"/>
      <c r="I788" s="88"/>
      <c r="J788" s="88"/>
      <c r="K788" s="88"/>
      <c r="L788" s="88"/>
      <c r="M788" s="92"/>
    </row>
    <row r="789" ht="22.5" customHeight="1">
      <c r="A789" s="93"/>
      <c r="B789" s="94"/>
      <c r="C789" s="94"/>
      <c r="D789" s="33" t="str">
        <f t="shared" si="1"/>
        <v>Chưa thực hiện</v>
      </c>
      <c r="E789" s="95"/>
      <c r="F789" s="95"/>
      <c r="G789" s="94"/>
      <c r="H789" s="94"/>
      <c r="I789" s="94"/>
      <c r="J789" s="94"/>
      <c r="K789" s="94"/>
      <c r="L789" s="94"/>
      <c r="M789" s="97"/>
    </row>
    <row r="790" ht="22.5" customHeight="1">
      <c r="A790" s="87"/>
      <c r="B790" s="88"/>
      <c r="C790" s="88"/>
      <c r="D790" s="33" t="str">
        <f t="shared" si="1"/>
        <v>Chưa thực hiện</v>
      </c>
      <c r="E790" s="89"/>
      <c r="F790" s="89"/>
      <c r="G790" s="88"/>
      <c r="H790" s="88"/>
      <c r="I790" s="88"/>
      <c r="J790" s="88"/>
      <c r="K790" s="88"/>
      <c r="L790" s="88"/>
      <c r="M790" s="92"/>
    </row>
    <row r="791" ht="22.5" customHeight="1">
      <c r="A791" s="93"/>
      <c r="B791" s="94"/>
      <c r="C791" s="94"/>
      <c r="D791" s="33" t="str">
        <f t="shared" si="1"/>
        <v>Chưa thực hiện</v>
      </c>
      <c r="E791" s="95"/>
      <c r="F791" s="95"/>
      <c r="G791" s="94"/>
      <c r="H791" s="94"/>
      <c r="I791" s="94"/>
      <c r="J791" s="94"/>
      <c r="K791" s="94"/>
      <c r="L791" s="94"/>
      <c r="M791" s="97"/>
    </row>
    <row r="792" ht="22.5" customHeight="1">
      <c r="A792" s="87"/>
      <c r="B792" s="88"/>
      <c r="C792" s="88"/>
      <c r="D792" s="33" t="str">
        <f t="shared" si="1"/>
        <v>Chưa thực hiện</v>
      </c>
      <c r="E792" s="89"/>
      <c r="F792" s="89"/>
      <c r="G792" s="88"/>
      <c r="H792" s="88"/>
      <c r="I792" s="88"/>
      <c r="J792" s="88"/>
      <c r="K792" s="88"/>
      <c r="L792" s="88"/>
      <c r="M792" s="92"/>
    </row>
    <row r="793" ht="22.5" customHeight="1">
      <c r="A793" s="93"/>
      <c r="B793" s="94"/>
      <c r="C793" s="94"/>
      <c r="D793" s="33" t="str">
        <f t="shared" si="1"/>
        <v>Chưa thực hiện</v>
      </c>
      <c r="E793" s="95"/>
      <c r="F793" s="95"/>
      <c r="G793" s="94"/>
      <c r="H793" s="94"/>
      <c r="I793" s="94"/>
      <c r="J793" s="94"/>
      <c r="K793" s="94"/>
      <c r="L793" s="94"/>
      <c r="M793" s="97"/>
    </row>
    <row r="794" ht="22.5" customHeight="1">
      <c r="A794" s="87"/>
      <c r="B794" s="88"/>
      <c r="C794" s="88"/>
      <c r="D794" s="33" t="str">
        <f t="shared" si="1"/>
        <v>Chưa thực hiện</v>
      </c>
      <c r="E794" s="89"/>
      <c r="F794" s="89"/>
      <c r="G794" s="88"/>
      <c r="H794" s="88"/>
      <c r="I794" s="88"/>
      <c r="J794" s="88"/>
      <c r="K794" s="88"/>
      <c r="L794" s="88"/>
      <c r="M794" s="92"/>
    </row>
    <row r="795" ht="22.5" customHeight="1">
      <c r="A795" s="93"/>
      <c r="B795" s="94"/>
      <c r="C795" s="94"/>
      <c r="D795" s="33" t="str">
        <f t="shared" si="1"/>
        <v>Chưa thực hiện</v>
      </c>
      <c r="E795" s="95"/>
      <c r="F795" s="95"/>
      <c r="G795" s="94"/>
      <c r="H795" s="94"/>
      <c r="I795" s="94"/>
      <c r="J795" s="94"/>
      <c r="K795" s="94"/>
      <c r="L795" s="94"/>
      <c r="M795" s="97"/>
    </row>
    <row r="796" ht="22.5" customHeight="1">
      <c r="A796" s="87"/>
      <c r="B796" s="88"/>
      <c r="C796" s="88"/>
      <c r="D796" s="33" t="str">
        <f t="shared" si="1"/>
        <v>Chưa thực hiện</v>
      </c>
      <c r="E796" s="89"/>
      <c r="F796" s="89"/>
      <c r="G796" s="88"/>
      <c r="H796" s="88"/>
      <c r="I796" s="88"/>
      <c r="J796" s="88"/>
      <c r="K796" s="88"/>
      <c r="L796" s="88"/>
      <c r="M796" s="92"/>
    </row>
    <row r="797" ht="22.5" customHeight="1">
      <c r="A797" s="93"/>
      <c r="B797" s="94"/>
      <c r="C797" s="94"/>
      <c r="D797" s="33" t="str">
        <f t="shared" si="1"/>
        <v>Chưa thực hiện</v>
      </c>
      <c r="E797" s="95"/>
      <c r="F797" s="95"/>
      <c r="G797" s="94"/>
      <c r="H797" s="94"/>
      <c r="I797" s="94"/>
      <c r="J797" s="94"/>
      <c r="K797" s="94"/>
      <c r="L797" s="94"/>
      <c r="M797" s="97"/>
    </row>
    <row r="798" ht="22.5" customHeight="1">
      <c r="A798" s="87"/>
      <c r="B798" s="88"/>
      <c r="C798" s="88"/>
      <c r="D798" s="33" t="str">
        <f t="shared" si="1"/>
        <v>Chưa thực hiện</v>
      </c>
      <c r="E798" s="89"/>
      <c r="F798" s="89"/>
      <c r="G798" s="88"/>
      <c r="H798" s="88"/>
      <c r="I798" s="88"/>
      <c r="J798" s="88"/>
      <c r="K798" s="88"/>
      <c r="L798" s="88"/>
      <c r="M798" s="92"/>
    </row>
    <row r="799" ht="22.5" customHeight="1">
      <c r="A799" s="93"/>
      <c r="B799" s="94"/>
      <c r="C799" s="94"/>
      <c r="D799" s="33" t="str">
        <f t="shared" si="1"/>
        <v>Chưa thực hiện</v>
      </c>
      <c r="E799" s="95"/>
      <c r="F799" s="95"/>
      <c r="G799" s="94"/>
      <c r="H799" s="94"/>
      <c r="I799" s="94"/>
      <c r="J799" s="94"/>
      <c r="K799" s="94"/>
      <c r="L799" s="94"/>
      <c r="M799" s="97"/>
    </row>
    <row r="800" ht="22.5" customHeight="1">
      <c r="A800" s="87"/>
      <c r="B800" s="88"/>
      <c r="C800" s="88"/>
      <c r="D800" s="33" t="str">
        <f t="shared" si="1"/>
        <v>Chưa thực hiện</v>
      </c>
      <c r="E800" s="89"/>
      <c r="F800" s="89"/>
      <c r="G800" s="88"/>
      <c r="H800" s="88"/>
      <c r="I800" s="88"/>
      <c r="J800" s="88"/>
      <c r="K800" s="88"/>
      <c r="L800" s="88"/>
      <c r="M800" s="92"/>
    </row>
    <row r="801" ht="22.5" customHeight="1">
      <c r="A801" s="93"/>
      <c r="B801" s="94"/>
      <c r="C801" s="94"/>
      <c r="D801" s="33" t="str">
        <f t="shared" si="1"/>
        <v>Chưa thực hiện</v>
      </c>
      <c r="E801" s="95"/>
      <c r="F801" s="95"/>
      <c r="G801" s="94"/>
      <c r="H801" s="94"/>
      <c r="I801" s="94"/>
      <c r="J801" s="94"/>
      <c r="K801" s="94"/>
      <c r="L801" s="94"/>
      <c r="M801" s="97"/>
    </row>
    <row r="802" ht="22.5" customHeight="1">
      <c r="A802" s="87"/>
      <c r="B802" s="88"/>
      <c r="C802" s="88"/>
      <c r="D802" s="33" t="str">
        <f t="shared" si="1"/>
        <v>Chưa thực hiện</v>
      </c>
      <c r="E802" s="89"/>
      <c r="F802" s="89"/>
      <c r="G802" s="88"/>
      <c r="H802" s="88"/>
      <c r="I802" s="88"/>
      <c r="J802" s="88"/>
      <c r="K802" s="88"/>
      <c r="L802" s="88"/>
      <c r="M802" s="92"/>
    </row>
    <row r="803" ht="22.5" customHeight="1">
      <c r="A803" s="93"/>
      <c r="B803" s="94"/>
      <c r="C803" s="94"/>
      <c r="D803" s="33" t="str">
        <f t="shared" si="1"/>
        <v>Chưa thực hiện</v>
      </c>
      <c r="E803" s="95"/>
      <c r="F803" s="95"/>
      <c r="G803" s="94"/>
      <c r="H803" s="94"/>
      <c r="I803" s="94"/>
      <c r="J803" s="94"/>
      <c r="K803" s="94"/>
      <c r="L803" s="94"/>
      <c r="M803" s="97"/>
    </row>
    <row r="804" ht="22.5" customHeight="1">
      <c r="A804" s="87"/>
      <c r="B804" s="88"/>
      <c r="C804" s="88"/>
      <c r="D804" s="33" t="str">
        <f t="shared" si="1"/>
        <v>Chưa thực hiện</v>
      </c>
      <c r="E804" s="89"/>
      <c r="F804" s="89"/>
      <c r="G804" s="88"/>
      <c r="H804" s="88"/>
      <c r="I804" s="88"/>
      <c r="J804" s="88"/>
      <c r="K804" s="88"/>
      <c r="L804" s="88"/>
      <c r="M804" s="92"/>
    </row>
    <row r="805" ht="22.5" customHeight="1">
      <c r="A805" s="93"/>
      <c r="B805" s="94"/>
      <c r="C805" s="94"/>
      <c r="D805" s="33" t="str">
        <f t="shared" si="1"/>
        <v>Chưa thực hiện</v>
      </c>
      <c r="E805" s="95"/>
      <c r="F805" s="95"/>
      <c r="G805" s="94"/>
      <c r="H805" s="94"/>
      <c r="I805" s="94"/>
      <c r="J805" s="94"/>
      <c r="K805" s="94"/>
      <c r="L805" s="94"/>
      <c r="M805" s="97"/>
    </row>
    <row r="806" ht="22.5" customHeight="1">
      <c r="A806" s="87"/>
      <c r="B806" s="88"/>
      <c r="C806" s="88"/>
      <c r="D806" s="33" t="str">
        <f t="shared" si="1"/>
        <v>Chưa thực hiện</v>
      </c>
      <c r="E806" s="89"/>
      <c r="F806" s="89"/>
      <c r="G806" s="88"/>
      <c r="H806" s="88"/>
      <c r="I806" s="88"/>
      <c r="J806" s="88"/>
      <c r="K806" s="88"/>
      <c r="L806" s="88"/>
      <c r="M806" s="92"/>
    </row>
    <row r="807" ht="22.5" customHeight="1">
      <c r="A807" s="93"/>
      <c r="B807" s="94"/>
      <c r="C807" s="94"/>
      <c r="D807" s="33" t="str">
        <f t="shared" si="1"/>
        <v>Chưa thực hiện</v>
      </c>
      <c r="E807" s="95"/>
      <c r="F807" s="95"/>
      <c r="G807" s="94"/>
      <c r="H807" s="94"/>
      <c r="I807" s="94"/>
      <c r="J807" s="94"/>
      <c r="K807" s="94"/>
      <c r="L807" s="94"/>
      <c r="M807" s="97"/>
    </row>
    <row r="808" ht="22.5" customHeight="1">
      <c r="A808" s="87"/>
      <c r="B808" s="88"/>
      <c r="C808" s="88"/>
      <c r="D808" s="33" t="str">
        <f t="shared" si="1"/>
        <v>Chưa thực hiện</v>
      </c>
      <c r="E808" s="89"/>
      <c r="F808" s="89"/>
      <c r="G808" s="88"/>
      <c r="H808" s="88"/>
      <c r="I808" s="88"/>
      <c r="J808" s="88"/>
      <c r="K808" s="88"/>
      <c r="L808" s="88"/>
      <c r="M808" s="92"/>
    </row>
    <row r="809" ht="22.5" customHeight="1">
      <c r="A809" s="93"/>
      <c r="B809" s="94"/>
      <c r="C809" s="94"/>
      <c r="D809" s="33" t="str">
        <f t="shared" si="1"/>
        <v>Chưa thực hiện</v>
      </c>
      <c r="E809" s="95"/>
      <c r="F809" s="95"/>
      <c r="G809" s="94"/>
      <c r="H809" s="94"/>
      <c r="I809" s="94"/>
      <c r="J809" s="94"/>
      <c r="K809" s="94"/>
      <c r="L809" s="94"/>
      <c r="M809" s="97"/>
    </row>
    <row r="810" ht="22.5" customHeight="1">
      <c r="A810" s="87"/>
      <c r="B810" s="88"/>
      <c r="C810" s="88"/>
      <c r="D810" s="33" t="str">
        <f t="shared" si="1"/>
        <v>Chưa thực hiện</v>
      </c>
      <c r="E810" s="89"/>
      <c r="F810" s="89"/>
      <c r="G810" s="88"/>
      <c r="H810" s="88"/>
      <c r="I810" s="88"/>
      <c r="J810" s="88"/>
      <c r="K810" s="88"/>
      <c r="L810" s="88"/>
      <c r="M810" s="92"/>
    </row>
    <row r="811" ht="22.5" customHeight="1">
      <c r="A811" s="93"/>
      <c r="B811" s="94"/>
      <c r="C811" s="94"/>
      <c r="D811" s="33" t="str">
        <f t="shared" si="1"/>
        <v>Chưa thực hiện</v>
      </c>
      <c r="E811" s="95"/>
      <c r="F811" s="95"/>
      <c r="G811" s="94"/>
      <c r="H811" s="94"/>
      <c r="I811" s="94"/>
      <c r="J811" s="94"/>
      <c r="K811" s="94"/>
      <c r="L811" s="94"/>
      <c r="M811" s="97"/>
    </row>
    <row r="812" ht="22.5" customHeight="1">
      <c r="A812" s="87"/>
      <c r="B812" s="88"/>
      <c r="C812" s="88"/>
      <c r="D812" s="33" t="str">
        <f t="shared" si="1"/>
        <v>Chưa thực hiện</v>
      </c>
      <c r="E812" s="89"/>
      <c r="F812" s="89"/>
      <c r="G812" s="88"/>
      <c r="H812" s="88"/>
      <c r="I812" s="88"/>
      <c r="J812" s="88"/>
      <c r="K812" s="88"/>
      <c r="L812" s="88"/>
      <c r="M812" s="92"/>
    </row>
    <row r="813" ht="22.5" customHeight="1">
      <c r="A813" s="93"/>
      <c r="B813" s="94"/>
      <c r="C813" s="94"/>
      <c r="D813" s="33" t="str">
        <f t="shared" si="1"/>
        <v>Chưa thực hiện</v>
      </c>
      <c r="E813" s="95"/>
      <c r="F813" s="95"/>
      <c r="G813" s="94"/>
      <c r="H813" s="94"/>
      <c r="I813" s="94"/>
      <c r="J813" s="94"/>
      <c r="K813" s="94"/>
      <c r="L813" s="94"/>
      <c r="M813" s="97"/>
    </row>
    <row r="814" ht="22.5" customHeight="1">
      <c r="A814" s="87"/>
      <c r="B814" s="88"/>
      <c r="C814" s="88"/>
      <c r="D814" s="33" t="str">
        <f t="shared" si="1"/>
        <v>Chưa thực hiện</v>
      </c>
      <c r="E814" s="89"/>
      <c r="F814" s="89"/>
      <c r="G814" s="88"/>
      <c r="H814" s="88"/>
      <c r="I814" s="88"/>
      <c r="J814" s="88"/>
      <c r="K814" s="88"/>
      <c r="L814" s="88"/>
      <c r="M814" s="92"/>
    </row>
    <row r="815" ht="22.5" customHeight="1">
      <c r="A815" s="93"/>
      <c r="B815" s="94"/>
      <c r="C815" s="94"/>
      <c r="D815" s="33" t="str">
        <f t="shared" si="1"/>
        <v>Chưa thực hiện</v>
      </c>
      <c r="E815" s="95"/>
      <c r="F815" s="95"/>
      <c r="G815" s="94"/>
      <c r="H815" s="94"/>
      <c r="I815" s="94"/>
      <c r="J815" s="94"/>
      <c r="K815" s="94"/>
      <c r="L815" s="94"/>
      <c r="M815" s="97"/>
    </row>
    <row r="816" ht="22.5" customHeight="1">
      <c r="A816" s="87"/>
      <c r="B816" s="88"/>
      <c r="C816" s="88"/>
      <c r="D816" s="33" t="str">
        <f t="shared" si="1"/>
        <v>Chưa thực hiện</v>
      </c>
      <c r="E816" s="89"/>
      <c r="F816" s="89"/>
      <c r="G816" s="88"/>
      <c r="H816" s="88"/>
      <c r="I816" s="88"/>
      <c r="J816" s="88"/>
      <c r="K816" s="88"/>
      <c r="L816" s="88"/>
      <c r="M816" s="92"/>
    </row>
    <row r="817" ht="22.5" customHeight="1">
      <c r="A817" s="93"/>
      <c r="B817" s="94"/>
      <c r="C817" s="94"/>
      <c r="D817" s="33" t="str">
        <f t="shared" si="1"/>
        <v>Chưa thực hiện</v>
      </c>
      <c r="E817" s="95"/>
      <c r="F817" s="95"/>
      <c r="G817" s="94"/>
      <c r="H817" s="94"/>
      <c r="I817" s="94"/>
      <c r="J817" s="94"/>
      <c r="K817" s="94"/>
      <c r="L817" s="94"/>
      <c r="M817" s="97"/>
    </row>
    <row r="818" ht="22.5" customHeight="1">
      <c r="A818" s="87"/>
      <c r="B818" s="88"/>
      <c r="C818" s="88"/>
      <c r="D818" s="33" t="str">
        <f t="shared" si="1"/>
        <v>Chưa thực hiện</v>
      </c>
      <c r="E818" s="89"/>
      <c r="F818" s="89"/>
      <c r="G818" s="88"/>
      <c r="H818" s="88"/>
      <c r="I818" s="88"/>
      <c r="J818" s="88"/>
      <c r="K818" s="88"/>
      <c r="L818" s="88"/>
      <c r="M818" s="92"/>
    </row>
    <row r="819" ht="22.5" customHeight="1">
      <c r="A819" s="93"/>
      <c r="B819" s="94"/>
      <c r="C819" s="94"/>
      <c r="D819" s="33" t="str">
        <f t="shared" si="1"/>
        <v>Chưa thực hiện</v>
      </c>
      <c r="E819" s="95"/>
      <c r="F819" s="95"/>
      <c r="G819" s="94"/>
      <c r="H819" s="94"/>
      <c r="I819" s="94"/>
      <c r="J819" s="94"/>
      <c r="K819" s="94"/>
      <c r="L819" s="94"/>
      <c r="M819" s="97"/>
    </row>
    <row r="820" ht="22.5" customHeight="1">
      <c r="A820" s="87"/>
      <c r="B820" s="88"/>
      <c r="C820" s="88"/>
      <c r="D820" s="33" t="str">
        <f t="shared" si="1"/>
        <v>Chưa thực hiện</v>
      </c>
      <c r="E820" s="89"/>
      <c r="F820" s="89"/>
      <c r="G820" s="88"/>
      <c r="H820" s="88"/>
      <c r="I820" s="88"/>
      <c r="J820" s="88"/>
      <c r="K820" s="88"/>
      <c r="L820" s="88"/>
      <c r="M820" s="92"/>
    </row>
    <row r="821" ht="22.5" customHeight="1">
      <c r="A821" s="93"/>
      <c r="B821" s="94"/>
      <c r="C821" s="94"/>
      <c r="D821" s="33" t="str">
        <f t="shared" si="1"/>
        <v>Chưa thực hiện</v>
      </c>
      <c r="E821" s="95"/>
      <c r="F821" s="95"/>
      <c r="G821" s="94"/>
      <c r="H821" s="94"/>
      <c r="I821" s="94"/>
      <c r="J821" s="94"/>
      <c r="K821" s="94"/>
      <c r="L821" s="94"/>
      <c r="M821" s="97"/>
    </row>
    <row r="822" ht="22.5" customHeight="1">
      <c r="A822" s="87"/>
      <c r="B822" s="88"/>
      <c r="C822" s="88"/>
      <c r="D822" s="33" t="str">
        <f t="shared" si="1"/>
        <v>Chưa thực hiện</v>
      </c>
      <c r="E822" s="89"/>
      <c r="F822" s="89"/>
      <c r="G822" s="88"/>
      <c r="H822" s="88"/>
      <c r="I822" s="88"/>
      <c r="J822" s="88"/>
      <c r="K822" s="88"/>
      <c r="L822" s="88"/>
      <c r="M822" s="92"/>
    </row>
    <row r="823" ht="22.5" customHeight="1">
      <c r="A823" s="93"/>
      <c r="B823" s="94"/>
      <c r="C823" s="94"/>
      <c r="D823" s="33" t="str">
        <f t="shared" si="1"/>
        <v>Chưa thực hiện</v>
      </c>
      <c r="E823" s="95"/>
      <c r="F823" s="95"/>
      <c r="G823" s="94"/>
      <c r="H823" s="94"/>
      <c r="I823" s="94"/>
      <c r="J823" s="94"/>
      <c r="K823" s="94"/>
      <c r="L823" s="94"/>
      <c r="M823" s="97"/>
    </row>
    <row r="824" ht="22.5" customHeight="1">
      <c r="A824" s="87"/>
      <c r="B824" s="88"/>
      <c r="C824" s="88"/>
      <c r="D824" s="33" t="str">
        <f t="shared" si="1"/>
        <v>Chưa thực hiện</v>
      </c>
      <c r="E824" s="89"/>
      <c r="F824" s="89"/>
      <c r="G824" s="88"/>
      <c r="H824" s="88"/>
      <c r="I824" s="88"/>
      <c r="J824" s="88"/>
      <c r="K824" s="88"/>
      <c r="L824" s="88"/>
      <c r="M824" s="92"/>
    </row>
    <row r="825" ht="22.5" customHeight="1">
      <c r="A825" s="93"/>
      <c r="B825" s="94"/>
      <c r="C825" s="94"/>
      <c r="D825" s="33" t="str">
        <f t="shared" si="1"/>
        <v>Chưa thực hiện</v>
      </c>
      <c r="E825" s="95"/>
      <c r="F825" s="95"/>
      <c r="G825" s="94"/>
      <c r="H825" s="94"/>
      <c r="I825" s="94"/>
      <c r="J825" s="94"/>
      <c r="K825" s="94"/>
      <c r="L825" s="94"/>
      <c r="M825" s="97"/>
    </row>
    <row r="826" ht="22.5" customHeight="1">
      <c r="A826" s="87"/>
      <c r="B826" s="88"/>
      <c r="C826" s="88"/>
      <c r="D826" s="33" t="str">
        <f t="shared" si="1"/>
        <v>Chưa thực hiện</v>
      </c>
      <c r="E826" s="89"/>
      <c r="F826" s="89"/>
      <c r="G826" s="88"/>
      <c r="H826" s="88"/>
      <c r="I826" s="88"/>
      <c r="J826" s="88"/>
      <c r="K826" s="88"/>
      <c r="L826" s="88"/>
      <c r="M826" s="92"/>
    </row>
    <row r="827" ht="22.5" customHeight="1">
      <c r="A827" s="93"/>
      <c r="B827" s="94"/>
      <c r="C827" s="94"/>
      <c r="D827" s="33" t="str">
        <f t="shared" si="1"/>
        <v>Chưa thực hiện</v>
      </c>
      <c r="E827" s="95"/>
      <c r="F827" s="95"/>
      <c r="G827" s="94"/>
      <c r="H827" s="94"/>
      <c r="I827" s="94"/>
      <c r="J827" s="94"/>
      <c r="K827" s="94"/>
      <c r="L827" s="94"/>
      <c r="M827" s="97"/>
    </row>
    <row r="828" ht="22.5" customHeight="1">
      <c r="A828" s="87"/>
      <c r="B828" s="88"/>
      <c r="C828" s="88"/>
      <c r="D828" s="33" t="str">
        <f t="shared" si="1"/>
        <v>Chưa thực hiện</v>
      </c>
      <c r="E828" s="89"/>
      <c r="F828" s="89"/>
      <c r="G828" s="88"/>
      <c r="H828" s="88"/>
      <c r="I828" s="88"/>
      <c r="J828" s="88"/>
      <c r="K828" s="88"/>
      <c r="L828" s="88"/>
      <c r="M828" s="92"/>
    </row>
    <row r="829" ht="22.5" customHeight="1">
      <c r="A829" s="93"/>
      <c r="B829" s="94"/>
      <c r="C829" s="94"/>
      <c r="D829" s="33" t="str">
        <f t="shared" si="1"/>
        <v>Chưa thực hiện</v>
      </c>
      <c r="E829" s="95"/>
      <c r="F829" s="95"/>
      <c r="G829" s="94"/>
      <c r="H829" s="94"/>
      <c r="I829" s="94"/>
      <c r="J829" s="94"/>
      <c r="K829" s="94"/>
      <c r="L829" s="94"/>
      <c r="M829" s="97"/>
    </row>
    <row r="830" ht="22.5" customHeight="1">
      <c r="A830" s="87"/>
      <c r="B830" s="88"/>
      <c r="C830" s="88"/>
      <c r="D830" s="33" t="str">
        <f t="shared" si="1"/>
        <v>Chưa thực hiện</v>
      </c>
      <c r="E830" s="89"/>
      <c r="F830" s="89"/>
      <c r="G830" s="88"/>
      <c r="H830" s="88"/>
      <c r="I830" s="88"/>
      <c r="J830" s="88"/>
      <c r="K830" s="88"/>
      <c r="L830" s="88"/>
      <c r="M830" s="92"/>
    </row>
    <row r="831" ht="22.5" customHeight="1">
      <c r="A831" s="93"/>
      <c r="B831" s="94"/>
      <c r="C831" s="94"/>
      <c r="D831" s="33" t="str">
        <f t="shared" si="1"/>
        <v>Chưa thực hiện</v>
      </c>
      <c r="E831" s="95"/>
      <c r="F831" s="95"/>
      <c r="G831" s="94"/>
      <c r="H831" s="94"/>
      <c r="I831" s="94"/>
      <c r="J831" s="94"/>
      <c r="K831" s="94"/>
      <c r="L831" s="94"/>
      <c r="M831" s="97"/>
    </row>
    <row r="832" ht="22.5" customHeight="1">
      <c r="A832" s="87"/>
      <c r="B832" s="88"/>
      <c r="C832" s="88"/>
      <c r="D832" s="33" t="str">
        <f t="shared" si="1"/>
        <v>Chưa thực hiện</v>
      </c>
      <c r="E832" s="89"/>
      <c r="F832" s="89"/>
      <c r="G832" s="88"/>
      <c r="H832" s="88"/>
      <c r="I832" s="88"/>
      <c r="J832" s="88"/>
      <c r="K832" s="88"/>
      <c r="L832" s="88"/>
      <c r="M832" s="92"/>
    </row>
    <row r="833" ht="22.5" customHeight="1">
      <c r="A833" s="93"/>
      <c r="B833" s="94"/>
      <c r="C833" s="94"/>
      <c r="D833" s="33" t="str">
        <f t="shared" si="1"/>
        <v>Chưa thực hiện</v>
      </c>
      <c r="E833" s="95"/>
      <c r="F833" s="95"/>
      <c r="G833" s="94"/>
      <c r="H833" s="94"/>
      <c r="I833" s="94"/>
      <c r="J833" s="94"/>
      <c r="K833" s="94"/>
      <c r="L833" s="94"/>
      <c r="M833" s="97"/>
    </row>
    <row r="834" ht="22.5" customHeight="1">
      <c r="A834" s="87"/>
      <c r="B834" s="88"/>
      <c r="C834" s="88"/>
      <c r="D834" s="33" t="str">
        <f t="shared" si="1"/>
        <v>Chưa thực hiện</v>
      </c>
      <c r="E834" s="89"/>
      <c r="F834" s="89"/>
      <c r="G834" s="88"/>
      <c r="H834" s="88"/>
      <c r="I834" s="88"/>
      <c r="J834" s="88"/>
      <c r="K834" s="88"/>
      <c r="L834" s="88"/>
      <c r="M834" s="92"/>
    </row>
    <row r="835" ht="22.5" customHeight="1">
      <c r="A835" s="93"/>
      <c r="B835" s="94"/>
      <c r="C835" s="94"/>
      <c r="D835" s="33" t="str">
        <f t="shared" si="1"/>
        <v>Chưa thực hiện</v>
      </c>
      <c r="E835" s="95"/>
      <c r="F835" s="95"/>
      <c r="G835" s="94"/>
      <c r="H835" s="94"/>
      <c r="I835" s="94"/>
      <c r="J835" s="94"/>
      <c r="K835" s="94"/>
      <c r="L835" s="94"/>
      <c r="M835" s="97"/>
    </row>
    <row r="836" ht="22.5" customHeight="1">
      <c r="A836" s="87"/>
      <c r="B836" s="88"/>
      <c r="C836" s="88"/>
      <c r="D836" s="33" t="str">
        <f t="shared" si="1"/>
        <v>Chưa thực hiện</v>
      </c>
      <c r="E836" s="89"/>
      <c r="F836" s="89"/>
      <c r="G836" s="88"/>
      <c r="H836" s="88"/>
      <c r="I836" s="88"/>
      <c r="J836" s="88"/>
      <c r="K836" s="88"/>
      <c r="L836" s="88"/>
      <c r="M836" s="92"/>
    </row>
    <row r="837" ht="22.5" customHeight="1">
      <c r="A837" s="93"/>
      <c r="B837" s="94"/>
      <c r="C837" s="94"/>
      <c r="D837" s="33" t="str">
        <f t="shared" si="1"/>
        <v>Chưa thực hiện</v>
      </c>
      <c r="E837" s="95"/>
      <c r="F837" s="95"/>
      <c r="G837" s="94"/>
      <c r="H837" s="94"/>
      <c r="I837" s="94"/>
      <c r="J837" s="94"/>
      <c r="K837" s="94"/>
      <c r="L837" s="94"/>
      <c r="M837" s="97"/>
    </row>
    <row r="838" ht="22.5" customHeight="1">
      <c r="A838" s="87"/>
      <c r="B838" s="88"/>
      <c r="C838" s="88"/>
      <c r="D838" s="33" t="str">
        <f t="shared" si="1"/>
        <v>Chưa thực hiện</v>
      </c>
      <c r="E838" s="89"/>
      <c r="F838" s="89"/>
      <c r="G838" s="88"/>
      <c r="H838" s="88"/>
      <c r="I838" s="88"/>
      <c r="J838" s="88"/>
      <c r="K838" s="88"/>
      <c r="L838" s="88"/>
      <c r="M838" s="92"/>
    </row>
    <row r="839" ht="22.5" customHeight="1">
      <c r="A839" s="93"/>
      <c r="B839" s="94"/>
      <c r="C839" s="94"/>
      <c r="D839" s="33" t="str">
        <f t="shared" si="1"/>
        <v>Chưa thực hiện</v>
      </c>
      <c r="E839" s="95"/>
      <c r="F839" s="95"/>
      <c r="G839" s="94"/>
      <c r="H839" s="94"/>
      <c r="I839" s="94"/>
      <c r="J839" s="94"/>
      <c r="K839" s="94"/>
      <c r="L839" s="94"/>
      <c r="M839" s="97"/>
    </row>
    <row r="840" ht="22.5" customHeight="1">
      <c r="A840" s="87"/>
      <c r="B840" s="88"/>
      <c r="C840" s="88"/>
      <c r="D840" s="33" t="str">
        <f t="shared" si="1"/>
        <v>Chưa thực hiện</v>
      </c>
      <c r="E840" s="89"/>
      <c r="F840" s="89"/>
      <c r="G840" s="88"/>
      <c r="H840" s="88"/>
      <c r="I840" s="88"/>
      <c r="J840" s="88"/>
      <c r="K840" s="88"/>
      <c r="L840" s="88"/>
      <c r="M840" s="92"/>
    </row>
    <row r="841" ht="22.5" customHeight="1">
      <c r="A841" s="93"/>
      <c r="B841" s="94"/>
      <c r="C841" s="94"/>
      <c r="D841" s="33" t="str">
        <f t="shared" si="1"/>
        <v>Chưa thực hiện</v>
      </c>
      <c r="E841" s="95"/>
      <c r="F841" s="95"/>
      <c r="G841" s="94"/>
      <c r="H841" s="94"/>
      <c r="I841" s="94"/>
      <c r="J841" s="94"/>
      <c r="K841" s="94"/>
      <c r="L841" s="94"/>
      <c r="M841" s="97"/>
    </row>
    <row r="842" ht="22.5" customHeight="1">
      <c r="A842" s="87"/>
      <c r="B842" s="88"/>
      <c r="C842" s="88"/>
      <c r="D842" s="33" t="str">
        <f t="shared" si="1"/>
        <v>Chưa thực hiện</v>
      </c>
      <c r="E842" s="89"/>
      <c r="F842" s="89"/>
      <c r="G842" s="88"/>
      <c r="H842" s="88"/>
      <c r="I842" s="88"/>
      <c r="J842" s="88"/>
      <c r="K842" s="88"/>
      <c r="L842" s="88"/>
      <c r="M842" s="92"/>
    </row>
    <row r="843" ht="22.5" customHeight="1">
      <c r="A843" s="93"/>
      <c r="B843" s="94"/>
      <c r="C843" s="94"/>
      <c r="D843" s="33" t="str">
        <f t="shared" si="1"/>
        <v>Chưa thực hiện</v>
      </c>
      <c r="E843" s="95"/>
      <c r="F843" s="95"/>
      <c r="G843" s="94"/>
      <c r="H843" s="94"/>
      <c r="I843" s="94"/>
      <c r="J843" s="94"/>
      <c r="K843" s="94"/>
      <c r="L843" s="94"/>
      <c r="M843" s="97"/>
    </row>
    <row r="844" ht="22.5" customHeight="1">
      <c r="A844" s="87"/>
      <c r="B844" s="88"/>
      <c r="C844" s="88"/>
      <c r="D844" s="33" t="str">
        <f t="shared" si="1"/>
        <v>Chưa thực hiện</v>
      </c>
      <c r="E844" s="89"/>
      <c r="F844" s="89"/>
      <c r="G844" s="88"/>
      <c r="H844" s="88"/>
      <c r="I844" s="88"/>
      <c r="J844" s="88"/>
      <c r="K844" s="88"/>
      <c r="L844" s="88"/>
      <c r="M844" s="92"/>
    </row>
    <row r="845" ht="22.5" customHeight="1">
      <c r="A845" s="93"/>
      <c r="B845" s="94"/>
      <c r="C845" s="94"/>
      <c r="D845" s="33" t="str">
        <f t="shared" si="1"/>
        <v>Chưa thực hiện</v>
      </c>
      <c r="E845" s="95"/>
      <c r="F845" s="95"/>
      <c r="G845" s="94"/>
      <c r="H845" s="94"/>
      <c r="I845" s="94"/>
      <c r="J845" s="94"/>
      <c r="K845" s="94"/>
      <c r="L845" s="94"/>
      <c r="M845" s="97"/>
    </row>
    <row r="846" ht="22.5" customHeight="1">
      <c r="A846" s="87"/>
      <c r="B846" s="88"/>
      <c r="C846" s="88"/>
      <c r="D846" s="33" t="str">
        <f t="shared" si="1"/>
        <v>Chưa thực hiện</v>
      </c>
      <c r="E846" s="89"/>
      <c r="F846" s="89"/>
      <c r="G846" s="88"/>
      <c r="H846" s="88"/>
      <c r="I846" s="88"/>
      <c r="J846" s="88"/>
      <c r="K846" s="88"/>
      <c r="L846" s="88"/>
      <c r="M846" s="92"/>
    </row>
    <row r="847" ht="22.5" customHeight="1">
      <c r="A847" s="93"/>
      <c r="B847" s="94"/>
      <c r="C847" s="94"/>
      <c r="D847" s="33" t="str">
        <f t="shared" si="1"/>
        <v>Chưa thực hiện</v>
      </c>
      <c r="E847" s="95"/>
      <c r="F847" s="95"/>
      <c r="G847" s="94"/>
      <c r="H847" s="94"/>
      <c r="I847" s="94"/>
      <c r="J847" s="94"/>
      <c r="K847" s="94"/>
      <c r="L847" s="94"/>
      <c r="M847" s="97"/>
    </row>
    <row r="848" ht="22.5" customHeight="1">
      <c r="A848" s="87"/>
      <c r="B848" s="88"/>
      <c r="C848" s="88"/>
      <c r="D848" s="33" t="str">
        <f t="shared" si="1"/>
        <v>Chưa thực hiện</v>
      </c>
      <c r="E848" s="89"/>
      <c r="F848" s="89"/>
      <c r="G848" s="88"/>
      <c r="H848" s="88"/>
      <c r="I848" s="88"/>
      <c r="J848" s="88"/>
      <c r="K848" s="88"/>
      <c r="L848" s="88"/>
      <c r="M848" s="92"/>
    </row>
    <row r="849" ht="22.5" customHeight="1">
      <c r="A849" s="93"/>
      <c r="B849" s="94"/>
      <c r="C849" s="94"/>
      <c r="D849" s="33" t="str">
        <f t="shared" si="1"/>
        <v>Chưa thực hiện</v>
      </c>
      <c r="E849" s="95"/>
      <c r="F849" s="95"/>
      <c r="G849" s="94"/>
      <c r="H849" s="94"/>
      <c r="I849" s="94"/>
      <c r="J849" s="94"/>
      <c r="K849" s="94"/>
      <c r="L849" s="94"/>
      <c r="M849" s="97"/>
    </row>
    <row r="850" ht="22.5" customHeight="1">
      <c r="A850" s="87"/>
      <c r="B850" s="88"/>
      <c r="C850" s="88"/>
      <c r="D850" s="33" t="str">
        <f t="shared" si="1"/>
        <v>Chưa thực hiện</v>
      </c>
      <c r="E850" s="89"/>
      <c r="F850" s="89"/>
      <c r="G850" s="88"/>
      <c r="H850" s="88"/>
      <c r="I850" s="88"/>
      <c r="J850" s="88"/>
      <c r="K850" s="88"/>
      <c r="L850" s="88"/>
      <c r="M850" s="92"/>
    </row>
    <row r="851" ht="22.5" customHeight="1">
      <c r="A851" s="93"/>
      <c r="B851" s="94"/>
      <c r="C851" s="94"/>
      <c r="D851" s="33" t="str">
        <f t="shared" si="1"/>
        <v>Chưa thực hiện</v>
      </c>
      <c r="E851" s="95"/>
      <c r="F851" s="95"/>
      <c r="G851" s="94"/>
      <c r="H851" s="94"/>
      <c r="I851" s="94"/>
      <c r="J851" s="94"/>
      <c r="K851" s="94"/>
      <c r="L851" s="94"/>
      <c r="M851" s="97"/>
    </row>
    <row r="852" ht="22.5" customHeight="1">
      <c r="A852" s="87"/>
      <c r="B852" s="88"/>
      <c r="C852" s="88"/>
      <c r="D852" s="33" t="str">
        <f t="shared" si="1"/>
        <v>Chưa thực hiện</v>
      </c>
      <c r="E852" s="89"/>
      <c r="F852" s="89"/>
      <c r="G852" s="88"/>
      <c r="H852" s="88"/>
      <c r="I852" s="88"/>
      <c r="J852" s="88"/>
      <c r="K852" s="88"/>
      <c r="L852" s="88"/>
      <c r="M852" s="92"/>
    </row>
    <row r="853" ht="22.5" customHeight="1">
      <c r="A853" s="93"/>
      <c r="B853" s="94"/>
      <c r="C853" s="94"/>
      <c r="D853" s="33" t="str">
        <f t="shared" si="1"/>
        <v>Chưa thực hiện</v>
      </c>
      <c r="E853" s="95"/>
      <c r="F853" s="95"/>
      <c r="G853" s="94"/>
      <c r="H853" s="94"/>
      <c r="I853" s="94"/>
      <c r="J853" s="94"/>
      <c r="K853" s="94"/>
      <c r="L853" s="94"/>
      <c r="M853" s="97"/>
    </row>
    <row r="854" ht="22.5" customHeight="1">
      <c r="A854" s="87"/>
      <c r="B854" s="88"/>
      <c r="C854" s="88"/>
      <c r="D854" s="33" t="str">
        <f t="shared" si="1"/>
        <v>Chưa thực hiện</v>
      </c>
      <c r="E854" s="89"/>
      <c r="F854" s="89"/>
      <c r="G854" s="88"/>
      <c r="H854" s="88"/>
      <c r="I854" s="88"/>
      <c r="J854" s="88"/>
      <c r="K854" s="88"/>
      <c r="L854" s="88"/>
      <c r="M854" s="92"/>
    </row>
    <row r="855" ht="22.5" customHeight="1">
      <c r="A855" s="93"/>
      <c r="B855" s="94"/>
      <c r="C855" s="94"/>
      <c r="D855" s="33" t="str">
        <f t="shared" si="1"/>
        <v>Chưa thực hiện</v>
      </c>
      <c r="E855" s="95"/>
      <c r="F855" s="95"/>
      <c r="G855" s="94"/>
      <c r="H855" s="94"/>
      <c r="I855" s="94"/>
      <c r="J855" s="94"/>
      <c r="K855" s="94"/>
      <c r="L855" s="94"/>
      <c r="M855" s="97"/>
    </row>
    <row r="856" ht="22.5" customHeight="1">
      <c r="A856" s="87"/>
      <c r="B856" s="88"/>
      <c r="C856" s="88"/>
      <c r="D856" s="33" t="str">
        <f t="shared" si="1"/>
        <v>Chưa thực hiện</v>
      </c>
      <c r="E856" s="89"/>
      <c r="F856" s="89"/>
      <c r="G856" s="88"/>
      <c r="H856" s="88"/>
      <c r="I856" s="88"/>
      <c r="J856" s="88"/>
      <c r="K856" s="88"/>
      <c r="L856" s="88"/>
      <c r="M856" s="92"/>
    </row>
    <row r="857" ht="22.5" customHeight="1">
      <c r="A857" s="93"/>
      <c r="B857" s="94"/>
      <c r="C857" s="94"/>
      <c r="D857" s="33" t="str">
        <f t="shared" si="1"/>
        <v>Chưa thực hiện</v>
      </c>
      <c r="E857" s="95"/>
      <c r="F857" s="95"/>
      <c r="G857" s="94"/>
      <c r="H857" s="94"/>
      <c r="I857" s="94"/>
      <c r="J857" s="94"/>
      <c r="K857" s="94"/>
      <c r="L857" s="94"/>
      <c r="M857" s="97"/>
    </row>
    <row r="858" ht="22.5" customHeight="1">
      <c r="A858" s="87"/>
      <c r="B858" s="88"/>
      <c r="C858" s="88"/>
      <c r="D858" s="33" t="str">
        <f t="shared" si="1"/>
        <v>Chưa thực hiện</v>
      </c>
      <c r="E858" s="89"/>
      <c r="F858" s="89"/>
      <c r="G858" s="88"/>
      <c r="H858" s="88"/>
      <c r="I858" s="88"/>
      <c r="J858" s="88"/>
      <c r="K858" s="88"/>
      <c r="L858" s="88"/>
      <c r="M858" s="92"/>
    </row>
    <row r="859" ht="22.5" customHeight="1">
      <c r="A859" s="93"/>
      <c r="B859" s="94"/>
      <c r="C859" s="94"/>
      <c r="D859" s="33" t="str">
        <f t="shared" si="1"/>
        <v>Chưa thực hiện</v>
      </c>
      <c r="E859" s="95"/>
      <c r="F859" s="95"/>
      <c r="G859" s="94"/>
      <c r="H859" s="94"/>
      <c r="I859" s="94"/>
      <c r="J859" s="94"/>
      <c r="K859" s="94"/>
      <c r="L859" s="94"/>
      <c r="M859" s="97"/>
    </row>
    <row r="860" ht="22.5" customHeight="1">
      <c r="A860" s="87"/>
      <c r="B860" s="88"/>
      <c r="C860" s="88"/>
      <c r="D860" s="33" t="str">
        <f t="shared" si="1"/>
        <v>Chưa thực hiện</v>
      </c>
      <c r="E860" s="89"/>
      <c r="F860" s="89"/>
      <c r="G860" s="88"/>
      <c r="H860" s="88"/>
      <c r="I860" s="88"/>
      <c r="J860" s="88"/>
      <c r="K860" s="88"/>
      <c r="L860" s="88"/>
      <c r="M860" s="92"/>
    </row>
    <row r="861" ht="22.5" customHeight="1">
      <c r="A861" s="93"/>
      <c r="B861" s="94"/>
      <c r="C861" s="94"/>
      <c r="D861" s="33" t="str">
        <f t="shared" si="1"/>
        <v>Chưa thực hiện</v>
      </c>
      <c r="E861" s="95"/>
      <c r="F861" s="95"/>
      <c r="G861" s="94"/>
      <c r="H861" s="94"/>
      <c r="I861" s="94"/>
      <c r="J861" s="94"/>
      <c r="K861" s="94"/>
      <c r="L861" s="94"/>
      <c r="M861" s="97"/>
    </row>
    <row r="862" ht="22.5" customHeight="1">
      <c r="A862" s="87"/>
      <c r="B862" s="88"/>
      <c r="C862" s="88"/>
      <c r="D862" s="33" t="str">
        <f t="shared" si="1"/>
        <v>Chưa thực hiện</v>
      </c>
      <c r="E862" s="89"/>
      <c r="F862" s="89"/>
      <c r="G862" s="88"/>
      <c r="H862" s="88"/>
      <c r="I862" s="88"/>
      <c r="J862" s="88"/>
      <c r="K862" s="88"/>
      <c r="L862" s="88"/>
      <c r="M862" s="92"/>
    </row>
    <row r="863" ht="22.5" customHeight="1">
      <c r="A863" s="93"/>
      <c r="B863" s="94"/>
      <c r="C863" s="94"/>
      <c r="D863" s="33" t="str">
        <f t="shared" si="1"/>
        <v>Chưa thực hiện</v>
      </c>
      <c r="E863" s="95"/>
      <c r="F863" s="95"/>
      <c r="G863" s="94"/>
      <c r="H863" s="94"/>
      <c r="I863" s="94"/>
      <c r="J863" s="94"/>
      <c r="K863" s="94"/>
      <c r="L863" s="94"/>
      <c r="M863" s="97"/>
    </row>
    <row r="864" ht="22.5" customHeight="1">
      <c r="A864" s="87"/>
      <c r="B864" s="88"/>
      <c r="C864" s="88"/>
      <c r="D864" s="33" t="str">
        <f t="shared" si="1"/>
        <v>Chưa thực hiện</v>
      </c>
      <c r="E864" s="89"/>
      <c r="F864" s="89"/>
      <c r="G864" s="88"/>
      <c r="H864" s="88"/>
      <c r="I864" s="88"/>
      <c r="J864" s="88"/>
      <c r="K864" s="88"/>
      <c r="L864" s="88"/>
      <c r="M864" s="92"/>
    </row>
    <row r="865" ht="22.5" customHeight="1">
      <c r="A865" s="93"/>
      <c r="B865" s="94"/>
      <c r="C865" s="94"/>
      <c r="D865" s="33" t="str">
        <f t="shared" si="1"/>
        <v>Chưa thực hiện</v>
      </c>
      <c r="E865" s="95"/>
      <c r="F865" s="95"/>
      <c r="G865" s="94"/>
      <c r="H865" s="94"/>
      <c r="I865" s="94"/>
      <c r="J865" s="94"/>
      <c r="K865" s="94"/>
      <c r="L865" s="94"/>
      <c r="M865" s="97"/>
    </row>
    <row r="866" ht="22.5" customHeight="1">
      <c r="A866" s="87"/>
      <c r="B866" s="88"/>
      <c r="C866" s="88"/>
      <c r="D866" s="33" t="str">
        <f t="shared" si="1"/>
        <v>Chưa thực hiện</v>
      </c>
      <c r="E866" s="89"/>
      <c r="F866" s="89"/>
      <c r="G866" s="88"/>
      <c r="H866" s="88"/>
      <c r="I866" s="88"/>
      <c r="J866" s="88"/>
      <c r="K866" s="88"/>
      <c r="L866" s="88"/>
      <c r="M866" s="92"/>
    </row>
    <row r="867" ht="22.5" customHeight="1">
      <c r="A867" s="93"/>
      <c r="B867" s="94"/>
      <c r="C867" s="94"/>
      <c r="D867" s="33" t="str">
        <f t="shared" si="1"/>
        <v>Chưa thực hiện</v>
      </c>
      <c r="E867" s="95"/>
      <c r="F867" s="95"/>
      <c r="G867" s="94"/>
      <c r="H867" s="94"/>
      <c r="I867" s="94"/>
      <c r="J867" s="94"/>
      <c r="K867" s="94"/>
      <c r="L867" s="94"/>
      <c r="M867" s="97"/>
    </row>
    <row r="868" ht="22.5" customHeight="1">
      <c r="A868" s="87"/>
      <c r="B868" s="88"/>
      <c r="C868" s="88"/>
      <c r="D868" s="33" t="str">
        <f t="shared" si="1"/>
        <v>Chưa thực hiện</v>
      </c>
      <c r="E868" s="89"/>
      <c r="F868" s="89"/>
      <c r="G868" s="88"/>
      <c r="H868" s="88"/>
      <c r="I868" s="88"/>
      <c r="J868" s="88"/>
      <c r="K868" s="88"/>
      <c r="L868" s="88"/>
      <c r="M868" s="92"/>
    </row>
    <row r="869" ht="22.5" customHeight="1">
      <c r="A869" s="93"/>
      <c r="B869" s="94"/>
      <c r="C869" s="94"/>
      <c r="D869" s="33" t="str">
        <f t="shared" si="1"/>
        <v>Chưa thực hiện</v>
      </c>
      <c r="E869" s="95"/>
      <c r="F869" s="95"/>
      <c r="G869" s="94"/>
      <c r="H869" s="94"/>
      <c r="I869" s="94"/>
      <c r="J869" s="94"/>
      <c r="K869" s="94"/>
      <c r="L869" s="94"/>
      <c r="M869" s="97"/>
    </row>
    <row r="870" ht="22.5" customHeight="1">
      <c r="A870" s="87"/>
      <c r="B870" s="88"/>
      <c r="C870" s="88"/>
      <c r="D870" s="33" t="str">
        <f t="shared" si="1"/>
        <v>Chưa thực hiện</v>
      </c>
      <c r="E870" s="89"/>
      <c r="F870" s="89"/>
      <c r="G870" s="88"/>
      <c r="H870" s="88"/>
      <c r="I870" s="88"/>
      <c r="J870" s="88"/>
      <c r="K870" s="88"/>
      <c r="L870" s="88"/>
      <c r="M870" s="92"/>
    </row>
    <row r="871" ht="22.5" customHeight="1">
      <c r="A871" s="93"/>
      <c r="B871" s="94"/>
      <c r="C871" s="94"/>
      <c r="D871" s="33" t="str">
        <f t="shared" si="1"/>
        <v>Chưa thực hiện</v>
      </c>
      <c r="E871" s="95"/>
      <c r="F871" s="95"/>
      <c r="G871" s="94"/>
      <c r="H871" s="94"/>
      <c r="I871" s="94"/>
      <c r="J871" s="94"/>
      <c r="K871" s="94"/>
      <c r="L871" s="94"/>
      <c r="M871" s="97"/>
    </row>
    <row r="872" ht="22.5" customHeight="1">
      <c r="A872" s="87"/>
      <c r="B872" s="88"/>
      <c r="C872" s="88"/>
      <c r="D872" s="33" t="str">
        <f t="shared" si="1"/>
        <v>Chưa thực hiện</v>
      </c>
      <c r="E872" s="89"/>
      <c r="F872" s="89"/>
      <c r="G872" s="88"/>
      <c r="H872" s="88"/>
      <c r="I872" s="88"/>
      <c r="J872" s="88"/>
      <c r="K872" s="88"/>
      <c r="L872" s="88"/>
      <c r="M872" s="92"/>
    </row>
    <row r="873" ht="22.5" customHeight="1">
      <c r="A873" s="93"/>
      <c r="B873" s="94"/>
      <c r="C873" s="94"/>
      <c r="D873" s="33" t="str">
        <f t="shared" si="1"/>
        <v>Chưa thực hiện</v>
      </c>
      <c r="E873" s="95"/>
      <c r="F873" s="95"/>
      <c r="G873" s="94"/>
      <c r="H873" s="94"/>
      <c r="I873" s="94"/>
      <c r="J873" s="94"/>
      <c r="K873" s="94"/>
      <c r="L873" s="94"/>
      <c r="M873" s="97"/>
    </row>
    <row r="874" ht="22.5" customHeight="1">
      <c r="A874" s="87"/>
      <c r="B874" s="88"/>
      <c r="C874" s="88"/>
      <c r="D874" s="33" t="str">
        <f t="shared" si="1"/>
        <v>Chưa thực hiện</v>
      </c>
      <c r="E874" s="89"/>
      <c r="F874" s="89"/>
      <c r="G874" s="88"/>
      <c r="H874" s="88"/>
      <c r="I874" s="88"/>
      <c r="J874" s="88"/>
      <c r="K874" s="88"/>
      <c r="L874" s="88"/>
      <c r="M874" s="92"/>
    </row>
    <row r="875" ht="22.5" customHeight="1">
      <c r="A875" s="93"/>
      <c r="B875" s="94"/>
      <c r="C875" s="94"/>
      <c r="D875" s="33" t="str">
        <f t="shared" si="1"/>
        <v>Chưa thực hiện</v>
      </c>
      <c r="E875" s="95"/>
      <c r="F875" s="95"/>
      <c r="G875" s="94"/>
      <c r="H875" s="94"/>
      <c r="I875" s="94"/>
      <c r="J875" s="94"/>
      <c r="K875" s="94"/>
      <c r="L875" s="94"/>
      <c r="M875" s="97"/>
    </row>
    <row r="876" ht="22.5" customHeight="1">
      <c r="A876" s="87"/>
      <c r="B876" s="88"/>
      <c r="C876" s="88"/>
      <c r="D876" s="33" t="str">
        <f t="shared" si="1"/>
        <v>Chưa thực hiện</v>
      </c>
      <c r="E876" s="89"/>
      <c r="F876" s="89"/>
      <c r="G876" s="88"/>
      <c r="H876" s="88"/>
      <c r="I876" s="88"/>
      <c r="J876" s="88"/>
      <c r="K876" s="88"/>
      <c r="L876" s="88"/>
      <c r="M876" s="92"/>
    </row>
    <row r="877" ht="22.5" customHeight="1">
      <c r="A877" s="93"/>
      <c r="B877" s="94"/>
      <c r="C877" s="94"/>
      <c r="D877" s="33" t="str">
        <f t="shared" si="1"/>
        <v>Chưa thực hiện</v>
      </c>
      <c r="E877" s="95"/>
      <c r="F877" s="95"/>
      <c r="G877" s="94"/>
      <c r="H877" s="94"/>
      <c r="I877" s="94"/>
      <c r="J877" s="94"/>
      <c r="K877" s="94"/>
      <c r="L877" s="94"/>
      <c r="M877" s="97"/>
    </row>
    <row r="878" ht="22.5" customHeight="1">
      <c r="A878" s="87"/>
      <c r="B878" s="88"/>
      <c r="C878" s="88"/>
      <c r="D878" s="33" t="str">
        <f t="shared" si="1"/>
        <v>Chưa thực hiện</v>
      </c>
      <c r="E878" s="89"/>
      <c r="F878" s="89"/>
      <c r="G878" s="88"/>
      <c r="H878" s="88"/>
      <c r="I878" s="88"/>
      <c r="J878" s="88"/>
      <c r="K878" s="88"/>
      <c r="L878" s="88"/>
      <c r="M878" s="92"/>
    </row>
    <row r="879" ht="22.5" customHeight="1">
      <c r="A879" s="93"/>
      <c r="B879" s="94"/>
      <c r="C879" s="94"/>
      <c r="D879" s="33" t="str">
        <f t="shared" si="1"/>
        <v>Chưa thực hiện</v>
      </c>
      <c r="E879" s="95"/>
      <c r="F879" s="95"/>
      <c r="G879" s="94"/>
      <c r="H879" s="94"/>
      <c r="I879" s="94"/>
      <c r="J879" s="94"/>
      <c r="K879" s="94"/>
      <c r="L879" s="94"/>
      <c r="M879" s="97"/>
    </row>
    <row r="880" ht="22.5" customHeight="1">
      <c r="A880" s="87"/>
      <c r="B880" s="88"/>
      <c r="C880" s="88"/>
      <c r="D880" s="33" t="str">
        <f t="shared" si="1"/>
        <v>Chưa thực hiện</v>
      </c>
      <c r="E880" s="89"/>
      <c r="F880" s="89"/>
      <c r="G880" s="88"/>
      <c r="H880" s="88"/>
      <c r="I880" s="88"/>
      <c r="J880" s="88"/>
      <c r="K880" s="88"/>
      <c r="L880" s="88"/>
      <c r="M880" s="92"/>
    </row>
    <row r="881" ht="22.5" customHeight="1">
      <c r="A881" s="93"/>
      <c r="B881" s="94"/>
      <c r="C881" s="94"/>
      <c r="D881" s="33" t="str">
        <f t="shared" si="1"/>
        <v>Chưa thực hiện</v>
      </c>
      <c r="E881" s="95"/>
      <c r="F881" s="95"/>
      <c r="G881" s="94"/>
      <c r="H881" s="94"/>
      <c r="I881" s="94"/>
      <c r="J881" s="94"/>
      <c r="K881" s="94"/>
      <c r="L881" s="94"/>
      <c r="M881" s="97"/>
    </row>
    <row r="882" ht="22.5" customHeight="1">
      <c r="A882" s="87"/>
      <c r="B882" s="88"/>
      <c r="C882" s="88"/>
      <c r="D882" s="33" t="str">
        <f t="shared" si="1"/>
        <v>Chưa thực hiện</v>
      </c>
      <c r="E882" s="89"/>
      <c r="F882" s="89"/>
      <c r="G882" s="88"/>
      <c r="H882" s="88"/>
      <c r="I882" s="88"/>
      <c r="J882" s="88"/>
      <c r="K882" s="88"/>
      <c r="L882" s="88"/>
      <c r="M882" s="92"/>
    </row>
    <row r="883" ht="22.5" customHeight="1">
      <c r="A883" s="93"/>
      <c r="B883" s="94"/>
      <c r="C883" s="94"/>
      <c r="D883" s="33" t="str">
        <f t="shared" si="1"/>
        <v>Chưa thực hiện</v>
      </c>
      <c r="E883" s="95"/>
      <c r="F883" s="95"/>
      <c r="G883" s="94"/>
      <c r="H883" s="94"/>
      <c r="I883" s="94"/>
      <c r="J883" s="94"/>
      <c r="K883" s="94"/>
      <c r="L883" s="94"/>
      <c r="M883" s="97"/>
    </row>
    <row r="884" ht="22.5" customHeight="1">
      <c r="A884" s="87"/>
      <c r="B884" s="88"/>
      <c r="C884" s="88"/>
      <c r="D884" s="33" t="str">
        <f t="shared" si="1"/>
        <v>Chưa thực hiện</v>
      </c>
      <c r="E884" s="89"/>
      <c r="F884" s="89"/>
      <c r="G884" s="88"/>
      <c r="H884" s="88"/>
      <c r="I884" s="88"/>
      <c r="J884" s="88"/>
      <c r="K884" s="88"/>
      <c r="L884" s="88"/>
      <c r="M884" s="92"/>
    </row>
    <row r="885" ht="22.5" customHeight="1">
      <c r="A885" s="93"/>
      <c r="B885" s="94"/>
      <c r="C885" s="94"/>
      <c r="D885" s="33" t="str">
        <f t="shared" si="1"/>
        <v>Chưa thực hiện</v>
      </c>
      <c r="E885" s="95"/>
      <c r="F885" s="95"/>
      <c r="G885" s="94"/>
      <c r="H885" s="94"/>
      <c r="I885" s="94"/>
      <c r="J885" s="94"/>
      <c r="K885" s="94"/>
      <c r="L885" s="94"/>
      <c r="M885" s="97"/>
    </row>
    <row r="886" ht="22.5" customHeight="1">
      <c r="A886" s="87"/>
      <c r="B886" s="88"/>
      <c r="C886" s="88"/>
      <c r="D886" s="33" t="str">
        <f t="shared" si="1"/>
        <v>Chưa thực hiện</v>
      </c>
      <c r="E886" s="89"/>
      <c r="F886" s="89"/>
      <c r="G886" s="88"/>
      <c r="H886" s="88"/>
      <c r="I886" s="88"/>
      <c r="J886" s="88"/>
      <c r="K886" s="88"/>
      <c r="L886" s="88"/>
      <c r="M886" s="92"/>
    </row>
    <row r="887" ht="22.5" customHeight="1">
      <c r="A887" s="93"/>
      <c r="B887" s="94"/>
      <c r="C887" s="94"/>
      <c r="D887" s="33" t="str">
        <f t="shared" si="1"/>
        <v>Chưa thực hiện</v>
      </c>
      <c r="E887" s="95"/>
      <c r="F887" s="95"/>
      <c r="G887" s="94"/>
      <c r="H887" s="94"/>
      <c r="I887" s="94"/>
      <c r="J887" s="94"/>
      <c r="K887" s="94"/>
      <c r="L887" s="94"/>
      <c r="M887" s="97"/>
    </row>
    <row r="888" ht="22.5" customHeight="1">
      <c r="A888" s="87"/>
      <c r="B888" s="88"/>
      <c r="C888" s="88"/>
      <c r="D888" s="33" t="str">
        <f t="shared" si="1"/>
        <v>Chưa thực hiện</v>
      </c>
      <c r="E888" s="89"/>
      <c r="F888" s="89"/>
      <c r="G888" s="88"/>
      <c r="H888" s="88"/>
      <c r="I888" s="88"/>
      <c r="J888" s="88"/>
      <c r="K888" s="88"/>
      <c r="L888" s="88"/>
      <c r="M888" s="92"/>
    </row>
    <row r="889" ht="22.5" customHeight="1">
      <c r="A889" s="93"/>
      <c r="B889" s="94"/>
      <c r="C889" s="94"/>
      <c r="D889" s="33" t="str">
        <f t="shared" si="1"/>
        <v>Chưa thực hiện</v>
      </c>
      <c r="E889" s="95"/>
      <c r="F889" s="95"/>
      <c r="G889" s="94"/>
      <c r="H889" s="94"/>
      <c r="I889" s="94"/>
      <c r="J889" s="94"/>
      <c r="K889" s="94"/>
      <c r="L889" s="94"/>
      <c r="M889" s="97"/>
    </row>
    <row r="890" ht="22.5" customHeight="1">
      <c r="A890" s="87"/>
      <c r="B890" s="88"/>
      <c r="C890" s="88"/>
      <c r="D890" s="33" t="str">
        <f t="shared" si="1"/>
        <v>Chưa thực hiện</v>
      </c>
      <c r="E890" s="89"/>
      <c r="F890" s="89"/>
      <c r="G890" s="88"/>
      <c r="H890" s="88"/>
      <c r="I890" s="88"/>
      <c r="J890" s="88"/>
      <c r="K890" s="88"/>
      <c r="L890" s="88"/>
      <c r="M890" s="92"/>
    </row>
    <row r="891" ht="22.5" customHeight="1">
      <c r="A891" s="93"/>
      <c r="B891" s="94"/>
      <c r="C891" s="94"/>
      <c r="D891" s="33" t="str">
        <f t="shared" si="1"/>
        <v>Chưa thực hiện</v>
      </c>
      <c r="E891" s="95"/>
      <c r="F891" s="95"/>
      <c r="G891" s="94"/>
      <c r="H891" s="94"/>
      <c r="I891" s="94"/>
      <c r="J891" s="94"/>
      <c r="K891" s="94"/>
      <c r="L891" s="94"/>
      <c r="M891" s="97"/>
    </row>
    <row r="892" ht="22.5" customHeight="1">
      <c r="A892" s="87"/>
      <c r="B892" s="88"/>
      <c r="C892" s="88"/>
      <c r="D892" s="33" t="str">
        <f t="shared" si="1"/>
        <v>Chưa thực hiện</v>
      </c>
      <c r="E892" s="89"/>
      <c r="F892" s="89"/>
      <c r="G892" s="88"/>
      <c r="H892" s="88"/>
      <c r="I892" s="88"/>
      <c r="J892" s="88"/>
      <c r="K892" s="88"/>
      <c r="L892" s="88"/>
      <c r="M892" s="92"/>
    </row>
    <row r="893" ht="22.5" customHeight="1">
      <c r="A893" s="93"/>
      <c r="B893" s="94"/>
      <c r="C893" s="94"/>
      <c r="D893" s="33" t="str">
        <f t="shared" si="1"/>
        <v>Chưa thực hiện</v>
      </c>
      <c r="E893" s="95"/>
      <c r="F893" s="95"/>
      <c r="G893" s="94"/>
      <c r="H893" s="94"/>
      <c r="I893" s="94"/>
      <c r="J893" s="94"/>
      <c r="K893" s="94"/>
      <c r="L893" s="94"/>
      <c r="M893" s="97"/>
    </row>
    <row r="894" ht="22.5" customHeight="1">
      <c r="A894" s="87"/>
      <c r="B894" s="88"/>
      <c r="C894" s="88"/>
      <c r="D894" s="33" t="str">
        <f t="shared" si="1"/>
        <v>Chưa thực hiện</v>
      </c>
      <c r="E894" s="89"/>
      <c r="F894" s="89"/>
      <c r="G894" s="88"/>
      <c r="H894" s="88"/>
      <c r="I894" s="88"/>
      <c r="J894" s="88"/>
      <c r="K894" s="88"/>
      <c r="L894" s="88"/>
      <c r="M894" s="92"/>
    </row>
    <row r="895" ht="22.5" customHeight="1">
      <c r="A895" s="93"/>
      <c r="B895" s="94"/>
      <c r="C895" s="94"/>
      <c r="D895" s="33" t="str">
        <f t="shared" si="1"/>
        <v>Chưa thực hiện</v>
      </c>
      <c r="E895" s="95"/>
      <c r="F895" s="95"/>
      <c r="G895" s="94"/>
      <c r="H895" s="94"/>
      <c r="I895" s="94"/>
      <c r="J895" s="94"/>
      <c r="K895" s="94"/>
      <c r="L895" s="94"/>
      <c r="M895" s="97"/>
    </row>
    <row r="896" ht="22.5" customHeight="1">
      <c r="A896" s="87"/>
      <c r="B896" s="88"/>
      <c r="C896" s="88"/>
      <c r="D896" s="33" t="str">
        <f t="shared" si="1"/>
        <v>Chưa thực hiện</v>
      </c>
      <c r="E896" s="89"/>
      <c r="F896" s="89"/>
      <c r="G896" s="88"/>
      <c r="H896" s="88"/>
      <c r="I896" s="88"/>
      <c r="J896" s="88"/>
      <c r="K896" s="88"/>
      <c r="L896" s="88"/>
      <c r="M896" s="92"/>
    </row>
    <row r="897" ht="22.5" customHeight="1">
      <c r="A897" s="93"/>
      <c r="B897" s="94"/>
      <c r="C897" s="94"/>
      <c r="D897" s="33" t="str">
        <f t="shared" si="1"/>
        <v>Chưa thực hiện</v>
      </c>
      <c r="E897" s="95"/>
      <c r="F897" s="95"/>
      <c r="G897" s="94"/>
      <c r="H897" s="94"/>
      <c r="I897" s="94"/>
      <c r="J897" s="94"/>
      <c r="K897" s="94"/>
      <c r="L897" s="94"/>
      <c r="M897" s="97"/>
    </row>
    <row r="898" ht="22.5" customHeight="1">
      <c r="A898" s="87"/>
      <c r="B898" s="88"/>
      <c r="C898" s="88"/>
      <c r="D898" s="33" t="str">
        <f t="shared" si="1"/>
        <v>Chưa thực hiện</v>
      </c>
      <c r="E898" s="89"/>
      <c r="F898" s="89"/>
      <c r="G898" s="88"/>
      <c r="H898" s="88"/>
      <c r="I898" s="88"/>
      <c r="J898" s="88"/>
      <c r="K898" s="88"/>
      <c r="L898" s="88"/>
      <c r="M898" s="92"/>
    </row>
    <row r="899" ht="22.5" customHeight="1">
      <c r="A899" s="93"/>
      <c r="B899" s="94"/>
      <c r="C899" s="94"/>
      <c r="D899" s="33" t="str">
        <f t="shared" si="1"/>
        <v>Chưa thực hiện</v>
      </c>
      <c r="E899" s="95"/>
      <c r="F899" s="95"/>
      <c r="G899" s="94"/>
      <c r="H899" s="94"/>
      <c r="I899" s="94"/>
      <c r="J899" s="94"/>
      <c r="K899" s="94"/>
      <c r="L899" s="94"/>
      <c r="M899" s="97"/>
    </row>
    <row r="900" ht="22.5" customHeight="1">
      <c r="A900" s="87"/>
      <c r="B900" s="88"/>
      <c r="C900" s="88"/>
      <c r="D900" s="33" t="str">
        <f t="shared" si="1"/>
        <v>Chưa thực hiện</v>
      </c>
      <c r="E900" s="89"/>
      <c r="F900" s="89"/>
      <c r="G900" s="88"/>
      <c r="H900" s="88"/>
      <c r="I900" s="88"/>
      <c r="J900" s="88"/>
      <c r="K900" s="88"/>
      <c r="L900" s="88"/>
      <c r="M900" s="92"/>
    </row>
    <row r="901" ht="22.5" customHeight="1">
      <c r="A901" s="93"/>
      <c r="B901" s="94"/>
      <c r="C901" s="94"/>
      <c r="D901" s="33" t="str">
        <f t="shared" si="1"/>
        <v>Chưa thực hiện</v>
      </c>
      <c r="E901" s="95"/>
      <c r="F901" s="95"/>
      <c r="G901" s="94"/>
      <c r="H901" s="94"/>
      <c r="I901" s="94"/>
      <c r="J901" s="94"/>
      <c r="K901" s="94"/>
      <c r="L901" s="94"/>
      <c r="M901" s="97"/>
    </row>
    <row r="902" ht="22.5" customHeight="1">
      <c r="A902" s="87"/>
      <c r="B902" s="88"/>
      <c r="C902" s="88"/>
      <c r="D902" s="33" t="str">
        <f t="shared" si="1"/>
        <v>Chưa thực hiện</v>
      </c>
      <c r="E902" s="89"/>
      <c r="F902" s="89"/>
      <c r="G902" s="88"/>
      <c r="H902" s="88"/>
      <c r="I902" s="88"/>
      <c r="J902" s="88"/>
      <c r="K902" s="88"/>
      <c r="L902" s="88"/>
      <c r="M902" s="92"/>
    </row>
    <row r="903" ht="22.5" customHeight="1">
      <c r="A903" s="93"/>
      <c r="B903" s="94"/>
      <c r="C903" s="94"/>
      <c r="D903" s="33" t="str">
        <f t="shared" si="1"/>
        <v>Chưa thực hiện</v>
      </c>
      <c r="E903" s="95"/>
      <c r="F903" s="95"/>
      <c r="G903" s="94"/>
      <c r="H903" s="94"/>
      <c r="I903" s="94"/>
      <c r="J903" s="94"/>
      <c r="K903" s="94"/>
      <c r="L903" s="94"/>
      <c r="M903" s="97"/>
    </row>
    <row r="904" ht="22.5" customHeight="1">
      <c r="A904" s="87"/>
      <c r="B904" s="88"/>
      <c r="C904" s="88"/>
      <c r="D904" s="33" t="str">
        <f t="shared" si="1"/>
        <v>Chưa thực hiện</v>
      </c>
      <c r="E904" s="89"/>
      <c r="F904" s="89"/>
      <c r="G904" s="88"/>
      <c r="H904" s="88"/>
      <c r="I904" s="88"/>
      <c r="J904" s="88"/>
      <c r="K904" s="88"/>
      <c r="L904" s="88"/>
      <c r="M904" s="92"/>
    </row>
    <row r="905" ht="22.5" customHeight="1">
      <c r="A905" s="93"/>
      <c r="B905" s="94"/>
      <c r="C905" s="94"/>
      <c r="D905" s="33" t="str">
        <f t="shared" si="1"/>
        <v>Chưa thực hiện</v>
      </c>
      <c r="E905" s="95"/>
      <c r="F905" s="95"/>
      <c r="G905" s="94"/>
      <c r="H905" s="94"/>
      <c r="I905" s="94"/>
      <c r="J905" s="94"/>
      <c r="K905" s="94"/>
      <c r="L905" s="94"/>
      <c r="M905" s="97"/>
    </row>
    <row r="906" ht="22.5" customHeight="1">
      <c r="A906" s="87"/>
      <c r="B906" s="88"/>
      <c r="C906" s="88"/>
      <c r="D906" s="33" t="str">
        <f t="shared" si="1"/>
        <v>Chưa thực hiện</v>
      </c>
      <c r="E906" s="89"/>
      <c r="F906" s="89"/>
      <c r="G906" s="88"/>
      <c r="H906" s="88"/>
      <c r="I906" s="88"/>
      <c r="J906" s="88"/>
      <c r="K906" s="88"/>
      <c r="L906" s="88"/>
      <c r="M906" s="92"/>
    </row>
    <row r="907" ht="22.5" customHeight="1">
      <c r="A907" s="93"/>
      <c r="B907" s="94"/>
      <c r="C907" s="94"/>
      <c r="D907" s="33" t="str">
        <f t="shared" si="1"/>
        <v>Chưa thực hiện</v>
      </c>
      <c r="E907" s="95"/>
      <c r="F907" s="95"/>
      <c r="G907" s="94"/>
      <c r="H907" s="94"/>
      <c r="I907" s="94"/>
      <c r="J907" s="94"/>
      <c r="K907" s="94"/>
      <c r="L907" s="94"/>
      <c r="M907" s="97"/>
    </row>
    <row r="908" ht="22.5" customHeight="1">
      <c r="A908" s="87"/>
      <c r="B908" s="88"/>
      <c r="C908" s="88"/>
      <c r="D908" s="33" t="str">
        <f t="shared" si="1"/>
        <v>Chưa thực hiện</v>
      </c>
      <c r="E908" s="89"/>
      <c r="F908" s="89"/>
      <c r="G908" s="88"/>
      <c r="H908" s="88"/>
      <c r="I908" s="88"/>
      <c r="J908" s="88"/>
      <c r="K908" s="88"/>
      <c r="L908" s="88"/>
      <c r="M908" s="92"/>
    </row>
    <row r="909" ht="22.5" customHeight="1">
      <c r="A909" s="93"/>
      <c r="B909" s="94"/>
      <c r="C909" s="94"/>
      <c r="D909" s="33" t="str">
        <f t="shared" si="1"/>
        <v>Chưa thực hiện</v>
      </c>
      <c r="E909" s="95"/>
      <c r="F909" s="95"/>
      <c r="G909" s="94"/>
      <c r="H909" s="94"/>
      <c r="I909" s="94"/>
      <c r="J909" s="94"/>
      <c r="K909" s="94"/>
      <c r="L909" s="94"/>
      <c r="M909" s="97"/>
    </row>
    <row r="910" ht="22.5" customHeight="1">
      <c r="A910" s="87"/>
      <c r="B910" s="88"/>
      <c r="C910" s="88"/>
      <c r="D910" s="33" t="str">
        <f t="shared" si="1"/>
        <v>Chưa thực hiện</v>
      </c>
      <c r="E910" s="89"/>
      <c r="F910" s="89"/>
      <c r="G910" s="88"/>
      <c r="H910" s="88"/>
      <c r="I910" s="88"/>
      <c r="J910" s="88"/>
      <c r="K910" s="88"/>
      <c r="L910" s="88"/>
      <c r="M910" s="92"/>
    </row>
    <row r="911" ht="22.5" customHeight="1">
      <c r="A911" s="93"/>
      <c r="B911" s="94"/>
      <c r="C911" s="94"/>
      <c r="D911" s="33" t="str">
        <f t="shared" si="1"/>
        <v>Chưa thực hiện</v>
      </c>
      <c r="E911" s="95"/>
      <c r="F911" s="95"/>
      <c r="G911" s="94"/>
      <c r="H911" s="94"/>
      <c r="I911" s="94"/>
      <c r="J911" s="94"/>
      <c r="K911" s="94"/>
      <c r="L911" s="94"/>
      <c r="M911" s="97"/>
    </row>
    <row r="912" ht="22.5" customHeight="1">
      <c r="A912" s="87"/>
      <c r="B912" s="88"/>
      <c r="C912" s="88"/>
      <c r="D912" s="33" t="str">
        <f t="shared" si="1"/>
        <v>Chưa thực hiện</v>
      </c>
      <c r="E912" s="89"/>
      <c r="F912" s="89"/>
      <c r="G912" s="88"/>
      <c r="H912" s="88"/>
      <c r="I912" s="88"/>
      <c r="J912" s="88"/>
      <c r="K912" s="88"/>
      <c r="L912" s="88"/>
      <c r="M912" s="92"/>
    </row>
    <row r="913" ht="22.5" customHeight="1">
      <c r="A913" s="93"/>
      <c r="B913" s="94"/>
      <c r="C913" s="94"/>
      <c r="D913" s="33" t="str">
        <f t="shared" si="1"/>
        <v>Chưa thực hiện</v>
      </c>
      <c r="E913" s="95"/>
      <c r="F913" s="95"/>
      <c r="G913" s="94"/>
      <c r="H913" s="94"/>
      <c r="I913" s="94"/>
      <c r="J913" s="94"/>
      <c r="K913" s="94"/>
      <c r="L913" s="94"/>
      <c r="M913" s="97"/>
    </row>
    <row r="914" ht="22.5" customHeight="1">
      <c r="A914" s="87"/>
      <c r="B914" s="88"/>
      <c r="C914" s="88"/>
      <c r="D914" s="33" t="str">
        <f t="shared" si="1"/>
        <v>Chưa thực hiện</v>
      </c>
      <c r="E914" s="89"/>
      <c r="F914" s="89"/>
      <c r="G914" s="88"/>
      <c r="H914" s="88"/>
      <c r="I914" s="88"/>
      <c r="J914" s="88"/>
      <c r="K914" s="88"/>
      <c r="L914" s="88"/>
      <c r="M914" s="92"/>
    </row>
    <row r="915" ht="22.5" customHeight="1">
      <c r="A915" s="93"/>
      <c r="B915" s="94"/>
      <c r="C915" s="94"/>
      <c r="D915" s="33" t="str">
        <f t="shared" si="1"/>
        <v>Chưa thực hiện</v>
      </c>
      <c r="E915" s="95"/>
      <c r="F915" s="95"/>
      <c r="G915" s="94"/>
      <c r="H915" s="94"/>
      <c r="I915" s="94"/>
      <c r="J915" s="94"/>
      <c r="K915" s="94"/>
      <c r="L915" s="94"/>
      <c r="M915" s="97"/>
    </row>
    <row r="916" ht="22.5" customHeight="1">
      <c r="A916" s="87"/>
      <c r="B916" s="88"/>
      <c r="C916" s="88"/>
      <c r="D916" s="33" t="str">
        <f t="shared" si="1"/>
        <v>Chưa thực hiện</v>
      </c>
      <c r="E916" s="89"/>
      <c r="F916" s="89"/>
      <c r="G916" s="88"/>
      <c r="H916" s="88"/>
      <c r="I916" s="88"/>
      <c r="J916" s="88"/>
      <c r="K916" s="88"/>
      <c r="L916" s="88"/>
      <c r="M916" s="92"/>
    </row>
    <row r="917" ht="22.5" customHeight="1">
      <c r="A917" s="93"/>
      <c r="B917" s="94"/>
      <c r="C917" s="94"/>
      <c r="D917" s="33" t="str">
        <f t="shared" si="1"/>
        <v>Chưa thực hiện</v>
      </c>
      <c r="E917" s="95"/>
      <c r="F917" s="95"/>
      <c r="G917" s="94"/>
      <c r="H917" s="94"/>
      <c r="I917" s="94"/>
      <c r="J917" s="94"/>
      <c r="K917" s="94"/>
      <c r="L917" s="94"/>
      <c r="M917" s="97"/>
    </row>
    <row r="918" ht="22.5" customHeight="1">
      <c r="A918" s="87"/>
      <c r="B918" s="88"/>
      <c r="C918" s="88"/>
      <c r="D918" s="33" t="str">
        <f t="shared" si="1"/>
        <v>Chưa thực hiện</v>
      </c>
      <c r="E918" s="89"/>
      <c r="F918" s="89"/>
      <c r="G918" s="88"/>
      <c r="H918" s="88"/>
      <c r="I918" s="88"/>
      <c r="J918" s="88"/>
      <c r="K918" s="88"/>
      <c r="L918" s="88"/>
      <c r="M918" s="92"/>
    </row>
    <row r="919" ht="22.5" customHeight="1">
      <c r="A919" s="93"/>
      <c r="B919" s="94"/>
      <c r="C919" s="94"/>
      <c r="D919" s="33" t="str">
        <f t="shared" si="1"/>
        <v>Chưa thực hiện</v>
      </c>
      <c r="E919" s="95"/>
      <c r="F919" s="95"/>
      <c r="G919" s="94"/>
      <c r="H919" s="94"/>
      <c r="I919" s="94"/>
      <c r="J919" s="94"/>
      <c r="K919" s="94"/>
      <c r="L919" s="94"/>
      <c r="M919" s="97"/>
    </row>
    <row r="920" ht="22.5" customHeight="1">
      <c r="A920" s="87"/>
      <c r="B920" s="88"/>
      <c r="C920" s="88"/>
      <c r="D920" s="33" t="str">
        <f t="shared" si="1"/>
        <v>Chưa thực hiện</v>
      </c>
      <c r="E920" s="89"/>
      <c r="F920" s="89"/>
      <c r="G920" s="88"/>
      <c r="H920" s="88"/>
      <c r="I920" s="88"/>
      <c r="J920" s="88"/>
      <c r="K920" s="88"/>
      <c r="L920" s="88"/>
      <c r="M920" s="92"/>
    </row>
    <row r="921" ht="22.5" customHeight="1">
      <c r="A921" s="93"/>
      <c r="B921" s="94"/>
      <c r="C921" s="94"/>
      <c r="D921" s="33" t="str">
        <f t="shared" si="1"/>
        <v>Chưa thực hiện</v>
      </c>
      <c r="E921" s="95"/>
      <c r="F921" s="95"/>
      <c r="G921" s="94"/>
      <c r="H921" s="94"/>
      <c r="I921" s="94"/>
      <c r="J921" s="94"/>
      <c r="K921" s="94"/>
      <c r="L921" s="94"/>
      <c r="M921" s="97"/>
    </row>
    <row r="922" ht="22.5" customHeight="1">
      <c r="A922" s="87"/>
      <c r="B922" s="88"/>
      <c r="C922" s="88"/>
      <c r="D922" s="33" t="str">
        <f t="shared" si="1"/>
        <v>Chưa thực hiện</v>
      </c>
      <c r="E922" s="89"/>
      <c r="F922" s="89"/>
      <c r="G922" s="88"/>
      <c r="H922" s="88"/>
      <c r="I922" s="88"/>
      <c r="J922" s="88"/>
      <c r="K922" s="88"/>
      <c r="L922" s="88"/>
      <c r="M922" s="92"/>
    </row>
    <row r="923" ht="22.5" customHeight="1">
      <c r="A923" s="93"/>
      <c r="B923" s="94"/>
      <c r="C923" s="94"/>
      <c r="D923" s="33" t="str">
        <f t="shared" si="1"/>
        <v>Chưa thực hiện</v>
      </c>
      <c r="E923" s="95"/>
      <c r="F923" s="95"/>
      <c r="G923" s="94"/>
      <c r="H923" s="94"/>
      <c r="I923" s="94"/>
      <c r="J923" s="94"/>
      <c r="K923" s="94"/>
      <c r="L923" s="94"/>
      <c r="M923" s="97"/>
    </row>
    <row r="924" ht="22.5" customHeight="1">
      <c r="A924" s="87"/>
      <c r="B924" s="88"/>
      <c r="C924" s="88"/>
      <c r="D924" s="33" t="str">
        <f t="shared" si="1"/>
        <v>Chưa thực hiện</v>
      </c>
      <c r="E924" s="89"/>
      <c r="F924" s="89"/>
      <c r="G924" s="88"/>
      <c r="H924" s="88"/>
      <c r="I924" s="88"/>
      <c r="J924" s="88"/>
      <c r="K924" s="88"/>
      <c r="L924" s="88"/>
      <c r="M924" s="92"/>
    </row>
    <row r="925" ht="22.5" customHeight="1">
      <c r="A925" s="93"/>
      <c r="B925" s="94"/>
      <c r="C925" s="94"/>
      <c r="D925" s="33" t="str">
        <f t="shared" si="1"/>
        <v>Chưa thực hiện</v>
      </c>
      <c r="E925" s="95"/>
      <c r="F925" s="95"/>
      <c r="G925" s="94"/>
      <c r="H925" s="94"/>
      <c r="I925" s="94"/>
      <c r="J925" s="94"/>
      <c r="K925" s="94"/>
      <c r="L925" s="94"/>
      <c r="M925" s="97"/>
    </row>
    <row r="926" ht="22.5" customHeight="1">
      <c r="A926" s="87"/>
      <c r="B926" s="88"/>
      <c r="C926" s="88"/>
      <c r="D926" s="33" t="str">
        <f t="shared" si="1"/>
        <v>Chưa thực hiện</v>
      </c>
      <c r="E926" s="89"/>
      <c r="F926" s="89"/>
      <c r="G926" s="88"/>
      <c r="H926" s="88"/>
      <c r="I926" s="88"/>
      <c r="J926" s="88"/>
      <c r="K926" s="88"/>
      <c r="L926" s="88"/>
      <c r="M926" s="92"/>
    </row>
    <row r="927" ht="22.5" customHeight="1">
      <c r="A927" s="93"/>
      <c r="B927" s="94"/>
      <c r="C927" s="94"/>
      <c r="D927" s="33" t="str">
        <f t="shared" si="1"/>
        <v>Chưa thực hiện</v>
      </c>
      <c r="E927" s="95"/>
      <c r="F927" s="95"/>
      <c r="G927" s="94"/>
      <c r="H927" s="94"/>
      <c r="I927" s="94"/>
      <c r="J927" s="94"/>
      <c r="K927" s="94"/>
      <c r="L927" s="94"/>
      <c r="M927" s="97"/>
    </row>
    <row r="928" ht="22.5" customHeight="1">
      <c r="A928" s="87"/>
      <c r="B928" s="88"/>
      <c r="C928" s="88"/>
      <c r="D928" s="33" t="str">
        <f t="shared" si="1"/>
        <v>Chưa thực hiện</v>
      </c>
      <c r="E928" s="89"/>
      <c r="F928" s="89"/>
      <c r="G928" s="88"/>
      <c r="H928" s="88"/>
      <c r="I928" s="88"/>
      <c r="J928" s="88"/>
      <c r="K928" s="88"/>
      <c r="L928" s="88"/>
      <c r="M928" s="92"/>
    </row>
    <row r="929" ht="22.5" customHeight="1">
      <c r="A929" s="93"/>
      <c r="B929" s="94"/>
      <c r="C929" s="94"/>
      <c r="D929" s="33" t="str">
        <f t="shared" si="1"/>
        <v>Chưa thực hiện</v>
      </c>
      <c r="E929" s="95"/>
      <c r="F929" s="95"/>
      <c r="G929" s="94"/>
      <c r="H929" s="94"/>
      <c r="I929" s="94"/>
      <c r="J929" s="94"/>
      <c r="K929" s="94"/>
      <c r="L929" s="94"/>
      <c r="M929" s="97"/>
    </row>
    <row r="930" ht="22.5" customHeight="1">
      <c r="A930" s="87"/>
      <c r="B930" s="88"/>
      <c r="C930" s="88"/>
      <c r="D930" s="33" t="str">
        <f t="shared" si="1"/>
        <v>Chưa thực hiện</v>
      </c>
      <c r="E930" s="89"/>
      <c r="F930" s="89"/>
      <c r="G930" s="88"/>
      <c r="H930" s="88"/>
      <c r="I930" s="88"/>
      <c r="J930" s="88"/>
      <c r="K930" s="88"/>
      <c r="L930" s="88"/>
      <c r="M930" s="92"/>
    </row>
    <row r="931" ht="22.5" customHeight="1">
      <c r="A931" s="93"/>
      <c r="B931" s="94"/>
      <c r="C931" s="94"/>
      <c r="D931" s="33" t="str">
        <f t="shared" si="1"/>
        <v>Chưa thực hiện</v>
      </c>
      <c r="E931" s="95"/>
      <c r="F931" s="95"/>
      <c r="G931" s="94"/>
      <c r="H931" s="94"/>
      <c r="I931" s="94"/>
      <c r="J931" s="94"/>
      <c r="K931" s="94"/>
      <c r="L931" s="94"/>
      <c r="M931" s="97"/>
    </row>
    <row r="932" ht="22.5" customHeight="1">
      <c r="A932" s="87"/>
      <c r="B932" s="88"/>
      <c r="C932" s="88"/>
      <c r="D932" s="33" t="str">
        <f t="shared" si="1"/>
        <v>Chưa thực hiện</v>
      </c>
      <c r="E932" s="89"/>
      <c r="F932" s="89"/>
      <c r="G932" s="88"/>
      <c r="H932" s="88"/>
      <c r="I932" s="88"/>
      <c r="J932" s="88"/>
      <c r="K932" s="88"/>
      <c r="L932" s="88"/>
      <c r="M932" s="92"/>
    </row>
    <row r="933" ht="22.5" customHeight="1">
      <c r="A933" s="93"/>
      <c r="B933" s="94"/>
      <c r="C933" s="94"/>
      <c r="D933" s="33" t="str">
        <f t="shared" si="1"/>
        <v>Chưa thực hiện</v>
      </c>
      <c r="E933" s="95"/>
      <c r="F933" s="95"/>
      <c r="G933" s="94"/>
      <c r="H933" s="94"/>
      <c r="I933" s="94"/>
      <c r="J933" s="94"/>
      <c r="K933" s="94"/>
      <c r="L933" s="94"/>
      <c r="M933" s="97"/>
    </row>
    <row r="934" ht="22.5" customHeight="1">
      <c r="A934" s="87"/>
      <c r="B934" s="88"/>
      <c r="C934" s="88"/>
      <c r="D934" s="33" t="str">
        <f t="shared" si="1"/>
        <v>Chưa thực hiện</v>
      </c>
      <c r="E934" s="89"/>
      <c r="F934" s="89"/>
      <c r="G934" s="88"/>
      <c r="H934" s="88"/>
      <c r="I934" s="88"/>
      <c r="J934" s="88"/>
      <c r="K934" s="88"/>
      <c r="L934" s="88"/>
      <c r="M934" s="92"/>
    </row>
    <row r="935" ht="22.5" customHeight="1">
      <c r="A935" s="93"/>
      <c r="B935" s="94"/>
      <c r="C935" s="94"/>
      <c r="D935" s="33" t="str">
        <f t="shared" si="1"/>
        <v>Chưa thực hiện</v>
      </c>
      <c r="E935" s="95"/>
      <c r="F935" s="95"/>
      <c r="G935" s="94"/>
      <c r="H935" s="94"/>
      <c r="I935" s="94"/>
      <c r="J935" s="94"/>
      <c r="K935" s="94"/>
      <c r="L935" s="94"/>
      <c r="M935" s="97"/>
    </row>
    <row r="936" ht="22.5" customHeight="1">
      <c r="A936" s="87"/>
      <c r="B936" s="88"/>
      <c r="C936" s="88"/>
      <c r="D936" s="33" t="str">
        <f t="shared" si="1"/>
        <v>Chưa thực hiện</v>
      </c>
      <c r="E936" s="89"/>
      <c r="F936" s="89"/>
      <c r="G936" s="88"/>
      <c r="H936" s="88"/>
      <c r="I936" s="88"/>
      <c r="J936" s="88"/>
      <c r="K936" s="88"/>
      <c r="L936" s="88"/>
      <c r="M936" s="92"/>
    </row>
    <row r="937" ht="22.5" customHeight="1">
      <c r="A937" s="93"/>
      <c r="B937" s="94"/>
      <c r="C937" s="94"/>
      <c r="D937" s="33" t="str">
        <f t="shared" si="1"/>
        <v>Chưa thực hiện</v>
      </c>
      <c r="E937" s="95"/>
      <c r="F937" s="95"/>
      <c r="G937" s="94"/>
      <c r="H937" s="94"/>
      <c r="I937" s="94"/>
      <c r="J937" s="94"/>
      <c r="K937" s="94"/>
      <c r="L937" s="94"/>
      <c r="M937" s="97"/>
    </row>
    <row r="938" ht="22.5" customHeight="1">
      <c r="A938" s="87"/>
      <c r="B938" s="88"/>
      <c r="C938" s="88"/>
      <c r="D938" s="33" t="str">
        <f t="shared" si="1"/>
        <v>Chưa thực hiện</v>
      </c>
      <c r="E938" s="89"/>
      <c r="F938" s="89"/>
      <c r="G938" s="88"/>
      <c r="H938" s="88"/>
      <c r="I938" s="88"/>
      <c r="J938" s="88"/>
      <c r="K938" s="88"/>
      <c r="L938" s="88"/>
      <c r="M938" s="92"/>
    </row>
    <row r="939" ht="22.5" customHeight="1">
      <c r="A939" s="93"/>
      <c r="B939" s="94"/>
      <c r="C939" s="94"/>
      <c r="D939" s="33" t="str">
        <f t="shared" si="1"/>
        <v>Chưa thực hiện</v>
      </c>
      <c r="E939" s="95"/>
      <c r="F939" s="95"/>
      <c r="G939" s="94"/>
      <c r="H939" s="94"/>
      <c r="I939" s="94"/>
      <c r="J939" s="94"/>
      <c r="K939" s="94"/>
      <c r="L939" s="94"/>
      <c r="M939" s="97"/>
    </row>
    <row r="940" ht="22.5" customHeight="1">
      <c r="A940" s="87"/>
      <c r="B940" s="88"/>
      <c r="C940" s="88"/>
      <c r="D940" s="33" t="str">
        <f t="shared" si="1"/>
        <v>Chưa thực hiện</v>
      </c>
      <c r="E940" s="89"/>
      <c r="F940" s="89"/>
      <c r="G940" s="88"/>
      <c r="H940" s="88"/>
      <c r="I940" s="88"/>
      <c r="J940" s="88"/>
      <c r="K940" s="88"/>
      <c r="L940" s="88"/>
      <c r="M940" s="92"/>
    </row>
    <row r="941" ht="22.5" customHeight="1">
      <c r="A941" s="93"/>
      <c r="B941" s="94"/>
      <c r="C941" s="94"/>
      <c r="D941" s="33" t="str">
        <f t="shared" si="1"/>
        <v>Chưa thực hiện</v>
      </c>
      <c r="E941" s="95"/>
      <c r="F941" s="95"/>
      <c r="G941" s="94"/>
      <c r="H941" s="94"/>
      <c r="I941" s="94"/>
      <c r="J941" s="94"/>
      <c r="K941" s="94"/>
      <c r="L941" s="94"/>
      <c r="M941" s="97"/>
    </row>
    <row r="942" ht="22.5" customHeight="1">
      <c r="A942" s="87"/>
      <c r="B942" s="88"/>
      <c r="C942" s="88"/>
      <c r="D942" s="33" t="str">
        <f t="shared" si="1"/>
        <v>Chưa thực hiện</v>
      </c>
      <c r="E942" s="89"/>
      <c r="F942" s="89"/>
      <c r="G942" s="88"/>
      <c r="H942" s="88"/>
      <c r="I942" s="88"/>
      <c r="J942" s="88"/>
      <c r="K942" s="88"/>
      <c r="L942" s="88"/>
      <c r="M942" s="92"/>
    </row>
    <row r="943" ht="22.5" customHeight="1">
      <c r="A943" s="93"/>
      <c r="B943" s="94"/>
      <c r="C943" s="94"/>
      <c r="D943" s="33" t="str">
        <f t="shared" si="1"/>
        <v>Chưa thực hiện</v>
      </c>
      <c r="E943" s="95"/>
      <c r="F943" s="95"/>
      <c r="G943" s="94"/>
      <c r="H943" s="94"/>
      <c r="I943" s="94"/>
      <c r="J943" s="94"/>
      <c r="K943" s="94"/>
      <c r="L943" s="94"/>
      <c r="M943" s="97"/>
    </row>
    <row r="944" ht="22.5" customHeight="1">
      <c r="A944" s="87"/>
      <c r="B944" s="88"/>
      <c r="C944" s="88"/>
      <c r="D944" s="33" t="str">
        <f t="shared" si="1"/>
        <v>Chưa thực hiện</v>
      </c>
      <c r="E944" s="89"/>
      <c r="F944" s="89"/>
      <c r="G944" s="88"/>
      <c r="H944" s="88"/>
      <c r="I944" s="88"/>
      <c r="J944" s="88"/>
      <c r="K944" s="88"/>
      <c r="L944" s="88"/>
      <c r="M944" s="92"/>
    </row>
    <row r="945" ht="22.5" customHeight="1">
      <c r="A945" s="93"/>
      <c r="B945" s="94"/>
      <c r="C945" s="94"/>
      <c r="D945" s="33" t="str">
        <f t="shared" si="1"/>
        <v>Chưa thực hiện</v>
      </c>
      <c r="E945" s="95"/>
      <c r="F945" s="95"/>
      <c r="G945" s="94"/>
      <c r="H945" s="94"/>
      <c r="I945" s="94"/>
      <c r="J945" s="94"/>
      <c r="K945" s="94"/>
      <c r="L945" s="94"/>
      <c r="M945" s="97"/>
    </row>
    <row r="946" ht="22.5" customHeight="1">
      <c r="A946" s="87"/>
      <c r="B946" s="88"/>
      <c r="C946" s="88"/>
      <c r="D946" s="33" t="str">
        <f t="shared" si="1"/>
        <v>Chưa thực hiện</v>
      </c>
      <c r="E946" s="89"/>
      <c r="F946" s="89"/>
      <c r="G946" s="88"/>
      <c r="H946" s="88"/>
      <c r="I946" s="88"/>
      <c r="J946" s="88"/>
      <c r="K946" s="88"/>
      <c r="L946" s="88"/>
      <c r="M946" s="92"/>
    </row>
    <row r="947" ht="22.5" customHeight="1">
      <c r="A947" s="93"/>
      <c r="B947" s="94"/>
      <c r="C947" s="94"/>
      <c r="D947" s="33" t="str">
        <f t="shared" si="1"/>
        <v>Chưa thực hiện</v>
      </c>
      <c r="E947" s="95"/>
      <c r="F947" s="95"/>
      <c r="G947" s="94"/>
      <c r="H947" s="94"/>
      <c r="I947" s="94"/>
      <c r="J947" s="94"/>
      <c r="K947" s="94"/>
      <c r="L947" s="94"/>
      <c r="M947" s="97"/>
    </row>
    <row r="948" ht="22.5" customHeight="1">
      <c r="A948" s="87"/>
      <c r="B948" s="88"/>
      <c r="C948" s="88"/>
      <c r="D948" s="33" t="str">
        <f t="shared" si="1"/>
        <v>Chưa thực hiện</v>
      </c>
      <c r="E948" s="89"/>
      <c r="F948" s="89"/>
      <c r="G948" s="88"/>
      <c r="H948" s="88"/>
      <c r="I948" s="88"/>
      <c r="J948" s="88"/>
      <c r="K948" s="88"/>
      <c r="L948" s="88"/>
      <c r="M948" s="92"/>
    </row>
    <row r="949" ht="22.5" customHeight="1">
      <c r="A949" s="93"/>
      <c r="B949" s="94"/>
      <c r="C949" s="94"/>
      <c r="D949" s="33" t="str">
        <f t="shared" si="1"/>
        <v>Chưa thực hiện</v>
      </c>
      <c r="E949" s="95"/>
      <c r="F949" s="95"/>
      <c r="G949" s="94"/>
      <c r="H949" s="94"/>
      <c r="I949" s="94"/>
      <c r="J949" s="94"/>
      <c r="K949" s="94"/>
      <c r="L949" s="94"/>
      <c r="M949" s="97"/>
    </row>
    <row r="950" ht="22.5" customHeight="1">
      <c r="A950" s="87"/>
      <c r="B950" s="88"/>
      <c r="C950" s="88"/>
      <c r="D950" s="33" t="str">
        <f t="shared" si="1"/>
        <v>Chưa thực hiện</v>
      </c>
      <c r="E950" s="89"/>
      <c r="F950" s="89"/>
      <c r="G950" s="88"/>
      <c r="H950" s="88"/>
      <c r="I950" s="88"/>
      <c r="J950" s="88"/>
      <c r="K950" s="88"/>
      <c r="L950" s="88"/>
      <c r="M950" s="92"/>
    </row>
    <row r="951" ht="22.5" customHeight="1">
      <c r="A951" s="93"/>
      <c r="B951" s="94"/>
      <c r="C951" s="94"/>
      <c r="D951" s="33" t="str">
        <f t="shared" si="1"/>
        <v>Chưa thực hiện</v>
      </c>
      <c r="E951" s="95"/>
      <c r="F951" s="95"/>
      <c r="G951" s="94"/>
      <c r="H951" s="94"/>
      <c r="I951" s="94"/>
      <c r="J951" s="94"/>
      <c r="K951" s="94"/>
      <c r="L951" s="94"/>
      <c r="M951" s="97"/>
    </row>
    <row r="952" ht="22.5" customHeight="1">
      <c r="A952" s="87"/>
      <c r="B952" s="88"/>
      <c r="C952" s="88"/>
      <c r="D952" s="33" t="str">
        <f t="shared" si="1"/>
        <v>Chưa thực hiện</v>
      </c>
      <c r="E952" s="89"/>
      <c r="F952" s="89"/>
      <c r="G952" s="88"/>
      <c r="H952" s="88"/>
      <c r="I952" s="88"/>
      <c r="J952" s="88"/>
      <c r="K952" s="88"/>
      <c r="L952" s="88"/>
      <c r="M952" s="92"/>
    </row>
    <row r="953" ht="22.5" customHeight="1">
      <c r="A953" s="93"/>
      <c r="B953" s="94"/>
      <c r="C953" s="94"/>
      <c r="D953" s="33" t="str">
        <f t="shared" si="1"/>
        <v>Chưa thực hiện</v>
      </c>
      <c r="E953" s="95"/>
      <c r="F953" s="95"/>
      <c r="G953" s="94"/>
      <c r="H953" s="94"/>
      <c r="I953" s="94"/>
      <c r="J953" s="94"/>
      <c r="K953" s="94"/>
      <c r="L953" s="94"/>
      <c r="M953" s="97"/>
    </row>
    <row r="954" ht="22.5" customHeight="1">
      <c r="A954" s="87"/>
      <c r="B954" s="88"/>
      <c r="C954" s="88"/>
      <c r="D954" s="33" t="str">
        <f t="shared" si="1"/>
        <v>Chưa thực hiện</v>
      </c>
      <c r="E954" s="89"/>
      <c r="F954" s="89"/>
      <c r="G954" s="88"/>
      <c r="H954" s="88"/>
      <c r="I954" s="88"/>
      <c r="J954" s="88"/>
      <c r="K954" s="88"/>
      <c r="L954" s="88"/>
      <c r="M954" s="92"/>
    </row>
    <row r="955" ht="22.5" customHeight="1">
      <c r="A955" s="93"/>
      <c r="B955" s="94"/>
      <c r="C955" s="94"/>
      <c r="D955" s="33" t="str">
        <f t="shared" si="1"/>
        <v>Chưa thực hiện</v>
      </c>
      <c r="E955" s="95"/>
      <c r="F955" s="95"/>
      <c r="G955" s="94"/>
      <c r="H955" s="94"/>
      <c r="I955" s="94"/>
      <c r="J955" s="94"/>
      <c r="K955" s="94"/>
      <c r="L955" s="94"/>
      <c r="M955" s="97"/>
    </row>
    <row r="956" ht="22.5" customHeight="1">
      <c r="A956" s="87"/>
      <c r="B956" s="88"/>
      <c r="C956" s="88"/>
      <c r="D956" s="33" t="str">
        <f t="shared" si="1"/>
        <v>Chưa thực hiện</v>
      </c>
      <c r="E956" s="89"/>
      <c r="F956" s="89"/>
      <c r="G956" s="88"/>
      <c r="H956" s="88"/>
      <c r="I956" s="88"/>
      <c r="J956" s="88"/>
      <c r="K956" s="88"/>
      <c r="L956" s="88"/>
      <c r="M956" s="92"/>
    </row>
    <row r="957" ht="22.5" customHeight="1">
      <c r="A957" s="93"/>
      <c r="B957" s="94"/>
      <c r="C957" s="94"/>
      <c r="D957" s="33" t="str">
        <f t="shared" si="1"/>
        <v>Chưa thực hiện</v>
      </c>
      <c r="E957" s="95"/>
      <c r="F957" s="95"/>
      <c r="G957" s="94"/>
      <c r="H957" s="94"/>
      <c r="I957" s="94"/>
      <c r="J957" s="94"/>
      <c r="K957" s="94"/>
      <c r="L957" s="94"/>
      <c r="M957" s="97"/>
    </row>
    <row r="958" ht="22.5" customHeight="1">
      <c r="A958" s="87"/>
      <c r="B958" s="88"/>
      <c r="C958" s="88"/>
      <c r="D958" s="33" t="str">
        <f t="shared" si="1"/>
        <v>Chưa thực hiện</v>
      </c>
      <c r="E958" s="89"/>
      <c r="F958" s="89"/>
      <c r="G958" s="88"/>
      <c r="H958" s="88"/>
      <c r="I958" s="88"/>
      <c r="J958" s="88"/>
      <c r="K958" s="88"/>
      <c r="L958" s="88"/>
      <c r="M958" s="92"/>
    </row>
    <row r="959" ht="22.5" customHeight="1">
      <c r="A959" s="93"/>
      <c r="B959" s="94"/>
      <c r="C959" s="94"/>
      <c r="D959" s="33" t="str">
        <f t="shared" si="1"/>
        <v>Chưa thực hiện</v>
      </c>
      <c r="E959" s="95"/>
      <c r="F959" s="95"/>
      <c r="G959" s="94"/>
      <c r="H959" s="94"/>
      <c r="I959" s="94"/>
      <c r="J959" s="94"/>
      <c r="K959" s="94"/>
      <c r="L959" s="94"/>
      <c r="M959" s="97"/>
    </row>
    <row r="960" ht="22.5" customHeight="1">
      <c r="A960" s="87"/>
      <c r="B960" s="88"/>
      <c r="C960" s="88"/>
      <c r="D960" s="33" t="str">
        <f t="shared" si="1"/>
        <v>Chưa thực hiện</v>
      </c>
      <c r="E960" s="89"/>
      <c r="F960" s="89"/>
      <c r="G960" s="88"/>
      <c r="H960" s="88"/>
      <c r="I960" s="88"/>
      <c r="J960" s="88"/>
      <c r="K960" s="88"/>
      <c r="L960" s="88"/>
      <c r="M960" s="92"/>
    </row>
    <row r="961" ht="22.5" customHeight="1">
      <c r="A961" s="93"/>
      <c r="B961" s="94"/>
      <c r="C961" s="94"/>
      <c r="D961" s="33" t="str">
        <f t="shared" si="1"/>
        <v>Chưa thực hiện</v>
      </c>
      <c r="E961" s="95"/>
      <c r="F961" s="95"/>
      <c r="G961" s="94"/>
      <c r="H961" s="94"/>
      <c r="I961" s="94"/>
      <c r="J961" s="94"/>
      <c r="K961" s="94"/>
      <c r="L961" s="94"/>
      <c r="M961" s="97"/>
    </row>
    <row r="962" ht="22.5" customHeight="1">
      <c r="A962" s="87"/>
      <c r="B962" s="88"/>
      <c r="C962" s="88"/>
      <c r="D962" s="33" t="str">
        <f t="shared" si="1"/>
        <v>Chưa thực hiện</v>
      </c>
      <c r="E962" s="89"/>
      <c r="F962" s="89"/>
      <c r="G962" s="88"/>
      <c r="H962" s="88"/>
      <c r="I962" s="88"/>
      <c r="J962" s="88"/>
      <c r="K962" s="88"/>
      <c r="L962" s="88"/>
      <c r="M962" s="92"/>
    </row>
    <row r="963" ht="22.5" customHeight="1">
      <c r="A963" s="93"/>
      <c r="B963" s="94"/>
      <c r="C963" s="94"/>
      <c r="D963" s="33" t="str">
        <f t="shared" si="1"/>
        <v>Chưa thực hiện</v>
      </c>
      <c r="E963" s="95"/>
      <c r="F963" s="95"/>
      <c r="G963" s="94"/>
      <c r="H963" s="94"/>
      <c r="I963" s="94"/>
      <c r="J963" s="94"/>
      <c r="K963" s="94"/>
      <c r="L963" s="94"/>
      <c r="M963" s="97"/>
    </row>
    <row r="964" ht="22.5" customHeight="1">
      <c r="A964" s="87"/>
      <c r="B964" s="88"/>
      <c r="C964" s="88"/>
      <c r="D964" s="33" t="str">
        <f t="shared" si="1"/>
        <v>Chưa thực hiện</v>
      </c>
      <c r="E964" s="89"/>
      <c r="F964" s="89"/>
      <c r="G964" s="88"/>
      <c r="H964" s="88"/>
      <c r="I964" s="88"/>
      <c r="J964" s="88"/>
      <c r="K964" s="88"/>
      <c r="L964" s="88"/>
      <c r="M964" s="92"/>
    </row>
    <row r="965" ht="22.5" customHeight="1">
      <c r="A965" s="93"/>
      <c r="B965" s="94"/>
      <c r="C965" s="94"/>
      <c r="D965" s="33" t="str">
        <f t="shared" si="1"/>
        <v>Chưa thực hiện</v>
      </c>
      <c r="E965" s="95"/>
      <c r="F965" s="95"/>
      <c r="G965" s="94"/>
      <c r="H965" s="94"/>
      <c r="I965" s="94"/>
      <c r="J965" s="94"/>
      <c r="K965" s="94"/>
      <c r="L965" s="94"/>
      <c r="M965" s="97"/>
    </row>
    <row r="966" ht="22.5" customHeight="1">
      <c r="A966" s="87"/>
      <c r="B966" s="88"/>
      <c r="C966" s="88"/>
      <c r="D966" s="33" t="str">
        <f t="shared" si="1"/>
        <v>Chưa thực hiện</v>
      </c>
      <c r="E966" s="89"/>
      <c r="F966" s="89"/>
      <c r="G966" s="88"/>
      <c r="H966" s="88"/>
      <c r="I966" s="88"/>
      <c r="J966" s="88"/>
      <c r="K966" s="88"/>
      <c r="L966" s="88"/>
      <c r="M966" s="92"/>
    </row>
    <row r="967" ht="22.5" customHeight="1">
      <c r="A967" s="93"/>
      <c r="B967" s="94"/>
      <c r="C967" s="94"/>
      <c r="D967" s="33" t="str">
        <f t="shared" si="1"/>
        <v>Chưa thực hiện</v>
      </c>
      <c r="E967" s="95"/>
      <c r="F967" s="95"/>
      <c r="G967" s="94"/>
      <c r="H967" s="94"/>
      <c r="I967" s="94"/>
      <c r="J967" s="94"/>
      <c r="K967" s="94"/>
      <c r="L967" s="94"/>
      <c r="M967" s="97"/>
    </row>
    <row r="968" ht="22.5" customHeight="1">
      <c r="A968" s="87"/>
      <c r="B968" s="88"/>
      <c r="C968" s="88"/>
      <c r="D968" s="33" t="str">
        <f t="shared" si="1"/>
        <v>Chưa thực hiện</v>
      </c>
      <c r="E968" s="89"/>
      <c r="F968" s="89"/>
      <c r="G968" s="88"/>
      <c r="H968" s="88"/>
      <c r="I968" s="88"/>
      <c r="J968" s="88"/>
      <c r="K968" s="88"/>
      <c r="L968" s="88"/>
      <c r="M968" s="92"/>
    </row>
    <row r="969" ht="22.5" customHeight="1">
      <c r="A969" s="93"/>
      <c r="B969" s="94"/>
      <c r="C969" s="94"/>
      <c r="D969" s="33" t="str">
        <f t="shared" si="1"/>
        <v>Chưa thực hiện</v>
      </c>
      <c r="E969" s="95"/>
      <c r="F969" s="95"/>
      <c r="G969" s="94"/>
      <c r="H969" s="94"/>
      <c r="I969" s="94"/>
      <c r="J969" s="94"/>
      <c r="K969" s="94"/>
      <c r="L969" s="94"/>
      <c r="M969" s="97"/>
    </row>
    <row r="970" ht="22.5" customHeight="1">
      <c r="A970" s="87"/>
      <c r="B970" s="88"/>
      <c r="C970" s="88"/>
      <c r="D970" s="33" t="str">
        <f t="shared" si="1"/>
        <v>Chưa thực hiện</v>
      </c>
      <c r="E970" s="89"/>
      <c r="F970" s="89"/>
      <c r="G970" s="88"/>
      <c r="H970" s="88"/>
      <c r="I970" s="88"/>
      <c r="J970" s="88"/>
      <c r="K970" s="88"/>
      <c r="L970" s="88"/>
      <c r="M970" s="92"/>
    </row>
    <row r="971" ht="22.5" customHeight="1">
      <c r="A971" s="93"/>
      <c r="B971" s="94"/>
      <c r="C971" s="94"/>
      <c r="D971" s="33" t="str">
        <f t="shared" si="1"/>
        <v>Chưa thực hiện</v>
      </c>
      <c r="E971" s="95"/>
      <c r="F971" s="95"/>
      <c r="G971" s="94"/>
      <c r="H971" s="94"/>
      <c r="I971" s="94"/>
      <c r="J971" s="94"/>
      <c r="K971" s="94"/>
      <c r="L971" s="94"/>
      <c r="M971" s="97"/>
    </row>
    <row r="972" ht="22.5" customHeight="1">
      <c r="A972" s="87"/>
      <c r="B972" s="88"/>
      <c r="C972" s="88"/>
      <c r="D972" s="33" t="str">
        <f t="shared" si="1"/>
        <v>Chưa thực hiện</v>
      </c>
      <c r="E972" s="89"/>
      <c r="F972" s="89"/>
      <c r="G972" s="88"/>
      <c r="H972" s="88"/>
      <c r="I972" s="88"/>
      <c r="J972" s="88"/>
      <c r="K972" s="88"/>
      <c r="L972" s="88"/>
      <c r="M972" s="92"/>
    </row>
    <row r="973" ht="22.5" customHeight="1">
      <c r="A973" s="93"/>
      <c r="B973" s="94"/>
      <c r="C973" s="94"/>
      <c r="D973" s="33" t="str">
        <f t="shared" si="1"/>
        <v>Chưa thực hiện</v>
      </c>
      <c r="E973" s="95"/>
      <c r="F973" s="95"/>
      <c r="G973" s="94"/>
      <c r="H973" s="94"/>
      <c r="I973" s="94"/>
      <c r="J973" s="94"/>
      <c r="K973" s="94"/>
      <c r="L973" s="94"/>
      <c r="M973" s="97"/>
    </row>
    <row r="974" ht="22.5" customHeight="1">
      <c r="A974" s="87"/>
      <c r="B974" s="88"/>
      <c r="C974" s="88"/>
      <c r="D974" s="33" t="str">
        <f t="shared" si="1"/>
        <v>Chưa thực hiện</v>
      </c>
      <c r="E974" s="89"/>
      <c r="F974" s="89"/>
      <c r="G974" s="88"/>
      <c r="H974" s="88"/>
      <c r="I974" s="88"/>
      <c r="J974" s="88"/>
      <c r="K974" s="88"/>
      <c r="L974" s="88"/>
      <c r="M974" s="92"/>
    </row>
    <row r="975" ht="22.5" customHeight="1">
      <c r="A975" s="93"/>
      <c r="B975" s="94"/>
      <c r="C975" s="94"/>
      <c r="D975" s="33" t="str">
        <f t="shared" si="1"/>
        <v>Chưa thực hiện</v>
      </c>
      <c r="E975" s="95"/>
      <c r="F975" s="95"/>
      <c r="G975" s="94"/>
      <c r="H975" s="94"/>
      <c r="I975" s="94"/>
      <c r="J975" s="94"/>
      <c r="K975" s="94"/>
      <c r="L975" s="94"/>
      <c r="M975" s="97"/>
    </row>
    <row r="976" ht="22.5" customHeight="1">
      <c r="A976" s="87"/>
      <c r="B976" s="88"/>
      <c r="C976" s="88"/>
      <c r="D976" s="33" t="str">
        <f t="shared" si="1"/>
        <v>Chưa thực hiện</v>
      </c>
      <c r="E976" s="89"/>
      <c r="F976" s="89"/>
      <c r="G976" s="88"/>
      <c r="H976" s="88"/>
      <c r="I976" s="88"/>
      <c r="J976" s="88"/>
      <c r="K976" s="88"/>
      <c r="L976" s="88"/>
      <c r="M976" s="92"/>
    </row>
    <row r="977" ht="22.5" customHeight="1">
      <c r="A977" s="93"/>
      <c r="B977" s="94"/>
      <c r="C977" s="94"/>
      <c r="D977" s="33" t="str">
        <f t="shared" si="1"/>
        <v>Chưa thực hiện</v>
      </c>
      <c r="E977" s="95"/>
      <c r="F977" s="95"/>
      <c r="G977" s="94"/>
      <c r="H977" s="94"/>
      <c r="I977" s="94"/>
      <c r="J977" s="94"/>
      <c r="K977" s="94"/>
      <c r="L977" s="94"/>
      <c r="M977" s="97"/>
    </row>
    <row r="978" ht="22.5" customHeight="1">
      <c r="A978" s="87"/>
      <c r="B978" s="88"/>
      <c r="C978" s="88"/>
      <c r="D978" s="33" t="str">
        <f t="shared" si="1"/>
        <v>Chưa thực hiện</v>
      </c>
      <c r="E978" s="89"/>
      <c r="F978" s="89"/>
      <c r="G978" s="88"/>
      <c r="H978" s="88"/>
      <c r="I978" s="88"/>
      <c r="J978" s="88"/>
      <c r="K978" s="88"/>
      <c r="L978" s="88"/>
      <c r="M978" s="92"/>
    </row>
    <row r="979" ht="22.5" customHeight="1">
      <c r="A979" s="93"/>
      <c r="B979" s="94"/>
      <c r="C979" s="94"/>
      <c r="D979" s="33" t="str">
        <f t="shared" si="1"/>
        <v>Chưa thực hiện</v>
      </c>
      <c r="E979" s="95"/>
      <c r="F979" s="95"/>
      <c r="G979" s="94"/>
      <c r="H979" s="94"/>
      <c r="I979" s="94"/>
      <c r="J979" s="94"/>
      <c r="K979" s="94"/>
      <c r="L979" s="94"/>
      <c r="M979" s="97"/>
    </row>
    <row r="980" ht="22.5" customHeight="1">
      <c r="A980" s="87"/>
      <c r="B980" s="88"/>
      <c r="C980" s="88"/>
      <c r="D980" s="33" t="str">
        <f t="shared" si="1"/>
        <v>Chưa thực hiện</v>
      </c>
      <c r="E980" s="89"/>
      <c r="F980" s="89"/>
      <c r="G980" s="88"/>
      <c r="H980" s="88"/>
      <c r="I980" s="88"/>
      <c r="J980" s="88"/>
      <c r="K980" s="88"/>
      <c r="L980" s="88"/>
      <c r="M980" s="92"/>
    </row>
    <row r="981" ht="22.5" customHeight="1">
      <c r="A981" s="93"/>
      <c r="B981" s="94"/>
      <c r="C981" s="94"/>
      <c r="D981" s="33" t="str">
        <f t="shared" si="1"/>
        <v>Chưa thực hiện</v>
      </c>
      <c r="E981" s="95"/>
      <c r="F981" s="95"/>
      <c r="G981" s="94"/>
      <c r="H981" s="94"/>
      <c r="I981" s="94"/>
      <c r="J981" s="94"/>
      <c r="K981" s="94"/>
      <c r="L981" s="94"/>
      <c r="M981" s="97"/>
    </row>
    <row r="982" ht="22.5" customHeight="1">
      <c r="A982" s="87"/>
      <c r="B982" s="88"/>
      <c r="C982" s="88"/>
      <c r="D982" s="33" t="str">
        <f t="shared" si="1"/>
        <v>Chưa thực hiện</v>
      </c>
      <c r="E982" s="89"/>
      <c r="F982" s="89"/>
      <c r="G982" s="88"/>
      <c r="H982" s="88"/>
      <c r="I982" s="88"/>
      <c r="J982" s="88"/>
      <c r="K982" s="88"/>
      <c r="L982" s="88"/>
      <c r="M982" s="92"/>
    </row>
    <row r="983" ht="22.5" customHeight="1">
      <c r="A983" s="93"/>
      <c r="B983" s="94"/>
      <c r="C983" s="94"/>
      <c r="D983" s="33" t="str">
        <f t="shared" si="1"/>
        <v>Chưa thực hiện</v>
      </c>
      <c r="E983" s="95"/>
      <c r="F983" s="95"/>
      <c r="G983" s="94"/>
      <c r="H983" s="94"/>
      <c r="I983" s="94"/>
      <c r="J983" s="94"/>
      <c r="K983" s="94"/>
      <c r="L983" s="94"/>
      <c r="M983" s="97"/>
    </row>
    <row r="984" ht="22.5" customHeight="1">
      <c r="A984" s="87"/>
      <c r="B984" s="88"/>
      <c r="C984" s="88"/>
      <c r="D984" s="33" t="str">
        <f t="shared" si="1"/>
        <v>Chưa thực hiện</v>
      </c>
      <c r="E984" s="89"/>
      <c r="F984" s="89"/>
      <c r="G984" s="88"/>
      <c r="H984" s="88"/>
      <c r="I984" s="88"/>
      <c r="J984" s="88"/>
      <c r="K984" s="88"/>
      <c r="L984" s="88"/>
      <c r="M984" s="92"/>
    </row>
    <row r="985" ht="22.5" customHeight="1">
      <c r="A985" s="93"/>
      <c r="B985" s="94"/>
      <c r="C985" s="94"/>
      <c r="D985" s="33" t="str">
        <f t="shared" si="1"/>
        <v>Chưa thực hiện</v>
      </c>
      <c r="E985" s="95"/>
      <c r="F985" s="95"/>
      <c r="G985" s="94"/>
      <c r="H985" s="94"/>
      <c r="I985" s="94"/>
      <c r="J985" s="94"/>
      <c r="K985" s="94"/>
      <c r="L985" s="94"/>
      <c r="M985" s="97"/>
    </row>
    <row r="986" ht="22.5" customHeight="1">
      <c r="A986" s="87"/>
      <c r="B986" s="88"/>
      <c r="C986" s="88"/>
      <c r="D986" s="33" t="str">
        <f t="shared" si="1"/>
        <v>Chưa thực hiện</v>
      </c>
      <c r="E986" s="89"/>
      <c r="F986" s="89"/>
      <c r="G986" s="88"/>
      <c r="H986" s="88"/>
      <c r="I986" s="88"/>
      <c r="J986" s="88"/>
      <c r="K986" s="88"/>
      <c r="L986" s="88"/>
      <c r="M986" s="92"/>
    </row>
    <row r="987" ht="22.5" customHeight="1">
      <c r="A987" s="93"/>
      <c r="B987" s="94"/>
      <c r="C987" s="94"/>
      <c r="D987" s="33" t="str">
        <f t="shared" si="1"/>
        <v>Chưa thực hiện</v>
      </c>
      <c r="E987" s="95"/>
      <c r="F987" s="95"/>
      <c r="G987" s="94"/>
      <c r="H987" s="94"/>
      <c r="I987" s="94"/>
      <c r="J987" s="94"/>
      <c r="K987" s="94"/>
      <c r="L987" s="94"/>
      <c r="M987" s="97"/>
    </row>
    <row r="988" ht="22.5" customHeight="1">
      <c r="A988" s="87"/>
      <c r="B988" s="88"/>
      <c r="C988" s="88"/>
      <c r="D988" s="33" t="str">
        <f t="shared" si="1"/>
        <v>Chưa thực hiện</v>
      </c>
      <c r="E988" s="89"/>
      <c r="F988" s="89"/>
      <c r="G988" s="88"/>
      <c r="H988" s="88"/>
      <c r="I988" s="88"/>
      <c r="J988" s="88"/>
      <c r="K988" s="88"/>
      <c r="L988" s="88"/>
      <c r="M988" s="92"/>
    </row>
    <row r="989" ht="22.5" customHeight="1">
      <c r="A989" s="93"/>
      <c r="B989" s="94"/>
      <c r="C989" s="94"/>
      <c r="D989" s="33" t="str">
        <f t="shared" si="1"/>
        <v>Chưa thực hiện</v>
      </c>
      <c r="E989" s="95"/>
      <c r="F989" s="95"/>
      <c r="G989" s="94"/>
      <c r="H989" s="94"/>
      <c r="I989" s="94"/>
      <c r="J989" s="94"/>
      <c r="K989" s="94"/>
      <c r="L989" s="94"/>
      <c r="M989" s="97"/>
    </row>
    <row r="990" ht="22.5" customHeight="1">
      <c r="A990" s="87"/>
      <c r="B990" s="88"/>
      <c r="C990" s="88"/>
      <c r="D990" s="33" t="str">
        <f t="shared" si="1"/>
        <v>Chưa thực hiện</v>
      </c>
      <c r="E990" s="89"/>
      <c r="F990" s="89"/>
      <c r="G990" s="88"/>
      <c r="H990" s="88"/>
      <c r="I990" s="88"/>
      <c r="J990" s="88"/>
      <c r="K990" s="88"/>
      <c r="L990" s="88"/>
      <c r="M990" s="92"/>
    </row>
    <row r="991" ht="22.5" customHeight="1">
      <c r="A991" s="93"/>
      <c r="B991" s="94"/>
      <c r="C991" s="94"/>
      <c r="D991" s="33" t="str">
        <f t="shared" si="1"/>
        <v>Chưa thực hiện</v>
      </c>
      <c r="E991" s="95"/>
      <c r="F991" s="95"/>
      <c r="G991" s="94"/>
      <c r="H991" s="94"/>
      <c r="I991" s="94"/>
      <c r="J991" s="94"/>
      <c r="K991" s="94"/>
      <c r="L991" s="94"/>
      <c r="M991" s="97"/>
    </row>
    <row r="992" ht="22.5" customHeight="1">
      <c r="A992" s="87"/>
      <c r="B992" s="88"/>
      <c r="C992" s="88"/>
      <c r="D992" s="33" t="str">
        <f t="shared" si="1"/>
        <v>Chưa thực hiện</v>
      </c>
      <c r="E992" s="89"/>
      <c r="F992" s="89"/>
      <c r="G992" s="88"/>
      <c r="H992" s="88"/>
      <c r="I992" s="88"/>
      <c r="J992" s="88"/>
      <c r="K992" s="88"/>
      <c r="L992" s="88"/>
      <c r="M992" s="92"/>
    </row>
    <row r="993" ht="22.5" customHeight="1">
      <c r="A993" s="93"/>
      <c r="B993" s="94"/>
      <c r="C993" s="94"/>
      <c r="D993" s="33" t="str">
        <f t="shared" si="1"/>
        <v>Chưa thực hiện</v>
      </c>
      <c r="E993" s="95"/>
      <c r="F993" s="95"/>
      <c r="G993" s="94"/>
      <c r="H993" s="94"/>
      <c r="I993" s="94"/>
      <c r="J993" s="94"/>
      <c r="K993" s="94"/>
      <c r="L993" s="94"/>
      <c r="M993" s="97"/>
    </row>
    <row r="994" ht="22.5" customHeight="1">
      <c r="A994" s="87"/>
      <c r="B994" s="88"/>
      <c r="C994" s="88"/>
      <c r="D994" s="33" t="str">
        <f t="shared" si="1"/>
        <v>Chưa thực hiện</v>
      </c>
      <c r="E994" s="89"/>
      <c r="F994" s="89"/>
      <c r="G994" s="88"/>
      <c r="H994" s="88"/>
      <c r="I994" s="88"/>
      <c r="J994" s="88"/>
      <c r="K994" s="88"/>
      <c r="L994" s="88"/>
      <c r="M994" s="92"/>
    </row>
    <row r="995" ht="22.5" customHeight="1">
      <c r="A995" s="93"/>
      <c r="B995" s="94"/>
      <c r="C995" s="94"/>
      <c r="D995" s="33" t="str">
        <f t="shared" si="1"/>
        <v>Chưa thực hiện</v>
      </c>
      <c r="E995" s="95"/>
      <c r="F995" s="95"/>
      <c r="G995" s="94"/>
      <c r="H995" s="94"/>
      <c r="I995" s="94"/>
      <c r="J995" s="94"/>
      <c r="K995" s="94"/>
      <c r="L995" s="94"/>
      <c r="M995" s="97"/>
    </row>
    <row r="996" ht="22.5" customHeight="1">
      <c r="A996" s="87"/>
      <c r="B996" s="88"/>
      <c r="C996" s="88"/>
      <c r="D996" s="33" t="str">
        <f t="shared" si="1"/>
        <v>Chưa thực hiện</v>
      </c>
      <c r="E996" s="89"/>
      <c r="F996" s="89"/>
      <c r="G996" s="88"/>
      <c r="H996" s="88"/>
      <c r="I996" s="88"/>
      <c r="J996" s="88"/>
      <c r="K996" s="88"/>
      <c r="L996" s="88"/>
      <c r="M996" s="92"/>
    </row>
    <row r="997" ht="22.5" customHeight="1">
      <c r="A997" s="93"/>
      <c r="B997" s="94"/>
      <c r="C997" s="94"/>
      <c r="D997" s="33" t="str">
        <f t="shared" si="1"/>
        <v>Chưa thực hiện</v>
      </c>
      <c r="E997" s="95"/>
      <c r="F997" s="95"/>
      <c r="G997" s="94"/>
      <c r="H997" s="94"/>
      <c r="I997" s="94"/>
      <c r="J997" s="94"/>
      <c r="K997" s="94"/>
      <c r="L997" s="94"/>
      <c r="M997" s="97"/>
    </row>
    <row r="998" ht="22.5" customHeight="1">
      <c r="A998" s="87"/>
      <c r="B998" s="88"/>
      <c r="C998" s="88"/>
      <c r="D998" s="33" t="str">
        <f t="shared" si="1"/>
        <v>Chưa thực hiện</v>
      </c>
      <c r="E998" s="89"/>
      <c r="F998" s="89"/>
      <c r="G998" s="88"/>
      <c r="H998" s="88"/>
      <c r="I998" s="88"/>
      <c r="J998" s="88"/>
      <c r="K998" s="88"/>
      <c r="L998" s="88"/>
      <c r="M998" s="92"/>
    </row>
    <row r="999" ht="22.5" customHeight="1">
      <c r="A999" s="93"/>
      <c r="B999" s="94"/>
      <c r="C999" s="94"/>
      <c r="D999" s="33" t="str">
        <f t="shared" si="1"/>
        <v>Chưa thực hiện</v>
      </c>
      <c r="E999" s="95"/>
      <c r="F999" s="95"/>
      <c r="G999" s="94"/>
      <c r="H999" s="94"/>
      <c r="I999" s="94"/>
      <c r="J999" s="94"/>
      <c r="K999" s="94"/>
      <c r="L999" s="94"/>
      <c r="M999" s="97"/>
    </row>
    <row r="1000" ht="22.5" customHeight="1">
      <c r="A1000" s="87"/>
      <c r="B1000" s="88"/>
      <c r="C1000" s="88"/>
      <c r="D1000" s="33" t="str">
        <f t="shared" si="1"/>
        <v>Chưa thực hiện</v>
      </c>
      <c r="E1000" s="89"/>
      <c r="F1000" s="89"/>
      <c r="G1000" s="88"/>
      <c r="H1000" s="88"/>
      <c r="I1000" s="88"/>
      <c r="J1000" s="88"/>
      <c r="K1000" s="88"/>
      <c r="L1000" s="88"/>
      <c r="M1000" s="92"/>
    </row>
    <row r="1001" ht="22.5" customHeight="1">
      <c r="A1001" s="93"/>
      <c r="B1001" s="94"/>
      <c r="C1001" s="94"/>
      <c r="D1001" s="33" t="str">
        <f t="shared" si="1"/>
        <v>Chưa thực hiện</v>
      </c>
      <c r="E1001" s="95"/>
      <c r="F1001" s="95"/>
      <c r="G1001" s="94"/>
      <c r="H1001" s="94"/>
      <c r="I1001" s="94"/>
      <c r="J1001" s="94"/>
      <c r="K1001" s="94"/>
      <c r="L1001" s="94"/>
      <c r="M1001" s="97"/>
    </row>
    <row r="1002" ht="22.5" customHeight="1">
      <c r="A1002" s="175"/>
      <c r="B1002" s="176"/>
      <c r="C1002" s="176"/>
      <c r="D1002" s="33" t="str">
        <f t="shared" si="1"/>
        <v>Chưa thực hiện</v>
      </c>
      <c r="E1002" s="178"/>
      <c r="F1002" s="178"/>
      <c r="G1002" s="176"/>
      <c r="H1002" s="176"/>
      <c r="I1002" s="176"/>
      <c r="J1002" s="176"/>
      <c r="K1002" s="176"/>
      <c r="L1002" s="176"/>
      <c r="M1002" s="184"/>
    </row>
  </sheetData>
  <mergeCells count="1">
    <mergeCell ref="H1:K1"/>
  </mergeCells>
  <conditionalFormatting sqref="D3:D1002">
    <cfRule type="cellIs" dxfId="5" priority="1" operator="equal">
      <formula>"Đã hoàn thành"</formula>
    </cfRule>
  </conditionalFormatting>
  <conditionalFormatting sqref="D3:D1002">
    <cfRule type="cellIs" dxfId="6" priority="2" operator="equal">
      <formula>"Đang thực hiện"</formula>
    </cfRule>
  </conditionalFormatting>
  <conditionalFormatting sqref="D3:D1002">
    <cfRule type="cellIs" dxfId="7" priority="3" operator="equal">
      <formula>"Quá hạn"</formula>
    </cfRule>
  </conditionalFormatting>
  <conditionalFormatting sqref="D3:D1002">
    <cfRule type="cellIs" dxfId="8" priority="4" operator="equal">
      <formula>"Chưa thực hiện"</formula>
    </cfRule>
  </conditionalFormatting>
  <dataValidations>
    <dataValidation type="list" allowBlank="1" sqref="A3:A1002">
      <formula1>"BP.BP THI CÔNG"</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88"/>
    <col customWidth="1" min="2" max="2" width="40.38"/>
    <col customWidth="1" min="3" max="3" width="57.25"/>
    <col customWidth="1" min="4" max="4" width="24.88"/>
    <col customWidth="1" min="5" max="7" width="25.38"/>
    <col customWidth="1" min="8" max="8" width="47.25"/>
    <col customWidth="1" min="9" max="9" width="44.13"/>
    <col customWidth="1" min="10" max="10" width="34.0"/>
    <col customWidth="1" min="11" max="11" width="40.63"/>
    <col customWidth="1" min="12" max="12" width="36.88"/>
    <col customWidth="1" min="13" max="13" width="32.63"/>
  </cols>
  <sheetData>
    <row r="1" ht="42.0" customHeight="1">
      <c r="A1" s="14"/>
      <c r="B1" s="14"/>
      <c r="C1" s="15"/>
      <c r="D1" s="14"/>
      <c r="E1" s="14"/>
      <c r="F1" s="14"/>
      <c r="G1" s="14"/>
      <c r="H1" s="18" t="s">
        <v>8</v>
      </c>
      <c r="L1" s="15"/>
      <c r="M1" s="14"/>
      <c r="N1" s="20"/>
      <c r="O1" s="20"/>
      <c r="P1" s="20"/>
      <c r="Q1" s="20"/>
      <c r="R1" s="20"/>
      <c r="S1" s="20"/>
      <c r="T1" s="20"/>
      <c r="U1" s="20"/>
      <c r="V1" s="20"/>
      <c r="W1" s="20"/>
      <c r="X1" s="20"/>
      <c r="Y1" s="20"/>
      <c r="Z1" s="20"/>
      <c r="AA1" s="20"/>
      <c r="AB1" s="20"/>
      <c r="AC1" s="20"/>
      <c r="AD1" s="20"/>
    </row>
    <row r="2" ht="42.0" customHeight="1">
      <c r="A2" s="21" t="s">
        <v>10</v>
      </c>
      <c r="B2" s="21" t="s">
        <v>11</v>
      </c>
      <c r="C2" s="24" t="s">
        <v>14</v>
      </c>
      <c r="D2" s="21" t="s">
        <v>17</v>
      </c>
      <c r="E2" s="21" t="s">
        <v>19</v>
      </c>
      <c r="F2" s="21" t="s">
        <v>22</v>
      </c>
      <c r="G2" s="21" t="s">
        <v>24</v>
      </c>
      <c r="H2" s="21" t="s">
        <v>25</v>
      </c>
      <c r="I2" s="24" t="s">
        <v>26</v>
      </c>
      <c r="J2" s="24" t="s">
        <v>27</v>
      </c>
      <c r="K2" s="24" t="s">
        <v>28</v>
      </c>
      <c r="L2" s="24" t="s">
        <v>29</v>
      </c>
      <c r="M2" s="21" t="s">
        <v>30</v>
      </c>
      <c r="N2" s="20"/>
      <c r="O2" s="20"/>
      <c r="P2" s="20"/>
      <c r="Q2" s="20"/>
      <c r="R2" s="20"/>
      <c r="S2" s="20"/>
      <c r="T2" s="20"/>
      <c r="U2" s="20"/>
      <c r="V2" s="20"/>
      <c r="W2" s="20"/>
      <c r="X2" s="20"/>
      <c r="Y2" s="20"/>
      <c r="Z2" s="20"/>
      <c r="AA2" s="20"/>
      <c r="AB2" s="20"/>
      <c r="AC2" s="20"/>
      <c r="AD2" s="20"/>
    </row>
    <row r="3" ht="29.25" customHeight="1">
      <c r="A3" s="233"/>
      <c r="B3" s="234" t="s">
        <v>514</v>
      </c>
      <c r="C3" s="235"/>
      <c r="D3" s="236"/>
      <c r="E3" s="237"/>
      <c r="F3" s="238"/>
      <c r="G3" s="238"/>
      <c r="H3" s="235"/>
      <c r="I3" s="235"/>
      <c r="J3" s="239"/>
      <c r="K3" s="235"/>
      <c r="L3" s="235"/>
      <c r="M3" s="240"/>
    </row>
    <row r="4" ht="29.25" customHeight="1">
      <c r="A4" s="241"/>
      <c r="B4" s="234" t="s">
        <v>515</v>
      </c>
      <c r="C4" s="235"/>
      <c r="D4" s="236"/>
      <c r="E4" s="237"/>
      <c r="F4" s="238"/>
      <c r="G4" s="238"/>
      <c r="H4" s="235"/>
      <c r="I4" s="235"/>
      <c r="J4" s="239"/>
      <c r="K4" s="235"/>
      <c r="L4" s="235"/>
      <c r="M4" s="240"/>
    </row>
    <row r="5" ht="133.5" customHeight="1">
      <c r="A5" s="242" t="s">
        <v>516</v>
      </c>
      <c r="B5" s="30" t="s">
        <v>479</v>
      </c>
      <c r="C5" s="83" t="s">
        <v>517</v>
      </c>
      <c r="D5" s="33" t="str">
        <f t="shared" ref="D5:D6" si="1">IF(E5="","Chưa thực hiện",
   IF(F5="","Đang thực hiện",
      IF(F5&lt;=G5,"Đã hoàn thành","Quá hạn")
   )
)</f>
        <v>Đã hoàn thành</v>
      </c>
      <c r="E5" s="243">
        <v>46126.0</v>
      </c>
      <c r="F5" s="243">
        <v>46126.0</v>
      </c>
      <c r="G5" s="243">
        <v>46126.0</v>
      </c>
      <c r="H5" s="83" t="s">
        <v>518</v>
      </c>
      <c r="I5" s="83" t="s">
        <v>519</v>
      </c>
      <c r="J5" s="244" t="s">
        <v>520</v>
      </c>
      <c r="K5" s="83" t="s">
        <v>521</v>
      </c>
      <c r="L5" s="83" t="s">
        <v>522</v>
      </c>
      <c r="M5" s="39"/>
    </row>
    <row r="6" ht="133.5" customHeight="1">
      <c r="A6" s="242" t="s">
        <v>516</v>
      </c>
      <c r="B6" s="82" t="s">
        <v>523</v>
      </c>
      <c r="C6" s="83" t="s">
        <v>524</v>
      </c>
      <c r="D6" s="33" t="str">
        <f t="shared" si="1"/>
        <v>Đã hoàn thành</v>
      </c>
      <c r="E6" s="243">
        <v>46128.0</v>
      </c>
      <c r="F6" s="243">
        <v>46129.0</v>
      </c>
      <c r="G6" s="243">
        <v>46129.0</v>
      </c>
      <c r="H6" s="83" t="s">
        <v>525</v>
      </c>
      <c r="I6" s="83" t="s">
        <v>526</v>
      </c>
      <c r="J6" s="83"/>
      <c r="K6" s="83"/>
      <c r="L6" s="83"/>
      <c r="M6" s="39"/>
    </row>
    <row r="7" ht="30.75" customHeight="1">
      <c r="A7" s="245"/>
      <c r="B7" s="246"/>
      <c r="C7" s="83"/>
      <c r="D7" s="33"/>
      <c r="E7" s="243"/>
      <c r="F7" s="243"/>
      <c r="G7" s="243"/>
      <c r="H7" s="83"/>
      <c r="I7" s="83"/>
      <c r="J7" s="83"/>
      <c r="K7" s="83"/>
      <c r="L7" s="83"/>
      <c r="M7" s="39"/>
    </row>
    <row r="8" ht="30.75" customHeight="1">
      <c r="A8" s="245"/>
      <c r="B8" s="246"/>
      <c r="C8" s="83"/>
      <c r="D8" s="33"/>
      <c r="E8" s="243"/>
      <c r="F8" s="243"/>
      <c r="G8" s="243"/>
      <c r="H8" s="83"/>
      <c r="I8" s="83"/>
      <c r="J8" s="83"/>
      <c r="K8" s="83"/>
      <c r="L8" s="83"/>
      <c r="M8" s="39"/>
    </row>
    <row r="9" ht="68.25" customHeight="1">
      <c r="A9" s="247" t="s">
        <v>516</v>
      </c>
      <c r="B9" s="246" t="s">
        <v>527</v>
      </c>
      <c r="C9" s="83" t="s">
        <v>528</v>
      </c>
      <c r="D9" s="33" t="str">
        <f t="shared" ref="D9:D11" si="2">IF(E9="","Chưa thực hiện",
   IF(F9="","Đang thực hiện",
      IF(F9&lt;=G9,"Đã hoàn thành","Quá hạn")
   )
)</f>
        <v>Đã hoàn thành</v>
      </c>
      <c r="E9" s="243">
        <v>46126.0</v>
      </c>
      <c r="F9" s="243">
        <v>46126.0</v>
      </c>
      <c r="G9" s="243">
        <v>46126.0</v>
      </c>
      <c r="H9" s="83" t="s">
        <v>529</v>
      </c>
      <c r="I9" s="83" t="s">
        <v>530</v>
      </c>
      <c r="J9" s="83"/>
      <c r="K9" s="83"/>
      <c r="L9" s="83"/>
      <c r="M9" s="39"/>
    </row>
    <row r="10" ht="267.75" customHeight="1">
      <c r="A10" s="247" t="s">
        <v>516</v>
      </c>
      <c r="B10" s="246" t="s">
        <v>531</v>
      </c>
      <c r="C10" s="83" t="s">
        <v>532</v>
      </c>
      <c r="D10" s="33" t="str">
        <f t="shared" si="2"/>
        <v>Đã hoàn thành</v>
      </c>
      <c r="E10" s="243">
        <v>46129.0</v>
      </c>
      <c r="F10" s="243">
        <v>46132.0</v>
      </c>
      <c r="G10" s="243">
        <v>46133.0</v>
      </c>
      <c r="H10" s="83" t="s">
        <v>533</v>
      </c>
      <c r="I10" s="248" t="s">
        <v>534</v>
      </c>
      <c r="J10" s="83"/>
      <c r="K10" s="83"/>
      <c r="L10" s="83"/>
      <c r="M10" s="39"/>
    </row>
    <row r="11" ht="71.25" customHeight="1">
      <c r="A11" s="247" t="s">
        <v>516</v>
      </c>
      <c r="B11" s="246" t="s">
        <v>531</v>
      </c>
      <c r="C11" s="249" t="s">
        <v>535</v>
      </c>
      <c r="D11" s="33" t="str">
        <f t="shared" si="2"/>
        <v>Đã hoàn thành</v>
      </c>
      <c r="E11" s="243">
        <v>46132.0</v>
      </c>
      <c r="F11" s="243">
        <v>46132.0</v>
      </c>
      <c r="G11" s="243">
        <v>46132.0</v>
      </c>
      <c r="H11" s="83" t="s">
        <v>536</v>
      </c>
      <c r="I11" s="250" t="s">
        <v>537</v>
      </c>
      <c r="J11" s="83"/>
      <c r="K11" s="83"/>
      <c r="L11" s="83" t="s">
        <v>538</v>
      </c>
      <c r="M11" s="39"/>
    </row>
    <row r="12" ht="30.75" customHeight="1">
      <c r="A12" s="245"/>
      <c r="B12" s="246"/>
      <c r="C12" s="83"/>
      <c r="D12" s="33"/>
      <c r="E12" s="36"/>
      <c r="F12" s="54"/>
      <c r="G12" s="54"/>
      <c r="H12" s="83"/>
      <c r="I12" s="83"/>
      <c r="J12" s="83"/>
      <c r="K12" s="83"/>
      <c r="L12" s="83"/>
      <c r="M12" s="39"/>
    </row>
    <row r="13" ht="30.75" customHeight="1">
      <c r="A13" s="245"/>
      <c r="B13" s="246"/>
      <c r="C13" s="83"/>
      <c r="D13" s="33"/>
      <c r="E13" s="36"/>
      <c r="F13" s="54"/>
      <c r="G13" s="54"/>
      <c r="H13" s="83"/>
      <c r="I13" s="83"/>
      <c r="J13" s="83"/>
      <c r="K13" s="83"/>
      <c r="L13" s="83"/>
      <c r="M13" s="39"/>
    </row>
    <row r="14" ht="203.25" customHeight="1">
      <c r="A14" s="247" t="s">
        <v>516</v>
      </c>
      <c r="B14" s="246" t="s">
        <v>539</v>
      </c>
      <c r="C14" s="83" t="s">
        <v>540</v>
      </c>
      <c r="D14" s="33" t="str">
        <f>IF(E14="","Chưa thực hiện",
   IF(F14="","Đang thực hiện",
      IF(F14&lt;=G14,"Đã hoàn thành","Quá hạn")
   )
)</f>
        <v>Đã hoàn thành</v>
      </c>
      <c r="E14" s="243">
        <v>46129.0</v>
      </c>
      <c r="F14" s="243">
        <v>46132.0</v>
      </c>
      <c r="G14" s="243">
        <v>46133.0</v>
      </c>
      <c r="H14" s="83" t="s">
        <v>541</v>
      </c>
      <c r="I14" s="248" t="s">
        <v>534</v>
      </c>
      <c r="J14" s="83"/>
      <c r="K14" s="83"/>
      <c r="L14" s="83"/>
      <c r="M14" s="39"/>
    </row>
    <row r="15" ht="30.75" customHeight="1">
      <c r="A15" s="245"/>
      <c r="B15" s="246"/>
      <c r="C15" s="83"/>
      <c r="D15" s="33"/>
      <c r="E15" s="243"/>
      <c r="F15" s="243"/>
      <c r="G15" s="243"/>
      <c r="H15" s="83"/>
      <c r="I15" s="83"/>
      <c r="J15" s="83"/>
      <c r="K15" s="83"/>
      <c r="L15" s="83"/>
      <c r="M15" s="39"/>
    </row>
    <row r="16" ht="30.75" customHeight="1">
      <c r="A16" s="245"/>
      <c r="B16" s="246"/>
      <c r="C16" s="83"/>
      <c r="D16" s="33"/>
      <c r="E16" s="36"/>
      <c r="F16" s="54"/>
      <c r="G16" s="54"/>
      <c r="H16" s="83"/>
      <c r="I16" s="83"/>
      <c r="J16" s="83"/>
      <c r="K16" s="83"/>
      <c r="L16" s="83"/>
      <c r="M16" s="39"/>
    </row>
    <row r="17" ht="117.75" customHeight="1">
      <c r="A17" s="247" t="s">
        <v>516</v>
      </c>
      <c r="B17" s="246" t="s">
        <v>542</v>
      </c>
      <c r="C17" s="83" t="s">
        <v>543</v>
      </c>
      <c r="D17" s="33" t="str">
        <f>IF(E17="","Chưa thực hiện",
   IF(F17="","Đang thực hiện",
      IF(F17&lt;=G17,"Đã hoàn thành","Quá hạn")
   )
)</f>
        <v>Đã hoàn thành</v>
      </c>
      <c r="E17" s="243">
        <v>46130.0</v>
      </c>
      <c r="F17" s="243">
        <v>46130.0</v>
      </c>
      <c r="G17" s="243">
        <v>46130.0</v>
      </c>
      <c r="H17" s="83" t="s">
        <v>544</v>
      </c>
      <c r="I17" s="83" t="s">
        <v>545</v>
      </c>
      <c r="J17" s="83"/>
      <c r="K17" s="83"/>
      <c r="L17" s="83"/>
      <c r="M17" s="39"/>
    </row>
    <row r="18" ht="30.75" customHeight="1">
      <c r="A18" s="245"/>
      <c r="B18" s="246"/>
      <c r="C18" s="83"/>
      <c r="D18" s="33"/>
      <c r="E18" s="243"/>
      <c r="F18" s="243"/>
      <c r="G18" s="243"/>
      <c r="H18" s="83"/>
      <c r="I18" s="83"/>
      <c r="J18" s="83"/>
      <c r="K18" s="83"/>
      <c r="L18" s="83"/>
      <c r="M18" s="39"/>
    </row>
    <row r="19" ht="30.75" customHeight="1">
      <c r="A19" s="245"/>
      <c r="B19" s="246"/>
      <c r="C19" s="83"/>
      <c r="D19" s="33"/>
      <c r="E19" s="243"/>
      <c r="F19" s="243"/>
      <c r="G19" s="243"/>
      <c r="H19" s="83"/>
      <c r="I19" s="83"/>
      <c r="J19" s="83"/>
      <c r="K19" s="83"/>
      <c r="L19" s="83"/>
      <c r="M19" s="39"/>
    </row>
    <row r="20" ht="136.5" customHeight="1">
      <c r="A20" s="247" t="s">
        <v>516</v>
      </c>
      <c r="B20" s="246" t="s">
        <v>546</v>
      </c>
      <c r="C20" s="83" t="s">
        <v>547</v>
      </c>
      <c r="D20" s="33" t="str">
        <f t="shared" ref="D20:D26" si="3">IF(E20="","Chưa thực hiện",
   IF(F20="","Đang thực hiện",
      IF(F20&lt;=G20,"Đã hoàn thành","Quá hạn")
   )
)</f>
        <v>Đã hoàn thành</v>
      </c>
      <c r="E20" s="243">
        <v>46129.0</v>
      </c>
      <c r="F20" s="243">
        <v>46130.0</v>
      </c>
      <c r="G20" s="243">
        <v>46132.0</v>
      </c>
      <c r="H20" s="83" t="s">
        <v>548</v>
      </c>
      <c r="I20" s="83" t="s">
        <v>549</v>
      </c>
      <c r="J20" s="83"/>
      <c r="K20" s="83"/>
      <c r="L20" s="83"/>
      <c r="M20" s="39"/>
    </row>
    <row r="21" ht="68.25" customHeight="1">
      <c r="A21" s="247" t="s">
        <v>516</v>
      </c>
      <c r="B21" s="246" t="s">
        <v>546</v>
      </c>
      <c r="C21" s="83" t="s">
        <v>550</v>
      </c>
      <c r="D21" s="33" t="str">
        <f t="shared" si="3"/>
        <v>Đã hoàn thành</v>
      </c>
      <c r="E21" s="243">
        <v>46126.0</v>
      </c>
      <c r="F21" s="243">
        <v>46126.0</v>
      </c>
      <c r="G21" s="243">
        <v>46126.0</v>
      </c>
      <c r="H21" s="83" t="s">
        <v>551</v>
      </c>
      <c r="I21" s="83" t="s">
        <v>552</v>
      </c>
      <c r="J21" s="83"/>
      <c r="K21" s="83"/>
      <c r="L21" s="83"/>
      <c r="M21" s="39"/>
    </row>
    <row r="22" ht="68.25" customHeight="1">
      <c r="A22" s="251" t="s">
        <v>516</v>
      </c>
      <c r="B22" s="246" t="s">
        <v>546</v>
      </c>
      <c r="C22" s="83" t="s">
        <v>553</v>
      </c>
      <c r="D22" s="33" t="str">
        <f t="shared" si="3"/>
        <v>Đã hoàn thành</v>
      </c>
      <c r="E22" s="243">
        <v>46127.0</v>
      </c>
      <c r="F22" s="243">
        <v>46130.0</v>
      </c>
      <c r="G22" s="243">
        <v>46130.0</v>
      </c>
      <c r="H22" s="83" t="s">
        <v>554</v>
      </c>
      <c r="I22" s="83" t="s">
        <v>555</v>
      </c>
      <c r="J22" s="83"/>
      <c r="K22" s="83"/>
      <c r="L22" s="83"/>
      <c r="M22" s="51"/>
    </row>
    <row r="23" ht="93.0" customHeight="1">
      <c r="A23" s="251" t="s">
        <v>516</v>
      </c>
      <c r="B23" s="246" t="s">
        <v>546</v>
      </c>
      <c r="C23" s="83" t="s">
        <v>556</v>
      </c>
      <c r="D23" s="33" t="str">
        <f t="shared" si="3"/>
        <v>Đã hoàn thành</v>
      </c>
      <c r="E23" s="243">
        <v>46127.0</v>
      </c>
      <c r="F23" s="243">
        <v>46129.0</v>
      </c>
      <c r="G23" s="243">
        <v>46129.0</v>
      </c>
      <c r="H23" s="83" t="s">
        <v>557</v>
      </c>
      <c r="I23" s="83"/>
      <c r="J23" s="83"/>
      <c r="K23" s="83" t="s">
        <v>558</v>
      </c>
      <c r="L23" s="83"/>
      <c r="M23" s="51"/>
    </row>
    <row r="24" ht="93.0" customHeight="1">
      <c r="A24" s="251" t="s">
        <v>516</v>
      </c>
      <c r="B24" s="246" t="s">
        <v>546</v>
      </c>
      <c r="C24" s="83" t="s">
        <v>559</v>
      </c>
      <c r="D24" s="33" t="str">
        <f t="shared" si="3"/>
        <v>Đã hoàn thành</v>
      </c>
      <c r="E24" s="243">
        <v>46127.0</v>
      </c>
      <c r="F24" s="243">
        <v>46130.0</v>
      </c>
      <c r="G24" s="243">
        <v>46130.0</v>
      </c>
      <c r="H24" s="83" t="s">
        <v>560</v>
      </c>
      <c r="I24" s="83" t="s">
        <v>561</v>
      </c>
      <c r="J24" s="83"/>
      <c r="K24" s="83"/>
      <c r="L24" s="83"/>
      <c r="M24" s="39"/>
    </row>
    <row r="25" ht="93.0" customHeight="1">
      <c r="A25" s="247" t="s">
        <v>516</v>
      </c>
      <c r="B25" s="246" t="s">
        <v>546</v>
      </c>
      <c r="C25" s="83" t="s">
        <v>562</v>
      </c>
      <c r="D25" s="33" t="str">
        <f t="shared" si="3"/>
        <v>Đã hoàn thành</v>
      </c>
      <c r="E25" s="243">
        <v>46127.0</v>
      </c>
      <c r="F25" s="243">
        <v>46127.0</v>
      </c>
      <c r="G25" s="243">
        <v>46127.0</v>
      </c>
      <c r="H25" s="83" t="s">
        <v>563</v>
      </c>
      <c r="I25" s="83" t="s">
        <v>564</v>
      </c>
      <c r="J25" s="83"/>
      <c r="K25" s="83"/>
      <c r="L25" s="83"/>
      <c r="M25" s="39"/>
    </row>
    <row r="26" ht="99.0" customHeight="1">
      <c r="A26" s="251" t="s">
        <v>516</v>
      </c>
      <c r="B26" s="246" t="s">
        <v>546</v>
      </c>
      <c r="C26" s="83" t="s">
        <v>565</v>
      </c>
      <c r="D26" s="33" t="str">
        <f t="shared" si="3"/>
        <v>Đã hoàn thành</v>
      </c>
      <c r="E26" s="243">
        <v>46128.0</v>
      </c>
      <c r="F26" s="243">
        <v>46128.0</v>
      </c>
      <c r="G26" s="243">
        <v>46128.0</v>
      </c>
      <c r="H26" s="83" t="s">
        <v>566</v>
      </c>
      <c r="I26" s="83" t="s">
        <v>567</v>
      </c>
      <c r="J26" s="83" t="s">
        <v>568</v>
      </c>
      <c r="K26" s="83" t="s">
        <v>558</v>
      </c>
      <c r="L26" s="83"/>
      <c r="M26" s="51"/>
    </row>
    <row r="27" ht="30.75" customHeight="1">
      <c r="A27" s="245"/>
      <c r="B27" s="246"/>
      <c r="C27" s="83"/>
      <c r="D27" s="33"/>
      <c r="E27" s="243"/>
      <c r="F27" s="243"/>
      <c r="G27" s="243"/>
      <c r="H27" s="83"/>
      <c r="I27" s="83"/>
      <c r="J27" s="83"/>
      <c r="K27" s="83"/>
      <c r="L27" s="83"/>
      <c r="M27" s="39"/>
    </row>
    <row r="28" ht="30.75" customHeight="1">
      <c r="A28" s="245"/>
      <c r="B28" s="246"/>
      <c r="C28" s="83"/>
      <c r="D28" s="33"/>
      <c r="E28" s="243"/>
      <c r="F28" s="243"/>
      <c r="G28" s="243"/>
      <c r="H28" s="83"/>
      <c r="I28" s="83"/>
      <c r="J28" s="83"/>
      <c r="K28" s="83"/>
      <c r="L28" s="83"/>
      <c r="M28" s="39"/>
    </row>
    <row r="29" ht="68.25" customHeight="1">
      <c r="A29" s="247" t="s">
        <v>516</v>
      </c>
      <c r="B29" s="252" t="s">
        <v>569</v>
      </c>
      <c r="C29" s="83" t="s">
        <v>570</v>
      </c>
      <c r="D29" s="33" t="str">
        <f t="shared" ref="D29:D32" si="4">IF(E29="","Chưa thực hiện",
   IF(F29="","Đang thực hiện",
      IF(F29&lt;=G29,"Đã hoàn thành","Quá hạn")
   )
)</f>
        <v>Đã hoàn thành</v>
      </c>
      <c r="E29" s="243">
        <v>46127.0</v>
      </c>
      <c r="F29" s="243">
        <v>46127.0</v>
      </c>
      <c r="G29" s="243">
        <v>46127.0</v>
      </c>
      <c r="H29" s="249" t="s">
        <v>571</v>
      </c>
      <c r="I29" s="83" t="s">
        <v>572</v>
      </c>
      <c r="J29" s="83"/>
      <c r="K29" s="83"/>
      <c r="L29" s="83"/>
      <c r="M29" s="51"/>
    </row>
    <row r="30" ht="68.25" customHeight="1">
      <c r="A30" s="253" t="s">
        <v>516</v>
      </c>
      <c r="B30" s="82" t="s">
        <v>569</v>
      </c>
      <c r="C30" s="83" t="s">
        <v>573</v>
      </c>
      <c r="D30" s="33" t="str">
        <f t="shared" si="4"/>
        <v>Đã hoàn thành</v>
      </c>
      <c r="E30" s="243">
        <v>46128.0</v>
      </c>
      <c r="F30" s="243">
        <v>46128.0</v>
      </c>
      <c r="G30" s="243">
        <v>46128.0</v>
      </c>
      <c r="H30" s="83" t="s">
        <v>574</v>
      </c>
      <c r="I30" s="83" t="s">
        <v>530</v>
      </c>
      <c r="J30" s="83"/>
      <c r="K30" s="83"/>
      <c r="L30" s="83"/>
      <c r="M30" s="51"/>
    </row>
    <row r="31" ht="68.25" customHeight="1">
      <c r="A31" s="253" t="s">
        <v>516</v>
      </c>
      <c r="B31" s="82" t="s">
        <v>569</v>
      </c>
      <c r="C31" s="83" t="s">
        <v>573</v>
      </c>
      <c r="D31" s="33" t="str">
        <f t="shared" si="4"/>
        <v>Đã hoàn thành</v>
      </c>
      <c r="E31" s="243">
        <v>46128.0</v>
      </c>
      <c r="F31" s="243">
        <v>46128.0</v>
      </c>
      <c r="G31" s="243">
        <v>46128.0</v>
      </c>
      <c r="H31" s="83" t="s">
        <v>575</v>
      </c>
      <c r="I31" s="83" t="s">
        <v>530</v>
      </c>
      <c r="J31" s="83"/>
      <c r="K31" s="83"/>
      <c r="L31" s="83"/>
      <c r="M31" s="51"/>
    </row>
    <row r="32" ht="93.75" customHeight="1">
      <c r="A32" s="253" t="s">
        <v>516</v>
      </c>
      <c r="B32" s="82" t="str">
        <f>B30</f>
        <v>KIM TÍN GĐ3</v>
      </c>
      <c r="C32" s="83" t="s">
        <v>576</v>
      </c>
      <c r="D32" s="33" t="str">
        <f t="shared" si="4"/>
        <v>Đã hoàn thành</v>
      </c>
      <c r="E32" s="243">
        <v>46129.0</v>
      </c>
      <c r="F32" s="243">
        <v>46129.0</v>
      </c>
      <c r="G32" s="243">
        <v>46129.0</v>
      </c>
      <c r="H32" s="83" t="s">
        <v>577</v>
      </c>
      <c r="I32" s="83" t="s">
        <v>530</v>
      </c>
      <c r="J32" s="83"/>
      <c r="K32" s="83"/>
      <c r="L32" s="83"/>
      <c r="M32" s="51"/>
    </row>
    <row r="33" ht="37.5" customHeight="1">
      <c r="A33" s="253"/>
      <c r="B33" s="82"/>
      <c r="C33" s="83"/>
      <c r="D33" s="33"/>
      <c r="E33" s="243"/>
      <c r="F33" s="243"/>
      <c r="G33" s="243"/>
      <c r="H33" s="83"/>
      <c r="I33" s="83"/>
      <c r="J33" s="83"/>
      <c r="K33" s="83"/>
      <c r="L33" s="83"/>
      <c r="M33" s="51"/>
    </row>
    <row r="34" ht="37.5" customHeight="1">
      <c r="A34" s="253"/>
      <c r="B34" s="82"/>
      <c r="C34" s="83"/>
      <c r="D34" s="33"/>
      <c r="E34" s="243"/>
      <c r="F34" s="243"/>
      <c r="G34" s="243"/>
      <c r="H34" s="83"/>
      <c r="I34" s="83"/>
      <c r="J34" s="83"/>
      <c r="K34" s="83"/>
      <c r="L34" s="83"/>
      <c r="M34" s="51"/>
    </row>
    <row r="35" ht="88.5" customHeight="1">
      <c r="A35" s="253" t="s">
        <v>516</v>
      </c>
      <c r="B35" s="252" t="s">
        <v>578</v>
      </c>
      <c r="C35" s="83" t="s">
        <v>579</v>
      </c>
      <c r="D35" s="33" t="str">
        <f t="shared" ref="D35:D36" si="5">IF(E35="","Chưa thực hiện",
   IF(F35="","Đang thực hiện",
      IF(F35&lt;=G35,"Đã hoàn thành","Quá hạn")
   )
)</f>
        <v>Đã hoàn thành</v>
      </c>
      <c r="E35" s="243">
        <v>46128.0</v>
      </c>
      <c r="F35" s="243">
        <v>46128.0</v>
      </c>
      <c r="G35" s="243">
        <v>46128.0</v>
      </c>
      <c r="H35" s="83" t="s">
        <v>580</v>
      </c>
      <c r="I35" s="83" t="s">
        <v>530</v>
      </c>
      <c r="J35" s="83"/>
      <c r="K35" s="83"/>
      <c r="L35" s="83"/>
      <c r="M35" s="51"/>
    </row>
    <row r="36" ht="33.75" customHeight="1">
      <c r="A36" s="247" t="s">
        <v>516</v>
      </c>
      <c r="B36" s="252" t="s">
        <v>578</v>
      </c>
      <c r="C36" s="83" t="s">
        <v>581</v>
      </c>
      <c r="D36" s="33" t="str">
        <f t="shared" si="5"/>
        <v>Đã hoàn thành</v>
      </c>
      <c r="E36" s="243">
        <v>46129.0</v>
      </c>
      <c r="F36" s="243">
        <v>46130.0</v>
      </c>
      <c r="G36" s="243">
        <v>46133.0</v>
      </c>
      <c r="H36" s="83" t="s">
        <v>582</v>
      </c>
      <c r="I36" s="83" t="s">
        <v>583</v>
      </c>
      <c r="J36" s="83"/>
      <c r="K36" s="83"/>
      <c r="L36" s="83"/>
      <c r="M36" s="39"/>
    </row>
    <row r="37" ht="33.75" customHeight="1">
      <c r="A37" s="245"/>
      <c r="B37" s="252"/>
      <c r="C37" s="83"/>
      <c r="D37" s="33"/>
      <c r="E37" s="243"/>
      <c r="F37" s="243"/>
      <c r="G37" s="243"/>
      <c r="H37" s="83"/>
      <c r="I37" s="83"/>
      <c r="J37" s="83"/>
      <c r="K37" s="83"/>
      <c r="L37" s="83"/>
      <c r="M37" s="39"/>
    </row>
    <row r="38" ht="33.75" customHeight="1">
      <c r="A38" s="247"/>
      <c r="B38" s="252"/>
      <c r="C38" s="83"/>
      <c r="D38" s="33"/>
      <c r="E38" s="243"/>
      <c r="F38" s="243"/>
      <c r="G38" s="243"/>
      <c r="H38" s="83"/>
      <c r="I38" s="83"/>
      <c r="J38" s="83"/>
      <c r="K38" s="83"/>
      <c r="L38" s="83"/>
      <c r="M38" s="39"/>
    </row>
    <row r="39" ht="68.25" customHeight="1">
      <c r="A39" s="251" t="s">
        <v>516</v>
      </c>
      <c r="B39" s="82" t="s">
        <v>584</v>
      </c>
      <c r="C39" s="83" t="s">
        <v>579</v>
      </c>
      <c r="D39" s="33" t="str">
        <f t="shared" ref="D39:D40" si="6">IF(E39="","Chưa thực hiện",
   IF(F39="","Đang thực hiện",
      IF(F39&lt;=G39,"Đã hoàn thành","Quá hạn")
   )
)</f>
        <v>Đã hoàn thành</v>
      </c>
      <c r="E39" s="243">
        <v>46128.0</v>
      </c>
      <c r="F39" s="243">
        <v>46128.0</v>
      </c>
      <c r="G39" s="243">
        <v>46128.0</v>
      </c>
      <c r="H39" s="83" t="s">
        <v>585</v>
      </c>
      <c r="I39" s="83" t="s">
        <v>530</v>
      </c>
      <c r="J39" s="83"/>
      <c r="K39" s="83"/>
      <c r="L39" s="83"/>
      <c r="M39" s="51"/>
    </row>
    <row r="40" ht="36.0" customHeight="1">
      <c r="A40" s="247" t="s">
        <v>516</v>
      </c>
      <c r="B40" s="82" t="s">
        <v>584</v>
      </c>
      <c r="C40" s="194" t="s">
        <v>586</v>
      </c>
      <c r="D40" s="33" t="str">
        <f t="shared" si="6"/>
        <v>Đã hoàn thành</v>
      </c>
      <c r="E40" s="243">
        <v>46132.0</v>
      </c>
      <c r="F40" s="243">
        <v>46132.0</v>
      </c>
      <c r="G40" s="243">
        <v>46132.0</v>
      </c>
      <c r="H40" s="83" t="s">
        <v>587</v>
      </c>
      <c r="I40" s="83" t="s">
        <v>588</v>
      </c>
      <c r="J40" s="83"/>
      <c r="K40" s="83"/>
      <c r="L40" s="83"/>
      <c r="M40" s="39"/>
    </row>
    <row r="41" ht="36.0" customHeight="1">
      <c r="A41" s="63"/>
      <c r="B41" s="39"/>
      <c r="C41" s="39"/>
      <c r="D41" s="33"/>
      <c r="E41" s="243"/>
      <c r="F41" s="243"/>
      <c r="G41" s="243"/>
      <c r="H41" s="83"/>
      <c r="I41" s="83"/>
      <c r="J41" s="83"/>
      <c r="K41" s="83"/>
      <c r="L41" s="83"/>
      <c r="M41" s="39"/>
    </row>
    <row r="42" ht="36.0" customHeight="1">
      <c r="A42" s="63"/>
      <c r="B42" s="39"/>
      <c r="C42" s="39"/>
      <c r="D42" s="33"/>
      <c r="E42" s="243"/>
      <c r="F42" s="243"/>
      <c r="G42" s="243"/>
      <c r="H42" s="83"/>
      <c r="I42" s="83"/>
      <c r="J42" s="83"/>
      <c r="K42" s="83"/>
      <c r="L42" s="83"/>
      <c r="M42" s="39"/>
    </row>
    <row r="43" ht="68.25" customHeight="1">
      <c r="A43" s="251" t="s">
        <v>516</v>
      </c>
      <c r="B43" s="82" t="s">
        <v>589</v>
      </c>
      <c r="C43" s="83" t="s">
        <v>579</v>
      </c>
      <c r="D43" s="33" t="str">
        <f t="shared" ref="D43:D44" si="7">IF(E43="","Chưa thực hiện",
   IF(F43="","Đang thực hiện",
      IF(F43&lt;=G43,"Đã hoàn thành","Quá hạn")
   )
)</f>
        <v>Đã hoàn thành</v>
      </c>
      <c r="E43" s="243">
        <v>46128.0</v>
      </c>
      <c r="F43" s="243">
        <v>46128.0</v>
      </c>
      <c r="G43" s="243">
        <v>46128.0</v>
      </c>
      <c r="H43" s="83" t="s">
        <v>590</v>
      </c>
      <c r="I43" s="83" t="s">
        <v>530</v>
      </c>
      <c r="J43" s="51"/>
      <c r="K43" s="51"/>
      <c r="L43" s="51"/>
      <c r="M43" s="51"/>
    </row>
    <row r="44" ht="39.75" customHeight="1">
      <c r="A44" s="247" t="s">
        <v>516</v>
      </c>
      <c r="B44" s="252" t="s">
        <v>591</v>
      </c>
      <c r="C44" s="194" t="s">
        <v>592</v>
      </c>
      <c r="D44" s="33" t="str">
        <f t="shared" si="7"/>
        <v>Đã hoàn thành</v>
      </c>
      <c r="E44" s="243">
        <v>46129.0</v>
      </c>
      <c r="F44" s="243">
        <v>46133.0</v>
      </c>
      <c r="G44" s="243">
        <v>46134.0</v>
      </c>
      <c r="H44" s="83" t="s">
        <v>593</v>
      </c>
      <c r="I44" s="83" t="s">
        <v>594</v>
      </c>
      <c r="J44" s="39"/>
      <c r="K44" s="39"/>
      <c r="L44" s="39"/>
      <c r="M44" s="39"/>
    </row>
    <row r="45" ht="39.75" customHeight="1">
      <c r="A45" s="63"/>
      <c r="B45" s="39"/>
      <c r="C45" s="39"/>
      <c r="D45" s="33"/>
      <c r="E45" s="243"/>
      <c r="F45" s="243"/>
      <c r="G45" s="243"/>
      <c r="H45" s="83"/>
      <c r="I45" s="83"/>
      <c r="J45" s="39"/>
      <c r="K45" s="39"/>
      <c r="L45" s="39"/>
      <c r="M45" s="39"/>
    </row>
    <row r="46" ht="39.75" customHeight="1">
      <c r="A46" s="63"/>
      <c r="B46" s="39"/>
      <c r="C46" s="39"/>
      <c r="D46" s="33"/>
      <c r="E46" s="243"/>
      <c r="F46" s="243"/>
      <c r="G46" s="243"/>
      <c r="H46" s="83"/>
      <c r="I46" s="83"/>
      <c r="J46" s="39"/>
      <c r="K46" s="39"/>
      <c r="L46" s="39"/>
      <c r="M46" s="39"/>
    </row>
    <row r="47" ht="68.25" customHeight="1">
      <c r="A47" s="251" t="s">
        <v>516</v>
      </c>
      <c r="B47" s="82" t="s">
        <v>595</v>
      </c>
      <c r="C47" s="83" t="s">
        <v>573</v>
      </c>
      <c r="D47" s="33" t="str">
        <f t="shared" ref="D47:D48" si="8">IF(E47="","Chưa thực hiện",
   IF(F47="","Đang thực hiện",
      IF(F47&lt;=G47,"Đã hoàn thành","Quá hạn")
   )
)</f>
        <v>Đã hoàn thành</v>
      </c>
      <c r="E47" s="243">
        <v>46129.0</v>
      </c>
      <c r="F47" s="243">
        <v>46129.0</v>
      </c>
      <c r="G47" s="243">
        <v>46129.0</v>
      </c>
      <c r="H47" s="83" t="s">
        <v>596</v>
      </c>
      <c r="I47" s="83" t="s">
        <v>530</v>
      </c>
      <c r="J47" s="51"/>
      <c r="K47" s="51"/>
      <c r="L47" s="51"/>
      <c r="M47" s="51"/>
    </row>
    <row r="48" ht="68.25" customHeight="1">
      <c r="A48" s="247" t="s">
        <v>516</v>
      </c>
      <c r="B48" s="82" t="s">
        <v>595</v>
      </c>
      <c r="C48" s="194" t="s">
        <v>597</v>
      </c>
      <c r="D48" s="33" t="str">
        <f t="shared" si="8"/>
        <v>Đã hoàn thành</v>
      </c>
      <c r="E48" s="243">
        <v>46129.0</v>
      </c>
      <c r="F48" s="243">
        <v>46130.0</v>
      </c>
      <c r="G48" s="243">
        <v>46133.0</v>
      </c>
      <c r="H48" s="83" t="s">
        <v>598</v>
      </c>
      <c r="I48" s="83" t="s">
        <v>599</v>
      </c>
      <c r="J48" s="39"/>
      <c r="K48" s="39"/>
      <c r="L48" s="39"/>
      <c r="M48" s="39"/>
    </row>
    <row r="49" ht="54.0" customHeight="1">
      <c r="A49" s="65"/>
      <c r="B49" s="51"/>
      <c r="C49" s="51"/>
      <c r="D49" s="33"/>
      <c r="E49" s="243"/>
      <c r="F49" s="243"/>
      <c r="G49" s="243"/>
      <c r="H49" s="83"/>
      <c r="I49" s="83"/>
      <c r="J49" s="51"/>
      <c r="K49" s="51"/>
      <c r="L49" s="51"/>
      <c r="M49" s="51"/>
    </row>
    <row r="50" ht="54.0" customHeight="1">
      <c r="A50" s="65"/>
      <c r="B50" s="51"/>
      <c r="C50" s="51"/>
      <c r="D50" s="33"/>
      <c r="E50" s="243"/>
      <c r="F50" s="243"/>
      <c r="G50" s="243"/>
      <c r="H50" s="83"/>
      <c r="I50" s="83"/>
      <c r="J50" s="51"/>
      <c r="K50" s="51"/>
      <c r="L50" s="51"/>
      <c r="M50" s="51"/>
    </row>
    <row r="51" ht="102.75" customHeight="1">
      <c r="A51" s="247" t="s">
        <v>516</v>
      </c>
      <c r="B51" s="252" t="s">
        <v>600</v>
      </c>
      <c r="C51" s="194" t="s">
        <v>601</v>
      </c>
      <c r="D51" s="33" t="str">
        <f>IF(E51="","Chưa thực hiện",
   IF(F51="","Đang thực hiện",
      IF(F51&lt;=G51,"Đã hoàn thành","Quá hạn")
   )
)</f>
        <v>Đã hoàn thành</v>
      </c>
      <c r="E51" s="243">
        <v>46129.0</v>
      </c>
      <c r="F51" s="243">
        <v>46133.0</v>
      </c>
      <c r="G51" s="243">
        <v>46134.0</v>
      </c>
      <c r="H51" s="83" t="s">
        <v>602</v>
      </c>
      <c r="I51" s="83" t="s">
        <v>603</v>
      </c>
      <c r="J51" s="39"/>
      <c r="K51" s="39"/>
      <c r="L51" s="39"/>
      <c r="M51" s="39"/>
    </row>
    <row r="52" ht="29.25" customHeight="1">
      <c r="A52" s="233"/>
      <c r="B52" s="234" t="s">
        <v>604</v>
      </c>
      <c r="C52" s="235"/>
      <c r="D52" s="236"/>
      <c r="E52" s="235"/>
      <c r="F52" s="236"/>
      <c r="G52" s="236"/>
      <c r="H52" s="235"/>
      <c r="I52" s="235"/>
      <c r="J52" s="239"/>
      <c r="K52" s="235"/>
      <c r="L52" s="235"/>
      <c r="M52" s="240"/>
    </row>
    <row r="53" ht="68.25" customHeight="1">
      <c r="A53" s="254" t="s">
        <v>516</v>
      </c>
      <c r="B53" s="246" t="s">
        <v>546</v>
      </c>
      <c r="C53" s="255" t="s">
        <v>605</v>
      </c>
      <c r="D53" s="33" t="str">
        <f>IF(E53="","Chưa thực hiện",
   IF(F53="","Đang thực hiện",
      IF(F53&lt;=G53,"Đã hoàn thành","Quá hạn")
   )
)</f>
        <v>Đã hoàn thành</v>
      </c>
      <c r="E53" s="243">
        <v>46129.0</v>
      </c>
      <c r="F53" s="243">
        <v>46130.0</v>
      </c>
      <c r="G53" s="243">
        <v>46130.0</v>
      </c>
      <c r="H53" s="83" t="s">
        <v>606</v>
      </c>
      <c r="I53" s="83" t="s">
        <v>607</v>
      </c>
      <c r="J53" s="94"/>
      <c r="K53" s="94"/>
      <c r="L53" s="94"/>
      <c r="M53" s="97"/>
    </row>
    <row r="54" ht="48.0" customHeight="1">
      <c r="A54" s="93"/>
      <c r="B54" s="94"/>
      <c r="C54" s="94"/>
      <c r="D54" s="33"/>
      <c r="E54" s="243"/>
      <c r="F54" s="243"/>
      <c r="G54" s="243"/>
      <c r="H54" s="83"/>
      <c r="I54" s="83"/>
      <c r="J54" s="94"/>
      <c r="K54" s="94"/>
      <c r="L54" s="94"/>
      <c r="M54" s="97"/>
    </row>
    <row r="55" ht="48.0" customHeight="1">
      <c r="A55" s="87"/>
      <c r="B55" s="88"/>
      <c r="C55" s="88"/>
      <c r="D55" s="33"/>
      <c r="E55" s="243"/>
      <c r="F55" s="243"/>
      <c r="G55" s="243"/>
      <c r="H55" s="83"/>
      <c r="I55" s="83"/>
      <c r="J55" s="88"/>
      <c r="K55" s="88"/>
      <c r="L55" s="88"/>
      <c r="M55" s="92"/>
    </row>
    <row r="56" ht="97.5" customHeight="1">
      <c r="A56" s="254" t="s">
        <v>516</v>
      </c>
      <c r="B56" s="246" t="s">
        <v>527</v>
      </c>
      <c r="C56" s="255" t="s">
        <v>608</v>
      </c>
      <c r="D56" s="33" t="str">
        <f>IF(E56="","Chưa thực hiện",
   IF(F56="","Đang thực hiện",
      IF(F56&lt;=G56,"Đã hoàn thành","Quá hạn")
   )
)</f>
        <v>Đã hoàn thành</v>
      </c>
      <c r="E56" s="243">
        <v>46129.0</v>
      </c>
      <c r="F56" s="243">
        <v>46130.0</v>
      </c>
      <c r="G56" s="243">
        <v>46130.0</v>
      </c>
      <c r="H56" s="83" t="s">
        <v>609</v>
      </c>
      <c r="I56" s="83" t="s">
        <v>610</v>
      </c>
      <c r="J56" s="94"/>
      <c r="K56" s="94"/>
      <c r="L56" s="94"/>
      <c r="M56" s="97"/>
    </row>
    <row r="57" ht="43.5" customHeight="1">
      <c r="A57" s="93"/>
      <c r="B57" s="94"/>
      <c r="C57" s="94"/>
      <c r="D57" s="33"/>
      <c r="E57" s="243"/>
      <c r="F57" s="243"/>
      <c r="G57" s="243"/>
      <c r="H57" s="83"/>
      <c r="I57" s="83"/>
      <c r="J57" s="94"/>
      <c r="K57" s="94"/>
      <c r="L57" s="94"/>
      <c r="M57" s="97"/>
    </row>
    <row r="58" ht="43.5" customHeight="1">
      <c r="A58" s="87"/>
      <c r="B58" s="88"/>
      <c r="C58" s="88"/>
      <c r="D58" s="33"/>
      <c r="E58" s="243"/>
      <c r="F58" s="243"/>
      <c r="G58" s="243"/>
      <c r="H58" s="83"/>
      <c r="I58" s="83"/>
      <c r="J58" s="88"/>
      <c r="K58" s="88"/>
      <c r="L58" s="88"/>
      <c r="M58" s="92"/>
    </row>
    <row r="59" ht="90.75" customHeight="1">
      <c r="A59" s="254" t="s">
        <v>516</v>
      </c>
      <c r="B59" s="246" t="s">
        <v>539</v>
      </c>
      <c r="C59" s="255" t="s">
        <v>611</v>
      </c>
      <c r="D59" s="33" t="str">
        <f>IF(E59="","Chưa thực hiện",
   IF(F59="","Đang thực hiện",
      IF(F59&lt;=G59,"Đã hoàn thành","Quá hạn")
   )
)</f>
        <v>Đã hoàn thành</v>
      </c>
      <c r="E59" s="243">
        <v>46129.0</v>
      </c>
      <c r="F59" s="243">
        <v>46130.0</v>
      </c>
      <c r="G59" s="243">
        <v>46130.0</v>
      </c>
      <c r="H59" s="83" t="s">
        <v>612</v>
      </c>
      <c r="I59" s="83" t="s">
        <v>613</v>
      </c>
      <c r="J59" s="94"/>
      <c r="K59" s="94"/>
      <c r="L59" s="94"/>
      <c r="M59" s="97"/>
    </row>
    <row r="60" ht="42.75" customHeight="1">
      <c r="A60" s="87"/>
      <c r="B60" s="198"/>
      <c r="C60" s="88"/>
      <c r="D60" s="33"/>
      <c r="E60" s="243"/>
      <c r="F60" s="243"/>
      <c r="G60" s="243"/>
      <c r="H60" s="83"/>
      <c r="I60" s="83"/>
      <c r="J60" s="88"/>
      <c r="K60" s="88"/>
      <c r="L60" s="88"/>
      <c r="M60" s="92"/>
    </row>
    <row r="61" ht="42.75" customHeight="1">
      <c r="A61" s="87"/>
      <c r="B61" s="88"/>
      <c r="C61" s="88"/>
      <c r="D61" s="33"/>
      <c r="E61" s="243"/>
      <c r="F61" s="243"/>
      <c r="G61" s="243"/>
      <c r="H61" s="83"/>
      <c r="I61" s="83"/>
      <c r="J61" s="88"/>
      <c r="K61" s="88"/>
      <c r="L61" s="88"/>
      <c r="M61" s="92"/>
    </row>
    <row r="62" ht="131.25" customHeight="1">
      <c r="A62" s="254" t="s">
        <v>516</v>
      </c>
      <c r="B62" s="160" t="s">
        <v>595</v>
      </c>
      <c r="C62" s="255" t="s">
        <v>614</v>
      </c>
      <c r="D62" s="33" t="str">
        <f>IF(E62="","Chưa thực hiện",
   IF(F62="","Đang thực hiện",
      IF(F62&lt;=G62,"Đã hoàn thành","Quá hạn")
   )
)</f>
        <v>Đã hoàn thành</v>
      </c>
      <c r="E62" s="243">
        <v>46129.0</v>
      </c>
      <c r="F62" s="243">
        <v>46130.0</v>
      </c>
      <c r="G62" s="243">
        <v>46130.0</v>
      </c>
      <c r="H62" s="83" t="s">
        <v>615</v>
      </c>
      <c r="I62" s="83" t="s">
        <v>616</v>
      </c>
      <c r="J62" s="94"/>
      <c r="K62" s="94"/>
      <c r="L62" s="94"/>
      <c r="M62" s="97"/>
    </row>
    <row r="63" ht="48.0" customHeight="1">
      <c r="A63" s="87"/>
      <c r="B63" s="88"/>
      <c r="C63" s="88"/>
      <c r="D63" s="33"/>
      <c r="E63" s="243"/>
      <c r="F63" s="243"/>
      <c r="G63" s="243"/>
      <c r="H63" s="83"/>
      <c r="I63" s="83"/>
      <c r="J63" s="88"/>
      <c r="K63" s="88"/>
      <c r="L63" s="88"/>
      <c r="M63" s="92"/>
    </row>
    <row r="64" ht="48.0" customHeight="1">
      <c r="A64" s="87"/>
      <c r="B64" s="88"/>
      <c r="C64" s="88"/>
      <c r="D64" s="33"/>
      <c r="E64" s="243"/>
      <c r="F64" s="243"/>
      <c r="G64" s="243"/>
      <c r="H64" s="83"/>
      <c r="I64" s="83"/>
      <c r="J64" s="88"/>
      <c r="K64" s="88"/>
      <c r="L64" s="88"/>
      <c r="M64" s="92"/>
    </row>
    <row r="65" ht="94.5" customHeight="1">
      <c r="A65" s="256" t="s">
        <v>516</v>
      </c>
      <c r="B65" s="160" t="s">
        <v>617</v>
      </c>
      <c r="C65" s="255" t="s">
        <v>618</v>
      </c>
      <c r="D65" s="33" t="str">
        <f>IF(E65="","Chưa thực hiện",
   IF(F65="","Đang thực hiện",
      IF(F65&lt;=G65,"Đã hoàn thành","Quá hạn")
   )
)</f>
        <v>Đã hoàn thành</v>
      </c>
      <c r="E65" s="243">
        <v>46129.0</v>
      </c>
      <c r="F65" s="243">
        <v>46130.0</v>
      </c>
      <c r="G65" s="243">
        <v>46130.0</v>
      </c>
      <c r="H65" s="83" t="s">
        <v>619</v>
      </c>
      <c r="I65" s="83" t="s">
        <v>620</v>
      </c>
      <c r="J65" s="94"/>
      <c r="K65" s="94"/>
      <c r="L65" s="94"/>
      <c r="M65" s="97"/>
    </row>
    <row r="66" ht="41.25" customHeight="1">
      <c r="A66" s="87"/>
      <c r="B66" s="257"/>
      <c r="C66" s="88"/>
      <c r="D66" s="33"/>
      <c r="E66" s="243"/>
      <c r="F66" s="243"/>
      <c r="G66" s="243"/>
      <c r="H66" s="83"/>
      <c r="I66" s="83"/>
      <c r="J66" s="88"/>
      <c r="K66" s="88"/>
      <c r="L66" s="88"/>
      <c r="M66" s="92"/>
    </row>
    <row r="67" ht="41.25" customHeight="1">
      <c r="A67" s="93"/>
      <c r="B67" s="258"/>
      <c r="C67" s="94"/>
      <c r="D67" s="33"/>
      <c r="E67" s="243"/>
      <c r="F67" s="243"/>
      <c r="G67" s="243"/>
      <c r="H67" s="83"/>
      <c r="I67" s="83"/>
      <c r="J67" s="94"/>
      <c r="K67" s="94"/>
      <c r="L67" s="94"/>
      <c r="M67" s="97"/>
    </row>
    <row r="68" ht="131.25" customHeight="1">
      <c r="A68" s="259" t="s">
        <v>516</v>
      </c>
      <c r="B68" s="138" t="s">
        <v>621</v>
      </c>
      <c r="C68" s="255" t="s">
        <v>618</v>
      </c>
      <c r="D68" s="33" t="str">
        <f>IF(E68="","Chưa thực hiện",
   IF(F68="","Đang thực hiện",
      IF(F68&lt;=G68,"Đã hoàn thành","Quá hạn")
   )
)</f>
        <v>Đã hoàn thành</v>
      </c>
      <c r="E68" s="243">
        <v>46129.0</v>
      </c>
      <c r="F68" s="243">
        <v>46130.0</v>
      </c>
      <c r="G68" s="243">
        <v>46130.0</v>
      </c>
      <c r="H68" s="83" t="s">
        <v>622</v>
      </c>
      <c r="I68" s="83" t="s">
        <v>623</v>
      </c>
      <c r="J68" s="88"/>
      <c r="K68" s="88"/>
      <c r="L68" s="88"/>
      <c r="M68" s="92"/>
    </row>
    <row r="69" ht="29.25" customHeight="1">
      <c r="A69" s="233"/>
      <c r="B69" s="234" t="s">
        <v>624</v>
      </c>
      <c r="C69" s="235"/>
      <c r="D69" s="235"/>
      <c r="E69" s="235"/>
      <c r="F69" s="235"/>
      <c r="G69" s="235"/>
      <c r="H69" s="235"/>
      <c r="I69" s="235"/>
      <c r="J69" s="239"/>
      <c r="K69" s="235"/>
      <c r="L69" s="235"/>
      <c r="M69" s="240"/>
    </row>
    <row r="70" ht="29.25" customHeight="1">
      <c r="A70" s="233"/>
      <c r="B70" s="234" t="s">
        <v>515</v>
      </c>
      <c r="C70" s="235"/>
      <c r="D70" s="235"/>
      <c r="E70" s="235"/>
      <c r="F70" s="235"/>
      <c r="G70" s="235"/>
      <c r="H70" s="235"/>
      <c r="I70" s="235"/>
      <c r="J70" s="239"/>
      <c r="K70" s="235"/>
      <c r="L70" s="235"/>
      <c r="M70" s="240"/>
    </row>
    <row r="71" ht="49.5" customHeight="1">
      <c r="A71" s="251" t="s">
        <v>516</v>
      </c>
      <c r="B71" s="246" t="s">
        <v>546</v>
      </c>
      <c r="C71" s="83" t="s">
        <v>625</v>
      </c>
      <c r="D71" s="33" t="str">
        <f t="shared" ref="D71:D76" si="9">IF(E71="","Chưa thực hiện",
   IF(F71="","Đang thực hiện",
      IF(F71&lt;=G71,"Đã hoàn thành","Quá hạn")
   )
)</f>
        <v>Đã hoàn thành</v>
      </c>
      <c r="E71" s="243">
        <v>46132.0</v>
      </c>
      <c r="F71" s="243">
        <v>46132.0</v>
      </c>
      <c r="G71" s="243">
        <v>46132.0</v>
      </c>
      <c r="H71" s="83" t="s">
        <v>626</v>
      </c>
      <c r="I71" s="83" t="s">
        <v>627</v>
      </c>
      <c r="J71" s="94"/>
      <c r="K71" s="94"/>
      <c r="L71" s="94"/>
      <c r="M71" s="97"/>
    </row>
    <row r="72" ht="22.5" customHeight="1">
      <c r="A72" s="260" t="s">
        <v>516</v>
      </c>
      <c r="B72" s="246" t="s">
        <v>546</v>
      </c>
      <c r="C72" s="261" t="s">
        <v>628</v>
      </c>
      <c r="D72" s="33" t="str">
        <f t="shared" si="9"/>
        <v>Đã hoàn thành</v>
      </c>
      <c r="E72" s="262">
        <v>46133.0</v>
      </c>
      <c r="F72" s="262">
        <v>46134.0</v>
      </c>
      <c r="G72" s="262">
        <v>46134.0</v>
      </c>
      <c r="H72" s="83" t="s">
        <v>629</v>
      </c>
      <c r="I72" s="83" t="s">
        <v>630</v>
      </c>
      <c r="J72" s="255" t="s">
        <v>631</v>
      </c>
      <c r="K72" s="94"/>
      <c r="L72" s="94"/>
      <c r="M72" s="97"/>
    </row>
    <row r="73" ht="33.0" customHeight="1">
      <c r="A73" s="260" t="s">
        <v>516</v>
      </c>
      <c r="B73" s="246" t="s">
        <v>546</v>
      </c>
      <c r="C73" s="261" t="s">
        <v>632</v>
      </c>
      <c r="D73" s="33" t="str">
        <f t="shared" si="9"/>
        <v>Đã hoàn thành</v>
      </c>
      <c r="E73" s="262">
        <v>46135.0</v>
      </c>
      <c r="F73" s="262">
        <v>46136.0</v>
      </c>
      <c r="G73" s="262">
        <v>46136.0</v>
      </c>
      <c r="H73" s="83" t="s">
        <v>633</v>
      </c>
      <c r="I73" s="83" t="s">
        <v>634</v>
      </c>
      <c r="J73" s="94"/>
      <c r="K73" s="94"/>
      <c r="L73" s="94"/>
      <c r="M73" s="97"/>
    </row>
    <row r="74" ht="22.5" customHeight="1">
      <c r="A74" s="263" t="s">
        <v>516</v>
      </c>
      <c r="B74" s="264" t="s">
        <v>546</v>
      </c>
      <c r="C74" s="261" t="s">
        <v>635</v>
      </c>
      <c r="D74" s="33" t="str">
        <f t="shared" si="9"/>
        <v>Đã hoàn thành</v>
      </c>
      <c r="E74" s="262">
        <v>46135.0</v>
      </c>
      <c r="F74" s="262">
        <v>46137.0</v>
      </c>
      <c r="G74" s="262">
        <v>46137.0</v>
      </c>
      <c r="H74" s="248" t="s">
        <v>636</v>
      </c>
      <c r="I74" s="83"/>
      <c r="J74" s="94"/>
      <c r="K74" s="94"/>
      <c r="L74" s="94"/>
      <c r="M74" s="97"/>
    </row>
    <row r="75" ht="22.5" customHeight="1">
      <c r="A75" s="263" t="s">
        <v>516</v>
      </c>
      <c r="B75" s="264" t="s">
        <v>546</v>
      </c>
      <c r="C75" s="248" t="s">
        <v>637</v>
      </c>
      <c r="D75" s="33" t="str">
        <f t="shared" si="9"/>
        <v>Đã hoàn thành</v>
      </c>
      <c r="E75" s="262">
        <v>46135.0</v>
      </c>
      <c r="F75" s="262">
        <v>46136.0</v>
      </c>
      <c r="G75" s="262">
        <v>46136.0</v>
      </c>
      <c r="H75" s="248" t="s">
        <v>638</v>
      </c>
      <c r="I75" s="83"/>
      <c r="J75" s="94"/>
      <c r="K75" s="94"/>
      <c r="L75" s="94"/>
      <c r="M75" s="97"/>
    </row>
    <row r="76" ht="22.5" customHeight="1">
      <c r="A76" s="263" t="s">
        <v>516</v>
      </c>
      <c r="B76" s="264" t="s">
        <v>546</v>
      </c>
      <c r="C76" s="255" t="s">
        <v>639</v>
      </c>
      <c r="D76" s="33" t="str">
        <f t="shared" si="9"/>
        <v>Đã hoàn thành</v>
      </c>
      <c r="E76" s="262">
        <v>46135.0</v>
      </c>
      <c r="F76" s="262">
        <v>46137.0</v>
      </c>
      <c r="G76" s="262">
        <v>46137.0</v>
      </c>
      <c r="H76" s="255" t="s">
        <v>640</v>
      </c>
      <c r="I76" s="83"/>
      <c r="J76" s="94"/>
      <c r="K76" s="94"/>
      <c r="L76" s="94"/>
      <c r="M76" s="97"/>
    </row>
    <row r="77" ht="22.5" customHeight="1">
      <c r="A77" s="93"/>
      <c r="B77" s="94"/>
      <c r="C77" s="94"/>
      <c r="D77" s="33"/>
      <c r="E77" s="243"/>
      <c r="F77" s="243"/>
      <c r="G77" s="243"/>
      <c r="H77" s="83"/>
      <c r="I77" s="83"/>
      <c r="J77" s="94"/>
      <c r="K77" s="94"/>
      <c r="L77" s="94"/>
      <c r="M77" s="97"/>
    </row>
    <row r="78" ht="22.5" customHeight="1">
      <c r="A78" s="87"/>
      <c r="B78" s="88"/>
      <c r="C78" s="88"/>
      <c r="D78" s="33"/>
      <c r="E78" s="243"/>
      <c r="F78" s="243"/>
      <c r="G78" s="243"/>
      <c r="H78" s="83"/>
      <c r="I78" s="83"/>
      <c r="J78" s="88"/>
      <c r="K78" s="88"/>
      <c r="L78" s="88"/>
      <c r="M78" s="92"/>
    </row>
    <row r="79" ht="49.5" customHeight="1">
      <c r="A79" s="247" t="s">
        <v>516</v>
      </c>
      <c r="B79" s="82" t="s">
        <v>584</v>
      </c>
      <c r="C79" s="194" t="s">
        <v>586</v>
      </c>
      <c r="D79" s="33" t="str">
        <f t="shared" ref="D79:D80" si="10">IF(E79="","Chưa thực hiện",
   IF(F79="","Đang thực hiện",
      IF(F79&lt;=G79,"Đã hoàn thành","Quá hạn")
   )
)</f>
        <v>Đã hoàn thành</v>
      </c>
      <c r="E79" s="243">
        <v>46132.0</v>
      </c>
      <c r="F79" s="243">
        <v>46132.0</v>
      </c>
      <c r="G79" s="243">
        <v>46132.0</v>
      </c>
      <c r="H79" s="83" t="s">
        <v>587</v>
      </c>
      <c r="I79" s="83" t="s">
        <v>588</v>
      </c>
      <c r="J79" s="94"/>
      <c r="K79" s="94"/>
      <c r="L79" s="94"/>
      <c r="M79" s="97"/>
    </row>
    <row r="80" ht="22.5" customHeight="1">
      <c r="A80" s="247" t="s">
        <v>516</v>
      </c>
      <c r="B80" s="82" t="s">
        <v>584</v>
      </c>
      <c r="C80" s="265" t="s">
        <v>641</v>
      </c>
      <c r="D80" s="33" t="str">
        <f t="shared" si="10"/>
        <v>Đã hoàn thành</v>
      </c>
      <c r="E80" s="262">
        <v>46134.0</v>
      </c>
      <c r="F80" s="262">
        <v>46134.0</v>
      </c>
      <c r="G80" s="262">
        <v>46134.0</v>
      </c>
      <c r="H80" s="83" t="s">
        <v>642</v>
      </c>
      <c r="I80" s="83" t="s">
        <v>588</v>
      </c>
      <c r="J80" s="88"/>
      <c r="K80" s="88"/>
      <c r="L80" s="88"/>
      <c r="M80" s="92"/>
    </row>
    <row r="81" ht="22.5" customHeight="1">
      <c r="A81" s="266"/>
      <c r="B81" s="198"/>
      <c r="C81" s="198"/>
      <c r="D81" s="33"/>
      <c r="E81" s="243"/>
      <c r="F81" s="243"/>
      <c r="G81" s="243"/>
      <c r="H81" s="83"/>
      <c r="I81" s="83"/>
      <c r="J81" s="88"/>
      <c r="K81" s="88"/>
      <c r="L81" s="88"/>
      <c r="M81" s="92"/>
    </row>
    <row r="82" ht="22.5" customHeight="1">
      <c r="A82" s="266"/>
      <c r="B82" s="198"/>
      <c r="C82" s="198"/>
      <c r="D82" s="33"/>
      <c r="E82" s="243"/>
      <c r="F82" s="243"/>
      <c r="G82" s="243"/>
      <c r="H82" s="83"/>
      <c r="I82" s="83"/>
      <c r="J82" s="88"/>
      <c r="K82" s="88"/>
      <c r="L82" s="88"/>
      <c r="M82" s="92"/>
    </row>
    <row r="83" ht="73.5" customHeight="1">
      <c r="A83" s="267" t="s">
        <v>516</v>
      </c>
      <c r="B83" s="246" t="s">
        <v>527</v>
      </c>
      <c r="C83" s="265" t="s">
        <v>643</v>
      </c>
      <c r="D83" s="33" t="str">
        <f>IF(E83="","Chưa thực hiện",
   IF(F83="","Đang thực hiện",
      IF(F83&lt;=G83,"Đã hoàn thành","Quá hạn")
   )
)</f>
        <v>Đã hoàn thành</v>
      </c>
      <c r="E83" s="117">
        <v>46136.0</v>
      </c>
      <c r="F83" s="117">
        <v>46136.0</v>
      </c>
      <c r="G83" s="117">
        <v>46136.0</v>
      </c>
      <c r="H83" s="83" t="s">
        <v>644</v>
      </c>
      <c r="I83" s="83"/>
      <c r="J83" s="88"/>
      <c r="K83" s="88"/>
      <c r="L83" s="88"/>
      <c r="M83" s="92"/>
    </row>
    <row r="84" ht="22.5" customHeight="1">
      <c r="A84" s="266"/>
      <c r="B84" s="198"/>
      <c r="C84" s="198"/>
      <c r="D84" s="33"/>
      <c r="E84" s="243"/>
      <c r="F84" s="243"/>
      <c r="G84" s="243"/>
      <c r="H84" s="83"/>
      <c r="I84" s="83"/>
      <c r="J84" s="88"/>
      <c r="K84" s="88"/>
      <c r="L84" s="88"/>
      <c r="M84" s="92"/>
    </row>
    <row r="85" ht="22.5" customHeight="1">
      <c r="A85" s="266"/>
      <c r="B85" s="198"/>
      <c r="C85" s="198"/>
      <c r="D85" s="33"/>
      <c r="E85" s="243"/>
      <c r="F85" s="243"/>
      <c r="G85" s="243"/>
      <c r="H85" s="83"/>
      <c r="I85" s="83"/>
      <c r="J85" s="88"/>
      <c r="K85" s="88"/>
      <c r="L85" s="88"/>
      <c r="M85" s="92"/>
    </row>
    <row r="86" ht="22.5" customHeight="1">
      <c r="A86" s="266"/>
      <c r="B86" s="198"/>
      <c r="C86" s="198"/>
      <c r="D86" s="33"/>
      <c r="E86" s="243"/>
      <c r="F86" s="243"/>
      <c r="G86" s="243"/>
      <c r="H86" s="83"/>
      <c r="I86" s="83"/>
      <c r="J86" s="88"/>
      <c r="K86" s="88"/>
      <c r="L86" s="88"/>
      <c r="M86" s="92"/>
    </row>
    <row r="87" ht="22.5" customHeight="1">
      <c r="A87" s="87"/>
      <c r="B87" s="88"/>
      <c r="C87" s="88"/>
      <c r="D87" s="33"/>
      <c r="E87" s="243"/>
      <c r="F87" s="243"/>
      <c r="G87" s="243"/>
      <c r="H87" s="83"/>
      <c r="I87" s="83"/>
      <c r="J87" s="88"/>
      <c r="K87" s="88"/>
      <c r="L87" s="88"/>
      <c r="M87" s="92"/>
    </row>
    <row r="88" ht="34.5" customHeight="1">
      <c r="A88" s="247" t="s">
        <v>516</v>
      </c>
      <c r="B88" s="246" t="s">
        <v>539</v>
      </c>
      <c r="C88" s="249" t="s">
        <v>535</v>
      </c>
      <c r="D88" s="33" t="str">
        <f t="shared" ref="D88:D90" si="11">IF(E88="","Chưa thực hiện",
   IF(F88="","Đang thực hiện",
      IF(F88&lt;=G88,"Đã hoàn thành","Quá hạn")
   )
)</f>
        <v>Đã hoàn thành</v>
      </c>
      <c r="E88" s="243">
        <v>46132.0</v>
      </c>
      <c r="F88" s="243">
        <v>46132.0</v>
      </c>
      <c r="G88" s="243">
        <v>46132.0</v>
      </c>
      <c r="H88" s="83" t="s">
        <v>645</v>
      </c>
      <c r="I88" s="250" t="s">
        <v>646</v>
      </c>
      <c r="J88" s="94"/>
      <c r="K88" s="94"/>
      <c r="L88" s="94"/>
      <c r="M88" s="97"/>
    </row>
    <row r="89" ht="34.5" customHeight="1">
      <c r="A89" s="247" t="s">
        <v>516</v>
      </c>
      <c r="B89" s="246" t="s">
        <v>539</v>
      </c>
      <c r="C89" s="265" t="s">
        <v>647</v>
      </c>
      <c r="D89" s="33" t="str">
        <f t="shared" si="11"/>
        <v>Đã hoàn thành</v>
      </c>
      <c r="E89" s="262">
        <v>46134.0</v>
      </c>
      <c r="F89" s="262">
        <v>46134.0</v>
      </c>
      <c r="G89" s="262">
        <v>46134.0</v>
      </c>
      <c r="H89" s="83" t="s">
        <v>648</v>
      </c>
      <c r="I89" s="83" t="s">
        <v>588</v>
      </c>
      <c r="J89" s="88"/>
      <c r="K89" s="88"/>
      <c r="L89" s="88"/>
      <c r="M89" s="92"/>
    </row>
    <row r="90" ht="60.75" customHeight="1">
      <c r="A90" s="267" t="s">
        <v>516</v>
      </c>
      <c r="B90" s="246" t="s">
        <v>539</v>
      </c>
      <c r="C90" s="265" t="s">
        <v>643</v>
      </c>
      <c r="D90" s="33" t="str">
        <f t="shared" si="11"/>
        <v>Đã hoàn thành</v>
      </c>
      <c r="E90" s="117">
        <v>46136.0</v>
      </c>
      <c r="F90" s="117">
        <v>46136.0</v>
      </c>
      <c r="G90" s="117">
        <v>46136.0</v>
      </c>
      <c r="H90" s="83" t="s">
        <v>644</v>
      </c>
      <c r="I90" s="83"/>
      <c r="J90" s="88"/>
      <c r="K90" s="88"/>
      <c r="L90" s="88"/>
      <c r="M90" s="92"/>
    </row>
    <row r="91" ht="22.5" customHeight="1">
      <c r="A91" s="266"/>
      <c r="B91" s="198"/>
      <c r="C91" s="198"/>
      <c r="D91" s="33"/>
      <c r="E91" s="243"/>
      <c r="F91" s="243"/>
      <c r="G91" s="243"/>
      <c r="H91" s="83"/>
      <c r="I91" s="250"/>
      <c r="J91" s="88"/>
      <c r="K91" s="88"/>
      <c r="L91" s="88"/>
      <c r="M91" s="92"/>
    </row>
    <row r="92" ht="22.5" customHeight="1">
      <c r="A92" s="87"/>
      <c r="B92" s="88"/>
      <c r="C92" s="88"/>
      <c r="D92" s="33"/>
      <c r="E92" s="243"/>
      <c r="F92" s="243"/>
      <c r="G92" s="243"/>
      <c r="H92" s="83"/>
      <c r="I92" s="83"/>
      <c r="J92" s="88"/>
      <c r="K92" s="88"/>
      <c r="L92" s="88"/>
      <c r="M92" s="92"/>
    </row>
    <row r="93" ht="22.5" customHeight="1">
      <c r="A93" s="93"/>
      <c r="B93" s="94"/>
      <c r="C93" s="94"/>
      <c r="D93" s="33"/>
      <c r="E93" s="243"/>
      <c r="F93" s="243"/>
      <c r="G93" s="243"/>
      <c r="H93" s="83"/>
      <c r="I93" s="83"/>
      <c r="J93" s="94"/>
      <c r="K93" s="94"/>
      <c r="L93" s="94"/>
      <c r="M93" s="97"/>
    </row>
    <row r="94" ht="22.5" customHeight="1">
      <c r="A94" s="259" t="s">
        <v>516</v>
      </c>
      <c r="B94" s="138" t="s">
        <v>595</v>
      </c>
      <c r="C94" s="248" t="s">
        <v>649</v>
      </c>
      <c r="D94" s="33" t="str">
        <f t="shared" ref="D94:D100" si="12">IF(E94="","Chưa thực hiện",
   IF(F94="","Đang thực hiện",
      IF(F94&lt;=G94,"Đã hoàn thành","Quá hạn")
   )
)</f>
        <v>Đã hoàn thành</v>
      </c>
      <c r="E94" s="148">
        <v>46133.0</v>
      </c>
      <c r="F94" s="148">
        <v>46133.0</v>
      </c>
      <c r="G94" s="148">
        <v>46133.0</v>
      </c>
      <c r="H94" s="83" t="s">
        <v>650</v>
      </c>
      <c r="I94" s="83" t="s">
        <v>588</v>
      </c>
      <c r="J94" s="88"/>
      <c r="K94" s="88"/>
      <c r="L94" s="88"/>
      <c r="M94" s="92"/>
    </row>
    <row r="95" ht="42.75" customHeight="1">
      <c r="A95" s="259" t="s">
        <v>516</v>
      </c>
      <c r="B95" s="138" t="s">
        <v>595</v>
      </c>
      <c r="C95" s="248" t="s">
        <v>649</v>
      </c>
      <c r="D95" s="33" t="str">
        <f t="shared" si="12"/>
        <v>Đã hoàn thành</v>
      </c>
      <c r="E95" s="262">
        <v>46134.0</v>
      </c>
      <c r="F95" s="262">
        <v>46135.0</v>
      </c>
      <c r="G95" s="262">
        <v>46135.0</v>
      </c>
      <c r="H95" s="83" t="s">
        <v>651</v>
      </c>
      <c r="I95" s="83" t="s">
        <v>588</v>
      </c>
      <c r="J95" s="94"/>
      <c r="K95" s="94"/>
      <c r="L95" s="94"/>
      <c r="M95" s="97"/>
    </row>
    <row r="96" ht="42.75" customHeight="1">
      <c r="A96" s="254" t="s">
        <v>516</v>
      </c>
      <c r="B96" s="138" t="s">
        <v>595</v>
      </c>
      <c r="C96" s="255" t="s">
        <v>652</v>
      </c>
      <c r="D96" s="33" t="str">
        <f t="shared" si="12"/>
        <v>Đã hoàn thành</v>
      </c>
      <c r="E96" s="117">
        <v>46136.0</v>
      </c>
      <c r="F96" s="117">
        <v>46136.0</v>
      </c>
      <c r="G96" s="117">
        <v>46136.0</v>
      </c>
      <c r="H96" s="83" t="s">
        <v>653</v>
      </c>
      <c r="I96" s="83" t="s">
        <v>588</v>
      </c>
      <c r="J96" s="94"/>
      <c r="K96" s="94"/>
      <c r="L96" s="94"/>
      <c r="M96" s="97"/>
    </row>
    <row r="97" ht="42.75" customHeight="1">
      <c r="A97" s="254" t="s">
        <v>516</v>
      </c>
      <c r="B97" s="138" t="s">
        <v>595</v>
      </c>
      <c r="C97" s="255" t="s">
        <v>652</v>
      </c>
      <c r="D97" s="33" t="str">
        <f t="shared" si="12"/>
        <v>Đã hoàn thành</v>
      </c>
      <c r="E97" s="117">
        <v>46136.0</v>
      </c>
      <c r="F97" s="117">
        <v>46136.0</v>
      </c>
      <c r="G97" s="117">
        <v>46136.0</v>
      </c>
      <c r="H97" s="83" t="s">
        <v>654</v>
      </c>
      <c r="I97" s="83" t="s">
        <v>588</v>
      </c>
      <c r="J97" s="94"/>
      <c r="K97" s="94"/>
      <c r="L97" s="94"/>
      <c r="M97" s="97"/>
    </row>
    <row r="98" ht="22.5" customHeight="1">
      <c r="A98" s="254" t="s">
        <v>516</v>
      </c>
      <c r="B98" s="138" t="s">
        <v>595</v>
      </c>
      <c r="C98" s="255" t="s">
        <v>652</v>
      </c>
      <c r="D98" s="33" t="str">
        <f t="shared" si="12"/>
        <v>Đã hoàn thành</v>
      </c>
      <c r="E98" s="117">
        <v>46136.0</v>
      </c>
      <c r="F98" s="117">
        <v>46136.0</v>
      </c>
      <c r="G98" s="117">
        <v>46136.0</v>
      </c>
      <c r="H98" s="83" t="s">
        <v>655</v>
      </c>
      <c r="I98" s="83" t="s">
        <v>588</v>
      </c>
      <c r="J98" s="94"/>
      <c r="K98" s="94"/>
      <c r="L98" s="94"/>
      <c r="M98" s="97"/>
    </row>
    <row r="99" ht="22.5" customHeight="1">
      <c r="A99" s="254" t="s">
        <v>516</v>
      </c>
      <c r="B99" s="138" t="s">
        <v>595</v>
      </c>
      <c r="C99" s="255" t="s">
        <v>652</v>
      </c>
      <c r="D99" s="33" t="str">
        <f t="shared" si="12"/>
        <v>Đã hoàn thành</v>
      </c>
      <c r="E99" s="117">
        <v>46136.0</v>
      </c>
      <c r="F99" s="117">
        <v>46136.0</v>
      </c>
      <c r="G99" s="117">
        <v>46136.0</v>
      </c>
      <c r="H99" s="83" t="s">
        <v>656</v>
      </c>
      <c r="I99" s="83" t="s">
        <v>588</v>
      </c>
      <c r="J99" s="94"/>
      <c r="K99" s="94"/>
      <c r="L99" s="94"/>
      <c r="M99" s="97"/>
    </row>
    <row r="100" ht="22.5" customHeight="1">
      <c r="A100" s="254" t="s">
        <v>516</v>
      </c>
      <c r="B100" s="138" t="s">
        <v>595</v>
      </c>
      <c r="C100" s="248" t="s">
        <v>657</v>
      </c>
      <c r="D100" s="33" t="str">
        <f t="shared" si="12"/>
        <v>Đã hoàn thành</v>
      </c>
      <c r="E100" s="117">
        <v>46135.0</v>
      </c>
      <c r="F100" s="117">
        <v>46135.0</v>
      </c>
      <c r="G100" s="117">
        <v>46135.0</v>
      </c>
      <c r="H100" s="248" t="s">
        <v>658</v>
      </c>
      <c r="I100" s="83" t="s">
        <v>588</v>
      </c>
      <c r="J100" s="94"/>
      <c r="K100" s="94"/>
      <c r="L100" s="94"/>
      <c r="M100" s="97"/>
    </row>
    <row r="101" ht="22.5" customHeight="1">
      <c r="A101" s="93"/>
      <c r="B101" s="94"/>
      <c r="C101" s="94"/>
      <c r="D101" s="33"/>
      <c r="E101" s="95"/>
      <c r="F101" s="95"/>
      <c r="G101" s="95"/>
      <c r="H101" s="83"/>
      <c r="I101" s="83"/>
      <c r="J101" s="94"/>
      <c r="K101" s="94"/>
      <c r="L101" s="94"/>
      <c r="M101" s="97"/>
    </row>
    <row r="102" ht="22.5" customHeight="1">
      <c r="A102" s="87"/>
      <c r="B102" s="88"/>
      <c r="C102" s="88"/>
      <c r="D102" s="33"/>
      <c r="E102" s="89"/>
      <c r="F102" s="89"/>
      <c r="G102" s="89"/>
      <c r="H102" s="83"/>
      <c r="I102" s="88"/>
      <c r="J102" s="88"/>
      <c r="K102" s="88"/>
      <c r="L102" s="88"/>
      <c r="M102" s="92"/>
    </row>
    <row r="103" ht="22.5" customHeight="1">
      <c r="A103" s="259" t="s">
        <v>516</v>
      </c>
      <c r="B103" s="138" t="s">
        <v>659</v>
      </c>
      <c r="C103" s="248" t="s">
        <v>660</v>
      </c>
      <c r="D103" s="33" t="str">
        <f t="shared" ref="D103:D104" si="13">IF(E103="","Chưa thực hiện",
   IF(F103="","Đang thực hiện",
      IF(F103&lt;=G103,"Đã hoàn thành","Quá hạn")
   )
)</f>
        <v>Đã hoàn thành</v>
      </c>
      <c r="E103" s="148">
        <v>46133.0</v>
      </c>
      <c r="F103" s="148">
        <v>46133.0</v>
      </c>
      <c r="G103" s="148">
        <v>46133.0</v>
      </c>
      <c r="H103" s="83" t="s">
        <v>661</v>
      </c>
      <c r="I103" s="83" t="s">
        <v>588</v>
      </c>
      <c r="J103" s="88"/>
      <c r="K103" s="88"/>
      <c r="L103" s="88"/>
      <c r="M103" s="92"/>
    </row>
    <row r="104" ht="22.5" customHeight="1">
      <c r="A104" s="259" t="s">
        <v>516</v>
      </c>
      <c r="B104" s="138" t="s">
        <v>659</v>
      </c>
      <c r="C104" s="255" t="s">
        <v>662</v>
      </c>
      <c r="D104" s="33" t="str">
        <f t="shared" si="13"/>
        <v>Đã hoàn thành</v>
      </c>
      <c r="E104" s="117">
        <v>46136.0</v>
      </c>
      <c r="F104" s="117">
        <v>46136.0</v>
      </c>
      <c r="G104" s="117">
        <v>46136.0</v>
      </c>
      <c r="H104" s="83" t="s">
        <v>663</v>
      </c>
      <c r="I104" s="83" t="s">
        <v>588</v>
      </c>
      <c r="J104" s="94"/>
      <c r="K104" s="94"/>
      <c r="L104" s="94"/>
      <c r="M104" s="97"/>
    </row>
    <row r="105" ht="22.5" customHeight="1">
      <c r="A105" s="93"/>
      <c r="B105" s="94"/>
      <c r="C105" s="94"/>
      <c r="D105" s="33"/>
      <c r="E105" s="95"/>
      <c r="F105" s="95"/>
      <c r="G105" s="95"/>
      <c r="H105" s="83"/>
      <c r="I105" s="94"/>
      <c r="J105" s="94"/>
      <c r="K105" s="94"/>
      <c r="L105" s="94"/>
      <c r="M105" s="97"/>
    </row>
    <row r="106" ht="22.5" customHeight="1">
      <c r="A106" s="87"/>
      <c r="B106" s="88"/>
      <c r="C106" s="88"/>
      <c r="D106" s="33"/>
      <c r="E106" s="89"/>
      <c r="F106" s="89"/>
      <c r="G106" s="89"/>
      <c r="H106" s="83"/>
      <c r="I106" s="88"/>
      <c r="J106" s="88"/>
      <c r="K106" s="88"/>
      <c r="L106" s="88"/>
      <c r="M106" s="92"/>
    </row>
    <row r="107" ht="22.5" customHeight="1">
      <c r="A107" s="254" t="s">
        <v>516</v>
      </c>
      <c r="B107" s="160" t="s">
        <v>664</v>
      </c>
      <c r="C107" s="248" t="s">
        <v>660</v>
      </c>
      <c r="D107" s="33" t="str">
        <f t="shared" ref="D107:D109" si="14">IF(E107="","Chưa thực hiện",
   IF(F107="","Đang thực hiện",
      IF(F107&lt;=G107,"Đã hoàn thành","Quá hạn")
   )
)</f>
        <v>Đã hoàn thành</v>
      </c>
      <c r="E107" s="117">
        <v>46133.0</v>
      </c>
      <c r="F107" s="117">
        <v>46133.0</v>
      </c>
      <c r="G107" s="117">
        <v>46133.0</v>
      </c>
      <c r="H107" s="83" t="s">
        <v>665</v>
      </c>
      <c r="I107" s="83" t="s">
        <v>588</v>
      </c>
      <c r="J107" s="94"/>
      <c r="K107" s="94"/>
      <c r="L107" s="94"/>
      <c r="M107" s="97"/>
    </row>
    <row r="108" ht="22.5" customHeight="1">
      <c r="A108" s="254" t="s">
        <v>516</v>
      </c>
      <c r="B108" s="160" t="s">
        <v>664</v>
      </c>
      <c r="C108" s="248" t="s">
        <v>660</v>
      </c>
      <c r="D108" s="33" t="str">
        <f t="shared" si="14"/>
        <v>Đã hoàn thành</v>
      </c>
      <c r="E108" s="148">
        <v>46136.0</v>
      </c>
      <c r="F108" s="148">
        <v>46136.0</v>
      </c>
      <c r="G108" s="148">
        <v>46136.0</v>
      </c>
      <c r="H108" s="83" t="s">
        <v>666</v>
      </c>
      <c r="I108" s="83" t="s">
        <v>588</v>
      </c>
      <c r="J108" s="88"/>
      <c r="K108" s="88"/>
      <c r="L108" s="88"/>
      <c r="M108" s="92"/>
    </row>
    <row r="109" ht="22.5" customHeight="1">
      <c r="A109" s="254" t="s">
        <v>516</v>
      </c>
      <c r="B109" s="160" t="s">
        <v>664</v>
      </c>
      <c r="C109" s="248" t="s">
        <v>667</v>
      </c>
      <c r="D109" s="33" t="str">
        <f t="shared" si="14"/>
        <v>Đã hoàn thành</v>
      </c>
      <c r="E109" s="148">
        <v>46137.0</v>
      </c>
      <c r="F109" s="148">
        <v>46141.0</v>
      </c>
      <c r="G109" s="148">
        <v>46141.0</v>
      </c>
      <c r="H109" s="83" t="s">
        <v>668</v>
      </c>
      <c r="I109" s="265" t="s">
        <v>669</v>
      </c>
      <c r="J109" s="88"/>
      <c r="K109" s="88"/>
      <c r="L109" s="88"/>
      <c r="M109" s="92"/>
    </row>
    <row r="110" ht="22.5" customHeight="1">
      <c r="A110" s="87"/>
      <c r="B110" s="88"/>
      <c r="C110" s="88"/>
      <c r="D110" s="33"/>
      <c r="E110" s="89"/>
      <c r="F110" s="89"/>
      <c r="G110" s="89"/>
      <c r="H110" s="83"/>
      <c r="I110" s="88"/>
      <c r="J110" s="88"/>
      <c r="K110" s="88"/>
      <c r="L110" s="88"/>
      <c r="M110" s="92"/>
    </row>
    <row r="111" ht="22.5" customHeight="1">
      <c r="A111" s="93"/>
      <c r="B111" s="94"/>
      <c r="C111" s="94"/>
      <c r="D111" s="33"/>
      <c r="E111" s="95"/>
      <c r="F111" s="95"/>
      <c r="G111" s="95"/>
      <c r="H111" s="83"/>
      <c r="I111" s="94"/>
      <c r="J111" s="94"/>
      <c r="K111" s="94"/>
      <c r="L111" s="94"/>
      <c r="M111" s="97"/>
    </row>
    <row r="112" ht="22.5" customHeight="1">
      <c r="A112" s="259" t="s">
        <v>516</v>
      </c>
      <c r="B112" s="138" t="s">
        <v>578</v>
      </c>
      <c r="C112" s="248" t="s">
        <v>670</v>
      </c>
      <c r="D112" s="33" t="str">
        <f t="shared" ref="D112:D114" si="15">IF(E112="","Chưa thực hiện",
   IF(F112="","Đang thực hiện",
      IF(F112&lt;=G112,"Đã hoàn thành","Quá hạn")
   )
)</f>
        <v>Đã hoàn thành</v>
      </c>
      <c r="E112" s="148">
        <v>46134.0</v>
      </c>
      <c r="F112" s="148">
        <v>46134.0</v>
      </c>
      <c r="G112" s="148">
        <v>46134.0</v>
      </c>
      <c r="H112" s="83" t="s">
        <v>671</v>
      </c>
      <c r="I112" s="83" t="s">
        <v>588</v>
      </c>
      <c r="J112" s="88"/>
      <c r="K112" s="88"/>
      <c r="L112" s="88"/>
      <c r="M112" s="92"/>
    </row>
    <row r="113" ht="22.5" customHeight="1">
      <c r="A113" s="259" t="s">
        <v>516</v>
      </c>
      <c r="B113" s="138" t="s">
        <v>578</v>
      </c>
      <c r="C113" s="255" t="s">
        <v>672</v>
      </c>
      <c r="D113" s="33" t="str">
        <f t="shared" si="15"/>
        <v>Đã hoàn thành</v>
      </c>
      <c r="E113" s="148">
        <v>46134.0</v>
      </c>
      <c r="F113" s="148">
        <v>46134.0</v>
      </c>
      <c r="G113" s="148">
        <v>46134.0</v>
      </c>
      <c r="H113" s="83" t="s">
        <v>673</v>
      </c>
      <c r="I113" s="83" t="s">
        <v>588</v>
      </c>
      <c r="J113" s="94"/>
      <c r="K113" s="94"/>
      <c r="L113" s="94"/>
      <c r="M113" s="97"/>
    </row>
    <row r="114" ht="22.5" customHeight="1">
      <c r="A114" s="259" t="s">
        <v>516</v>
      </c>
      <c r="B114" s="138" t="s">
        <v>578</v>
      </c>
      <c r="C114" s="255" t="s">
        <v>674</v>
      </c>
      <c r="D114" s="33" t="str">
        <f t="shared" si="15"/>
        <v>Đã hoàn thành</v>
      </c>
      <c r="E114" s="148">
        <v>46136.0</v>
      </c>
      <c r="F114" s="148">
        <v>46136.0</v>
      </c>
      <c r="G114" s="148">
        <v>46136.0</v>
      </c>
      <c r="H114" s="83" t="s">
        <v>675</v>
      </c>
      <c r="I114" s="83" t="s">
        <v>588</v>
      </c>
      <c r="J114" s="88"/>
      <c r="K114" s="88"/>
      <c r="L114" s="88"/>
      <c r="M114" s="92"/>
    </row>
    <row r="115" ht="22.5" customHeight="1">
      <c r="A115" s="93"/>
      <c r="B115" s="94"/>
      <c r="C115" s="94"/>
      <c r="D115" s="33"/>
      <c r="E115" s="95"/>
      <c r="F115" s="95"/>
      <c r="G115" s="95"/>
      <c r="H115" s="83"/>
      <c r="I115" s="94"/>
      <c r="J115" s="94"/>
      <c r="K115" s="94"/>
      <c r="L115" s="94"/>
      <c r="M115" s="97"/>
    </row>
    <row r="116" ht="22.5" customHeight="1">
      <c r="A116" s="87"/>
      <c r="B116" s="88"/>
      <c r="C116" s="88"/>
      <c r="D116" s="33"/>
      <c r="E116" s="89"/>
      <c r="F116" s="89"/>
      <c r="G116" s="89"/>
      <c r="H116" s="88"/>
      <c r="I116" s="88"/>
      <c r="J116" s="88"/>
      <c r="K116" s="88"/>
      <c r="L116" s="88"/>
      <c r="M116" s="92"/>
    </row>
    <row r="117" ht="22.5" customHeight="1">
      <c r="A117" s="254" t="s">
        <v>516</v>
      </c>
      <c r="B117" s="160" t="s">
        <v>621</v>
      </c>
      <c r="C117" s="248" t="s">
        <v>676</v>
      </c>
      <c r="D117" s="33" t="str">
        <f t="shared" ref="D117:D118" si="16">IF(E117="","Chưa thực hiện",
   IF(F117="","Đang thực hiện",
      IF(F117&lt;=G117,"Đã hoàn thành","Quá hạn")
   )
)</f>
        <v>Đã hoàn thành</v>
      </c>
      <c r="E117" s="148">
        <v>46133.0</v>
      </c>
      <c r="F117" s="148">
        <v>46134.0</v>
      </c>
      <c r="G117" s="148">
        <v>46134.0</v>
      </c>
      <c r="H117" s="255" t="s">
        <v>677</v>
      </c>
      <c r="I117" s="83" t="s">
        <v>588</v>
      </c>
      <c r="J117" s="94"/>
      <c r="K117" s="94"/>
      <c r="L117" s="94"/>
      <c r="M117" s="97"/>
    </row>
    <row r="118" ht="147.0" customHeight="1">
      <c r="A118" s="254" t="s">
        <v>516</v>
      </c>
      <c r="B118" s="160" t="s">
        <v>621</v>
      </c>
      <c r="C118" s="248" t="s">
        <v>678</v>
      </c>
      <c r="D118" s="33" t="str">
        <f t="shared" si="16"/>
        <v>Đã hoàn thành</v>
      </c>
      <c r="E118" s="148">
        <v>46137.0</v>
      </c>
      <c r="F118" s="148">
        <v>46141.0</v>
      </c>
      <c r="G118" s="148">
        <v>46141.0</v>
      </c>
      <c r="H118" s="255" t="s">
        <v>679</v>
      </c>
      <c r="I118" s="83" t="s">
        <v>588</v>
      </c>
      <c r="J118" s="248" t="s">
        <v>680</v>
      </c>
      <c r="K118" s="88"/>
      <c r="L118" s="88"/>
      <c r="M118" s="92"/>
    </row>
    <row r="119" ht="29.25" customHeight="1">
      <c r="A119" s="233"/>
      <c r="B119" s="234" t="s">
        <v>604</v>
      </c>
      <c r="C119" s="235"/>
      <c r="D119" s="236"/>
      <c r="E119" s="235"/>
      <c r="F119" s="236"/>
      <c r="G119" s="236"/>
      <c r="H119" s="235"/>
      <c r="I119" s="235"/>
      <c r="J119" s="239"/>
      <c r="K119" s="235"/>
      <c r="L119" s="235"/>
      <c r="M119" s="240"/>
    </row>
    <row r="120" ht="22.5" customHeight="1">
      <c r="A120" s="263" t="s">
        <v>516</v>
      </c>
      <c r="B120" s="264" t="s">
        <v>546</v>
      </c>
      <c r="C120" s="248" t="s">
        <v>681</v>
      </c>
      <c r="D120" s="33" t="str">
        <f t="shared" ref="D120:D121" si="17">IF(E120="","Chưa thực hiện",
   IF(F120="","Đang thực hiện",
      IF(F120&lt;=G120,"Đã hoàn thành","Quá hạn")
   )
)</f>
        <v>Đã hoàn thành</v>
      </c>
      <c r="E120" s="148">
        <v>46135.0</v>
      </c>
      <c r="F120" s="148">
        <v>46137.0</v>
      </c>
      <c r="G120" s="148">
        <v>46137.0</v>
      </c>
      <c r="H120" s="255" t="s">
        <v>682</v>
      </c>
      <c r="I120" s="88"/>
      <c r="J120" s="88"/>
      <c r="K120" s="88"/>
      <c r="L120" s="88"/>
      <c r="M120" s="92"/>
    </row>
    <row r="121" ht="22.5" customHeight="1">
      <c r="A121" s="93"/>
      <c r="B121" s="264" t="s">
        <v>546</v>
      </c>
      <c r="C121" s="255" t="s">
        <v>683</v>
      </c>
      <c r="D121" s="33" t="str">
        <f t="shared" si="17"/>
        <v>Đã hoàn thành</v>
      </c>
      <c r="E121" s="117">
        <v>46135.0</v>
      </c>
      <c r="F121" s="117">
        <v>46137.0</v>
      </c>
      <c r="G121" s="117">
        <v>46137.0</v>
      </c>
      <c r="H121" s="248" t="s">
        <v>684</v>
      </c>
      <c r="I121" s="94"/>
      <c r="J121" s="94"/>
      <c r="K121" s="94"/>
      <c r="L121" s="94"/>
      <c r="M121" s="97"/>
    </row>
    <row r="122" ht="22.5" customHeight="1">
      <c r="A122" s="87"/>
      <c r="B122" s="88"/>
      <c r="C122" s="88"/>
      <c r="D122" s="33"/>
      <c r="E122" s="89"/>
      <c r="F122" s="89"/>
      <c r="G122" s="89"/>
      <c r="H122" s="88"/>
      <c r="I122" s="88"/>
      <c r="J122" s="88"/>
      <c r="K122" s="88"/>
      <c r="L122" s="88"/>
      <c r="M122" s="92"/>
    </row>
    <row r="123" ht="22.5" customHeight="1">
      <c r="A123" s="93"/>
      <c r="B123" s="94"/>
      <c r="C123" s="94"/>
      <c r="D123" s="33"/>
      <c r="E123" s="95"/>
      <c r="F123" s="95"/>
      <c r="G123" s="95"/>
      <c r="H123" s="94"/>
      <c r="I123" s="94"/>
      <c r="J123" s="94"/>
      <c r="K123" s="94"/>
      <c r="L123" s="94"/>
      <c r="M123" s="97"/>
    </row>
    <row r="124" ht="22.5" customHeight="1">
      <c r="A124" s="263" t="s">
        <v>516</v>
      </c>
      <c r="B124" s="246" t="s">
        <v>527</v>
      </c>
      <c r="C124" s="248" t="s">
        <v>681</v>
      </c>
      <c r="D124" s="33" t="str">
        <f t="shared" ref="D124:D127" si="18">IF(E124="","Chưa thực hiện",
   IF(F124="","Đang thực hiện",
      IF(F124&lt;=G124,"Đã hoàn thành","Quá hạn")
   )
)</f>
        <v>Đã hoàn thành</v>
      </c>
      <c r="E124" s="148">
        <v>46132.0</v>
      </c>
      <c r="F124" s="148">
        <v>46134.0</v>
      </c>
      <c r="G124" s="148">
        <v>46134.0</v>
      </c>
      <c r="H124" s="268" t="s">
        <v>685</v>
      </c>
      <c r="I124" s="88"/>
      <c r="J124" s="88"/>
      <c r="K124" s="88"/>
      <c r="L124" s="88"/>
      <c r="M124" s="92"/>
    </row>
    <row r="125" ht="22.5" customHeight="1">
      <c r="A125" s="263" t="s">
        <v>516</v>
      </c>
      <c r="B125" s="246" t="s">
        <v>527</v>
      </c>
      <c r="C125" s="255" t="s">
        <v>686</v>
      </c>
      <c r="D125" s="33" t="str">
        <f t="shared" si="18"/>
        <v>Đã hoàn thành</v>
      </c>
      <c r="E125" s="269">
        <v>46133.0</v>
      </c>
      <c r="F125" s="117">
        <v>46134.0</v>
      </c>
      <c r="G125" s="117">
        <v>46134.0</v>
      </c>
      <c r="H125" s="270" t="s">
        <v>687</v>
      </c>
      <c r="I125" s="94"/>
      <c r="J125" s="94"/>
      <c r="K125" s="94"/>
      <c r="L125" s="94"/>
      <c r="M125" s="97"/>
    </row>
    <row r="126" ht="22.5" customHeight="1">
      <c r="A126" s="263" t="s">
        <v>516</v>
      </c>
      <c r="B126" s="246" t="s">
        <v>527</v>
      </c>
      <c r="C126" s="248" t="s">
        <v>688</v>
      </c>
      <c r="D126" s="33" t="str">
        <f t="shared" si="18"/>
        <v>Đã hoàn thành</v>
      </c>
      <c r="E126" s="271">
        <v>46135.0</v>
      </c>
      <c r="F126" s="271">
        <v>46137.0</v>
      </c>
      <c r="G126" s="271">
        <v>46140.0</v>
      </c>
      <c r="H126" s="272" t="s">
        <v>689</v>
      </c>
      <c r="I126" s="88"/>
      <c r="J126" s="88"/>
      <c r="K126" s="88"/>
      <c r="L126" s="88"/>
      <c r="M126" s="92"/>
    </row>
    <row r="127" ht="22.5" customHeight="1">
      <c r="A127" s="263" t="s">
        <v>516</v>
      </c>
      <c r="B127" s="246" t="s">
        <v>527</v>
      </c>
      <c r="C127" s="255" t="s">
        <v>690</v>
      </c>
      <c r="D127" s="33" t="str">
        <f t="shared" si="18"/>
        <v>Đã hoàn thành</v>
      </c>
      <c r="E127" s="269">
        <v>46136.0</v>
      </c>
      <c r="F127" s="269">
        <v>46136.0</v>
      </c>
      <c r="G127" s="269">
        <v>46136.0</v>
      </c>
      <c r="H127" s="273" t="s">
        <v>691</v>
      </c>
      <c r="I127" s="94"/>
      <c r="J127" s="94"/>
      <c r="K127" s="94"/>
      <c r="L127" s="94"/>
      <c r="M127" s="97"/>
    </row>
    <row r="128" ht="22.5" customHeight="1">
      <c r="A128" s="87"/>
      <c r="B128" s="198"/>
      <c r="C128" s="272"/>
      <c r="D128" s="33"/>
      <c r="E128" s="274"/>
      <c r="F128" s="271"/>
      <c r="G128" s="271"/>
      <c r="H128" s="275"/>
      <c r="I128" s="88"/>
      <c r="J128" s="88"/>
      <c r="K128" s="88"/>
      <c r="L128" s="88"/>
      <c r="M128" s="92"/>
    </row>
    <row r="129" ht="22.5" customHeight="1">
      <c r="A129" s="87"/>
      <c r="B129" s="198"/>
      <c r="C129" s="272"/>
      <c r="D129" s="33"/>
      <c r="E129" s="274"/>
      <c r="F129" s="271"/>
      <c r="G129" s="271"/>
      <c r="H129" s="275"/>
      <c r="I129" s="88"/>
      <c r="J129" s="88"/>
      <c r="K129" s="88"/>
      <c r="L129" s="88"/>
      <c r="M129" s="92"/>
    </row>
    <row r="130" ht="22.5" customHeight="1">
      <c r="A130" s="263" t="s">
        <v>516</v>
      </c>
      <c r="B130" s="246" t="s">
        <v>539</v>
      </c>
      <c r="C130" s="272" t="s">
        <v>681</v>
      </c>
      <c r="D130" s="33" t="str">
        <f t="shared" ref="D130:D131" si="19">IF(E130="","Chưa thực hiện",
   IF(F130="","Đang thực hiện",
      IF(F130&lt;=G130,"Đã hoàn thành","Quá hạn")
   )
)</f>
        <v>Đã hoàn thành</v>
      </c>
      <c r="E130" s="274">
        <v>46132.0</v>
      </c>
      <c r="F130" s="271">
        <v>46134.0</v>
      </c>
      <c r="G130" s="271">
        <v>46134.0</v>
      </c>
      <c r="H130" s="275" t="s">
        <v>685</v>
      </c>
      <c r="I130" s="88"/>
      <c r="J130" s="88"/>
      <c r="K130" s="88"/>
      <c r="L130" s="88"/>
      <c r="M130" s="92"/>
    </row>
    <row r="131" ht="22.5" customHeight="1">
      <c r="A131" s="263" t="s">
        <v>516</v>
      </c>
      <c r="B131" s="246" t="s">
        <v>539</v>
      </c>
      <c r="C131" s="276" t="s">
        <v>692</v>
      </c>
      <c r="D131" s="33" t="str">
        <f t="shared" si="19"/>
        <v>Đã hoàn thành</v>
      </c>
      <c r="E131" s="277">
        <v>46133.0</v>
      </c>
      <c r="F131" s="269">
        <v>46134.0</v>
      </c>
      <c r="G131" s="269">
        <v>46134.0</v>
      </c>
      <c r="H131" s="270" t="s">
        <v>687</v>
      </c>
      <c r="I131" s="94"/>
      <c r="J131" s="94"/>
      <c r="K131" s="94"/>
      <c r="L131" s="94"/>
      <c r="M131" s="97"/>
    </row>
    <row r="132" ht="22.5" customHeight="1">
      <c r="A132" s="87"/>
      <c r="B132" s="88"/>
      <c r="C132" s="88"/>
      <c r="D132" s="33"/>
      <c r="E132" s="89"/>
      <c r="F132" s="89"/>
      <c r="G132" s="89"/>
      <c r="H132" s="88"/>
      <c r="I132" s="88"/>
      <c r="J132" s="88"/>
      <c r="K132" s="88"/>
      <c r="L132" s="88"/>
      <c r="M132" s="92"/>
    </row>
    <row r="133" ht="22.5" customHeight="1">
      <c r="A133" s="93"/>
      <c r="B133" s="94"/>
      <c r="C133" s="94"/>
      <c r="D133" s="33"/>
      <c r="E133" s="95"/>
      <c r="F133" s="95"/>
      <c r="G133" s="95"/>
      <c r="H133" s="94"/>
      <c r="I133" s="94"/>
      <c r="J133" s="94"/>
      <c r="K133" s="94"/>
      <c r="L133" s="94"/>
      <c r="M133" s="97"/>
    </row>
    <row r="134" ht="22.5" customHeight="1">
      <c r="A134" s="259" t="s">
        <v>516</v>
      </c>
      <c r="B134" s="138" t="s">
        <v>595</v>
      </c>
      <c r="C134" s="255" t="s">
        <v>681</v>
      </c>
      <c r="D134" s="33" t="str">
        <f>IF(E134="","Chưa thực hiện",
   IF(F134="","Đang thực hiện",
      IF(F134&lt;=G134,"Đã hoàn thành","Quá hạn")
   )
)</f>
        <v>Đã hoàn thành</v>
      </c>
      <c r="E134" s="148">
        <v>46135.0</v>
      </c>
      <c r="F134" s="148">
        <v>46137.0</v>
      </c>
      <c r="G134" s="148">
        <v>46137.0</v>
      </c>
      <c r="H134" s="255" t="s">
        <v>682</v>
      </c>
      <c r="I134" s="88"/>
      <c r="J134" s="88"/>
      <c r="K134" s="88"/>
      <c r="L134" s="88"/>
      <c r="M134" s="92"/>
    </row>
    <row r="135" ht="22.5" customHeight="1">
      <c r="A135" s="93"/>
      <c r="B135" s="94"/>
      <c r="C135" s="94"/>
      <c r="D135" s="33"/>
      <c r="E135" s="95"/>
      <c r="F135" s="95"/>
      <c r="G135" s="95"/>
      <c r="H135" s="94"/>
      <c r="I135" s="94"/>
      <c r="J135" s="94"/>
      <c r="K135" s="94"/>
      <c r="L135" s="94"/>
      <c r="M135" s="97"/>
    </row>
    <row r="136" ht="22.5" customHeight="1">
      <c r="A136" s="87"/>
      <c r="B136" s="88"/>
      <c r="C136" s="88"/>
      <c r="D136" s="33"/>
      <c r="E136" s="89"/>
      <c r="F136" s="89"/>
      <c r="G136" s="89"/>
      <c r="H136" s="88"/>
      <c r="I136" s="88"/>
      <c r="J136" s="88"/>
      <c r="K136" s="88"/>
      <c r="L136" s="88"/>
      <c r="M136" s="92"/>
    </row>
    <row r="137" ht="22.5" customHeight="1">
      <c r="A137" s="93"/>
      <c r="B137" s="94"/>
      <c r="C137" s="94"/>
      <c r="D137" s="33"/>
      <c r="E137" s="95"/>
      <c r="F137" s="95"/>
      <c r="G137" s="95"/>
      <c r="H137" s="94"/>
      <c r="I137" s="94"/>
      <c r="J137" s="94"/>
      <c r="K137" s="94"/>
      <c r="L137" s="94"/>
      <c r="M137" s="97"/>
    </row>
    <row r="138" ht="22.5" customHeight="1">
      <c r="A138" s="259" t="s">
        <v>516</v>
      </c>
      <c r="B138" s="160" t="s">
        <v>664</v>
      </c>
      <c r="C138" s="278" t="s">
        <v>692</v>
      </c>
      <c r="D138" s="33" t="str">
        <f>IF(E138="","Chưa thực hiện",
   IF(F138="","Đang thực hiện",
      IF(F138&lt;=G138,"Đã hoàn thành","Quá hạn")
   )
)</f>
        <v>Đã hoàn thành</v>
      </c>
      <c r="E138" s="148">
        <v>46136.0</v>
      </c>
      <c r="F138" s="148">
        <v>46136.0</v>
      </c>
      <c r="G138" s="148">
        <v>46136.0</v>
      </c>
      <c r="H138" s="248" t="s">
        <v>693</v>
      </c>
      <c r="I138" s="88"/>
      <c r="J138" s="88"/>
      <c r="K138" s="88"/>
      <c r="L138" s="88"/>
      <c r="M138" s="92"/>
    </row>
    <row r="139" ht="22.5" customHeight="1">
      <c r="A139" s="93"/>
      <c r="B139" s="94"/>
      <c r="C139" s="94"/>
      <c r="D139" s="33"/>
      <c r="E139" s="95"/>
      <c r="F139" s="95"/>
      <c r="G139" s="95"/>
      <c r="H139" s="94"/>
      <c r="I139" s="94"/>
      <c r="J139" s="94"/>
      <c r="K139" s="94"/>
      <c r="L139" s="94"/>
      <c r="M139" s="97"/>
    </row>
    <row r="140" ht="22.5" customHeight="1">
      <c r="A140" s="87"/>
      <c r="B140" s="88"/>
      <c r="C140" s="88"/>
      <c r="D140" s="33"/>
      <c r="E140" s="89"/>
      <c r="F140" s="89"/>
      <c r="G140" s="89"/>
      <c r="H140" s="88"/>
      <c r="I140" s="88"/>
      <c r="J140" s="88"/>
      <c r="K140" s="88"/>
      <c r="L140" s="88"/>
      <c r="M140" s="92"/>
    </row>
    <row r="141" ht="22.5" customHeight="1">
      <c r="A141" s="93"/>
      <c r="B141" s="94"/>
      <c r="C141" s="94"/>
      <c r="D141" s="33"/>
      <c r="E141" s="95"/>
      <c r="F141" s="95"/>
      <c r="G141" s="95"/>
      <c r="H141" s="94"/>
      <c r="I141" s="94"/>
      <c r="J141" s="94"/>
      <c r="K141" s="94"/>
      <c r="L141" s="94"/>
      <c r="M141" s="97"/>
    </row>
    <row r="142" ht="22.5" customHeight="1">
      <c r="A142" s="259" t="s">
        <v>516</v>
      </c>
      <c r="B142" s="82" t="s">
        <v>569</v>
      </c>
      <c r="C142" s="279" t="s">
        <v>694</v>
      </c>
      <c r="D142" s="33" t="str">
        <f t="shared" ref="D142:D143" si="20">IF(E142="","Chưa thực hiện",
   IF(F142="","Đang thực hiện",
      IF(F142&lt;=G142,"Đã hoàn thành","Quá hạn")
   )
)</f>
        <v>Đã hoàn thành</v>
      </c>
      <c r="E142" s="148">
        <v>46165.0</v>
      </c>
      <c r="F142" s="148">
        <v>46137.0</v>
      </c>
      <c r="G142" s="148">
        <v>46140.0</v>
      </c>
      <c r="H142" s="272" t="s">
        <v>695</v>
      </c>
      <c r="I142" s="88"/>
      <c r="J142" s="88"/>
      <c r="K142" s="88"/>
      <c r="L142" s="88"/>
      <c r="M142" s="92"/>
    </row>
    <row r="143" ht="22.5" customHeight="1">
      <c r="A143" s="259" t="s">
        <v>516</v>
      </c>
      <c r="B143" s="82" t="s">
        <v>569</v>
      </c>
      <c r="C143" s="270" t="s">
        <v>696</v>
      </c>
      <c r="D143" s="33" t="str">
        <f t="shared" si="20"/>
        <v>Đã hoàn thành</v>
      </c>
      <c r="E143" s="117">
        <v>46167.0</v>
      </c>
      <c r="F143" s="117">
        <v>46137.0</v>
      </c>
      <c r="G143" s="117">
        <v>46137.0</v>
      </c>
      <c r="H143" s="270" t="s">
        <v>697</v>
      </c>
      <c r="I143" s="94"/>
      <c r="J143" s="94"/>
      <c r="K143" s="94"/>
      <c r="L143" s="94"/>
      <c r="M143" s="97"/>
    </row>
    <row r="144" ht="29.25" customHeight="1">
      <c r="A144" s="233"/>
      <c r="B144" s="234" t="s">
        <v>698</v>
      </c>
      <c r="C144" s="235"/>
      <c r="D144" s="235"/>
      <c r="E144" s="235"/>
      <c r="F144" s="235"/>
      <c r="G144" s="235"/>
      <c r="H144" s="235"/>
      <c r="I144" s="235"/>
      <c r="J144" s="239"/>
      <c r="K144" s="235"/>
      <c r="L144" s="235"/>
      <c r="M144" s="240"/>
    </row>
    <row r="145" ht="29.25" customHeight="1">
      <c r="A145" s="233"/>
      <c r="B145" s="234" t="s">
        <v>515</v>
      </c>
      <c r="C145" s="235"/>
      <c r="D145" s="235"/>
      <c r="E145" s="235"/>
      <c r="F145" s="235"/>
      <c r="G145" s="235"/>
      <c r="H145" s="235"/>
      <c r="I145" s="235"/>
      <c r="J145" s="239"/>
      <c r="K145" s="235"/>
      <c r="L145" s="235"/>
      <c r="M145" s="240"/>
    </row>
    <row r="146" ht="22.5" customHeight="1">
      <c r="A146" s="259" t="s">
        <v>516</v>
      </c>
      <c r="B146" s="138" t="s">
        <v>595</v>
      </c>
      <c r="C146" s="248" t="s">
        <v>699</v>
      </c>
      <c r="D146" s="33" t="str">
        <f>IF(E146="","Chưa thực hiện",
   IF(F146="","Đang thực hiện",
      IF(F146&lt;=G146,"Đã hoàn thành","Quá hạn")
   )
)</f>
        <v>Đã hoàn thành</v>
      </c>
      <c r="E146" s="148">
        <v>46140.0</v>
      </c>
      <c r="F146" s="148">
        <v>46140.0</v>
      </c>
      <c r="G146" s="148">
        <v>46140.0</v>
      </c>
      <c r="H146" s="248" t="s">
        <v>700</v>
      </c>
      <c r="I146" s="88"/>
      <c r="J146" s="88"/>
      <c r="K146" s="88"/>
      <c r="L146" s="88"/>
      <c r="M146" s="92"/>
    </row>
    <row r="147" ht="22.5" customHeight="1">
      <c r="A147" s="93"/>
      <c r="B147" s="94"/>
      <c r="C147" s="94"/>
      <c r="D147" s="33"/>
      <c r="E147" s="95"/>
      <c r="F147" s="95"/>
      <c r="G147" s="95"/>
      <c r="H147" s="94"/>
      <c r="I147" s="94"/>
      <c r="J147" s="94"/>
      <c r="K147" s="94"/>
      <c r="L147" s="94"/>
      <c r="M147" s="97"/>
    </row>
    <row r="148" ht="22.5" customHeight="1">
      <c r="A148" s="87"/>
      <c r="B148" s="88"/>
      <c r="C148" s="88"/>
      <c r="D148" s="33"/>
      <c r="E148" s="89"/>
      <c r="F148" s="89"/>
      <c r="G148" s="89"/>
      <c r="H148" s="88"/>
      <c r="I148" s="88"/>
      <c r="J148" s="88"/>
      <c r="K148" s="88"/>
      <c r="L148" s="88"/>
      <c r="M148" s="92"/>
    </row>
    <row r="149" ht="22.5" customHeight="1">
      <c r="A149" s="93"/>
      <c r="B149" s="94"/>
      <c r="C149" s="94"/>
      <c r="D149" s="33"/>
      <c r="E149" s="95"/>
      <c r="F149" s="95"/>
      <c r="G149" s="95"/>
      <c r="H149" s="94"/>
      <c r="I149" s="94"/>
      <c r="J149" s="94"/>
      <c r="K149" s="94"/>
      <c r="L149" s="94"/>
      <c r="M149" s="97"/>
    </row>
    <row r="150" ht="22.5" customHeight="1">
      <c r="A150" s="259" t="s">
        <v>516</v>
      </c>
      <c r="B150" s="82" t="s">
        <v>569</v>
      </c>
      <c r="C150" s="248" t="s">
        <v>701</v>
      </c>
      <c r="D150" s="33" t="str">
        <f t="shared" ref="D150:D151" si="21">IF(E150="","Chưa thực hiện",
   IF(F150="","Đang thực hiện",
      IF(F150&lt;=G150,"Đã hoàn thành","Quá hạn")
   )
)</f>
        <v>Đã hoàn thành</v>
      </c>
      <c r="E150" s="148">
        <v>46140.0</v>
      </c>
      <c r="F150" s="148">
        <v>46140.0</v>
      </c>
      <c r="G150" s="148">
        <v>46140.0</v>
      </c>
      <c r="H150" s="248" t="s">
        <v>702</v>
      </c>
      <c r="I150" s="88"/>
      <c r="J150" s="88"/>
      <c r="K150" s="88"/>
      <c r="L150" s="88"/>
      <c r="M150" s="92"/>
    </row>
    <row r="151" ht="22.5" customHeight="1">
      <c r="A151" s="259" t="s">
        <v>516</v>
      </c>
      <c r="B151" s="82" t="s">
        <v>569</v>
      </c>
      <c r="C151" s="248" t="s">
        <v>703</v>
      </c>
      <c r="D151" s="33" t="str">
        <f t="shared" si="21"/>
        <v>Đã hoàn thành</v>
      </c>
      <c r="E151" s="148">
        <v>46140.0</v>
      </c>
      <c r="F151" s="148">
        <v>46140.0</v>
      </c>
      <c r="G151" s="148">
        <v>46140.0</v>
      </c>
      <c r="H151" s="255" t="s">
        <v>704</v>
      </c>
      <c r="I151" s="94"/>
      <c r="J151" s="94"/>
      <c r="K151" s="94"/>
      <c r="L151" s="94"/>
      <c r="M151" s="97"/>
    </row>
    <row r="152" ht="22.5" customHeight="1">
      <c r="A152" s="87"/>
      <c r="B152" s="257"/>
      <c r="C152" s="88"/>
      <c r="D152" s="33"/>
      <c r="E152" s="89"/>
      <c r="F152" s="89"/>
      <c r="G152" s="89"/>
      <c r="H152" s="88"/>
      <c r="I152" s="88"/>
      <c r="J152" s="88"/>
      <c r="K152" s="88"/>
      <c r="L152" s="88"/>
      <c r="M152" s="92"/>
    </row>
    <row r="153" ht="22.5" customHeight="1">
      <c r="A153" s="93"/>
      <c r="B153" s="258"/>
      <c r="C153" s="94"/>
      <c r="D153" s="33"/>
      <c r="E153" s="95"/>
      <c r="F153" s="95"/>
      <c r="G153" s="95"/>
      <c r="H153" s="94"/>
      <c r="I153" s="94"/>
      <c r="J153" s="94"/>
      <c r="K153" s="94"/>
      <c r="L153" s="94"/>
      <c r="M153" s="97"/>
    </row>
    <row r="154" ht="22.5" customHeight="1">
      <c r="A154" s="259" t="s">
        <v>516</v>
      </c>
      <c r="B154" s="138" t="s">
        <v>705</v>
      </c>
      <c r="C154" s="248" t="s">
        <v>703</v>
      </c>
      <c r="D154" s="33" t="str">
        <f>IF(E154="","Chưa thực hiện",
   IF(F154="","Đang thực hiện",
      IF(F154&lt;=G154,"Đã hoàn thành","Quá hạn")
   )
)</f>
        <v>Đã hoàn thành</v>
      </c>
      <c r="E154" s="148">
        <v>46140.0</v>
      </c>
      <c r="F154" s="148">
        <v>46140.0</v>
      </c>
      <c r="G154" s="148">
        <v>46140.0</v>
      </c>
      <c r="H154" s="255" t="s">
        <v>706</v>
      </c>
      <c r="I154" s="88"/>
      <c r="J154" s="88"/>
      <c r="K154" s="88"/>
      <c r="L154" s="88"/>
      <c r="M154" s="92"/>
    </row>
    <row r="155" ht="22.5" customHeight="1">
      <c r="A155" s="93"/>
      <c r="B155" s="258"/>
      <c r="C155" s="94"/>
      <c r="D155" s="33"/>
      <c r="E155" s="95"/>
      <c r="F155" s="95"/>
      <c r="G155" s="95"/>
      <c r="H155" s="94"/>
      <c r="I155" s="94"/>
      <c r="J155" s="94"/>
      <c r="K155" s="94"/>
      <c r="L155" s="94"/>
      <c r="M155" s="97"/>
    </row>
    <row r="156" ht="22.5" customHeight="1">
      <c r="A156" s="87"/>
      <c r="B156" s="88"/>
      <c r="C156" s="88"/>
      <c r="D156" s="33"/>
      <c r="E156" s="89"/>
      <c r="F156" s="89"/>
      <c r="G156" s="89"/>
      <c r="H156" s="88"/>
      <c r="I156" s="88"/>
      <c r="J156" s="88"/>
      <c r="K156" s="88"/>
      <c r="L156" s="88"/>
      <c r="M156" s="92"/>
    </row>
    <row r="157" ht="22.5" customHeight="1">
      <c r="A157" s="93"/>
      <c r="B157" s="94"/>
      <c r="C157" s="94"/>
      <c r="D157" s="33"/>
      <c r="E157" s="95"/>
      <c r="F157" s="95"/>
      <c r="G157" s="95"/>
      <c r="H157" s="94"/>
      <c r="I157" s="94"/>
      <c r="J157" s="94"/>
      <c r="K157" s="94"/>
      <c r="L157" s="94"/>
      <c r="M157" s="97"/>
    </row>
    <row r="158" ht="22.5" customHeight="1">
      <c r="A158" s="259" t="s">
        <v>516</v>
      </c>
      <c r="B158" s="138" t="s">
        <v>707</v>
      </c>
      <c r="C158" s="248" t="s">
        <v>708</v>
      </c>
      <c r="D158" s="33" t="str">
        <f t="shared" ref="D158:D160" si="22">IF(E158="","Chưa thực hiện",
   IF(F158="","Đang thực hiện",
      IF(F158&lt;=G158,"Đã hoàn thành","Quá hạn")
   )
)</f>
        <v>Đã hoàn thành</v>
      </c>
      <c r="E158" s="148">
        <v>46140.0</v>
      </c>
      <c r="F158" s="148">
        <v>46140.0</v>
      </c>
      <c r="G158" s="148">
        <v>46140.0</v>
      </c>
      <c r="H158" s="248" t="s">
        <v>709</v>
      </c>
      <c r="I158" s="88"/>
      <c r="J158" s="88"/>
      <c r="K158" s="88"/>
      <c r="L158" s="88"/>
      <c r="M158" s="92"/>
    </row>
    <row r="159" ht="22.5" customHeight="1">
      <c r="A159" s="259" t="s">
        <v>516</v>
      </c>
      <c r="B159" s="138" t="s">
        <v>707</v>
      </c>
      <c r="C159" s="255" t="s">
        <v>710</v>
      </c>
      <c r="D159" s="33" t="str">
        <f t="shared" si="22"/>
        <v>Đã hoàn thành</v>
      </c>
      <c r="E159" s="148">
        <v>46140.0</v>
      </c>
      <c r="F159" s="148">
        <v>46140.0</v>
      </c>
      <c r="G159" s="148">
        <v>46140.0</v>
      </c>
      <c r="H159" s="255" t="s">
        <v>711</v>
      </c>
      <c r="I159" s="94"/>
      <c r="J159" s="94"/>
      <c r="K159" s="94"/>
      <c r="L159" s="94"/>
      <c r="M159" s="97"/>
    </row>
    <row r="160" ht="22.5" customHeight="1">
      <c r="A160" s="259" t="s">
        <v>516</v>
      </c>
      <c r="B160" s="138" t="s">
        <v>707</v>
      </c>
      <c r="C160" s="248" t="s">
        <v>712</v>
      </c>
      <c r="D160" s="33" t="str">
        <f t="shared" si="22"/>
        <v>Đã hoàn thành</v>
      </c>
      <c r="E160" s="148">
        <v>46140.0</v>
      </c>
      <c r="F160" s="148">
        <v>46140.0</v>
      </c>
      <c r="G160" s="148">
        <v>46141.0</v>
      </c>
      <c r="H160" s="248" t="s">
        <v>713</v>
      </c>
      <c r="I160" s="88"/>
      <c r="J160" s="88"/>
      <c r="K160" s="88"/>
      <c r="L160" s="88"/>
      <c r="M160" s="92"/>
    </row>
    <row r="161" ht="22.5" customHeight="1">
      <c r="A161" s="93"/>
      <c r="B161" s="258"/>
      <c r="C161" s="94"/>
      <c r="D161" s="33"/>
      <c r="E161" s="95"/>
      <c r="F161" s="95"/>
      <c r="G161" s="95"/>
      <c r="H161" s="94"/>
      <c r="I161" s="94"/>
      <c r="J161" s="94"/>
      <c r="K161" s="94"/>
      <c r="L161" s="94"/>
      <c r="M161" s="97"/>
    </row>
    <row r="162" ht="22.5" customHeight="1">
      <c r="A162" s="93"/>
      <c r="B162" s="258"/>
      <c r="C162" s="94"/>
      <c r="D162" s="33"/>
      <c r="E162" s="95"/>
      <c r="F162" s="95"/>
      <c r="G162" s="95"/>
      <c r="H162" s="94"/>
      <c r="I162" s="94"/>
      <c r="J162" s="94"/>
      <c r="K162" s="94"/>
      <c r="L162" s="94"/>
      <c r="M162" s="97"/>
    </row>
    <row r="163" ht="22.5" customHeight="1">
      <c r="A163" s="87"/>
      <c r="B163" s="257"/>
      <c r="C163" s="88"/>
      <c r="D163" s="33"/>
      <c r="E163" s="89"/>
      <c r="F163" s="89"/>
      <c r="G163" s="89"/>
      <c r="H163" s="88"/>
      <c r="I163" s="88"/>
      <c r="J163" s="88"/>
      <c r="K163" s="88"/>
      <c r="L163" s="88"/>
      <c r="M163" s="92"/>
    </row>
    <row r="164" ht="22.5" customHeight="1">
      <c r="A164" s="259" t="s">
        <v>516</v>
      </c>
      <c r="B164" s="160" t="s">
        <v>578</v>
      </c>
      <c r="C164" s="255" t="s">
        <v>710</v>
      </c>
      <c r="D164" s="33" t="str">
        <f>IF(E164="","Chưa thực hiện",
   IF(F164="","Đang thực hiện",
      IF(F164&lt;=G164,"Đã hoàn thành","Quá hạn")
   )
)</f>
        <v>Đã hoàn thành</v>
      </c>
      <c r="E164" s="148">
        <v>46140.0</v>
      </c>
      <c r="F164" s="148">
        <v>46140.0</v>
      </c>
      <c r="G164" s="148">
        <v>46140.0</v>
      </c>
      <c r="H164" s="255" t="s">
        <v>714</v>
      </c>
      <c r="I164" s="94"/>
      <c r="J164" s="94"/>
      <c r="K164" s="94"/>
      <c r="L164" s="94"/>
      <c r="M164" s="97"/>
    </row>
    <row r="165" ht="22.5" customHeight="1">
      <c r="A165" s="87"/>
      <c r="B165" s="257"/>
      <c r="C165" s="88"/>
      <c r="D165" s="33"/>
      <c r="E165" s="89"/>
      <c r="F165" s="89"/>
      <c r="G165" s="89"/>
      <c r="H165" s="88"/>
      <c r="I165" s="88"/>
      <c r="J165" s="88"/>
      <c r="K165" s="88"/>
      <c r="L165" s="88"/>
      <c r="M165" s="92"/>
    </row>
    <row r="166" ht="22.5" customHeight="1">
      <c r="A166" s="93"/>
      <c r="B166" s="94"/>
      <c r="C166" s="94"/>
      <c r="D166" s="33"/>
      <c r="E166" s="95"/>
      <c r="F166" s="95"/>
      <c r="G166" s="95"/>
      <c r="H166" s="94"/>
      <c r="I166" s="94"/>
      <c r="J166" s="94"/>
      <c r="K166" s="94"/>
      <c r="L166" s="94"/>
      <c r="M166" s="97"/>
    </row>
    <row r="167" ht="22.5" customHeight="1">
      <c r="A167" s="87"/>
      <c r="B167" s="88"/>
      <c r="C167" s="88"/>
      <c r="D167" s="33"/>
      <c r="E167" s="89"/>
      <c r="F167" s="89"/>
      <c r="G167" s="89"/>
      <c r="H167" s="88"/>
      <c r="I167" s="88"/>
      <c r="J167" s="88"/>
      <c r="K167" s="88"/>
      <c r="L167" s="88"/>
      <c r="M167" s="92"/>
    </row>
    <row r="168" ht="22.5" customHeight="1">
      <c r="A168" s="259" t="s">
        <v>516</v>
      </c>
      <c r="B168" s="160" t="s">
        <v>621</v>
      </c>
      <c r="C168" s="255" t="s">
        <v>715</v>
      </c>
      <c r="D168" s="33" t="str">
        <f>IF(E168="","Chưa thực hiện",
   IF(F168="","Đang thực hiện",
      IF(F168&lt;=G168,"Đã hoàn thành","Quá hạn")
   )
)</f>
        <v>Đã hoàn thành</v>
      </c>
      <c r="E168" s="148">
        <v>46140.0</v>
      </c>
      <c r="F168" s="148">
        <v>46140.0</v>
      </c>
      <c r="G168" s="148">
        <v>46141.0</v>
      </c>
      <c r="H168" s="255" t="s">
        <v>716</v>
      </c>
      <c r="I168" s="94"/>
      <c r="J168" s="94"/>
      <c r="K168" s="94"/>
      <c r="L168" s="94"/>
      <c r="M168" s="97"/>
    </row>
    <row r="169" ht="22.5" customHeight="1">
      <c r="A169" s="87"/>
      <c r="B169" s="88"/>
      <c r="C169" s="88"/>
      <c r="D169" s="33"/>
      <c r="E169" s="89"/>
      <c r="F169" s="89"/>
      <c r="G169" s="89"/>
      <c r="H169" s="88"/>
      <c r="I169" s="88"/>
      <c r="J169" s="88"/>
      <c r="K169" s="88"/>
      <c r="L169" s="88"/>
      <c r="M169" s="92"/>
    </row>
    <row r="170" ht="22.5" customHeight="1">
      <c r="A170" s="93"/>
      <c r="B170" s="94"/>
      <c r="C170" s="94"/>
      <c r="D170" s="33"/>
      <c r="E170" s="95"/>
      <c r="F170" s="95"/>
      <c r="G170" s="95"/>
      <c r="H170" s="94"/>
      <c r="I170" s="94"/>
      <c r="J170" s="94"/>
      <c r="K170" s="94"/>
      <c r="L170" s="94"/>
      <c r="M170" s="97"/>
    </row>
    <row r="171" ht="22.5" customHeight="1">
      <c r="A171" s="259" t="s">
        <v>516</v>
      </c>
      <c r="B171" s="138" t="s">
        <v>717</v>
      </c>
      <c r="C171" s="255" t="s">
        <v>715</v>
      </c>
      <c r="D171" s="33" t="str">
        <f t="shared" ref="D171:D172" si="23">IF(E171="","Chưa thực hiện",
   IF(F171="","Đang thực hiện",
      IF(F171&lt;=G171,"Đã hoàn thành","Quá hạn")
   )
)</f>
        <v>Đã hoàn thành</v>
      </c>
      <c r="E171" s="148">
        <v>46140.0</v>
      </c>
      <c r="F171" s="148">
        <v>46140.0</v>
      </c>
      <c r="G171" s="148">
        <v>46140.0</v>
      </c>
      <c r="H171" s="248" t="s">
        <v>718</v>
      </c>
      <c r="I171" s="88"/>
      <c r="J171" s="88"/>
      <c r="K171" s="88"/>
      <c r="L171" s="88"/>
      <c r="M171" s="92"/>
    </row>
    <row r="172" ht="22.5" customHeight="1">
      <c r="A172" s="259" t="s">
        <v>516</v>
      </c>
      <c r="B172" s="138" t="s">
        <v>717</v>
      </c>
      <c r="C172" s="248" t="s">
        <v>703</v>
      </c>
      <c r="D172" s="33" t="str">
        <f t="shared" si="23"/>
        <v>Đã hoàn thành</v>
      </c>
      <c r="E172" s="148">
        <v>46140.0</v>
      </c>
      <c r="F172" s="148">
        <v>46140.0</v>
      </c>
      <c r="G172" s="148">
        <v>46140.0</v>
      </c>
      <c r="H172" s="255" t="s">
        <v>719</v>
      </c>
      <c r="I172" s="94"/>
      <c r="J172" s="94"/>
      <c r="K172" s="94"/>
      <c r="L172" s="94"/>
      <c r="M172" s="97"/>
    </row>
    <row r="173" ht="22.5" customHeight="1">
      <c r="A173" s="87"/>
      <c r="B173" s="88"/>
      <c r="C173" s="88"/>
      <c r="D173" s="33"/>
      <c r="E173" s="89"/>
      <c r="F173" s="89"/>
      <c r="G173" s="89"/>
      <c r="H173" s="88"/>
      <c r="I173" s="88"/>
      <c r="J173" s="88"/>
      <c r="K173" s="88"/>
      <c r="L173" s="88"/>
      <c r="M173" s="92"/>
    </row>
    <row r="174" ht="22.5" customHeight="1">
      <c r="A174" s="93"/>
      <c r="B174" s="94"/>
      <c r="C174" s="94"/>
      <c r="D174" s="33"/>
      <c r="E174" s="95"/>
      <c r="F174" s="95"/>
      <c r="G174" s="95"/>
      <c r="H174" s="94"/>
      <c r="I174" s="94"/>
      <c r="J174" s="94"/>
      <c r="K174" s="94"/>
      <c r="L174" s="94"/>
      <c r="M174" s="97"/>
    </row>
    <row r="175" ht="22.5" customHeight="1">
      <c r="A175" s="259" t="s">
        <v>516</v>
      </c>
      <c r="B175" s="280" t="s">
        <v>546</v>
      </c>
      <c r="C175" s="270" t="s">
        <v>720</v>
      </c>
      <c r="D175" s="281" t="s">
        <v>721</v>
      </c>
      <c r="E175" s="148">
        <v>46140.0</v>
      </c>
      <c r="F175" s="148"/>
      <c r="G175" s="148">
        <v>46141.0</v>
      </c>
      <c r="H175" s="270" t="s">
        <v>722</v>
      </c>
      <c r="I175" s="273" t="s">
        <v>723</v>
      </c>
      <c r="J175" s="94"/>
      <c r="K175" s="94"/>
      <c r="L175" s="94"/>
      <c r="M175" s="97"/>
    </row>
    <row r="176" ht="22.5" customHeight="1">
      <c r="A176" s="259" t="s">
        <v>516</v>
      </c>
      <c r="B176" s="264" t="s">
        <v>546</v>
      </c>
      <c r="C176" s="275" t="s">
        <v>635</v>
      </c>
      <c r="D176" s="33" t="str">
        <f>IF(E176="","Chưa thực hiện",
   IF(F176="","Đang thực hiện",
      IF(F176&lt;=G176,"Đã hoàn thành","Quá hạn")
   )
)</f>
        <v>Đã hoàn thành</v>
      </c>
      <c r="E176" s="148">
        <v>46135.0</v>
      </c>
      <c r="F176" s="148">
        <v>46145.0</v>
      </c>
      <c r="G176" s="148">
        <v>46145.0</v>
      </c>
      <c r="H176" s="275" t="s">
        <v>636</v>
      </c>
      <c r="I176" s="272" t="s">
        <v>724</v>
      </c>
      <c r="J176" s="88"/>
      <c r="K176" s="88"/>
      <c r="L176" s="88"/>
      <c r="M176" s="92"/>
    </row>
    <row r="177" ht="22.5" customHeight="1">
      <c r="A177" s="93"/>
      <c r="B177" s="94"/>
      <c r="C177" s="94"/>
      <c r="D177" s="33"/>
      <c r="E177" s="95"/>
      <c r="F177" s="95"/>
      <c r="G177" s="95"/>
      <c r="H177" s="94"/>
      <c r="I177" s="94"/>
      <c r="J177" s="94"/>
      <c r="K177" s="94"/>
      <c r="L177" s="94"/>
      <c r="M177" s="97"/>
    </row>
    <row r="178" ht="22.5" customHeight="1">
      <c r="A178" s="87"/>
      <c r="B178" s="88"/>
      <c r="C178" s="88"/>
      <c r="D178" s="33"/>
      <c r="E178" s="89"/>
      <c r="F178" s="89"/>
      <c r="G178" s="89"/>
      <c r="H178" s="88"/>
      <c r="I178" s="88"/>
      <c r="J178" s="88"/>
      <c r="K178" s="88"/>
      <c r="L178" s="88"/>
      <c r="M178" s="92"/>
    </row>
    <row r="179" ht="22.5" customHeight="1">
      <c r="A179" s="259" t="s">
        <v>516</v>
      </c>
      <c r="B179" s="246" t="s">
        <v>531</v>
      </c>
      <c r="C179" s="273" t="s">
        <v>725</v>
      </c>
      <c r="D179" s="33" t="str">
        <f t="shared" ref="D179:D180" si="24">IF(E179="","Chưa thực hiện",
   IF(F179="","Đang thực hiện",
      IF(F179&lt;=G179,"Đã hoàn thành","Quá hạn")
   )
)</f>
        <v>Đã hoàn thành</v>
      </c>
      <c r="E179" s="148">
        <v>46140.0</v>
      </c>
      <c r="F179" s="148">
        <v>46140.0</v>
      </c>
      <c r="G179" s="148">
        <v>46140.0</v>
      </c>
      <c r="H179" s="273" t="s">
        <v>726</v>
      </c>
      <c r="I179" s="273" t="s">
        <v>727</v>
      </c>
      <c r="J179" s="94"/>
      <c r="K179" s="94"/>
      <c r="L179" s="94"/>
      <c r="M179" s="97"/>
    </row>
    <row r="180" ht="22.5" customHeight="1">
      <c r="A180" s="259" t="s">
        <v>516</v>
      </c>
      <c r="B180" s="246" t="s">
        <v>531</v>
      </c>
      <c r="C180" s="88" t="s">
        <v>728</v>
      </c>
      <c r="D180" s="33" t="str">
        <f t="shared" si="24"/>
        <v>Đã hoàn thành</v>
      </c>
      <c r="E180" s="148">
        <v>46140.0</v>
      </c>
      <c r="F180" s="148">
        <v>46140.0</v>
      </c>
      <c r="G180" s="148">
        <v>46140.0</v>
      </c>
      <c r="H180" s="255" t="s">
        <v>729</v>
      </c>
      <c r="I180" s="273"/>
      <c r="J180" s="88"/>
      <c r="K180" s="88"/>
      <c r="L180" s="88"/>
      <c r="M180" s="92"/>
    </row>
    <row r="181" ht="22.5" customHeight="1">
      <c r="A181" s="259" t="s">
        <v>516</v>
      </c>
      <c r="B181" s="246" t="s">
        <v>531</v>
      </c>
      <c r="C181" s="273" t="s">
        <v>730</v>
      </c>
      <c r="D181" s="281" t="s">
        <v>721</v>
      </c>
      <c r="E181" s="148">
        <v>46140.0</v>
      </c>
      <c r="F181" s="95"/>
      <c r="G181" s="117">
        <v>46141.0</v>
      </c>
      <c r="H181" s="270" t="s">
        <v>722</v>
      </c>
      <c r="I181" s="270" t="s">
        <v>731</v>
      </c>
      <c r="J181" s="94"/>
      <c r="K181" s="94"/>
      <c r="L181" s="94"/>
      <c r="M181" s="97"/>
    </row>
    <row r="182" ht="29.25" customHeight="1">
      <c r="A182" s="233"/>
      <c r="B182" s="234" t="s">
        <v>732</v>
      </c>
      <c r="C182" s="235"/>
      <c r="D182" s="235"/>
      <c r="E182" s="235"/>
      <c r="F182" s="235"/>
      <c r="G182" s="235"/>
      <c r="H182" s="235"/>
      <c r="I182" s="235"/>
      <c r="J182" s="239"/>
      <c r="K182" s="235"/>
      <c r="L182" s="235"/>
      <c r="M182" s="240"/>
    </row>
    <row r="183" ht="29.25" customHeight="1">
      <c r="A183" s="233"/>
      <c r="B183" s="234" t="s">
        <v>515</v>
      </c>
      <c r="C183" s="235"/>
      <c r="D183" s="235"/>
      <c r="E183" s="235"/>
      <c r="F183" s="235"/>
      <c r="G183" s="235"/>
      <c r="H183" s="235"/>
      <c r="I183" s="235"/>
      <c r="J183" s="239"/>
      <c r="K183" s="235"/>
      <c r="L183" s="235"/>
      <c r="M183" s="240"/>
    </row>
    <row r="184" ht="22.5" customHeight="1">
      <c r="A184" s="259" t="s">
        <v>516</v>
      </c>
      <c r="B184" s="138" t="s">
        <v>733</v>
      </c>
      <c r="C184" s="248" t="s">
        <v>734</v>
      </c>
      <c r="D184" s="33" t="str">
        <f t="shared" ref="D184:D185" si="25">IF(E184="","Chưa thực hiện",
   IF(F184="","Đang thực hiện",
      IF(F184&lt;=G184,"Đã hoàn thành","Quá hạn")
   )
)</f>
        <v>Đã hoàn thành</v>
      </c>
      <c r="E184" s="148">
        <v>46140.0</v>
      </c>
      <c r="F184" s="148">
        <v>46150.0</v>
      </c>
      <c r="G184" s="148">
        <v>46152.0</v>
      </c>
      <c r="H184" s="248" t="s">
        <v>735</v>
      </c>
      <c r="I184" s="248" t="s">
        <v>736</v>
      </c>
      <c r="J184" s="88"/>
      <c r="K184" s="88"/>
      <c r="L184" s="88"/>
      <c r="M184" s="92"/>
    </row>
    <row r="185" ht="22.5" customHeight="1">
      <c r="A185" s="222" t="s">
        <v>516</v>
      </c>
      <c r="B185" s="138" t="s">
        <v>733</v>
      </c>
      <c r="C185" s="248" t="s">
        <v>734</v>
      </c>
      <c r="D185" s="33" t="str">
        <f t="shared" si="25"/>
        <v>Đã hoàn thành</v>
      </c>
      <c r="E185" s="148">
        <v>46140.0</v>
      </c>
      <c r="F185" s="148">
        <v>46150.0</v>
      </c>
      <c r="G185" s="148">
        <v>46152.0</v>
      </c>
      <c r="H185" s="248" t="s">
        <v>737</v>
      </c>
      <c r="I185" s="248" t="s">
        <v>736</v>
      </c>
      <c r="J185" s="88"/>
      <c r="K185" s="88"/>
      <c r="L185" s="88"/>
      <c r="M185" s="92"/>
    </row>
    <row r="186" ht="22.5" customHeight="1">
      <c r="A186" s="93"/>
      <c r="B186" s="246"/>
      <c r="C186" s="94"/>
      <c r="D186" s="33"/>
      <c r="E186" s="95"/>
      <c r="F186" s="95"/>
      <c r="G186" s="95"/>
      <c r="H186" s="94"/>
      <c r="I186" s="94"/>
      <c r="J186" s="94"/>
      <c r="K186" s="94"/>
      <c r="L186" s="94"/>
      <c r="M186" s="97"/>
    </row>
    <row r="187" ht="22.5" customHeight="1">
      <c r="A187" s="259" t="s">
        <v>516</v>
      </c>
      <c r="B187" s="246" t="s">
        <v>738</v>
      </c>
      <c r="C187" s="248" t="s">
        <v>739</v>
      </c>
      <c r="D187" s="33" t="str">
        <f>IF(E187="","Chưa thực hiện",
   IF(F187="","Đang thực hiện",
      IF(F187&lt;=G187,"Đã hoàn thành","Quá hạn")
   )
)</f>
        <v>Đã hoàn thành</v>
      </c>
      <c r="E187" s="148">
        <v>46148.0</v>
      </c>
      <c r="F187" s="148">
        <v>46149.0</v>
      </c>
      <c r="G187" s="148">
        <v>46151.0</v>
      </c>
      <c r="H187" s="248" t="s">
        <v>740</v>
      </c>
      <c r="I187" s="248" t="s">
        <v>741</v>
      </c>
      <c r="J187" s="88"/>
      <c r="K187" s="88"/>
      <c r="L187" s="88"/>
      <c r="M187" s="92"/>
    </row>
    <row r="188" ht="22.5" customHeight="1">
      <c r="A188" s="282"/>
      <c r="B188" s="246"/>
      <c r="C188" s="248"/>
      <c r="D188" s="33"/>
      <c r="E188" s="148"/>
      <c r="F188" s="148"/>
      <c r="G188" s="148"/>
      <c r="H188" s="248"/>
      <c r="I188" s="248"/>
      <c r="J188" s="88"/>
      <c r="K188" s="88"/>
      <c r="L188" s="88"/>
      <c r="M188" s="92"/>
    </row>
    <row r="189" ht="22.5" customHeight="1">
      <c r="A189" s="282"/>
      <c r="B189" s="246"/>
      <c r="C189" s="248"/>
      <c r="D189" s="33"/>
      <c r="E189" s="148"/>
      <c r="F189" s="148"/>
      <c r="G189" s="148"/>
      <c r="H189" s="248"/>
      <c r="I189" s="248"/>
      <c r="J189" s="88"/>
      <c r="K189" s="88"/>
      <c r="L189" s="88"/>
      <c r="M189" s="92"/>
    </row>
    <row r="190" ht="22.5" customHeight="1">
      <c r="A190" s="282"/>
      <c r="B190" s="246"/>
      <c r="C190" s="248"/>
      <c r="D190" s="33"/>
      <c r="E190" s="148"/>
      <c r="F190" s="148"/>
      <c r="G190" s="148"/>
      <c r="H190" s="248"/>
      <c r="I190" s="248"/>
      <c r="J190" s="88"/>
      <c r="K190" s="88"/>
      <c r="L190" s="88"/>
      <c r="M190" s="92"/>
    </row>
    <row r="191" ht="22.5" customHeight="1">
      <c r="A191" s="259" t="s">
        <v>516</v>
      </c>
      <c r="B191" s="246" t="s">
        <v>742</v>
      </c>
      <c r="C191" s="248" t="s">
        <v>743</v>
      </c>
      <c r="D191" s="33" t="str">
        <f t="shared" ref="D191:D192" si="26">IF(E191="","Chưa thực hiện",
   IF(F191="","Đang thực hiện",
      IF(F191&lt;=G191,"Đã hoàn thành","Quá hạn")
   )
)</f>
        <v>Đã hoàn thành</v>
      </c>
      <c r="E191" s="148">
        <v>46149.0</v>
      </c>
      <c r="F191" s="148">
        <v>46150.0</v>
      </c>
      <c r="G191" s="148">
        <v>46150.0</v>
      </c>
      <c r="H191" s="248" t="s">
        <v>744</v>
      </c>
      <c r="I191" s="248" t="s">
        <v>745</v>
      </c>
      <c r="J191" s="88"/>
      <c r="K191" s="88"/>
      <c r="L191" s="88"/>
      <c r="M191" s="92"/>
    </row>
    <row r="192" ht="22.5" customHeight="1">
      <c r="A192" s="259" t="s">
        <v>516</v>
      </c>
      <c r="B192" s="246" t="s">
        <v>742</v>
      </c>
      <c r="C192" s="248" t="s">
        <v>746</v>
      </c>
      <c r="D192" s="33" t="str">
        <f t="shared" si="26"/>
        <v>Đã hoàn thành</v>
      </c>
      <c r="E192" s="148">
        <v>46149.0</v>
      </c>
      <c r="F192" s="148">
        <v>46149.0</v>
      </c>
      <c r="G192" s="148">
        <v>46149.0</v>
      </c>
      <c r="H192" s="248" t="s">
        <v>747</v>
      </c>
      <c r="I192" s="248"/>
      <c r="J192" s="88"/>
      <c r="K192" s="88"/>
      <c r="L192" s="88"/>
      <c r="M192" s="92"/>
    </row>
    <row r="193" ht="22.5" customHeight="1">
      <c r="A193" s="282"/>
      <c r="B193" s="246"/>
      <c r="C193" s="248"/>
      <c r="D193" s="33"/>
      <c r="E193" s="148"/>
      <c r="F193" s="148"/>
      <c r="G193" s="148"/>
      <c r="H193" s="248"/>
      <c r="I193" s="248"/>
      <c r="J193" s="88"/>
      <c r="K193" s="88"/>
      <c r="L193" s="88"/>
      <c r="M193" s="92"/>
    </row>
    <row r="194" ht="22.5" customHeight="1">
      <c r="A194" s="282"/>
      <c r="B194" s="246"/>
      <c r="C194" s="248"/>
      <c r="D194" s="33"/>
      <c r="E194" s="148"/>
      <c r="F194" s="148"/>
      <c r="G194" s="148"/>
      <c r="H194" s="248"/>
      <c r="I194" s="248"/>
      <c r="J194" s="88"/>
      <c r="K194" s="88"/>
      <c r="L194" s="88"/>
      <c r="M194" s="92"/>
    </row>
    <row r="195" ht="22.5" customHeight="1">
      <c r="A195" s="259" t="s">
        <v>516</v>
      </c>
      <c r="B195" s="246" t="s">
        <v>748</v>
      </c>
      <c r="C195" s="248" t="s">
        <v>749</v>
      </c>
      <c r="D195" s="33" t="str">
        <f>IF(E195="","Chưa thực hiện",
   IF(F195="","Đang thực hiện",
      IF(F195&lt;=G195,"Đã hoàn thành","Quá hạn")
   )
)</f>
        <v>Đã hoàn thành</v>
      </c>
      <c r="E195" s="148">
        <v>46150.0</v>
      </c>
      <c r="F195" s="148">
        <v>46151.0</v>
      </c>
      <c r="G195" s="148">
        <v>46153.0</v>
      </c>
      <c r="H195" s="248" t="s">
        <v>750</v>
      </c>
      <c r="I195" s="248" t="s">
        <v>741</v>
      </c>
      <c r="J195" s="88"/>
      <c r="K195" s="88"/>
      <c r="L195" s="88"/>
      <c r="M195" s="92"/>
    </row>
    <row r="196" ht="22.5" customHeight="1">
      <c r="A196" s="282"/>
      <c r="B196" s="246"/>
      <c r="C196" s="248"/>
      <c r="D196" s="33"/>
      <c r="E196" s="148"/>
      <c r="F196" s="148"/>
      <c r="G196" s="148"/>
      <c r="H196" s="248"/>
      <c r="I196" s="248"/>
      <c r="J196" s="88"/>
      <c r="K196" s="88"/>
      <c r="L196" s="88"/>
      <c r="M196" s="92"/>
    </row>
    <row r="197" ht="22.5" customHeight="1">
      <c r="A197" s="282"/>
      <c r="B197" s="246"/>
      <c r="C197" s="248"/>
      <c r="D197" s="33"/>
      <c r="E197" s="148"/>
      <c r="F197" s="148"/>
      <c r="G197" s="148"/>
      <c r="H197" s="248"/>
      <c r="I197" s="248"/>
      <c r="J197" s="88"/>
      <c r="K197" s="88"/>
      <c r="L197" s="88"/>
      <c r="M197" s="92"/>
    </row>
    <row r="198" ht="22.5" customHeight="1">
      <c r="A198" s="282"/>
      <c r="B198" s="246"/>
      <c r="C198" s="248"/>
      <c r="D198" s="33"/>
      <c r="E198" s="148"/>
      <c r="F198" s="148"/>
      <c r="G198" s="148"/>
      <c r="H198" s="248"/>
      <c r="I198" s="248"/>
      <c r="J198" s="88"/>
      <c r="K198" s="88"/>
      <c r="L198" s="88"/>
      <c r="M198" s="92"/>
    </row>
    <row r="199" ht="22.5" customHeight="1">
      <c r="A199" s="259" t="s">
        <v>516</v>
      </c>
      <c r="B199" s="246" t="s">
        <v>621</v>
      </c>
      <c r="C199" s="248" t="s">
        <v>751</v>
      </c>
      <c r="D199" s="33" t="str">
        <f>IF(E199="","Chưa thực hiện",
   IF(F199="","Đang thực hiện",
      IF(F199&lt;=G199,"Đã hoàn thành","Quá hạn")
   )
)</f>
        <v>Đã hoàn thành</v>
      </c>
      <c r="E199" s="148">
        <v>46146.0</v>
      </c>
      <c r="F199" s="148">
        <v>46146.0</v>
      </c>
      <c r="G199" s="148">
        <v>46146.0</v>
      </c>
      <c r="H199" s="248" t="s">
        <v>752</v>
      </c>
      <c r="I199" s="248" t="s">
        <v>753</v>
      </c>
      <c r="J199" s="248" t="s">
        <v>754</v>
      </c>
      <c r="K199" s="88"/>
      <c r="L199" s="88"/>
      <c r="M199" s="92"/>
    </row>
    <row r="200" ht="22.5" customHeight="1">
      <c r="A200" s="93"/>
      <c r="B200" s="246"/>
      <c r="C200" s="94"/>
      <c r="D200" s="33"/>
      <c r="E200" s="95"/>
      <c r="F200" s="95"/>
      <c r="G200" s="95"/>
      <c r="H200" s="94"/>
      <c r="I200" s="94"/>
      <c r="J200" s="94"/>
      <c r="K200" s="94"/>
      <c r="L200" s="94"/>
      <c r="M200" s="97"/>
    </row>
    <row r="201" ht="22.5" customHeight="1">
      <c r="A201" s="87"/>
      <c r="B201" s="246"/>
      <c r="C201" s="88"/>
      <c r="D201" s="33"/>
      <c r="E201" s="89"/>
      <c r="F201" s="89"/>
      <c r="G201" s="89"/>
      <c r="H201" s="88"/>
      <c r="I201" s="88"/>
      <c r="J201" s="88"/>
      <c r="K201" s="88"/>
      <c r="L201" s="88"/>
      <c r="M201" s="92"/>
    </row>
    <row r="202" ht="22.5" customHeight="1">
      <c r="A202" s="259" t="s">
        <v>516</v>
      </c>
      <c r="B202" s="283" t="s">
        <v>595</v>
      </c>
      <c r="C202" s="255" t="s">
        <v>755</v>
      </c>
      <c r="D202" s="33" t="str">
        <f t="shared" ref="D202:D206" si="27">IF(E202="","Chưa thực hiện",
   IF(F202="","Đang thực hiện",
      IF(F202&lt;=G202,"Đã hoàn thành","Quá hạn")
   )
)</f>
        <v>Đã hoàn thành</v>
      </c>
      <c r="E202" s="148">
        <v>46146.0</v>
      </c>
      <c r="F202" s="117">
        <v>46147.0</v>
      </c>
      <c r="G202" s="117">
        <v>46147.0</v>
      </c>
      <c r="H202" s="248" t="s">
        <v>756</v>
      </c>
      <c r="I202" s="248" t="s">
        <v>753</v>
      </c>
      <c r="J202" s="94"/>
      <c r="K202" s="94"/>
      <c r="L202" s="94"/>
      <c r="M202" s="97"/>
    </row>
    <row r="203" ht="22.5" customHeight="1">
      <c r="A203" s="259" t="s">
        <v>516</v>
      </c>
      <c r="B203" s="283" t="s">
        <v>595</v>
      </c>
      <c r="C203" s="255" t="s">
        <v>757</v>
      </c>
      <c r="D203" s="33" t="str">
        <f t="shared" si="27"/>
        <v>Đã hoàn thành</v>
      </c>
      <c r="E203" s="148">
        <v>46146.0</v>
      </c>
      <c r="F203" s="117">
        <v>46147.0</v>
      </c>
      <c r="G203" s="117">
        <v>46147.0</v>
      </c>
      <c r="H203" s="248" t="s">
        <v>758</v>
      </c>
      <c r="I203" s="248" t="s">
        <v>753</v>
      </c>
      <c r="J203" s="88"/>
      <c r="K203" s="88"/>
      <c r="L203" s="88"/>
      <c r="M203" s="92"/>
    </row>
    <row r="204" ht="22.5" customHeight="1">
      <c r="A204" s="259" t="s">
        <v>516</v>
      </c>
      <c r="B204" s="283" t="s">
        <v>595</v>
      </c>
      <c r="C204" s="255" t="s">
        <v>759</v>
      </c>
      <c r="D204" s="33" t="str">
        <f t="shared" si="27"/>
        <v>Đã hoàn thành</v>
      </c>
      <c r="E204" s="117">
        <v>46147.0</v>
      </c>
      <c r="F204" s="117">
        <v>46147.0</v>
      </c>
      <c r="G204" s="117">
        <v>46147.0</v>
      </c>
      <c r="H204" s="255" t="s">
        <v>760</v>
      </c>
      <c r="I204" s="248" t="s">
        <v>753</v>
      </c>
      <c r="J204" s="94"/>
      <c r="K204" s="94"/>
      <c r="L204" s="94"/>
      <c r="M204" s="97"/>
    </row>
    <row r="205" ht="22.5" customHeight="1">
      <c r="A205" s="259" t="s">
        <v>516</v>
      </c>
      <c r="B205" s="283" t="s">
        <v>595</v>
      </c>
      <c r="C205" s="255" t="s">
        <v>761</v>
      </c>
      <c r="D205" s="33" t="str">
        <f t="shared" si="27"/>
        <v>Đã hoàn thành</v>
      </c>
      <c r="E205" s="117">
        <v>46147.0</v>
      </c>
      <c r="F205" s="117">
        <v>46147.0</v>
      </c>
      <c r="G205" s="117">
        <v>46147.0</v>
      </c>
      <c r="H205" s="255" t="s">
        <v>762</v>
      </c>
      <c r="I205" s="248" t="s">
        <v>753</v>
      </c>
      <c r="J205" s="94"/>
      <c r="K205" s="94"/>
      <c r="L205" s="94"/>
      <c r="M205" s="97"/>
    </row>
    <row r="206" ht="22.5" customHeight="1">
      <c r="A206" s="259" t="s">
        <v>516</v>
      </c>
      <c r="B206" s="283" t="s">
        <v>595</v>
      </c>
      <c r="C206" s="255" t="s">
        <v>763</v>
      </c>
      <c r="D206" s="33" t="str">
        <f t="shared" si="27"/>
        <v>Đã hoàn thành</v>
      </c>
      <c r="E206" s="117">
        <v>46148.0</v>
      </c>
      <c r="F206" s="117">
        <v>46148.0</v>
      </c>
      <c r="G206" s="117">
        <v>46148.0</v>
      </c>
      <c r="H206" s="255" t="s">
        <v>764</v>
      </c>
      <c r="I206" s="248" t="s">
        <v>753</v>
      </c>
      <c r="J206" s="94"/>
      <c r="K206" s="94"/>
      <c r="L206" s="94"/>
      <c r="M206" s="97"/>
    </row>
    <row r="207" ht="22.5" customHeight="1">
      <c r="A207" s="259"/>
      <c r="B207" s="283"/>
      <c r="C207" s="255"/>
      <c r="D207" s="33"/>
      <c r="E207" s="117"/>
      <c r="F207" s="117"/>
      <c r="G207" s="117"/>
      <c r="H207" s="255"/>
      <c r="I207" s="255"/>
      <c r="J207" s="94"/>
      <c r="K207" s="94"/>
      <c r="L207" s="94"/>
      <c r="M207" s="97"/>
    </row>
    <row r="208" ht="22.5" customHeight="1">
      <c r="A208" s="284"/>
      <c r="B208" s="285"/>
      <c r="C208" s="255"/>
      <c r="D208" s="33"/>
      <c r="E208" s="148"/>
      <c r="F208" s="148"/>
      <c r="G208" s="148"/>
      <c r="H208" s="255"/>
      <c r="I208" s="255"/>
      <c r="J208" s="88"/>
      <c r="K208" s="88"/>
      <c r="L208" s="88"/>
      <c r="M208" s="92"/>
    </row>
    <row r="209" ht="22.5" customHeight="1">
      <c r="A209" s="284"/>
      <c r="B209" s="285"/>
      <c r="C209" s="255"/>
      <c r="D209" s="33"/>
      <c r="E209" s="148"/>
      <c r="F209" s="148"/>
      <c r="G209" s="148"/>
      <c r="H209" s="255"/>
      <c r="I209" s="255"/>
      <c r="J209" s="88"/>
      <c r="K209" s="88"/>
      <c r="L209" s="88"/>
      <c r="M209" s="92"/>
    </row>
    <row r="210" ht="22.5" customHeight="1">
      <c r="A210" s="284"/>
      <c r="B210" s="285"/>
      <c r="C210" s="255"/>
      <c r="D210" s="33"/>
      <c r="E210" s="148"/>
      <c r="F210" s="148"/>
      <c r="G210" s="148"/>
      <c r="H210" s="255"/>
      <c r="I210" s="255"/>
      <c r="J210" s="88"/>
      <c r="K210" s="88"/>
      <c r="L210" s="88"/>
      <c r="M210" s="92"/>
    </row>
    <row r="211" ht="22.5" customHeight="1">
      <c r="A211" s="259" t="s">
        <v>516</v>
      </c>
      <c r="B211" s="138" t="s">
        <v>617</v>
      </c>
      <c r="C211" s="255" t="s">
        <v>765</v>
      </c>
      <c r="D211" s="33" t="str">
        <f t="shared" ref="D211:D214" si="28">IF(E211="","Chưa thực hiện",
   IF(F211="","Đang thực hiện",
      IF(F211&lt;=G211,"Đã hoàn thành","Quá hạn")
   )
)</f>
        <v>Đã hoàn thành</v>
      </c>
      <c r="E211" s="148">
        <v>46146.0</v>
      </c>
      <c r="F211" s="148">
        <v>46146.0</v>
      </c>
      <c r="G211" s="148">
        <v>46146.0</v>
      </c>
      <c r="H211" s="255" t="s">
        <v>766</v>
      </c>
      <c r="I211" s="248" t="s">
        <v>753</v>
      </c>
      <c r="J211" s="94"/>
      <c r="K211" s="94"/>
      <c r="L211" s="94"/>
      <c r="M211" s="97"/>
    </row>
    <row r="212" ht="22.5" customHeight="1">
      <c r="A212" s="259" t="s">
        <v>516</v>
      </c>
      <c r="B212" s="138" t="s">
        <v>617</v>
      </c>
      <c r="C212" s="248" t="s">
        <v>767</v>
      </c>
      <c r="D212" s="33" t="str">
        <f t="shared" si="28"/>
        <v>Đã hoàn thành</v>
      </c>
      <c r="E212" s="148">
        <v>46148.0</v>
      </c>
      <c r="F212" s="148">
        <v>46148.0</v>
      </c>
      <c r="G212" s="148">
        <v>46148.0</v>
      </c>
      <c r="H212" s="248" t="s">
        <v>768</v>
      </c>
      <c r="I212" s="88"/>
      <c r="J212" s="88"/>
      <c r="K212" s="88"/>
      <c r="L212" s="88"/>
      <c r="M212" s="92"/>
    </row>
    <row r="213" ht="22.5" customHeight="1">
      <c r="A213" s="259" t="s">
        <v>516</v>
      </c>
      <c r="B213" s="138" t="s">
        <v>617</v>
      </c>
      <c r="C213" s="248" t="s">
        <v>769</v>
      </c>
      <c r="D213" s="33" t="str">
        <f t="shared" si="28"/>
        <v>Đã hoàn thành</v>
      </c>
      <c r="E213" s="148">
        <v>46149.0</v>
      </c>
      <c r="F213" s="148">
        <v>46149.0</v>
      </c>
      <c r="G213" s="148">
        <v>46149.0</v>
      </c>
      <c r="H213" s="248" t="s">
        <v>770</v>
      </c>
      <c r="I213" s="88"/>
      <c r="J213" s="88"/>
      <c r="K213" s="88"/>
      <c r="L213" s="88"/>
      <c r="M213" s="92"/>
    </row>
    <row r="214" ht="22.5" customHeight="1">
      <c r="A214" s="222" t="s">
        <v>516</v>
      </c>
      <c r="B214" s="138" t="s">
        <v>617</v>
      </c>
      <c r="C214" s="248" t="s">
        <v>771</v>
      </c>
      <c r="D214" s="33" t="str">
        <f t="shared" si="28"/>
        <v>Đã hoàn thành</v>
      </c>
      <c r="E214" s="148">
        <v>46150.0</v>
      </c>
      <c r="F214" s="148">
        <v>46150.0</v>
      </c>
      <c r="G214" s="148">
        <v>46150.0</v>
      </c>
      <c r="H214" s="248" t="s">
        <v>771</v>
      </c>
      <c r="I214" s="248" t="s">
        <v>753</v>
      </c>
      <c r="J214" s="88"/>
      <c r="K214" s="88"/>
      <c r="L214" s="88"/>
      <c r="M214" s="92"/>
    </row>
    <row r="215" ht="22.5" customHeight="1">
      <c r="A215" s="93"/>
      <c r="B215" s="138"/>
      <c r="C215" s="94"/>
      <c r="D215" s="33"/>
      <c r="E215" s="95"/>
      <c r="F215" s="95"/>
      <c r="G215" s="95"/>
      <c r="H215" s="94"/>
      <c r="I215" s="94"/>
      <c r="J215" s="94"/>
      <c r="K215" s="94"/>
      <c r="L215" s="94"/>
      <c r="M215" s="97"/>
    </row>
    <row r="216" ht="22.5" customHeight="1">
      <c r="A216" s="286"/>
      <c r="B216" s="138"/>
      <c r="C216" s="94"/>
      <c r="D216" s="33"/>
      <c r="E216" s="95"/>
      <c r="F216" s="95"/>
      <c r="G216" s="95"/>
      <c r="H216" s="94"/>
      <c r="I216" s="94"/>
      <c r="J216" s="94"/>
      <c r="K216" s="94"/>
      <c r="L216" s="94"/>
      <c r="M216" s="97"/>
    </row>
    <row r="217" ht="22.5" customHeight="1">
      <c r="A217" s="259" t="s">
        <v>516</v>
      </c>
      <c r="B217" s="160" t="s">
        <v>578</v>
      </c>
      <c r="C217" s="248" t="s">
        <v>772</v>
      </c>
      <c r="D217" s="33" t="str">
        <f t="shared" ref="D217:D219" si="29">IF(E217="","Chưa thực hiện",
   IF(F217="","Đang thực hiện",
      IF(F217&lt;=G217,"Đã hoàn thành","Quá hạn")
   )
)</f>
        <v>Đã hoàn thành</v>
      </c>
      <c r="E217" s="148">
        <v>46147.0</v>
      </c>
      <c r="F217" s="148">
        <v>46150.0</v>
      </c>
      <c r="G217" s="148">
        <v>46150.0</v>
      </c>
      <c r="H217" s="248" t="s">
        <v>773</v>
      </c>
      <c r="I217" s="248" t="s">
        <v>774</v>
      </c>
      <c r="J217" s="88"/>
      <c r="K217" s="88"/>
      <c r="L217" s="88"/>
      <c r="M217" s="92"/>
    </row>
    <row r="218" ht="22.5" customHeight="1">
      <c r="A218" s="259" t="s">
        <v>516</v>
      </c>
      <c r="B218" s="160" t="s">
        <v>578</v>
      </c>
      <c r="C218" s="255" t="s">
        <v>775</v>
      </c>
      <c r="D218" s="33" t="str">
        <f t="shared" si="29"/>
        <v>Đã hoàn thành</v>
      </c>
      <c r="E218" s="117">
        <v>46149.0</v>
      </c>
      <c r="F218" s="117">
        <v>46149.0</v>
      </c>
      <c r="G218" s="117">
        <v>46149.0</v>
      </c>
      <c r="H218" s="255" t="s">
        <v>776</v>
      </c>
      <c r="I218" s="248" t="s">
        <v>753</v>
      </c>
      <c r="J218" s="94"/>
      <c r="K218" s="94"/>
      <c r="L218" s="94"/>
      <c r="M218" s="97"/>
    </row>
    <row r="219" ht="22.5" customHeight="1">
      <c r="A219" s="259" t="s">
        <v>516</v>
      </c>
      <c r="B219" s="160" t="s">
        <v>578</v>
      </c>
      <c r="C219" s="248" t="s">
        <v>777</v>
      </c>
      <c r="D219" s="33" t="str">
        <f t="shared" si="29"/>
        <v>Đã hoàn thành</v>
      </c>
      <c r="E219" s="148">
        <v>46147.0</v>
      </c>
      <c r="F219" s="148">
        <v>46153.0</v>
      </c>
      <c r="G219" s="148">
        <v>46153.0</v>
      </c>
      <c r="H219" s="248" t="s">
        <v>778</v>
      </c>
      <c r="I219" s="248" t="s">
        <v>753</v>
      </c>
      <c r="J219" s="88"/>
      <c r="K219" s="88"/>
      <c r="L219" s="88"/>
      <c r="M219" s="92"/>
    </row>
    <row r="220" ht="22.5" customHeight="1">
      <c r="A220" s="287"/>
      <c r="B220" s="94"/>
      <c r="C220" s="88"/>
      <c r="D220" s="33"/>
      <c r="E220" s="89"/>
      <c r="F220" s="89"/>
      <c r="G220" s="89"/>
      <c r="H220" s="88"/>
      <c r="I220" s="88"/>
      <c r="J220" s="88"/>
      <c r="K220" s="88"/>
      <c r="L220" s="88"/>
      <c r="M220" s="92"/>
    </row>
    <row r="221" ht="22.5" customHeight="1">
      <c r="A221" s="287"/>
      <c r="B221" s="94"/>
      <c r="C221" s="88"/>
      <c r="D221" s="33"/>
      <c r="E221" s="89"/>
      <c r="F221" s="89"/>
      <c r="G221" s="89"/>
      <c r="H221" s="88"/>
      <c r="I221" s="88"/>
      <c r="J221" s="88"/>
      <c r="K221" s="88"/>
      <c r="L221" s="88"/>
      <c r="M221" s="92"/>
    </row>
    <row r="222" ht="22.5" customHeight="1">
      <c r="A222" s="259" t="s">
        <v>516</v>
      </c>
      <c r="B222" s="160" t="s">
        <v>779</v>
      </c>
      <c r="C222" s="255" t="s">
        <v>780</v>
      </c>
      <c r="D222" s="33" t="str">
        <f t="shared" ref="D222:D229" si="30">IF(E222="","Chưa thực hiện",
   IF(F222="","Đang thực hiện",
      IF(F222&lt;=G222,"Đã hoàn thành","Quá hạn")
   )
)</f>
        <v>Đã hoàn thành</v>
      </c>
      <c r="E222" s="117">
        <v>46147.0</v>
      </c>
      <c r="F222" s="148">
        <v>46148.0</v>
      </c>
      <c r="G222" s="148">
        <v>46148.0</v>
      </c>
      <c r="H222" s="255" t="s">
        <v>781</v>
      </c>
      <c r="I222" s="248" t="s">
        <v>753</v>
      </c>
      <c r="J222" s="94"/>
      <c r="K222" s="94"/>
      <c r="L222" s="94"/>
      <c r="M222" s="97"/>
    </row>
    <row r="223" ht="22.5" customHeight="1">
      <c r="A223" s="259" t="s">
        <v>516</v>
      </c>
      <c r="B223" s="160" t="s">
        <v>779</v>
      </c>
      <c r="C223" s="248" t="s">
        <v>782</v>
      </c>
      <c r="D223" s="33" t="str">
        <f t="shared" si="30"/>
        <v>Đã hoàn thành</v>
      </c>
      <c r="E223" s="148">
        <v>46148.0</v>
      </c>
      <c r="F223" s="148">
        <v>46148.0</v>
      </c>
      <c r="G223" s="148">
        <v>46148.0</v>
      </c>
      <c r="H223" s="248" t="s">
        <v>783</v>
      </c>
      <c r="I223" s="248" t="s">
        <v>753</v>
      </c>
      <c r="J223" s="88"/>
      <c r="K223" s="88"/>
      <c r="L223" s="88"/>
      <c r="M223" s="92"/>
    </row>
    <row r="224" ht="22.5" customHeight="1">
      <c r="A224" s="259" t="s">
        <v>516</v>
      </c>
      <c r="B224" s="160" t="s">
        <v>779</v>
      </c>
      <c r="C224" s="248" t="s">
        <v>784</v>
      </c>
      <c r="D224" s="33" t="str">
        <f t="shared" si="30"/>
        <v>Đã hoàn thành</v>
      </c>
      <c r="E224" s="148">
        <v>46150.0</v>
      </c>
      <c r="F224" s="148">
        <v>46151.0</v>
      </c>
      <c r="G224" s="148">
        <v>46151.0</v>
      </c>
      <c r="H224" s="248" t="s">
        <v>785</v>
      </c>
      <c r="I224" s="248" t="s">
        <v>753</v>
      </c>
      <c r="J224" s="88"/>
      <c r="K224" s="88"/>
      <c r="L224" s="88"/>
      <c r="M224" s="92"/>
    </row>
    <row r="225" ht="22.5" customHeight="1">
      <c r="A225" s="259" t="s">
        <v>516</v>
      </c>
      <c r="B225" s="160" t="s">
        <v>779</v>
      </c>
      <c r="C225" s="248" t="s">
        <v>786</v>
      </c>
      <c r="D225" s="33" t="str">
        <f t="shared" si="30"/>
        <v>Đã hoàn thành</v>
      </c>
      <c r="E225" s="148">
        <v>46150.0</v>
      </c>
      <c r="F225" s="148">
        <v>46150.0</v>
      </c>
      <c r="G225" s="148">
        <v>46150.0</v>
      </c>
      <c r="H225" s="248" t="s">
        <v>787</v>
      </c>
      <c r="I225" s="248" t="s">
        <v>753</v>
      </c>
      <c r="J225" s="88"/>
      <c r="K225" s="88"/>
      <c r="L225" s="88"/>
      <c r="M225" s="92"/>
    </row>
    <row r="226" ht="22.5" customHeight="1">
      <c r="A226" s="259" t="s">
        <v>516</v>
      </c>
      <c r="B226" s="160" t="s">
        <v>779</v>
      </c>
      <c r="C226" s="255" t="s">
        <v>788</v>
      </c>
      <c r="D226" s="33" t="str">
        <f t="shared" si="30"/>
        <v>Đã hoàn thành</v>
      </c>
      <c r="E226" s="148">
        <v>46150.0</v>
      </c>
      <c r="F226" s="148">
        <v>46150.0</v>
      </c>
      <c r="G226" s="148">
        <v>46150.0</v>
      </c>
      <c r="H226" s="255" t="s">
        <v>789</v>
      </c>
      <c r="I226" s="248" t="s">
        <v>753</v>
      </c>
      <c r="J226" s="94"/>
      <c r="K226" s="94"/>
      <c r="L226" s="94"/>
      <c r="M226" s="97"/>
    </row>
    <row r="227" ht="22.5" customHeight="1">
      <c r="A227" s="259" t="s">
        <v>516</v>
      </c>
      <c r="B227" s="160" t="s">
        <v>779</v>
      </c>
      <c r="C227" s="255" t="s">
        <v>790</v>
      </c>
      <c r="D227" s="33" t="str">
        <f t="shared" si="30"/>
        <v>Đã hoàn thành</v>
      </c>
      <c r="E227" s="117">
        <v>46148.0</v>
      </c>
      <c r="F227" s="117">
        <v>46148.0</v>
      </c>
      <c r="G227" s="117">
        <v>46148.0</v>
      </c>
      <c r="H227" s="255" t="s">
        <v>791</v>
      </c>
      <c r="I227" s="248" t="s">
        <v>753</v>
      </c>
      <c r="J227" s="94"/>
      <c r="K227" s="94"/>
      <c r="L227" s="94"/>
      <c r="M227" s="97"/>
    </row>
    <row r="228" ht="22.5" customHeight="1">
      <c r="A228" s="259" t="s">
        <v>516</v>
      </c>
      <c r="B228" s="160" t="s">
        <v>779</v>
      </c>
      <c r="C228" s="255" t="s">
        <v>792</v>
      </c>
      <c r="D228" s="33" t="str">
        <f t="shared" si="30"/>
        <v>Đã hoàn thành</v>
      </c>
      <c r="E228" s="117">
        <v>46150.0</v>
      </c>
      <c r="F228" s="117">
        <v>46151.0</v>
      </c>
      <c r="G228" s="117">
        <v>46151.0</v>
      </c>
      <c r="H228" s="255" t="s">
        <v>793</v>
      </c>
      <c r="I228" s="248" t="s">
        <v>753</v>
      </c>
      <c r="J228" s="94"/>
      <c r="K228" s="94"/>
      <c r="L228" s="94"/>
      <c r="M228" s="97"/>
    </row>
    <row r="229" ht="22.5" customHeight="1">
      <c r="A229" s="259" t="s">
        <v>516</v>
      </c>
      <c r="B229" s="160" t="s">
        <v>779</v>
      </c>
      <c r="C229" s="255" t="s">
        <v>794</v>
      </c>
      <c r="D229" s="33" t="str">
        <f t="shared" si="30"/>
        <v>Đã hoàn thành</v>
      </c>
      <c r="E229" s="288">
        <v>46149.0</v>
      </c>
      <c r="F229" s="117">
        <v>46151.0</v>
      </c>
      <c r="G229" s="117">
        <v>46151.0</v>
      </c>
      <c r="H229" s="255" t="s">
        <v>795</v>
      </c>
      <c r="I229" s="248" t="s">
        <v>753</v>
      </c>
      <c r="J229" s="94"/>
      <c r="K229" s="94"/>
      <c r="L229" s="94"/>
      <c r="M229" s="97"/>
    </row>
    <row r="230" ht="22.5" customHeight="1">
      <c r="A230" s="93"/>
      <c r="B230" s="88"/>
      <c r="C230" s="94"/>
      <c r="D230" s="33"/>
      <c r="E230" s="95"/>
      <c r="F230" s="95"/>
      <c r="G230" s="95"/>
      <c r="H230" s="94"/>
      <c r="I230" s="94"/>
      <c r="J230" s="94"/>
      <c r="K230" s="94"/>
      <c r="L230" s="94"/>
      <c r="M230" s="97"/>
    </row>
    <row r="231" ht="22.5" customHeight="1">
      <c r="A231" s="93"/>
      <c r="B231" s="88"/>
      <c r="C231" s="94"/>
      <c r="D231" s="33"/>
      <c r="E231" s="95"/>
      <c r="F231" s="95"/>
      <c r="G231" s="95"/>
      <c r="H231" s="94"/>
      <c r="I231" s="94"/>
      <c r="J231" s="94"/>
      <c r="K231" s="94"/>
      <c r="L231" s="94"/>
      <c r="M231" s="97"/>
    </row>
    <row r="232" ht="22.5" customHeight="1">
      <c r="A232" s="259" t="s">
        <v>516</v>
      </c>
      <c r="B232" s="160" t="s">
        <v>705</v>
      </c>
      <c r="C232" s="248" t="s">
        <v>796</v>
      </c>
      <c r="D232" s="33" t="str">
        <f>IF(E232="","Chưa thực hiện",
   IF(F232="","Đang thực hiện",
      IF(F232&lt;=G232,"Đã hoàn thành","Quá hạn")
   )
)</f>
        <v>Đã hoàn thành</v>
      </c>
      <c r="E232" s="117">
        <v>46147.0</v>
      </c>
      <c r="F232" s="117">
        <v>46147.0</v>
      </c>
      <c r="G232" s="117">
        <v>46147.0</v>
      </c>
      <c r="H232" s="248" t="s">
        <v>797</v>
      </c>
      <c r="I232" s="248" t="s">
        <v>753</v>
      </c>
      <c r="J232" s="88"/>
      <c r="K232" s="88"/>
      <c r="L232" s="88"/>
      <c r="M232" s="92"/>
    </row>
    <row r="233" ht="22.5" customHeight="1">
      <c r="A233" s="259" t="s">
        <v>516</v>
      </c>
      <c r="B233" s="160" t="s">
        <v>705</v>
      </c>
      <c r="C233" s="248" t="s">
        <v>798</v>
      </c>
      <c r="D233" s="33"/>
      <c r="E233" s="117">
        <v>46149.0</v>
      </c>
      <c r="F233" s="117">
        <v>46149.0</v>
      </c>
      <c r="G233" s="117">
        <v>46149.0</v>
      </c>
      <c r="H233" s="248" t="s">
        <v>798</v>
      </c>
      <c r="I233" s="248" t="s">
        <v>753</v>
      </c>
      <c r="J233" s="94"/>
      <c r="K233" s="94"/>
      <c r="L233" s="94"/>
      <c r="M233" s="97"/>
    </row>
    <row r="234" ht="22.5" customHeight="1">
      <c r="A234" s="87"/>
      <c r="B234" s="289"/>
      <c r="C234" s="88"/>
      <c r="D234" s="33"/>
      <c r="E234" s="89"/>
      <c r="F234" s="89"/>
      <c r="G234" s="89"/>
      <c r="H234" s="88"/>
      <c r="I234" s="88"/>
      <c r="J234" s="88"/>
      <c r="K234" s="88"/>
      <c r="L234" s="88"/>
      <c r="M234" s="92"/>
    </row>
    <row r="235" ht="22.5" customHeight="1">
      <c r="A235" s="87"/>
      <c r="B235" s="82"/>
      <c r="C235" s="88"/>
      <c r="D235" s="33"/>
      <c r="E235" s="89"/>
      <c r="F235" s="89"/>
      <c r="G235" s="89"/>
      <c r="H235" s="88"/>
      <c r="I235" s="88"/>
      <c r="J235" s="88"/>
      <c r="K235" s="88"/>
      <c r="L235" s="88"/>
      <c r="M235" s="92"/>
    </row>
    <row r="236" ht="22.5" customHeight="1">
      <c r="A236" s="259" t="s">
        <v>516</v>
      </c>
      <c r="B236" s="160" t="s">
        <v>539</v>
      </c>
      <c r="C236" s="255" t="s">
        <v>799</v>
      </c>
      <c r="D236" s="33" t="str">
        <f>IF(E236="","Chưa thực hiện",
   IF(F236="","Đang thực hiện",
      IF(F236&lt;=G236,"Đã hoàn thành","Quá hạn")
   )
)</f>
        <v>Đã hoàn thành</v>
      </c>
      <c r="E236" s="117">
        <v>46148.0</v>
      </c>
      <c r="F236" s="117">
        <v>46148.0</v>
      </c>
      <c r="G236" s="117">
        <v>46148.0</v>
      </c>
      <c r="H236" s="255" t="s">
        <v>800</v>
      </c>
      <c r="I236" s="248" t="s">
        <v>753</v>
      </c>
      <c r="J236" s="94"/>
      <c r="K236" s="94"/>
      <c r="L236" s="94"/>
      <c r="M236" s="97"/>
    </row>
    <row r="237" ht="22.5" customHeight="1">
      <c r="A237" s="259" t="s">
        <v>516</v>
      </c>
      <c r="B237" s="160" t="s">
        <v>539</v>
      </c>
      <c r="C237" s="255" t="s">
        <v>801</v>
      </c>
      <c r="D237" s="33"/>
      <c r="E237" s="148">
        <v>46149.0</v>
      </c>
      <c r="F237" s="148">
        <v>46149.0</v>
      </c>
      <c r="G237" s="148">
        <v>46149.0</v>
      </c>
      <c r="H237" s="248" t="s">
        <v>801</v>
      </c>
      <c r="I237" s="248" t="s">
        <v>753</v>
      </c>
      <c r="J237" s="88"/>
      <c r="K237" s="88"/>
      <c r="L237" s="88"/>
      <c r="M237" s="92"/>
    </row>
    <row r="238" ht="22.5" customHeight="1">
      <c r="A238" s="290"/>
      <c r="B238" s="258"/>
      <c r="C238" s="94"/>
      <c r="D238" s="33"/>
      <c r="E238" s="95"/>
      <c r="F238" s="95"/>
      <c r="G238" s="95"/>
      <c r="H238" s="94"/>
      <c r="I238" s="94"/>
      <c r="J238" s="94"/>
      <c r="K238" s="94"/>
      <c r="L238" s="94"/>
      <c r="M238" s="97"/>
    </row>
    <row r="239" ht="22.5" customHeight="1">
      <c r="A239" s="87"/>
      <c r="B239" s="257"/>
      <c r="C239" s="88"/>
      <c r="D239" s="33"/>
      <c r="E239" s="89"/>
      <c r="F239" s="89"/>
      <c r="G239" s="89"/>
      <c r="H239" s="88"/>
      <c r="I239" s="88"/>
      <c r="J239" s="88"/>
      <c r="K239" s="88"/>
      <c r="L239" s="88"/>
      <c r="M239" s="92"/>
    </row>
    <row r="240" ht="22.5" customHeight="1">
      <c r="A240" s="259" t="s">
        <v>516</v>
      </c>
      <c r="B240" s="160" t="s">
        <v>527</v>
      </c>
      <c r="C240" s="255" t="s">
        <v>799</v>
      </c>
      <c r="D240" s="33" t="str">
        <f t="shared" ref="D240:D242" si="31">IF(E240="","Chưa thực hiện",
   IF(F240="","Đang thực hiện",
      IF(F240&lt;=G240,"Đã hoàn thành","Quá hạn")
   )
)</f>
        <v>Đã hoàn thành</v>
      </c>
      <c r="E240" s="117">
        <v>46148.0</v>
      </c>
      <c r="F240" s="117">
        <v>46148.0</v>
      </c>
      <c r="G240" s="117">
        <v>46148.0</v>
      </c>
      <c r="H240" s="255" t="s">
        <v>802</v>
      </c>
      <c r="I240" s="248" t="s">
        <v>753</v>
      </c>
      <c r="J240" s="94"/>
      <c r="K240" s="94"/>
      <c r="L240" s="94"/>
      <c r="M240" s="97"/>
    </row>
    <row r="241" ht="22.5" customHeight="1">
      <c r="A241" s="259" t="s">
        <v>516</v>
      </c>
      <c r="B241" s="160" t="s">
        <v>527</v>
      </c>
      <c r="C241" s="248" t="s">
        <v>803</v>
      </c>
      <c r="D241" s="33" t="str">
        <f t="shared" si="31"/>
        <v>Đã hoàn thành</v>
      </c>
      <c r="E241" s="148">
        <v>46147.0</v>
      </c>
      <c r="F241" s="148">
        <v>46148.0</v>
      </c>
      <c r="G241" s="148">
        <v>46148.0</v>
      </c>
      <c r="H241" s="248" t="s">
        <v>804</v>
      </c>
      <c r="I241" s="248" t="s">
        <v>753</v>
      </c>
      <c r="J241" s="88"/>
      <c r="K241" s="88"/>
      <c r="L241" s="88"/>
      <c r="M241" s="92"/>
    </row>
    <row r="242" ht="22.5" customHeight="1">
      <c r="A242" s="259" t="s">
        <v>516</v>
      </c>
      <c r="B242" s="160" t="s">
        <v>527</v>
      </c>
      <c r="C242" s="255" t="s">
        <v>805</v>
      </c>
      <c r="D242" s="33" t="str">
        <f t="shared" si="31"/>
        <v>Đã hoàn thành</v>
      </c>
      <c r="E242" s="117">
        <v>46150.0</v>
      </c>
      <c r="F242" s="117">
        <v>46150.0</v>
      </c>
      <c r="G242" s="117">
        <v>46150.0</v>
      </c>
      <c r="H242" s="255" t="s">
        <v>806</v>
      </c>
      <c r="I242" s="248"/>
      <c r="J242" s="94"/>
      <c r="K242" s="94"/>
      <c r="L242" s="94"/>
      <c r="M242" s="97"/>
    </row>
    <row r="243" ht="22.5" customHeight="1">
      <c r="A243" s="259" t="s">
        <v>516</v>
      </c>
      <c r="B243" s="160" t="s">
        <v>527</v>
      </c>
      <c r="C243" s="248" t="s">
        <v>807</v>
      </c>
      <c r="D243" s="281" t="s">
        <v>808</v>
      </c>
      <c r="E243" s="148">
        <v>46149.0</v>
      </c>
      <c r="F243" s="148">
        <v>46150.0</v>
      </c>
      <c r="G243" s="148">
        <v>46150.0</v>
      </c>
      <c r="H243" s="248" t="s">
        <v>809</v>
      </c>
      <c r="I243" s="248" t="s">
        <v>753</v>
      </c>
      <c r="J243" s="88"/>
      <c r="K243" s="88"/>
      <c r="L243" s="88"/>
      <c r="M243" s="92"/>
    </row>
    <row r="244" ht="22.5" customHeight="1">
      <c r="A244" s="259" t="s">
        <v>516</v>
      </c>
      <c r="B244" s="160" t="s">
        <v>527</v>
      </c>
      <c r="C244" s="248" t="s">
        <v>810</v>
      </c>
      <c r="D244" s="281" t="s">
        <v>721</v>
      </c>
      <c r="E244" s="148">
        <v>46146.0</v>
      </c>
      <c r="F244" s="148">
        <v>46146.0</v>
      </c>
      <c r="G244" s="148">
        <v>46146.0</v>
      </c>
      <c r="H244" s="248" t="s">
        <v>811</v>
      </c>
      <c r="I244" s="248" t="s">
        <v>753</v>
      </c>
      <c r="J244" s="88"/>
      <c r="K244" s="88"/>
      <c r="L244" s="88"/>
      <c r="M244" s="92"/>
    </row>
    <row r="245" ht="22.5" customHeight="1">
      <c r="A245" s="259" t="s">
        <v>516</v>
      </c>
      <c r="B245" s="160" t="s">
        <v>527</v>
      </c>
      <c r="C245" s="248" t="s">
        <v>812</v>
      </c>
      <c r="D245" s="281" t="s">
        <v>721</v>
      </c>
      <c r="E245" s="148">
        <v>46151.0</v>
      </c>
      <c r="F245" s="89"/>
      <c r="G245" s="148">
        <v>46153.0</v>
      </c>
      <c r="H245" s="248" t="s">
        <v>813</v>
      </c>
      <c r="I245" s="248" t="s">
        <v>753</v>
      </c>
      <c r="J245" s="88"/>
      <c r="K245" s="88"/>
      <c r="L245" s="88"/>
      <c r="M245" s="92"/>
    </row>
    <row r="246" ht="22.5" customHeight="1">
      <c r="A246" s="287"/>
      <c r="B246" s="88"/>
      <c r="C246" s="88"/>
      <c r="D246" s="33"/>
      <c r="E246" s="89"/>
      <c r="F246" s="89"/>
      <c r="G246" s="89"/>
      <c r="H246" s="88"/>
      <c r="I246" s="88"/>
      <c r="J246" s="88"/>
      <c r="K246" s="88"/>
      <c r="L246" s="88"/>
      <c r="M246" s="92"/>
    </row>
    <row r="247" ht="22.5" customHeight="1">
      <c r="A247" s="287"/>
      <c r="B247" s="88"/>
      <c r="C247" s="88"/>
      <c r="D247" s="33"/>
      <c r="E247" s="89"/>
      <c r="F247" s="89"/>
      <c r="G247" s="89"/>
      <c r="H247" s="88"/>
      <c r="I247" s="88"/>
      <c r="J247" s="88"/>
      <c r="K247" s="88"/>
      <c r="L247" s="88"/>
      <c r="M247" s="92"/>
    </row>
    <row r="248" ht="22.5" customHeight="1">
      <c r="A248" s="259" t="s">
        <v>516</v>
      </c>
      <c r="B248" s="160" t="s">
        <v>814</v>
      </c>
      <c r="C248" s="255" t="s">
        <v>815</v>
      </c>
      <c r="D248" s="33" t="str">
        <f t="shared" ref="D248:D250" si="32">IF(E248="","Chưa thực hiện",
   IF(F248="","Đang thực hiện",
      IF(F248&lt;=G248,"Đã hoàn thành","Quá hạn")
   )
)</f>
        <v>Đã hoàn thành</v>
      </c>
      <c r="E248" s="117">
        <v>46148.0</v>
      </c>
      <c r="F248" s="117">
        <v>46148.0</v>
      </c>
      <c r="G248" s="117">
        <v>46148.0</v>
      </c>
      <c r="H248" s="255" t="s">
        <v>816</v>
      </c>
      <c r="I248" s="248" t="s">
        <v>753</v>
      </c>
      <c r="J248" s="94"/>
      <c r="K248" s="94"/>
      <c r="L248" s="94"/>
      <c r="M248" s="97"/>
    </row>
    <row r="249" ht="22.5" customHeight="1">
      <c r="A249" s="259" t="s">
        <v>516</v>
      </c>
      <c r="B249" s="138" t="s">
        <v>814</v>
      </c>
      <c r="C249" s="255" t="s">
        <v>817</v>
      </c>
      <c r="D249" s="33" t="str">
        <f t="shared" si="32"/>
        <v>Đã hoàn thành</v>
      </c>
      <c r="E249" s="117">
        <v>46148.0</v>
      </c>
      <c r="F249" s="117">
        <v>46148.0</v>
      </c>
      <c r="G249" s="117">
        <v>46148.0</v>
      </c>
      <c r="H249" s="255" t="s">
        <v>817</v>
      </c>
      <c r="I249" s="248" t="s">
        <v>753</v>
      </c>
      <c r="J249" s="88"/>
      <c r="K249" s="88"/>
      <c r="L249" s="88"/>
      <c r="M249" s="92"/>
    </row>
    <row r="250" ht="22.5" customHeight="1">
      <c r="A250" s="259" t="s">
        <v>516</v>
      </c>
      <c r="B250" s="160" t="s">
        <v>814</v>
      </c>
      <c r="C250" s="255" t="s">
        <v>818</v>
      </c>
      <c r="D250" s="33" t="str">
        <f t="shared" si="32"/>
        <v>Đã hoàn thành</v>
      </c>
      <c r="E250" s="148">
        <v>46149.0</v>
      </c>
      <c r="F250" s="148">
        <v>46149.0</v>
      </c>
      <c r="G250" s="148">
        <v>46149.0</v>
      </c>
      <c r="H250" s="255" t="s">
        <v>818</v>
      </c>
      <c r="I250" s="248" t="s">
        <v>753</v>
      </c>
      <c r="J250" s="94"/>
      <c r="K250" s="94"/>
      <c r="L250" s="94"/>
      <c r="M250" s="97"/>
    </row>
    <row r="251" ht="22.5" customHeight="1">
      <c r="A251" s="93"/>
      <c r="B251" s="258"/>
      <c r="C251" s="255"/>
      <c r="D251" s="33"/>
      <c r="E251" s="148"/>
      <c r="F251" s="148"/>
      <c r="G251" s="148"/>
      <c r="H251" s="255"/>
      <c r="I251" s="255"/>
      <c r="J251" s="94"/>
      <c r="K251" s="94"/>
      <c r="L251" s="94"/>
      <c r="M251" s="97"/>
    </row>
    <row r="252" ht="22.5" customHeight="1">
      <c r="A252" s="93"/>
      <c r="B252" s="94"/>
      <c r="C252" s="255"/>
      <c r="D252" s="33"/>
      <c r="E252" s="148"/>
      <c r="F252" s="148"/>
      <c r="G252" s="148"/>
      <c r="H252" s="255"/>
      <c r="I252" s="255"/>
      <c r="J252" s="94"/>
      <c r="K252" s="94"/>
      <c r="L252" s="94"/>
      <c r="M252" s="97"/>
    </row>
    <row r="253" ht="22.5" customHeight="1">
      <c r="A253" s="286"/>
      <c r="B253" s="94"/>
      <c r="C253" s="255"/>
      <c r="D253" s="33"/>
      <c r="E253" s="148"/>
      <c r="F253" s="148"/>
      <c r="G253" s="148"/>
      <c r="H253" s="255"/>
      <c r="I253" s="255"/>
      <c r="J253" s="94"/>
      <c r="K253" s="94"/>
      <c r="L253" s="94"/>
      <c r="M253" s="97"/>
    </row>
    <row r="254" ht="22.5" customHeight="1">
      <c r="A254" s="286"/>
      <c r="B254" s="94"/>
      <c r="C254" s="255"/>
      <c r="D254" s="33"/>
      <c r="E254" s="148"/>
      <c r="F254" s="148"/>
      <c r="G254" s="148"/>
      <c r="H254" s="255"/>
      <c r="I254" s="255"/>
      <c r="J254" s="94"/>
      <c r="K254" s="94"/>
      <c r="L254" s="94"/>
      <c r="M254" s="97"/>
    </row>
    <row r="255" ht="22.5" customHeight="1">
      <c r="A255" s="259" t="s">
        <v>516</v>
      </c>
      <c r="B255" s="138" t="s">
        <v>819</v>
      </c>
      <c r="C255" s="248" t="s">
        <v>820</v>
      </c>
      <c r="D255" s="33" t="str">
        <f t="shared" ref="D255:D258" si="33">IF(E255="","Chưa thực hiện",
   IF(F255="","Đang thực hiện",
      IF(F255&lt;=G255,"Đã hoàn thành","Quá hạn")
   )
)</f>
        <v>Đã hoàn thành</v>
      </c>
      <c r="E255" s="148">
        <v>46149.0</v>
      </c>
      <c r="F255" s="148">
        <v>46149.0</v>
      </c>
      <c r="G255" s="148">
        <v>46149.0</v>
      </c>
      <c r="H255" s="255" t="s">
        <v>821</v>
      </c>
      <c r="I255" s="248" t="s">
        <v>753</v>
      </c>
      <c r="J255" s="88"/>
      <c r="K255" s="88"/>
      <c r="L255" s="88"/>
      <c r="M255" s="92"/>
    </row>
    <row r="256" ht="22.5" customHeight="1">
      <c r="A256" s="254" t="s">
        <v>516</v>
      </c>
      <c r="B256" s="138" t="s">
        <v>819</v>
      </c>
      <c r="C256" s="255" t="s">
        <v>822</v>
      </c>
      <c r="D256" s="33" t="str">
        <f t="shared" si="33"/>
        <v>Đã hoàn thành</v>
      </c>
      <c r="E256" s="117">
        <v>46151.0</v>
      </c>
      <c r="F256" s="117">
        <v>46151.0</v>
      </c>
      <c r="G256" s="117">
        <v>46151.0</v>
      </c>
      <c r="H256" s="255" t="s">
        <v>822</v>
      </c>
      <c r="I256" s="248" t="s">
        <v>753</v>
      </c>
      <c r="J256" s="94"/>
      <c r="K256" s="94"/>
      <c r="L256" s="94"/>
      <c r="M256" s="97"/>
    </row>
    <row r="257" ht="29.25" customHeight="1">
      <c r="A257" s="254" t="s">
        <v>516</v>
      </c>
      <c r="B257" s="138" t="s">
        <v>819</v>
      </c>
      <c r="C257" s="255" t="s">
        <v>823</v>
      </c>
      <c r="D257" s="33" t="str">
        <f t="shared" si="33"/>
        <v>Đã hoàn thành</v>
      </c>
      <c r="E257" s="117">
        <v>46151.0</v>
      </c>
      <c r="F257" s="117">
        <v>46151.0</v>
      </c>
      <c r="G257" s="117">
        <v>46151.0</v>
      </c>
      <c r="H257" s="255" t="s">
        <v>823</v>
      </c>
      <c r="I257" s="248" t="s">
        <v>753</v>
      </c>
      <c r="J257" s="94"/>
      <c r="K257" s="94"/>
      <c r="L257" s="94"/>
      <c r="M257" s="97"/>
    </row>
    <row r="258" ht="22.5" customHeight="1">
      <c r="A258" s="254" t="s">
        <v>516</v>
      </c>
      <c r="B258" s="138" t="s">
        <v>819</v>
      </c>
      <c r="C258" s="255" t="s">
        <v>824</v>
      </c>
      <c r="D258" s="33" t="str">
        <f t="shared" si="33"/>
        <v>Đã hoàn thành</v>
      </c>
      <c r="E258" s="117">
        <v>46151.0</v>
      </c>
      <c r="F258" s="117">
        <v>46151.0</v>
      </c>
      <c r="G258" s="117">
        <v>46151.0</v>
      </c>
      <c r="H258" s="255" t="s">
        <v>824</v>
      </c>
      <c r="I258" s="248" t="s">
        <v>753</v>
      </c>
      <c r="J258" s="94"/>
      <c r="K258" s="94"/>
      <c r="L258" s="94"/>
      <c r="M258" s="97"/>
    </row>
    <row r="259" ht="29.25" customHeight="1">
      <c r="A259" s="233"/>
      <c r="B259" s="234" t="s">
        <v>825</v>
      </c>
      <c r="C259" s="235"/>
      <c r="D259" s="235"/>
      <c r="E259" s="235"/>
      <c r="F259" s="235"/>
      <c r="G259" s="235"/>
      <c r="H259" s="235"/>
      <c r="I259" s="235"/>
      <c r="J259" s="239"/>
      <c r="K259" s="235"/>
      <c r="L259" s="235"/>
      <c r="M259" s="240"/>
    </row>
    <row r="260" ht="29.25" customHeight="1">
      <c r="A260" s="233"/>
      <c r="B260" s="234" t="s">
        <v>515</v>
      </c>
      <c r="C260" s="235"/>
      <c r="D260" s="235"/>
      <c r="E260" s="235"/>
      <c r="F260" s="235"/>
      <c r="G260" s="235"/>
      <c r="H260" s="235"/>
      <c r="I260" s="235"/>
      <c r="J260" s="239"/>
      <c r="K260" s="235"/>
      <c r="L260" s="235"/>
      <c r="M260" s="240"/>
    </row>
    <row r="261" ht="22.5" customHeight="1">
      <c r="A261" s="259" t="s">
        <v>516</v>
      </c>
      <c r="B261" s="289" t="s">
        <v>826</v>
      </c>
      <c r="C261" s="261" t="s">
        <v>827</v>
      </c>
      <c r="D261" s="33" t="str">
        <f t="shared" ref="D261:D262" si="34">IF(E261="","Chưa thực hiện",
   IF(F261="","Đang thực hiện",
      IF(F261&lt;=G261,"Đã hoàn thành","Quá hạn")
   )
)</f>
        <v>Đã hoàn thành</v>
      </c>
      <c r="E261" s="117">
        <v>46153.0</v>
      </c>
      <c r="F261" s="117">
        <v>46153.0</v>
      </c>
      <c r="G261" s="117">
        <v>46153.0</v>
      </c>
      <c r="H261" s="261" t="s">
        <v>828</v>
      </c>
      <c r="I261" s="265" t="s">
        <v>829</v>
      </c>
      <c r="J261" s="200"/>
      <c r="K261" s="200"/>
      <c r="L261" s="200"/>
      <c r="M261" s="200"/>
    </row>
    <row r="262" ht="22.5" customHeight="1">
      <c r="A262" s="259" t="s">
        <v>516</v>
      </c>
      <c r="B262" s="138" t="s">
        <v>733</v>
      </c>
      <c r="C262" s="261" t="s">
        <v>830</v>
      </c>
      <c r="D262" s="33" t="str">
        <f t="shared" si="34"/>
        <v>Đang thực hiện</v>
      </c>
      <c r="E262" s="291">
        <v>46158.0</v>
      </c>
      <c r="F262" s="291"/>
      <c r="G262" s="291">
        <v>46160.0</v>
      </c>
      <c r="H262" s="261"/>
      <c r="I262" s="265"/>
      <c r="J262" s="200"/>
      <c r="K262" s="200"/>
      <c r="L262" s="200"/>
      <c r="M262" s="200"/>
    </row>
    <row r="263" ht="22.5" customHeight="1">
      <c r="A263" s="292"/>
      <c r="B263" s="289"/>
      <c r="C263" s="261"/>
      <c r="D263" s="231"/>
      <c r="E263" s="291"/>
      <c r="F263" s="291"/>
      <c r="G263" s="291"/>
      <c r="H263" s="261"/>
      <c r="I263" s="265"/>
      <c r="J263" s="200"/>
      <c r="K263" s="200"/>
      <c r="L263" s="200"/>
      <c r="M263" s="200"/>
    </row>
    <row r="264" ht="22.5" customHeight="1">
      <c r="A264" s="259" t="s">
        <v>516</v>
      </c>
      <c r="B264" s="160" t="s">
        <v>779</v>
      </c>
      <c r="C264" s="261" t="s">
        <v>831</v>
      </c>
      <c r="D264" s="33" t="str">
        <f t="shared" ref="D264:D275" si="35">IF(E264="","Chưa thực hiện",
   IF(F264="","Đang thực hiện",
      IF(F264&lt;=G264,"Đã hoàn thành","Quá hạn")
   )
)</f>
        <v>Đã hoàn thành</v>
      </c>
      <c r="E264" s="117">
        <v>46153.0</v>
      </c>
      <c r="F264" s="117">
        <v>46153.0</v>
      </c>
      <c r="G264" s="117">
        <v>46153.0</v>
      </c>
      <c r="H264" s="255" t="s">
        <v>832</v>
      </c>
      <c r="I264" s="248"/>
      <c r="J264" s="94"/>
      <c r="K264" s="94"/>
      <c r="L264" s="94"/>
      <c r="M264" s="97"/>
    </row>
    <row r="265" ht="22.5" customHeight="1">
      <c r="A265" s="259" t="s">
        <v>516</v>
      </c>
      <c r="B265" s="160" t="s">
        <v>779</v>
      </c>
      <c r="C265" s="261" t="s">
        <v>833</v>
      </c>
      <c r="D265" s="33" t="str">
        <f t="shared" si="35"/>
        <v>Đã hoàn thành</v>
      </c>
      <c r="E265" s="117">
        <v>46154.0</v>
      </c>
      <c r="F265" s="117">
        <v>46154.0</v>
      </c>
      <c r="G265" s="117">
        <v>46155.0</v>
      </c>
      <c r="H265" s="248" t="s">
        <v>834</v>
      </c>
      <c r="I265" s="248"/>
      <c r="J265" s="88"/>
      <c r="K265" s="88"/>
      <c r="L265" s="88"/>
      <c r="M265" s="92"/>
    </row>
    <row r="266" ht="22.5" customHeight="1">
      <c r="A266" s="259" t="s">
        <v>516</v>
      </c>
      <c r="B266" s="257" t="str">
        <f>B264</f>
        <v>MEGA - GÓI XÂY DỰNG</v>
      </c>
      <c r="C266" s="248" t="s">
        <v>835</v>
      </c>
      <c r="D266" s="33" t="str">
        <f t="shared" si="35"/>
        <v>Đã hoàn thành</v>
      </c>
      <c r="E266" s="117">
        <v>46153.0</v>
      </c>
      <c r="F266" s="117">
        <v>46154.0</v>
      </c>
      <c r="G266" s="117">
        <v>46154.0</v>
      </c>
      <c r="H266" s="248" t="s">
        <v>836</v>
      </c>
      <c r="I266" s="248" t="s">
        <v>837</v>
      </c>
      <c r="J266" s="88"/>
      <c r="K266" s="88"/>
      <c r="L266" s="88"/>
      <c r="M266" s="92"/>
    </row>
    <row r="267" ht="22.5" customHeight="1">
      <c r="A267" s="259" t="s">
        <v>516</v>
      </c>
      <c r="B267" s="257" t="str">
        <f t="shared" ref="B267:B275" si="36">B266</f>
        <v>MEGA - GÓI XÂY DỰNG</v>
      </c>
      <c r="C267" s="255" t="s">
        <v>838</v>
      </c>
      <c r="D267" s="33" t="str">
        <f t="shared" si="35"/>
        <v>Đã hoàn thành</v>
      </c>
      <c r="E267" s="117">
        <v>46153.0</v>
      </c>
      <c r="F267" s="117">
        <v>46154.0</v>
      </c>
      <c r="G267" s="117">
        <v>46154.0</v>
      </c>
      <c r="H267" s="255" t="s">
        <v>839</v>
      </c>
      <c r="I267" s="255" t="s">
        <v>840</v>
      </c>
      <c r="J267" s="94"/>
      <c r="K267" s="94"/>
      <c r="L267" s="94"/>
      <c r="M267" s="97"/>
    </row>
    <row r="268" ht="22.5" customHeight="1">
      <c r="A268" s="259" t="s">
        <v>516</v>
      </c>
      <c r="B268" s="257" t="str">
        <f t="shared" si="36"/>
        <v>MEGA - GÓI XÂY DỰNG</v>
      </c>
      <c r="C268" s="255" t="s">
        <v>841</v>
      </c>
      <c r="D268" s="33" t="str">
        <f t="shared" si="35"/>
        <v>Đã hoàn thành</v>
      </c>
      <c r="E268" s="148">
        <v>46154.0</v>
      </c>
      <c r="F268" s="148">
        <v>46156.0</v>
      </c>
      <c r="G268" s="148">
        <v>46156.0</v>
      </c>
      <c r="H268" s="248" t="s">
        <v>842</v>
      </c>
      <c r="I268" s="248" t="s">
        <v>843</v>
      </c>
      <c r="J268" s="88"/>
      <c r="K268" s="88"/>
      <c r="L268" s="88"/>
      <c r="M268" s="92"/>
    </row>
    <row r="269" ht="22.5" customHeight="1">
      <c r="A269" s="259" t="s">
        <v>516</v>
      </c>
      <c r="B269" s="257" t="str">
        <f t="shared" si="36"/>
        <v>MEGA - GÓI XÂY DỰNG</v>
      </c>
      <c r="C269" s="255" t="s">
        <v>844</v>
      </c>
      <c r="D269" s="33" t="str">
        <f t="shared" si="35"/>
        <v>Đã hoàn thành</v>
      </c>
      <c r="E269" s="148">
        <v>46153.0</v>
      </c>
      <c r="F269" s="148">
        <v>46153.0</v>
      </c>
      <c r="G269" s="148">
        <v>46153.0</v>
      </c>
      <c r="H269" s="255" t="s">
        <v>845</v>
      </c>
      <c r="I269" s="248" t="s">
        <v>846</v>
      </c>
      <c r="J269" s="88"/>
      <c r="K269" s="88"/>
      <c r="L269" s="88"/>
      <c r="M269" s="92"/>
    </row>
    <row r="270" ht="22.5" customHeight="1">
      <c r="A270" s="259" t="s">
        <v>516</v>
      </c>
      <c r="B270" s="257" t="str">
        <f t="shared" si="36"/>
        <v>MEGA - GÓI XÂY DỰNG</v>
      </c>
      <c r="C270" s="255" t="s">
        <v>847</v>
      </c>
      <c r="D270" s="33" t="str">
        <f t="shared" si="35"/>
        <v>Đã hoàn thành</v>
      </c>
      <c r="E270" s="148">
        <v>46153.0</v>
      </c>
      <c r="F270" s="148">
        <v>46154.0</v>
      </c>
      <c r="G270" s="148">
        <v>46155.0</v>
      </c>
      <c r="H270" s="255" t="s">
        <v>847</v>
      </c>
      <c r="I270" s="248" t="s">
        <v>848</v>
      </c>
      <c r="J270" s="88"/>
      <c r="K270" s="88"/>
      <c r="L270" s="88"/>
      <c r="M270" s="92"/>
    </row>
    <row r="271" ht="22.5" customHeight="1">
      <c r="A271" s="259" t="s">
        <v>516</v>
      </c>
      <c r="B271" s="257" t="str">
        <f t="shared" si="36"/>
        <v>MEGA - GÓI XÂY DỰNG</v>
      </c>
      <c r="C271" s="255" t="s">
        <v>849</v>
      </c>
      <c r="D271" s="33" t="str">
        <f t="shared" si="35"/>
        <v>Đã hoàn thành</v>
      </c>
      <c r="E271" s="148">
        <v>46156.0</v>
      </c>
      <c r="F271" s="293">
        <v>46156.0</v>
      </c>
      <c r="G271" s="148">
        <v>46156.0</v>
      </c>
      <c r="H271" s="255" t="s">
        <v>849</v>
      </c>
      <c r="I271" s="248" t="s">
        <v>753</v>
      </c>
      <c r="J271" s="88"/>
      <c r="K271" s="88"/>
      <c r="L271" s="88"/>
      <c r="M271" s="92"/>
    </row>
    <row r="272" ht="22.5" customHeight="1">
      <c r="A272" s="259" t="s">
        <v>516</v>
      </c>
      <c r="B272" s="257" t="str">
        <f t="shared" si="36"/>
        <v>MEGA - GÓI XÂY DỰNG</v>
      </c>
      <c r="C272" s="248" t="s">
        <v>850</v>
      </c>
      <c r="D272" s="33" t="str">
        <f t="shared" si="35"/>
        <v>Đã hoàn thành</v>
      </c>
      <c r="E272" s="148">
        <v>46156.0</v>
      </c>
      <c r="F272" s="148">
        <v>46156.0</v>
      </c>
      <c r="G272" s="148">
        <v>46156.0</v>
      </c>
      <c r="H272" s="248" t="s">
        <v>851</v>
      </c>
      <c r="I272" s="248" t="s">
        <v>852</v>
      </c>
      <c r="J272" s="88"/>
      <c r="K272" s="88"/>
      <c r="L272" s="88"/>
      <c r="M272" s="92"/>
    </row>
    <row r="273" ht="22.5" customHeight="1">
      <c r="A273" s="259" t="s">
        <v>516</v>
      </c>
      <c r="B273" s="257" t="str">
        <f t="shared" si="36"/>
        <v>MEGA - GÓI XÂY DỰNG</v>
      </c>
      <c r="C273" s="248" t="s">
        <v>853</v>
      </c>
      <c r="D273" s="33" t="str">
        <f t="shared" si="35"/>
        <v>Đã hoàn thành</v>
      </c>
      <c r="E273" s="148">
        <v>46156.0</v>
      </c>
      <c r="F273" s="148">
        <v>46156.0</v>
      </c>
      <c r="G273" s="148">
        <v>46157.0</v>
      </c>
      <c r="H273" s="248" t="s">
        <v>854</v>
      </c>
      <c r="I273" s="248" t="s">
        <v>855</v>
      </c>
      <c r="J273" s="88"/>
      <c r="K273" s="88"/>
      <c r="L273" s="88"/>
      <c r="M273" s="92"/>
    </row>
    <row r="274" ht="22.5" customHeight="1">
      <c r="A274" s="259" t="s">
        <v>516</v>
      </c>
      <c r="B274" s="257" t="str">
        <f t="shared" si="36"/>
        <v>MEGA - GÓI XÂY DỰNG</v>
      </c>
      <c r="C274" s="248" t="s">
        <v>856</v>
      </c>
      <c r="D274" s="33" t="str">
        <f t="shared" si="35"/>
        <v>Đã hoàn thành</v>
      </c>
      <c r="E274" s="148">
        <v>46156.0</v>
      </c>
      <c r="F274" s="148">
        <v>46156.0</v>
      </c>
      <c r="G274" s="148">
        <v>46156.0</v>
      </c>
      <c r="H274" s="248" t="s">
        <v>857</v>
      </c>
      <c r="I274" s="248" t="s">
        <v>858</v>
      </c>
      <c r="J274" s="88"/>
      <c r="K274" s="88"/>
      <c r="L274" s="88"/>
      <c r="M274" s="92"/>
    </row>
    <row r="275" ht="22.5" customHeight="1">
      <c r="A275" s="259" t="s">
        <v>516</v>
      </c>
      <c r="B275" s="257" t="str">
        <f t="shared" si="36"/>
        <v>MEGA - GÓI XÂY DỰNG</v>
      </c>
      <c r="C275" s="248" t="s">
        <v>859</v>
      </c>
      <c r="D275" s="33" t="str">
        <f t="shared" si="35"/>
        <v>Đã hoàn thành</v>
      </c>
      <c r="E275" s="148">
        <v>46157.0</v>
      </c>
      <c r="F275" s="148">
        <v>46158.0</v>
      </c>
      <c r="G275" s="148">
        <v>46158.0</v>
      </c>
      <c r="H275" s="248" t="s">
        <v>860</v>
      </c>
      <c r="I275" s="248" t="s">
        <v>753</v>
      </c>
      <c r="J275" s="88"/>
      <c r="K275" s="88"/>
      <c r="L275" s="88"/>
      <c r="M275" s="92"/>
    </row>
    <row r="276" ht="22.5" customHeight="1">
      <c r="A276" s="87"/>
      <c r="B276" s="88"/>
      <c r="C276" s="88"/>
      <c r="D276" s="33"/>
      <c r="E276" s="89"/>
      <c r="F276" s="89"/>
      <c r="G276" s="89"/>
      <c r="H276" s="88"/>
      <c r="I276" s="88"/>
      <c r="J276" s="88"/>
      <c r="K276" s="88"/>
      <c r="L276" s="88"/>
      <c r="M276" s="92"/>
    </row>
    <row r="277" ht="22.5" customHeight="1">
      <c r="A277" s="87"/>
      <c r="B277" s="88"/>
      <c r="C277" s="88"/>
      <c r="D277" s="33"/>
      <c r="E277" s="89"/>
      <c r="F277" s="89"/>
      <c r="G277" s="89"/>
      <c r="H277" s="88"/>
      <c r="I277" s="88"/>
      <c r="J277" s="88"/>
      <c r="K277" s="88"/>
      <c r="L277" s="88"/>
      <c r="M277" s="92"/>
    </row>
    <row r="278" ht="22.5" customHeight="1">
      <c r="A278" s="259" t="s">
        <v>516</v>
      </c>
      <c r="B278" s="160" t="s">
        <v>621</v>
      </c>
      <c r="C278" s="255" t="s">
        <v>861</v>
      </c>
      <c r="D278" s="33" t="str">
        <f>IF(E278="","Chưa thực hiện",
   IF(F278="","Đang thực hiện",
      IF(F278&lt;=G278,"Đã hoàn thành","Quá hạn")
   )
)</f>
        <v>Đã hoàn thành</v>
      </c>
      <c r="E278" s="117">
        <v>46154.0</v>
      </c>
      <c r="F278" s="117">
        <v>46154.0</v>
      </c>
      <c r="G278" s="117">
        <v>46155.0</v>
      </c>
      <c r="H278" s="255" t="s">
        <v>862</v>
      </c>
      <c r="I278" s="255" t="s">
        <v>863</v>
      </c>
      <c r="J278" s="94"/>
      <c r="K278" s="94"/>
      <c r="L278" s="94"/>
      <c r="M278" s="97"/>
    </row>
    <row r="279" ht="22.5" customHeight="1">
      <c r="A279" s="87"/>
      <c r="B279" s="88"/>
      <c r="C279" s="88"/>
      <c r="D279" s="33"/>
      <c r="E279" s="89"/>
      <c r="F279" s="89"/>
      <c r="G279" s="89"/>
      <c r="H279" s="88"/>
      <c r="I279" s="88"/>
      <c r="J279" s="88"/>
      <c r="K279" s="88"/>
      <c r="L279" s="88"/>
      <c r="M279" s="92"/>
    </row>
    <row r="280" ht="22.5" customHeight="1">
      <c r="A280" s="259" t="s">
        <v>516</v>
      </c>
      <c r="B280" s="160" t="s">
        <v>864</v>
      </c>
      <c r="C280" s="255" t="s">
        <v>865</v>
      </c>
      <c r="D280" s="33" t="str">
        <f t="shared" ref="D280:D281" si="37">IF(E280="","Chưa thực hiện",
   IF(F280="","Đang thực hiện",
      IF(F280&lt;=G280,"Đã hoàn thành","Quá hạn")
   )
)</f>
        <v>Đã hoàn thành</v>
      </c>
      <c r="E280" s="117">
        <v>46154.0</v>
      </c>
      <c r="F280" s="117">
        <v>46156.0</v>
      </c>
      <c r="G280" s="117">
        <v>46156.0</v>
      </c>
      <c r="H280" s="255" t="s">
        <v>866</v>
      </c>
      <c r="I280" s="255" t="s">
        <v>753</v>
      </c>
      <c r="J280" s="94"/>
      <c r="K280" s="94"/>
      <c r="L280" s="94"/>
      <c r="M280" s="97"/>
    </row>
    <row r="281" ht="22.5" customHeight="1">
      <c r="A281" s="259" t="s">
        <v>516</v>
      </c>
      <c r="B281" s="160" t="s">
        <v>864</v>
      </c>
      <c r="C281" s="248" t="s">
        <v>867</v>
      </c>
      <c r="D281" s="33" t="str">
        <f t="shared" si="37"/>
        <v>Đang thực hiện</v>
      </c>
      <c r="E281" s="148">
        <v>46157.0</v>
      </c>
      <c r="F281" s="148"/>
      <c r="G281" s="148">
        <v>46162.0</v>
      </c>
      <c r="H281" s="248" t="s">
        <v>868</v>
      </c>
      <c r="I281" s="248" t="s">
        <v>869</v>
      </c>
      <c r="J281" s="248"/>
      <c r="K281" s="88"/>
      <c r="L281" s="88"/>
      <c r="M281" s="92"/>
    </row>
    <row r="282" ht="22.5" customHeight="1">
      <c r="A282" s="87"/>
      <c r="B282" s="88"/>
      <c r="C282" s="88"/>
      <c r="D282" s="33"/>
      <c r="E282" s="89"/>
      <c r="F282" s="89"/>
      <c r="G282" s="89"/>
      <c r="H282" s="88"/>
      <c r="I282" s="88"/>
      <c r="J282" s="88"/>
      <c r="K282" s="88"/>
      <c r="L282" s="88"/>
      <c r="M282" s="92"/>
    </row>
    <row r="283" ht="22.5" customHeight="1">
      <c r="A283" s="93"/>
      <c r="B283" s="258"/>
      <c r="C283" s="94"/>
      <c r="D283" s="33"/>
      <c r="E283" s="95"/>
      <c r="F283" s="95"/>
      <c r="G283" s="95"/>
      <c r="H283" s="94"/>
      <c r="I283" s="94"/>
      <c r="J283" s="94"/>
      <c r="K283" s="94"/>
      <c r="L283" s="94"/>
      <c r="M283" s="97"/>
    </row>
    <row r="284" ht="22.5" customHeight="1">
      <c r="A284" s="259" t="s">
        <v>516</v>
      </c>
      <c r="B284" s="138" t="s">
        <v>578</v>
      </c>
      <c r="C284" s="248" t="s">
        <v>870</v>
      </c>
      <c r="D284" s="33" t="str">
        <f t="shared" ref="D284:D288" si="38">IF(E284="","Chưa thực hiện",
   IF(F284="","Đang thực hiện",
      IF(F284&lt;=G284,"Đã hoàn thành","Quá hạn")
   )
)</f>
        <v>Đã hoàn thành</v>
      </c>
      <c r="E284" s="117">
        <v>46154.0</v>
      </c>
      <c r="F284" s="117">
        <v>46155.0</v>
      </c>
      <c r="G284" s="117">
        <v>46155.0</v>
      </c>
      <c r="H284" s="248" t="s">
        <v>871</v>
      </c>
      <c r="I284" s="88"/>
      <c r="J284" s="88"/>
      <c r="K284" s="88"/>
      <c r="L284" s="88"/>
      <c r="M284" s="92"/>
    </row>
    <row r="285" ht="22.5" customHeight="1">
      <c r="A285" s="259" t="s">
        <v>516</v>
      </c>
      <c r="B285" s="138" t="s">
        <v>578</v>
      </c>
      <c r="C285" s="255" t="s">
        <v>872</v>
      </c>
      <c r="D285" s="33" t="str">
        <f t="shared" si="38"/>
        <v>Đã hoàn thành</v>
      </c>
      <c r="E285" s="117">
        <v>46153.0</v>
      </c>
      <c r="F285" s="117">
        <v>46154.0</v>
      </c>
      <c r="G285" s="117">
        <v>46154.0</v>
      </c>
      <c r="H285" s="255" t="s">
        <v>872</v>
      </c>
      <c r="I285" s="248" t="s">
        <v>753</v>
      </c>
      <c r="J285" s="94"/>
      <c r="K285" s="94"/>
      <c r="L285" s="94"/>
      <c r="M285" s="97"/>
    </row>
    <row r="286" ht="22.5" customHeight="1">
      <c r="A286" s="259" t="s">
        <v>516</v>
      </c>
      <c r="B286" s="138" t="s">
        <v>578</v>
      </c>
      <c r="C286" s="248" t="s">
        <v>873</v>
      </c>
      <c r="D286" s="33" t="str">
        <f t="shared" si="38"/>
        <v>Đang thực hiện</v>
      </c>
      <c r="E286" s="148">
        <v>46156.0</v>
      </c>
      <c r="F286" s="89"/>
      <c r="G286" s="148">
        <v>46158.0</v>
      </c>
      <c r="H286" s="248" t="s">
        <v>873</v>
      </c>
      <c r="I286" s="248" t="s">
        <v>874</v>
      </c>
      <c r="J286" s="88"/>
      <c r="K286" s="88"/>
      <c r="L286" s="88"/>
      <c r="M286" s="92"/>
    </row>
    <row r="287" ht="22.5" customHeight="1">
      <c r="A287" s="259" t="s">
        <v>516</v>
      </c>
      <c r="B287" s="138" t="s">
        <v>578</v>
      </c>
      <c r="C287" s="248" t="s">
        <v>875</v>
      </c>
      <c r="D287" s="33" t="str">
        <f t="shared" si="38"/>
        <v>Đã hoàn thành</v>
      </c>
      <c r="E287" s="148">
        <v>46155.0</v>
      </c>
      <c r="F287" s="148">
        <v>46156.0</v>
      </c>
      <c r="G287" s="148">
        <v>46156.0</v>
      </c>
      <c r="H287" s="255" t="s">
        <v>876</v>
      </c>
      <c r="I287" s="248" t="s">
        <v>753</v>
      </c>
      <c r="J287" s="88"/>
      <c r="K287" s="88"/>
      <c r="L287" s="88"/>
      <c r="M287" s="92"/>
    </row>
    <row r="288" ht="22.5" customHeight="1">
      <c r="A288" s="259" t="s">
        <v>516</v>
      </c>
      <c r="B288" s="138" t="s">
        <v>578</v>
      </c>
      <c r="C288" s="248" t="s">
        <v>877</v>
      </c>
      <c r="D288" s="33" t="str">
        <f t="shared" si="38"/>
        <v>Đã hoàn thành</v>
      </c>
      <c r="E288" s="148">
        <v>46155.0</v>
      </c>
      <c r="F288" s="148">
        <v>46156.0</v>
      </c>
      <c r="G288" s="148">
        <v>46156.0</v>
      </c>
      <c r="H288" s="255" t="s">
        <v>878</v>
      </c>
      <c r="I288" s="248" t="s">
        <v>753</v>
      </c>
      <c r="J288" s="88"/>
      <c r="K288" s="88"/>
      <c r="L288" s="88"/>
      <c r="M288" s="92"/>
    </row>
    <row r="289" ht="22.5" customHeight="1">
      <c r="A289" s="87"/>
      <c r="B289" s="88"/>
      <c r="C289" s="88"/>
      <c r="D289" s="33"/>
      <c r="E289" s="89"/>
      <c r="F289" s="89"/>
      <c r="G289" s="89"/>
      <c r="H289" s="88"/>
      <c r="I289" s="88"/>
      <c r="J289" s="88"/>
      <c r="K289" s="88"/>
      <c r="L289" s="88"/>
      <c r="M289" s="92"/>
    </row>
    <row r="290" ht="22.5" customHeight="1">
      <c r="A290" s="259" t="s">
        <v>516</v>
      </c>
      <c r="B290" s="160" t="s">
        <v>531</v>
      </c>
      <c r="C290" s="255" t="s">
        <v>879</v>
      </c>
      <c r="D290" s="33" t="str">
        <f t="shared" ref="D290:D296" si="39">IF(E290="","Chưa thực hiện",
   IF(F290="","Đang thực hiện",
      IF(F290&lt;=G290,"Đã hoàn thành","Quá hạn")
   )
)</f>
        <v>Đã hoàn thành</v>
      </c>
      <c r="E290" s="117">
        <v>46153.0</v>
      </c>
      <c r="F290" s="117">
        <v>46154.0</v>
      </c>
      <c r="G290" s="288">
        <v>46154.0</v>
      </c>
      <c r="H290" s="255" t="s">
        <v>879</v>
      </c>
      <c r="I290" s="248" t="s">
        <v>753</v>
      </c>
      <c r="J290" s="94"/>
      <c r="K290" s="94"/>
      <c r="L290" s="94"/>
      <c r="M290" s="97"/>
    </row>
    <row r="291" ht="22.5" customHeight="1">
      <c r="A291" s="259" t="s">
        <v>516</v>
      </c>
      <c r="B291" s="160" t="s">
        <v>531</v>
      </c>
      <c r="C291" s="248" t="s">
        <v>880</v>
      </c>
      <c r="D291" s="33" t="str">
        <f t="shared" si="39"/>
        <v>Đã hoàn thành</v>
      </c>
      <c r="E291" s="148">
        <v>46153.0</v>
      </c>
      <c r="F291" s="148">
        <v>46153.0</v>
      </c>
      <c r="G291" s="148">
        <v>46153.0</v>
      </c>
      <c r="H291" s="248" t="s">
        <v>880</v>
      </c>
      <c r="I291" s="248" t="s">
        <v>753</v>
      </c>
      <c r="J291" s="88"/>
      <c r="K291" s="88"/>
      <c r="L291" s="88"/>
      <c r="M291" s="92"/>
    </row>
    <row r="292" ht="22.5" customHeight="1">
      <c r="A292" s="259" t="s">
        <v>516</v>
      </c>
      <c r="B292" s="160" t="s">
        <v>531</v>
      </c>
      <c r="C292" s="255" t="s">
        <v>881</v>
      </c>
      <c r="D292" s="33" t="str">
        <f t="shared" si="39"/>
        <v>Đã hoàn thành</v>
      </c>
      <c r="E292" s="117">
        <v>46155.0</v>
      </c>
      <c r="F292" s="117">
        <v>46155.0</v>
      </c>
      <c r="G292" s="117">
        <v>46155.0</v>
      </c>
      <c r="H292" s="255" t="s">
        <v>881</v>
      </c>
      <c r="I292" s="255" t="s">
        <v>882</v>
      </c>
      <c r="J292" s="94"/>
      <c r="K292" s="94"/>
      <c r="L292" s="94"/>
      <c r="M292" s="97"/>
    </row>
    <row r="293" ht="22.5" customHeight="1">
      <c r="A293" s="259" t="s">
        <v>516</v>
      </c>
      <c r="B293" s="160" t="s">
        <v>531</v>
      </c>
      <c r="C293" s="248" t="s">
        <v>883</v>
      </c>
      <c r="D293" s="33" t="str">
        <f t="shared" si="39"/>
        <v>Đã hoàn thành</v>
      </c>
      <c r="E293" s="148">
        <v>46155.0</v>
      </c>
      <c r="F293" s="148">
        <v>46155.0</v>
      </c>
      <c r="G293" s="148">
        <v>46155.0</v>
      </c>
      <c r="H293" s="248" t="s">
        <v>883</v>
      </c>
      <c r="I293" s="255" t="s">
        <v>882</v>
      </c>
      <c r="J293" s="88"/>
      <c r="K293" s="88"/>
      <c r="L293" s="88"/>
      <c r="M293" s="92"/>
    </row>
    <row r="294" ht="22.5" customHeight="1">
      <c r="A294" s="259" t="s">
        <v>516</v>
      </c>
      <c r="B294" s="160" t="s">
        <v>531</v>
      </c>
      <c r="C294" s="248" t="s">
        <v>884</v>
      </c>
      <c r="D294" s="33" t="str">
        <f t="shared" si="39"/>
        <v>Đang thực hiện</v>
      </c>
      <c r="E294" s="117">
        <v>46157.0</v>
      </c>
      <c r="F294" s="95"/>
      <c r="G294" s="117">
        <v>46160.0</v>
      </c>
      <c r="H294" s="255" t="s">
        <v>885</v>
      </c>
      <c r="I294" s="94"/>
      <c r="J294" s="94"/>
      <c r="K294" s="94"/>
      <c r="L294" s="94"/>
      <c r="M294" s="97"/>
    </row>
    <row r="295" ht="22.5" customHeight="1">
      <c r="A295" s="222" t="s">
        <v>516</v>
      </c>
      <c r="B295" s="160" t="s">
        <v>531</v>
      </c>
      <c r="C295" s="248" t="s">
        <v>886</v>
      </c>
      <c r="D295" s="33" t="str">
        <f t="shared" si="39"/>
        <v>Đang thực hiện</v>
      </c>
      <c r="E295" s="148">
        <v>46158.0</v>
      </c>
      <c r="F295" s="89"/>
      <c r="G295" s="148">
        <v>46160.0</v>
      </c>
      <c r="H295" s="248" t="s">
        <v>887</v>
      </c>
      <c r="I295" s="88"/>
      <c r="J295" s="88"/>
      <c r="K295" s="88"/>
      <c r="L295" s="88"/>
      <c r="M295" s="92"/>
    </row>
    <row r="296" ht="22.5" customHeight="1">
      <c r="A296" s="256" t="s">
        <v>516</v>
      </c>
      <c r="B296" s="160" t="s">
        <v>531</v>
      </c>
      <c r="C296" s="255" t="s">
        <v>888</v>
      </c>
      <c r="D296" s="33" t="str">
        <f t="shared" si="39"/>
        <v>Đang thực hiện</v>
      </c>
      <c r="E296" s="117">
        <v>46157.0</v>
      </c>
      <c r="F296" s="95"/>
      <c r="G296" s="117">
        <v>46160.0</v>
      </c>
      <c r="H296" s="255" t="s">
        <v>889</v>
      </c>
      <c r="I296" s="94"/>
      <c r="J296" s="94"/>
      <c r="K296" s="94"/>
      <c r="L296" s="94"/>
      <c r="M296" s="97"/>
    </row>
    <row r="297" ht="22.5" customHeight="1">
      <c r="A297" s="87"/>
      <c r="B297" s="88"/>
      <c r="C297" s="88"/>
      <c r="D297" s="33"/>
      <c r="E297" s="89"/>
      <c r="F297" s="89"/>
      <c r="G297" s="89"/>
      <c r="H297" s="88"/>
      <c r="I297" s="88"/>
      <c r="J297" s="88"/>
      <c r="K297" s="88"/>
      <c r="L297" s="88"/>
      <c r="M297" s="92"/>
    </row>
    <row r="298" ht="22.5" customHeight="1">
      <c r="A298" s="93"/>
      <c r="B298" s="94"/>
      <c r="C298" s="94"/>
      <c r="D298" s="33"/>
      <c r="E298" s="95"/>
      <c r="F298" s="95"/>
      <c r="G298" s="95"/>
      <c r="H298" s="94"/>
      <c r="I298" s="94"/>
      <c r="J298" s="94"/>
      <c r="K298" s="94"/>
      <c r="L298" s="94"/>
      <c r="M298" s="97"/>
    </row>
    <row r="299" ht="22.5" customHeight="1">
      <c r="A299" s="87"/>
      <c r="B299" s="88"/>
      <c r="C299" s="88"/>
      <c r="D299" s="33"/>
      <c r="E299" s="89"/>
      <c r="F299" s="89"/>
      <c r="G299" s="89"/>
      <c r="H299" s="88"/>
      <c r="I299" s="88"/>
      <c r="J299" s="88"/>
      <c r="K299" s="88"/>
      <c r="L299" s="88"/>
      <c r="M299" s="92"/>
    </row>
    <row r="300" ht="22.5" customHeight="1">
      <c r="A300" s="93"/>
      <c r="B300" s="94"/>
      <c r="C300" s="94"/>
      <c r="D300" s="33"/>
      <c r="E300" s="95"/>
      <c r="F300" s="95"/>
      <c r="G300" s="95"/>
      <c r="H300" s="94"/>
      <c r="I300" s="94"/>
      <c r="J300" s="94"/>
      <c r="K300" s="94"/>
      <c r="L300" s="94"/>
      <c r="M300" s="97"/>
    </row>
    <row r="301" ht="22.5" customHeight="1">
      <c r="A301" s="87"/>
      <c r="B301" s="88"/>
      <c r="C301" s="88"/>
      <c r="D301" s="33"/>
      <c r="E301" s="89"/>
      <c r="F301" s="89"/>
      <c r="G301" s="89"/>
      <c r="H301" s="88"/>
      <c r="I301" s="88"/>
      <c r="J301" s="88"/>
      <c r="K301" s="88"/>
      <c r="L301" s="88"/>
      <c r="M301" s="92"/>
    </row>
    <row r="302" ht="22.5" customHeight="1">
      <c r="A302" s="254" t="s">
        <v>516</v>
      </c>
      <c r="B302" s="160" t="s">
        <v>539</v>
      </c>
      <c r="C302" s="248" t="s">
        <v>884</v>
      </c>
      <c r="D302" s="33" t="str">
        <f>IF(E302="","Chưa thực hiện",
   IF(F302="","Đang thực hiện",
      IF(F302&lt;=G302,"Đã hoàn thành","Quá hạn")
   )
)</f>
        <v>Đang thực hiện</v>
      </c>
      <c r="E302" s="117">
        <v>46157.0</v>
      </c>
      <c r="F302" s="95"/>
      <c r="G302" s="117">
        <v>46160.0</v>
      </c>
      <c r="H302" s="255" t="s">
        <v>890</v>
      </c>
      <c r="I302" s="94"/>
      <c r="J302" s="94"/>
      <c r="K302" s="94"/>
      <c r="L302" s="94"/>
      <c r="M302" s="97"/>
    </row>
    <row r="303" ht="22.5" customHeight="1">
      <c r="A303" s="87"/>
      <c r="B303" s="88"/>
      <c r="C303" s="88"/>
      <c r="D303" s="33"/>
      <c r="E303" s="89"/>
      <c r="F303" s="89"/>
      <c r="G303" s="89"/>
      <c r="H303" s="88"/>
      <c r="I303" s="88"/>
      <c r="J303" s="88"/>
      <c r="K303" s="88"/>
      <c r="L303" s="88"/>
      <c r="M303" s="92"/>
    </row>
    <row r="304" ht="22.5" customHeight="1">
      <c r="A304" s="93"/>
      <c r="B304" s="94"/>
      <c r="C304" s="94"/>
      <c r="D304" s="33"/>
      <c r="E304" s="95"/>
      <c r="F304" s="95"/>
      <c r="G304" s="95"/>
      <c r="H304" s="94"/>
      <c r="I304" s="94"/>
      <c r="J304" s="94"/>
      <c r="K304" s="94"/>
      <c r="L304" s="94"/>
      <c r="M304" s="97"/>
    </row>
    <row r="305" ht="22.5" customHeight="1">
      <c r="A305" s="87"/>
      <c r="B305" s="88"/>
      <c r="C305" s="88"/>
      <c r="D305" s="33"/>
      <c r="E305" s="89"/>
      <c r="F305" s="89"/>
      <c r="G305" s="89"/>
      <c r="H305" s="88"/>
      <c r="I305" s="88"/>
      <c r="J305" s="88"/>
      <c r="K305" s="88"/>
      <c r="L305" s="88"/>
      <c r="M305" s="92"/>
    </row>
    <row r="306" ht="22.5" customHeight="1">
      <c r="A306" s="93"/>
      <c r="B306" s="94"/>
      <c r="C306" s="94"/>
      <c r="D306" s="33"/>
      <c r="E306" s="95"/>
      <c r="F306" s="95"/>
      <c r="G306" s="95"/>
      <c r="H306" s="94"/>
      <c r="I306" s="94"/>
      <c r="J306" s="94"/>
      <c r="K306" s="94"/>
      <c r="L306" s="94"/>
      <c r="M306" s="97"/>
    </row>
    <row r="307" ht="22.5" customHeight="1">
      <c r="A307" s="87"/>
      <c r="B307" s="88"/>
      <c r="C307" s="88"/>
      <c r="D307" s="33"/>
      <c r="E307" s="89"/>
      <c r="F307" s="89"/>
      <c r="G307" s="89"/>
      <c r="H307" s="88"/>
      <c r="I307" s="88"/>
      <c r="J307" s="88"/>
      <c r="K307" s="88"/>
      <c r="L307" s="88"/>
      <c r="M307" s="92"/>
    </row>
    <row r="308" ht="22.5" customHeight="1">
      <c r="A308" s="93"/>
      <c r="B308" s="94"/>
      <c r="C308" s="94"/>
      <c r="D308" s="33"/>
      <c r="E308" s="95"/>
      <c r="F308" s="95"/>
      <c r="G308" s="95"/>
      <c r="H308" s="94"/>
      <c r="I308" s="94"/>
      <c r="J308" s="94"/>
      <c r="K308" s="94"/>
      <c r="L308" s="94"/>
      <c r="M308" s="97"/>
    </row>
    <row r="309" ht="22.5" customHeight="1">
      <c r="A309" s="87"/>
      <c r="B309" s="88"/>
      <c r="C309" s="88"/>
      <c r="D309" s="33"/>
      <c r="E309" s="89"/>
      <c r="F309" s="89"/>
      <c r="G309" s="89"/>
      <c r="H309" s="88"/>
      <c r="I309" s="88"/>
      <c r="J309" s="88"/>
      <c r="K309" s="88"/>
      <c r="L309" s="88"/>
      <c r="M309" s="92"/>
    </row>
    <row r="310" ht="22.5" customHeight="1">
      <c r="A310" s="93"/>
      <c r="B310" s="94"/>
      <c r="C310" s="94"/>
      <c r="D310" s="33"/>
      <c r="E310" s="95"/>
      <c r="F310" s="95"/>
      <c r="G310" s="95"/>
      <c r="H310" s="94"/>
      <c r="I310" s="94"/>
      <c r="J310" s="94"/>
      <c r="K310" s="94"/>
      <c r="L310" s="94"/>
      <c r="M310" s="97"/>
    </row>
    <row r="311" ht="22.5" customHeight="1">
      <c r="A311" s="87"/>
      <c r="B311" s="88"/>
      <c r="C311" s="88"/>
      <c r="D311" s="33"/>
      <c r="E311" s="89"/>
      <c r="F311" s="89"/>
      <c r="G311" s="89"/>
      <c r="H311" s="88"/>
      <c r="I311" s="88"/>
      <c r="J311" s="88"/>
      <c r="K311" s="88"/>
      <c r="L311" s="88"/>
      <c r="M311" s="92"/>
    </row>
    <row r="312" ht="22.5" customHeight="1">
      <c r="A312" s="93"/>
      <c r="B312" s="94"/>
      <c r="C312" s="94"/>
      <c r="D312" s="33"/>
      <c r="E312" s="95"/>
      <c r="F312" s="95"/>
      <c r="G312" s="95"/>
      <c r="H312" s="94"/>
      <c r="I312" s="94"/>
      <c r="J312" s="94"/>
      <c r="K312" s="94"/>
      <c r="L312" s="94"/>
      <c r="M312" s="97"/>
    </row>
    <row r="313" ht="22.5" customHeight="1">
      <c r="A313" s="87"/>
      <c r="B313" s="88"/>
      <c r="C313" s="88"/>
      <c r="D313" s="33"/>
      <c r="E313" s="89"/>
      <c r="F313" s="89"/>
      <c r="G313" s="89"/>
      <c r="H313" s="88"/>
      <c r="I313" s="88"/>
      <c r="J313" s="88"/>
      <c r="K313" s="88"/>
      <c r="L313" s="88"/>
      <c r="M313" s="92"/>
    </row>
    <row r="314" ht="22.5" customHeight="1">
      <c r="A314" s="93"/>
      <c r="B314" s="94"/>
      <c r="C314" s="94"/>
      <c r="D314" s="33"/>
      <c r="E314" s="95"/>
      <c r="F314" s="95"/>
      <c r="G314" s="95"/>
      <c r="H314" s="94"/>
      <c r="I314" s="94"/>
      <c r="J314" s="94"/>
      <c r="K314" s="94"/>
      <c r="L314" s="94"/>
      <c r="M314" s="97"/>
    </row>
    <row r="315" ht="22.5" customHeight="1">
      <c r="A315" s="87"/>
      <c r="B315" s="88"/>
      <c r="C315" s="88"/>
      <c r="D315" s="33"/>
      <c r="E315" s="89"/>
      <c r="F315" s="89"/>
      <c r="G315" s="89"/>
      <c r="H315" s="88"/>
      <c r="I315" s="88"/>
      <c r="J315" s="88"/>
      <c r="K315" s="88"/>
      <c r="L315" s="88"/>
      <c r="M315" s="92"/>
    </row>
    <row r="316" ht="22.5" customHeight="1">
      <c r="A316" s="93"/>
      <c r="B316" s="94"/>
      <c r="C316" s="94"/>
      <c r="D316" s="33"/>
      <c r="E316" s="95"/>
      <c r="F316" s="95"/>
      <c r="G316" s="95"/>
      <c r="H316" s="94"/>
      <c r="I316" s="94"/>
      <c r="J316" s="94"/>
      <c r="K316" s="94"/>
      <c r="L316" s="94"/>
      <c r="M316" s="97"/>
    </row>
    <row r="317" ht="22.5" customHeight="1">
      <c r="A317" s="87"/>
      <c r="B317" s="88"/>
      <c r="C317" s="88"/>
      <c r="D317" s="33"/>
      <c r="E317" s="89"/>
      <c r="F317" s="89"/>
      <c r="G317" s="89"/>
      <c r="H317" s="88"/>
      <c r="I317" s="88"/>
      <c r="J317" s="88"/>
      <c r="K317" s="88"/>
      <c r="L317" s="88"/>
      <c r="M317" s="92"/>
    </row>
    <row r="318" ht="22.5" customHeight="1">
      <c r="A318" s="93"/>
      <c r="B318" s="94"/>
      <c r="C318" s="94"/>
      <c r="D318" s="33"/>
      <c r="E318" s="95"/>
      <c r="F318" s="95"/>
      <c r="G318" s="95"/>
      <c r="H318" s="94"/>
      <c r="I318" s="94"/>
      <c r="J318" s="94"/>
      <c r="K318" s="94"/>
      <c r="L318" s="94"/>
      <c r="M318" s="97"/>
    </row>
    <row r="319" ht="22.5" customHeight="1">
      <c r="A319" s="87"/>
      <c r="B319" s="88"/>
      <c r="C319" s="88"/>
      <c r="D319" s="33"/>
      <c r="E319" s="89"/>
      <c r="F319" s="89"/>
      <c r="G319" s="89"/>
      <c r="H319" s="88"/>
      <c r="I319" s="88"/>
      <c r="J319" s="88"/>
      <c r="K319" s="88"/>
      <c r="L319" s="88"/>
      <c r="M319" s="92"/>
    </row>
    <row r="320" ht="22.5" customHeight="1">
      <c r="A320" s="93"/>
      <c r="B320" s="94"/>
      <c r="C320" s="94"/>
      <c r="D320" s="33"/>
      <c r="E320" s="95"/>
      <c r="F320" s="95"/>
      <c r="G320" s="95"/>
      <c r="H320" s="94"/>
      <c r="I320" s="94"/>
      <c r="J320" s="94"/>
      <c r="K320" s="94"/>
      <c r="L320" s="94"/>
      <c r="M320" s="97"/>
    </row>
    <row r="321" ht="22.5" customHeight="1">
      <c r="A321" s="87"/>
      <c r="B321" s="88"/>
      <c r="C321" s="88"/>
      <c r="D321" s="33"/>
      <c r="E321" s="89"/>
      <c r="F321" s="89"/>
      <c r="G321" s="89"/>
      <c r="H321" s="88"/>
      <c r="I321" s="88"/>
      <c r="J321" s="88"/>
      <c r="K321" s="88"/>
      <c r="L321" s="88"/>
      <c r="M321" s="92"/>
    </row>
    <row r="322" ht="22.5" customHeight="1">
      <c r="A322" s="93"/>
      <c r="B322" s="94"/>
      <c r="C322" s="94"/>
      <c r="D322" s="33"/>
      <c r="E322" s="95"/>
      <c r="F322" s="95"/>
      <c r="G322" s="95"/>
      <c r="H322" s="94"/>
      <c r="I322" s="94"/>
      <c r="J322" s="94"/>
      <c r="K322" s="94"/>
      <c r="L322" s="94"/>
      <c r="M322" s="97"/>
    </row>
    <row r="323" ht="22.5" customHeight="1">
      <c r="A323" s="87"/>
      <c r="B323" s="88"/>
      <c r="C323" s="88"/>
      <c r="D323" s="33"/>
      <c r="E323" s="89"/>
      <c r="F323" s="89"/>
      <c r="G323" s="89"/>
      <c r="H323" s="88"/>
      <c r="I323" s="88"/>
      <c r="J323" s="88"/>
      <c r="K323" s="88"/>
      <c r="L323" s="88"/>
      <c r="M323" s="92"/>
    </row>
    <row r="324" ht="22.5" customHeight="1">
      <c r="A324" s="93"/>
      <c r="B324" s="94"/>
      <c r="C324" s="94"/>
      <c r="D324" s="33"/>
      <c r="E324" s="95"/>
      <c r="F324" s="95"/>
      <c r="G324" s="95"/>
      <c r="H324" s="94"/>
      <c r="I324" s="94"/>
      <c r="J324" s="94"/>
      <c r="K324" s="94"/>
      <c r="L324" s="94"/>
      <c r="M324" s="97"/>
    </row>
    <row r="325" ht="22.5" customHeight="1">
      <c r="A325" s="87"/>
      <c r="B325" s="88"/>
      <c r="C325" s="88"/>
      <c r="D325" s="33"/>
      <c r="E325" s="89"/>
      <c r="F325" s="89"/>
      <c r="G325" s="89"/>
      <c r="H325" s="88"/>
      <c r="I325" s="88"/>
      <c r="J325" s="88"/>
      <c r="K325" s="88"/>
      <c r="L325" s="88"/>
      <c r="M325" s="92"/>
    </row>
    <row r="326" ht="22.5" customHeight="1">
      <c r="A326" s="93"/>
      <c r="B326" s="94"/>
      <c r="C326" s="94"/>
      <c r="D326" s="33"/>
      <c r="E326" s="95"/>
      <c r="F326" s="95"/>
      <c r="G326" s="95"/>
      <c r="H326" s="94"/>
      <c r="I326" s="94"/>
      <c r="J326" s="94"/>
      <c r="K326" s="94"/>
      <c r="L326" s="94"/>
      <c r="M326" s="97"/>
    </row>
    <row r="327" ht="22.5" customHeight="1">
      <c r="A327" s="87"/>
      <c r="B327" s="88"/>
      <c r="C327" s="88"/>
      <c r="D327" s="33"/>
      <c r="E327" s="89"/>
      <c r="F327" s="89"/>
      <c r="G327" s="89"/>
      <c r="H327" s="88"/>
      <c r="I327" s="88"/>
      <c r="J327" s="88"/>
      <c r="K327" s="88"/>
      <c r="L327" s="88"/>
      <c r="M327" s="92"/>
    </row>
    <row r="328" ht="22.5" customHeight="1">
      <c r="A328" s="93"/>
      <c r="B328" s="94"/>
      <c r="C328" s="94"/>
      <c r="D328" s="33"/>
      <c r="E328" s="95"/>
      <c r="F328" s="95"/>
      <c r="G328" s="95"/>
      <c r="H328" s="94"/>
      <c r="I328" s="94"/>
      <c r="J328" s="94"/>
      <c r="K328" s="94"/>
      <c r="L328" s="94"/>
      <c r="M328" s="97"/>
    </row>
    <row r="329" ht="22.5" customHeight="1">
      <c r="A329" s="87"/>
      <c r="B329" s="88"/>
      <c r="C329" s="88"/>
      <c r="D329" s="33"/>
      <c r="E329" s="89"/>
      <c r="F329" s="89"/>
      <c r="G329" s="89"/>
      <c r="H329" s="88"/>
      <c r="I329" s="88"/>
      <c r="J329" s="88"/>
      <c r="K329" s="88"/>
      <c r="L329" s="88"/>
      <c r="M329" s="92"/>
    </row>
    <row r="330" ht="22.5" customHeight="1">
      <c r="A330" s="93"/>
      <c r="B330" s="94"/>
      <c r="C330" s="94"/>
      <c r="D330" s="33"/>
      <c r="E330" s="95"/>
      <c r="F330" s="95"/>
      <c r="G330" s="95"/>
      <c r="H330" s="94"/>
      <c r="I330" s="94"/>
      <c r="J330" s="94"/>
      <c r="K330" s="94"/>
      <c r="L330" s="94"/>
      <c r="M330" s="97"/>
    </row>
    <row r="331" ht="22.5" customHeight="1">
      <c r="A331" s="87"/>
      <c r="B331" s="88"/>
      <c r="C331" s="88"/>
      <c r="D331" s="33"/>
      <c r="E331" s="89"/>
      <c r="F331" s="89"/>
      <c r="G331" s="89"/>
      <c r="H331" s="88"/>
      <c r="I331" s="88"/>
      <c r="J331" s="88"/>
      <c r="K331" s="88"/>
      <c r="L331" s="88"/>
      <c r="M331" s="92"/>
    </row>
    <row r="332" ht="22.5" customHeight="1">
      <c r="A332" s="93"/>
      <c r="B332" s="94"/>
      <c r="C332" s="94"/>
      <c r="D332" s="33"/>
      <c r="E332" s="95"/>
      <c r="F332" s="95"/>
      <c r="G332" s="95"/>
      <c r="H332" s="94"/>
      <c r="I332" s="94"/>
      <c r="J332" s="94"/>
      <c r="K332" s="94"/>
      <c r="L332" s="94"/>
      <c r="M332" s="97"/>
    </row>
    <row r="333" ht="22.5" customHeight="1">
      <c r="A333" s="87"/>
      <c r="B333" s="88"/>
      <c r="C333" s="88"/>
      <c r="D333" s="33"/>
      <c r="E333" s="89"/>
      <c r="F333" s="89"/>
      <c r="G333" s="89"/>
      <c r="H333" s="88"/>
      <c r="I333" s="88"/>
      <c r="J333" s="88"/>
      <c r="K333" s="88"/>
      <c r="L333" s="88"/>
      <c r="M333" s="92"/>
    </row>
    <row r="334" ht="22.5" customHeight="1">
      <c r="A334" s="93"/>
      <c r="B334" s="94"/>
      <c r="C334" s="94"/>
      <c r="D334" s="33"/>
      <c r="E334" s="95"/>
      <c r="F334" s="95"/>
      <c r="G334" s="95"/>
      <c r="H334" s="94"/>
      <c r="I334" s="94"/>
      <c r="J334" s="94"/>
      <c r="K334" s="94"/>
      <c r="L334" s="94"/>
      <c r="M334" s="97"/>
    </row>
    <row r="335" ht="22.5" customHeight="1">
      <c r="A335" s="87"/>
      <c r="B335" s="88"/>
      <c r="C335" s="88"/>
      <c r="D335" s="33"/>
      <c r="E335" s="89"/>
      <c r="F335" s="89"/>
      <c r="G335" s="89"/>
      <c r="H335" s="88"/>
      <c r="I335" s="88"/>
      <c r="J335" s="88"/>
      <c r="K335" s="88"/>
      <c r="L335" s="88"/>
      <c r="M335" s="92"/>
    </row>
    <row r="336" ht="22.5" customHeight="1">
      <c r="A336" s="93"/>
      <c r="B336" s="94"/>
      <c r="C336" s="94"/>
      <c r="D336" s="33"/>
      <c r="E336" s="95"/>
      <c r="F336" s="95"/>
      <c r="G336" s="95"/>
      <c r="H336" s="94"/>
      <c r="I336" s="94"/>
      <c r="J336" s="94"/>
      <c r="K336" s="94"/>
      <c r="L336" s="94"/>
      <c r="M336" s="97"/>
    </row>
    <row r="337" ht="22.5" customHeight="1">
      <c r="A337" s="87"/>
      <c r="B337" s="88"/>
      <c r="C337" s="88"/>
      <c r="D337" s="33"/>
      <c r="E337" s="89"/>
      <c r="F337" s="89"/>
      <c r="G337" s="89"/>
      <c r="H337" s="88"/>
      <c r="I337" s="88"/>
      <c r="J337" s="88"/>
      <c r="K337" s="88"/>
      <c r="L337" s="88"/>
      <c r="M337" s="92"/>
    </row>
    <row r="338" ht="22.5" customHeight="1">
      <c r="A338" s="93"/>
      <c r="B338" s="94"/>
      <c r="C338" s="94"/>
      <c r="D338" s="33"/>
      <c r="E338" s="95"/>
      <c r="F338" s="95"/>
      <c r="G338" s="95"/>
      <c r="H338" s="94"/>
      <c r="I338" s="94"/>
      <c r="J338" s="94"/>
      <c r="K338" s="94"/>
      <c r="L338" s="94"/>
      <c r="M338" s="97"/>
    </row>
    <row r="339" ht="22.5" customHeight="1">
      <c r="A339" s="87"/>
      <c r="B339" s="88"/>
      <c r="C339" s="88"/>
      <c r="D339" s="33"/>
      <c r="E339" s="89"/>
      <c r="F339" s="89"/>
      <c r="G339" s="89"/>
      <c r="H339" s="88"/>
      <c r="I339" s="88"/>
      <c r="J339" s="88"/>
      <c r="K339" s="88"/>
      <c r="L339" s="88"/>
      <c r="M339" s="92"/>
    </row>
    <row r="340" ht="22.5" customHeight="1">
      <c r="A340" s="93"/>
      <c r="B340" s="94"/>
      <c r="C340" s="94"/>
      <c r="D340" s="33"/>
      <c r="E340" s="95"/>
      <c r="F340" s="95"/>
      <c r="G340" s="95"/>
      <c r="H340" s="94"/>
      <c r="I340" s="94"/>
      <c r="J340" s="94"/>
      <c r="K340" s="94"/>
      <c r="L340" s="94"/>
      <c r="M340" s="97"/>
    </row>
    <row r="341" ht="22.5" customHeight="1">
      <c r="A341" s="87"/>
      <c r="B341" s="88"/>
      <c r="C341" s="88"/>
      <c r="D341" s="33"/>
      <c r="E341" s="89"/>
      <c r="F341" s="89"/>
      <c r="G341" s="89"/>
      <c r="H341" s="88"/>
      <c r="I341" s="88"/>
      <c r="J341" s="88"/>
      <c r="K341" s="88"/>
      <c r="L341" s="88"/>
      <c r="M341" s="92"/>
    </row>
    <row r="342" ht="22.5" customHeight="1">
      <c r="A342" s="93"/>
      <c r="B342" s="94"/>
      <c r="C342" s="94"/>
      <c r="D342" s="33"/>
      <c r="E342" s="95"/>
      <c r="F342" s="95"/>
      <c r="G342" s="95"/>
      <c r="H342" s="94"/>
      <c r="I342" s="94"/>
      <c r="J342" s="94"/>
      <c r="K342" s="94"/>
      <c r="L342" s="94"/>
      <c r="M342" s="97"/>
    </row>
    <row r="343" ht="22.5" customHeight="1">
      <c r="A343" s="87"/>
      <c r="B343" s="88"/>
      <c r="C343" s="88"/>
      <c r="D343" s="33"/>
      <c r="E343" s="89"/>
      <c r="F343" s="89"/>
      <c r="G343" s="89"/>
      <c r="H343" s="88"/>
      <c r="I343" s="88"/>
      <c r="J343" s="88"/>
      <c r="K343" s="88"/>
      <c r="L343" s="88"/>
      <c r="M343" s="92"/>
    </row>
    <row r="344" ht="22.5" customHeight="1">
      <c r="A344" s="93"/>
      <c r="B344" s="94"/>
      <c r="C344" s="94"/>
      <c r="D344" s="33"/>
      <c r="E344" s="95"/>
      <c r="F344" s="95"/>
      <c r="G344" s="95"/>
      <c r="H344" s="94"/>
      <c r="I344" s="94"/>
      <c r="J344" s="94"/>
      <c r="K344" s="94"/>
      <c r="L344" s="94"/>
      <c r="M344" s="97"/>
    </row>
    <row r="345" ht="22.5" customHeight="1">
      <c r="A345" s="87"/>
      <c r="B345" s="88"/>
      <c r="C345" s="88"/>
      <c r="D345" s="33"/>
      <c r="E345" s="89"/>
      <c r="F345" s="89"/>
      <c r="G345" s="89"/>
      <c r="H345" s="88"/>
      <c r="I345" s="88"/>
      <c r="J345" s="88"/>
      <c r="K345" s="88"/>
      <c r="L345" s="88"/>
      <c r="M345" s="92"/>
    </row>
    <row r="346" ht="22.5" customHeight="1">
      <c r="A346" s="93"/>
      <c r="B346" s="94"/>
      <c r="C346" s="94"/>
      <c r="D346" s="33"/>
      <c r="E346" s="95"/>
      <c r="F346" s="95"/>
      <c r="G346" s="95"/>
      <c r="H346" s="94"/>
      <c r="I346" s="94"/>
      <c r="J346" s="94"/>
      <c r="K346" s="94"/>
      <c r="L346" s="94"/>
      <c r="M346" s="97"/>
    </row>
    <row r="347" ht="22.5" customHeight="1">
      <c r="A347" s="87"/>
      <c r="B347" s="88"/>
      <c r="C347" s="88"/>
      <c r="D347" s="33"/>
      <c r="E347" s="89"/>
      <c r="F347" s="89"/>
      <c r="G347" s="89"/>
      <c r="H347" s="88"/>
      <c r="I347" s="88"/>
      <c r="J347" s="88"/>
      <c r="K347" s="88"/>
      <c r="L347" s="88"/>
      <c r="M347" s="92"/>
    </row>
    <row r="348" ht="22.5" customHeight="1">
      <c r="A348" s="93"/>
      <c r="B348" s="94"/>
      <c r="C348" s="94"/>
      <c r="D348" s="33"/>
      <c r="E348" s="95"/>
      <c r="F348" s="95"/>
      <c r="G348" s="95"/>
      <c r="H348" s="94"/>
      <c r="I348" s="94"/>
      <c r="J348" s="94"/>
      <c r="K348" s="94"/>
      <c r="L348" s="94"/>
      <c r="M348" s="97"/>
    </row>
    <row r="349" ht="22.5" customHeight="1">
      <c r="A349" s="87"/>
      <c r="B349" s="88"/>
      <c r="C349" s="88"/>
      <c r="D349" s="33"/>
      <c r="E349" s="89"/>
      <c r="F349" s="89"/>
      <c r="G349" s="89"/>
      <c r="H349" s="88"/>
      <c r="I349" s="88"/>
      <c r="J349" s="88"/>
      <c r="K349" s="88"/>
      <c r="L349" s="88"/>
      <c r="M349" s="92"/>
    </row>
    <row r="350" ht="22.5" customHeight="1">
      <c r="A350" s="93"/>
      <c r="B350" s="94"/>
      <c r="C350" s="94"/>
      <c r="D350" s="33"/>
      <c r="E350" s="95"/>
      <c r="F350" s="95"/>
      <c r="G350" s="95"/>
      <c r="H350" s="94"/>
      <c r="I350" s="94"/>
      <c r="J350" s="94"/>
      <c r="K350" s="94"/>
      <c r="L350" s="94"/>
      <c r="M350" s="97"/>
    </row>
    <row r="351" ht="22.5" customHeight="1">
      <c r="A351" s="87"/>
      <c r="B351" s="88"/>
      <c r="C351" s="88"/>
      <c r="D351" s="33"/>
      <c r="E351" s="89"/>
      <c r="F351" s="89"/>
      <c r="G351" s="89"/>
      <c r="H351" s="88"/>
      <c r="I351" s="88"/>
      <c r="J351" s="88"/>
      <c r="K351" s="88"/>
      <c r="L351" s="88"/>
      <c r="M351" s="92"/>
    </row>
    <row r="352" ht="22.5" customHeight="1">
      <c r="A352" s="93"/>
      <c r="B352" s="94"/>
      <c r="C352" s="94"/>
      <c r="D352" s="33"/>
      <c r="E352" s="95"/>
      <c r="F352" s="95"/>
      <c r="G352" s="95"/>
      <c r="H352" s="94"/>
      <c r="I352" s="94"/>
      <c r="J352" s="94"/>
      <c r="K352" s="94"/>
      <c r="L352" s="94"/>
      <c r="M352" s="97"/>
    </row>
    <row r="353" ht="22.5" customHeight="1">
      <c r="A353" s="87"/>
      <c r="B353" s="88"/>
      <c r="C353" s="88"/>
      <c r="D353" s="33"/>
      <c r="E353" s="89"/>
      <c r="F353" s="89"/>
      <c r="G353" s="89"/>
      <c r="H353" s="88"/>
      <c r="I353" s="88"/>
      <c r="J353" s="88"/>
      <c r="K353" s="88"/>
      <c r="L353" s="88"/>
      <c r="M353" s="92"/>
    </row>
    <row r="354" ht="22.5" customHeight="1">
      <c r="A354" s="93"/>
      <c r="B354" s="94"/>
      <c r="C354" s="94"/>
      <c r="D354" s="33"/>
      <c r="E354" s="95"/>
      <c r="F354" s="95"/>
      <c r="G354" s="95"/>
      <c r="H354" s="94"/>
      <c r="I354" s="94"/>
      <c r="J354" s="94"/>
      <c r="K354" s="94"/>
      <c r="L354" s="94"/>
      <c r="M354" s="97"/>
    </row>
    <row r="355" ht="22.5" customHeight="1">
      <c r="A355" s="87"/>
      <c r="B355" s="88"/>
      <c r="C355" s="88"/>
      <c r="D355" s="33"/>
      <c r="E355" s="89"/>
      <c r="F355" s="89"/>
      <c r="G355" s="89"/>
      <c r="H355" s="88"/>
      <c r="I355" s="88"/>
      <c r="J355" s="88"/>
      <c r="K355" s="88"/>
      <c r="L355" s="88"/>
      <c r="M355" s="92"/>
    </row>
    <row r="356" ht="22.5" customHeight="1">
      <c r="A356" s="93"/>
      <c r="B356" s="94"/>
      <c r="C356" s="94"/>
      <c r="D356" s="33"/>
      <c r="E356" s="95"/>
      <c r="F356" s="95"/>
      <c r="G356" s="95"/>
      <c r="H356" s="94"/>
      <c r="I356" s="94"/>
      <c r="J356" s="94"/>
      <c r="K356" s="94"/>
      <c r="L356" s="94"/>
      <c r="M356" s="97"/>
    </row>
    <row r="357" ht="22.5" customHeight="1">
      <c r="A357" s="87"/>
      <c r="B357" s="88"/>
      <c r="C357" s="88"/>
      <c r="D357" s="33"/>
      <c r="E357" s="89"/>
      <c r="F357" s="89"/>
      <c r="G357" s="89"/>
      <c r="H357" s="88"/>
      <c r="I357" s="88"/>
      <c r="J357" s="88"/>
      <c r="K357" s="88"/>
      <c r="L357" s="88"/>
      <c r="M357" s="92"/>
    </row>
    <row r="358" ht="22.5" customHeight="1">
      <c r="A358" s="93"/>
      <c r="B358" s="94"/>
      <c r="C358" s="94"/>
      <c r="D358" s="33"/>
      <c r="E358" s="95"/>
      <c r="F358" s="95"/>
      <c r="G358" s="95"/>
      <c r="H358" s="94"/>
      <c r="I358" s="94"/>
      <c r="J358" s="94"/>
      <c r="K358" s="94"/>
      <c r="L358" s="94"/>
      <c r="M358" s="97"/>
    </row>
    <row r="359" ht="22.5" customHeight="1">
      <c r="A359" s="87"/>
      <c r="B359" s="88"/>
      <c r="C359" s="88"/>
      <c r="D359" s="33"/>
      <c r="E359" s="89"/>
      <c r="F359" s="89"/>
      <c r="G359" s="89"/>
      <c r="H359" s="88"/>
      <c r="I359" s="88"/>
      <c r="J359" s="88"/>
      <c r="K359" s="88"/>
      <c r="L359" s="88"/>
      <c r="M359" s="92"/>
    </row>
    <row r="360" ht="22.5" customHeight="1">
      <c r="A360" s="93"/>
      <c r="B360" s="94"/>
      <c r="C360" s="94"/>
      <c r="D360" s="33"/>
      <c r="E360" s="95"/>
      <c r="F360" s="95"/>
      <c r="G360" s="95"/>
      <c r="H360" s="94"/>
      <c r="I360" s="94"/>
      <c r="J360" s="94"/>
      <c r="K360" s="94"/>
      <c r="L360" s="94"/>
      <c r="M360" s="97"/>
    </row>
    <row r="361" ht="22.5" customHeight="1">
      <c r="A361" s="87"/>
      <c r="B361" s="88"/>
      <c r="C361" s="88"/>
      <c r="D361" s="33"/>
      <c r="E361" s="89"/>
      <c r="F361" s="89"/>
      <c r="G361" s="89"/>
      <c r="H361" s="88"/>
      <c r="I361" s="88"/>
      <c r="J361" s="88"/>
      <c r="K361" s="88"/>
      <c r="L361" s="88"/>
      <c r="M361" s="92"/>
    </row>
    <row r="362" ht="22.5" customHeight="1">
      <c r="A362" s="93"/>
      <c r="B362" s="94"/>
      <c r="C362" s="94"/>
      <c r="D362" s="33"/>
      <c r="E362" s="95"/>
      <c r="F362" s="95"/>
      <c r="G362" s="95"/>
      <c r="H362" s="94"/>
      <c r="I362" s="94"/>
      <c r="J362" s="94"/>
      <c r="K362" s="94"/>
      <c r="L362" s="94"/>
      <c r="M362" s="97"/>
    </row>
    <row r="363" ht="22.5" customHeight="1">
      <c r="A363" s="87"/>
      <c r="B363" s="88"/>
      <c r="C363" s="88"/>
      <c r="D363" s="33"/>
      <c r="E363" s="89"/>
      <c r="F363" s="89"/>
      <c r="G363" s="89"/>
      <c r="H363" s="88"/>
      <c r="I363" s="88"/>
      <c r="J363" s="88"/>
      <c r="K363" s="88"/>
      <c r="L363" s="88"/>
      <c r="M363" s="92"/>
    </row>
    <row r="364" ht="22.5" customHeight="1">
      <c r="A364" s="93"/>
      <c r="B364" s="94"/>
      <c r="C364" s="94"/>
      <c r="D364" s="33"/>
      <c r="E364" s="95"/>
      <c r="F364" s="95"/>
      <c r="G364" s="95"/>
      <c r="H364" s="94"/>
      <c r="I364" s="94"/>
      <c r="J364" s="94"/>
      <c r="K364" s="94"/>
      <c r="L364" s="94"/>
      <c r="M364" s="97"/>
    </row>
    <row r="365" ht="22.5" customHeight="1">
      <c r="A365" s="87"/>
      <c r="B365" s="88"/>
      <c r="C365" s="88"/>
      <c r="D365" s="33"/>
      <c r="E365" s="89"/>
      <c r="F365" s="89"/>
      <c r="G365" s="89"/>
      <c r="H365" s="88"/>
      <c r="I365" s="88"/>
      <c r="J365" s="88"/>
      <c r="K365" s="88"/>
      <c r="L365" s="88"/>
      <c r="M365" s="92"/>
    </row>
    <row r="366" ht="22.5" customHeight="1">
      <c r="A366" s="93"/>
      <c r="B366" s="94"/>
      <c r="C366" s="94"/>
      <c r="D366" s="33"/>
      <c r="E366" s="95"/>
      <c r="F366" s="95"/>
      <c r="G366" s="95"/>
      <c r="H366" s="94"/>
      <c r="I366" s="94"/>
      <c r="J366" s="94"/>
      <c r="K366" s="94"/>
      <c r="L366" s="94"/>
      <c r="M366" s="97"/>
    </row>
    <row r="367" ht="22.5" customHeight="1">
      <c r="A367" s="87"/>
      <c r="B367" s="88"/>
      <c r="C367" s="88"/>
      <c r="D367" s="33"/>
      <c r="E367" s="89"/>
      <c r="F367" s="89"/>
      <c r="G367" s="89"/>
      <c r="H367" s="88"/>
      <c r="I367" s="88"/>
      <c r="J367" s="88"/>
      <c r="K367" s="88"/>
      <c r="L367" s="88"/>
      <c r="M367" s="92"/>
    </row>
    <row r="368" ht="22.5" customHeight="1">
      <c r="A368" s="93"/>
      <c r="B368" s="94"/>
      <c r="C368" s="94"/>
      <c r="D368" s="33"/>
      <c r="E368" s="95"/>
      <c r="F368" s="95"/>
      <c r="G368" s="95"/>
      <c r="H368" s="94"/>
      <c r="I368" s="94"/>
      <c r="J368" s="94"/>
      <c r="K368" s="94"/>
      <c r="L368" s="94"/>
      <c r="M368" s="97"/>
    </row>
    <row r="369" ht="22.5" customHeight="1">
      <c r="A369" s="87"/>
      <c r="B369" s="88"/>
      <c r="C369" s="88"/>
      <c r="D369" s="33"/>
      <c r="E369" s="89"/>
      <c r="F369" s="89"/>
      <c r="G369" s="89"/>
      <c r="H369" s="88"/>
      <c r="I369" s="88"/>
      <c r="J369" s="88"/>
      <c r="K369" s="88"/>
      <c r="L369" s="88"/>
      <c r="M369" s="92"/>
    </row>
    <row r="370" ht="22.5" customHeight="1">
      <c r="A370" s="93"/>
      <c r="B370" s="94"/>
      <c r="C370" s="94"/>
      <c r="D370" s="33"/>
      <c r="E370" s="95"/>
      <c r="F370" s="95"/>
      <c r="G370" s="95"/>
      <c r="H370" s="94"/>
      <c r="I370" s="94"/>
      <c r="J370" s="94"/>
      <c r="K370" s="94"/>
      <c r="L370" s="94"/>
      <c r="M370" s="97"/>
    </row>
    <row r="371" ht="22.5" customHeight="1">
      <c r="A371" s="87"/>
      <c r="B371" s="88"/>
      <c r="C371" s="88"/>
      <c r="D371" s="33"/>
      <c r="E371" s="89"/>
      <c r="F371" s="89"/>
      <c r="G371" s="89"/>
      <c r="H371" s="88"/>
      <c r="I371" s="88"/>
      <c r="J371" s="88"/>
      <c r="K371" s="88"/>
      <c r="L371" s="88"/>
      <c r="M371" s="92"/>
    </row>
    <row r="372" ht="22.5" customHeight="1">
      <c r="A372" s="93"/>
      <c r="B372" s="94"/>
      <c r="C372" s="94"/>
      <c r="D372" s="33"/>
      <c r="E372" s="95"/>
      <c r="F372" s="95"/>
      <c r="G372" s="95"/>
      <c r="H372" s="94"/>
      <c r="I372" s="94"/>
      <c r="J372" s="94"/>
      <c r="K372" s="94"/>
      <c r="L372" s="94"/>
      <c r="M372" s="97"/>
    </row>
    <row r="373" ht="22.5" customHeight="1">
      <c r="A373" s="87"/>
      <c r="B373" s="88"/>
      <c r="C373" s="88"/>
      <c r="D373" s="33"/>
      <c r="E373" s="89"/>
      <c r="F373" s="89"/>
      <c r="G373" s="89"/>
      <c r="H373" s="88"/>
      <c r="I373" s="88"/>
      <c r="J373" s="88"/>
      <c r="K373" s="88"/>
      <c r="L373" s="88"/>
      <c r="M373" s="92"/>
    </row>
    <row r="374" ht="22.5" customHeight="1">
      <c r="A374" s="93"/>
      <c r="B374" s="94"/>
      <c r="C374" s="94"/>
      <c r="D374" s="33"/>
      <c r="E374" s="95"/>
      <c r="F374" s="95"/>
      <c r="G374" s="95"/>
      <c r="H374" s="94"/>
      <c r="I374" s="94"/>
      <c r="J374" s="94"/>
      <c r="K374" s="94"/>
      <c r="L374" s="94"/>
      <c r="M374" s="97"/>
    </row>
    <row r="375" ht="22.5" customHeight="1">
      <c r="A375" s="87"/>
      <c r="B375" s="88"/>
      <c r="C375" s="88"/>
      <c r="D375" s="33"/>
      <c r="E375" s="89"/>
      <c r="F375" s="89"/>
      <c r="G375" s="89"/>
      <c r="H375" s="88"/>
      <c r="I375" s="88"/>
      <c r="J375" s="88"/>
      <c r="K375" s="88"/>
      <c r="L375" s="88"/>
      <c r="M375" s="92"/>
    </row>
    <row r="376" ht="22.5" customHeight="1">
      <c r="A376" s="93"/>
      <c r="B376" s="94"/>
      <c r="C376" s="94"/>
      <c r="D376" s="33"/>
      <c r="E376" s="95"/>
      <c r="F376" s="95"/>
      <c r="G376" s="95"/>
      <c r="H376" s="94"/>
      <c r="I376" s="94"/>
      <c r="J376" s="94"/>
      <c r="K376" s="94"/>
      <c r="L376" s="94"/>
      <c r="M376" s="97"/>
    </row>
    <row r="377" ht="22.5" customHeight="1">
      <c r="A377" s="87"/>
      <c r="B377" s="88"/>
      <c r="C377" s="88"/>
      <c r="D377" s="33"/>
      <c r="E377" s="89"/>
      <c r="F377" s="89"/>
      <c r="G377" s="89"/>
      <c r="H377" s="88"/>
      <c r="I377" s="88"/>
      <c r="J377" s="88"/>
      <c r="K377" s="88"/>
      <c r="L377" s="88"/>
      <c r="M377" s="92"/>
    </row>
    <row r="378" ht="22.5" customHeight="1">
      <c r="A378" s="93"/>
      <c r="B378" s="94"/>
      <c r="C378" s="94"/>
      <c r="D378" s="33"/>
      <c r="E378" s="95"/>
      <c r="F378" s="95"/>
      <c r="G378" s="95"/>
      <c r="H378" s="94"/>
      <c r="I378" s="94"/>
      <c r="J378" s="94"/>
      <c r="K378" s="94"/>
      <c r="L378" s="94"/>
      <c r="M378" s="97"/>
    </row>
    <row r="379" ht="22.5" customHeight="1">
      <c r="A379" s="87"/>
      <c r="B379" s="88"/>
      <c r="C379" s="88"/>
      <c r="D379" s="33"/>
      <c r="E379" s="89"/>
      <c r="F379" s="89"/>
      <c r="G379" s="89"/>
      <c r="H379" s="88"/>
      <c r="I379" s="88"/>
      <c r="J379" s="88"/>
      <c r="K379" s="88"/>
      <c r="L379" s="88"/>
      <c r="M379" s="92"/>
    </row>
    <row r="380" ht="22.5" customHeight="1">
      <c r="A380" s="93"/>
      <c r="B380" s="94"/>
      <c r="C380" s="94"/>
      <c r="D380" s="33"/>
      <c r="E380" s="95"/>
      <c r="F380" s="95"/>
      <c r="G380" s="95"/>
      <c r="H380" s="94"/>
      <c r="I380" s="94"/>
      <c r="J380" s="94"/>
      <c r="K380" s="94"/>
      <c r="L380" s="94"/>
      <c r="M380" s="97"/>
    </row>
    <row r="381" ht="22.5" customHeight="1">
      <c r="A381" s="87"/>
      <c r="B381" s="88"/>
      <c r="C381" s="88"/>
      <c r="D381" s="33"/>
      <c r="E381" s="89"/>
      <c r="F381" s="89"/>
      <c r="G381" s="89"/>
      <c r="H381" s="88"/>
      <c r="I381" s="88"/>
      <c r="J381" s="88"/>
      <c r="K381" s="88"/>
      <c r="L381" s="88"/>
      <c r="M381" s="92"/>
    </row>
    <row r="382" ht="22.5" customHeight="1">
      <c r="A382" s="93"/>
      <c r="B382" s="94"/>
      <c r="C382" s="94"/>
      <c r="D382" s="33"/>
      <c r="E382" s="95"/>
      <c r="F382" s="95"/>
      <c r="G382" s="95"/>
      <c r="H382" s="94"/>
      <c r="I382" s="94"/>
      <c r="J382" s="94"/>
      <c r="K382" s="94"/>
      <c r="L382" s="94"/>
      <c r="M382" s="97"/>
    </row>
    <row r="383" ht="22.5" customHeight="1">
      <c r="A383" s="87"/>
      <c r="B383" s="88"/>
      <c r="C383" s="88"/>
      <c r="D383" s="33"/>
      <c r="E383" s="89"/>
      <c r="F383" s="89"/>
      <c r="G383" s="89"/>
      <c r="H383" s="88"/>
      <c r="I383" s="88"/>
      <c r="J383" s="88"/>
      <c r="K383" s="88"/>
      <c r="L383" s="88"/>
      <c r="M383" s="92"/>
    </row>
    <row r="384" ht="22.5" customHeight="1">
      <c r="A384" s="93"/>
      <c r="B384" s="94"/>
      <c r="C384" s="94"/>
      <c r="D384" s="33"/>
      <c r="E384" s="95"/>
      <c r="F384" s="95"/>
      <c r="G384" s="95"/>
      <c r="H384" s="94"/>
      <c r="I384" s="94"/>
      <c r="J384" s="94"/>
      <c r="K384" s="94"/>
      <c r="L384" s="94"/>
      <c r="M384" s="97"/>
    </row>
    <row r="385" ht="22.5" customHeight="1">
      <c r="A385" s="87"/>
      <c r="B385" s="88"/>
      <c r="C385" s="88"/>
      <c r="D385" s="33"/>
      <c r="E385" s="89"/>
      <c r="F385" s="89"/>
      <c r="G385" s="89"/>
      <c r="H385" s="88"/>
      <c r="I385" s="88"/>
      <c r="J385" s="88"/>
      <c r="K385" s="88"/>
      <c r="L385" s="88"/>
      <c r="M385" s="92"/>
    </row>
    <row r="386" ht="22.5" customHeight="1">
      <c r="A386" s="93"/>
      <c r="B386" s="94"/>
      <c r="C386" s="94"/>
      <c r="D386" s="33"/>
      <c r="E386" s="95"/>
      <c r="F386" s="95"/>
      <c r="G386" s="95"/>
      <c r="H386" s="94"/>
      <c r="I386" s="94"/>
      <c r="J386" s="94"/>
      <c r="K386" s="94"/>
      <c r="L386" s="94"/>
      <c r="M386" s="97"/>
    </row>
    <row r="387" ht="22.5" customHeight="1">
      <c r="A387" s="87"/>
      <c r="B387" s="88"/>
      <c r="C387" s="88"/>
      <c r="D387" s="33"/>
      <c r="E387" s="89"/>
      <c r="F387" s="89"/>
      <c r="G387" s="89"/>
      <c r="H387" s="88"/>
      <c r="I387" s="88"/>
      <c r="J387" s="88"/>
      <c r="K387" s="88"/>
      <c r="L387" s="88"/>
      <c r="M387" s="92"/>
    </row>
    <row r="388" ht="22.5" customHeight="1">
      <c r="A388" s="93"/>
      <c r="B388" s="94"/>
      <c r="C388" s="94"/>
      <c r="D388" s="33"/>
      <c r="E388" s="95"/>
      <c r="F388" s="95"/>
      <c r="G388" s="95"/>
      <c r="H388" s="94"/>
      <c r="I388" s="94"/>
      <c r="J388" s="94"/>
      <c r="K388" s="94"/>
      <c r="L388" s="94"/>
      <c r="M388" s="97"/>
    </row>
    <row r="389" ht="22.5" customHeight="1">
      <c r="A389" s="87"/>
      <c r="B389" s="88"/>
      <c r="C389" s="88"/>
      <c r="D389" s="33"/>
      <c r="E389" s="89"/>
      <c r="F389" s="89"/>
      <c r="G389" s="89"/>
      <c r="H389" s="88"/>
      <c r="I389" s="88"/>
      <c r="J389" s="88"/>
      <c r="K389" s="88"/>
      <c r="L389" s="88"/>
      <c r="M389" s="92"/>
    </row>
    <row r="390" ht="22.5" customHeight="1">
      <c r="A390" s="93"/>
      <c r="B390" s="94"/>
      <c r="C390" s="94"/>
      <c r="D390" s="33"/>
      <c r="E390" s="95"/>
      <c r="F390" s="95"/>
      <c r="G390" s="95"/>
      <c r="H390" s="94"/>
      <c r="I390" s="94"/>
      <c r="J390" s="94"/>
      <c r="K390" s="94"/>
      <c r="L390" s="94"/>
      <c r="M390" s="97"/>
    </row>
    <row r="391" ht="22.5" customHeight="1">
      <c r="A391" s="87"/>
      <c r="B391" s="88"/>
      <c r="C391" s="88"/>
      <c r="D391" s="33"/>
      <c r="E391" s="89"/>
      <c r="F391" s="89"/>
      <c r="G391" s="89"/>
      <c r="H391" s="88"/>
      <c r="I391" s="88"/>
      <c r="J391" s="88"/>
      <c r="K391" s="88"/>
      <c r="L391" s="88"/>
      <c r="M391" s="92"/>
    </row>
    <row r="392" ht="22.5" customHeight="1">
      <c r="A392" s="93"/>
      <c r="B392" s="94"/>
      <c r="C392" s="94"/>
      <c r="D392" s="33"/>
      <c r="E392" s="95"/>
      <c r="F392" s="95"/>
      <c r="G392" s="95"/>
      <c r="H392" s="94"/>
      <c r="I392" s="94"/>
      <c r="J392" s="94"/>
      <c r="K392" s="94"/>
      <c r="L392" s="94"/>
      <c r="M392" s="97"/>
    </row>
    <row r="393" ht="22.5" customHeight="1">
      <c r="A393" s="87"/>
      <c r="B393" s="88"/>
      <c r="C393" s="88"/>
      <c r="D393" s="33"/>
      <c r="E393" s="89"/>
      <c r="F393" s="89"/>
      <c r="G393" s="89"/>
      <c r="H393" s="88"/>
      <c r="I393" s="88"/>
      <c r="J393" s="88"/>
      <c r="K393" s="88"/>
      <c r="L393" s="88"/>
      <c r="M393" s="92"/>
    </row>
    <row r="394" ht="22.5" customHeight="1">
      <c r="A394" s="93"/>
      <c r="B394" s="94"/>
      <c r="C394" s="94"/>
      <c r="D394" s="33"/>
      <c r="E394" s="95"/>
      <c r="F394" s="95"/>
      <c r="G394" s="95"/>
      <c r="H394" s="94"/>
      <c r="I394" s="94"/>
      <c r="J394" s="94"/>
      <c r="K394" s="94"/>
      <c r="L394" s="94"/>
      <c r="M394" s="97"/>
    </row>
    <row r="395" ht="22.5" customHeight="1">
      <c r="A395" s="87"/>
      <c r="B395" s="88"/>
      <c r="C395" s="88"/>
      <c r="D395" s="33"/>
      <c r="E395" s="89"/>
      <c r="F395" s="89"/>
      <c r="G395" s="89"/>
      <c r="H395" s="88"/>
      <c r="I395" s="88"/>
      <c r="J395" s="88"/>
      <c r="K395" s="88"/>
      <c r="L395" s="88"/>
      <c r="M395" s="92"/>
    </row>
    <row r="396" ht="22.5" customHeight="1">
      <c r="A396" s="93"/>
      <c r="B396" s="94"/>
      <c r="C396" s="94"/>
      <c r="D396" s="33"/>
      <c r="E396" s="95"/>
      <c r="F396" s="95"/>
      <c r="G396" s="95"/>
      <c r="H396" s="94"/>
      <c r="I396" s="94"/>
      <c r="J396" s="94"/>
      <c r="K396" s="94"/>
      <c r="L396" s="94"/>
      <c r="M396" s="97"/>
    </row>
    <row r="397" ht="22.5" customHeight="1">
      <c r="A397" s="87"/>
      <c r="B397" s="88"/>
      <c r="C397" s="88"/>
      <c r="D397" s="33"/>
      <c r="E397" s="89"/>
      <c r="F397" s="89"/>
      <c r="G397" s="89"/>
      <c r="H397" s="88"/>
      <c r="I397" s="88"/>
      <c r="J397" s="88"/>
      <c r="K397" s="88"/>
      <c r="L397" s="88"/>
      <c r="M397" s="92"/>
    </row>
    <row r="398" ht="22.5" customHeight="1">
      <c r="A398" s="93"/>
      <c r="B398" s="94"/>
      <c r="C398" s="94"/>
      <c r="D398" s="33"/>
      <c r="E398" s="95"/>
      <c r="F398" s="95"/>
      <c r="G398" s="95"/>
      <c r="H398" s="94"/>
      <c r="I398" s="94"/>
      <c r="J398" s="94"/>
      <c r="K398" s="94"/>
      <c r="L398" s="94"/>
      <c r="M398" s="97"/>
    </row>
    <row r="399" ht="22.5" customHeight="1">
      <c r="A399" s="87"/>
      <c r="B399" s="88"/>
      <c r="C399" s="88"/>
      <c r="D399" s="33"/>
      <c r="E399" s="89"/>
      <c r="F399" s="89"/>
      <c r="G399" s="89"/>
      <c r="H399" s="88"/>
      <c r="I399" s="88"/>
      <c r="J399" s="88"/>
      <c r="K399" s="88"/>
      <c r="L399" s="88"/>
      <c r="M399" s="92"/>
    </row>
    <row r="400" ht="22.5" customHeight="1">
      <c r="A400" s="93"/>
      <c r="B400" s="94"/>
      <c r="C400" s="94"/>
      <c r="D400" s="33"/>
      <c r="E400" s="95"/>
      <c r="F400" s="95"/>
      <c r="G400" s="95"/>
      <c r="H400" s="94"/>
      <c r="I400" s="94"/>
      <c r="J400" s="94"/>
      <c r="K400" s="94"/>
      <c r="L400" s="94"/>
      <c r="M400" s="97"/>
    </row>
    <row r="401" ht="22.5" customHeight="1">
      <c r="A401" s="87"/>
      <c r="B401" s="88"/>
      <c r="C401" s="88"/>
      <c r="D401" s="33"/>
      <c r="E401" s="89"/>
      <c r="F401" s="89"/>
      <c r="G401" s="89"/>
      <c r="H401" s="88"/>
      <c r="I401" s="88"/>
      <c r="J401" s="88"/>
      <c r="K401" s="88"/>
      <c r="L401" s="88"/>
      <c r="M401" s="92"/>
    </row>
    <row r="402" ht="22.5" customHeight="1">
      <c r="A402" s="93"/>
      <c r="B402" s="94"/>
      <c r="C402" s="94"/>
      <c r="D402" s="33"/>
      <c r="E402" s="95"/>
      <c r="F402" s="95"/>
      <c r="G402" s="95"/>
      <c r="H402" s="94"/>
      <c r="I402" s="94"/>
      <c r="J402" s="94"/>
      <c r="K402" s="94"/>
      <c r="L402" s="94"/>
      <c r="M402" s="97"/>
    </row>
    <row r="403" ht="22.5" customHeight="1">
      <c r="A403" s="87"/>
      <c r="B403" s="88"/>
      <c r="C403" s="88"/>
      <c r="D403" s="33"/>
      <c r="E403" s="89"/>
      <c r="F403" s="89"/>
      <c r="G403" s="89"/>
      <c r="H403" s="88"/>
      <c r="I403" s="88"/>
      <c r="J403" s="88"/>
      <c r="K403" s="88"/>
      <c r="L403" s="88"/>
      <c r="M403" s="92"/>
    </row>
    <row r="404" ht="22.5" customHeight="1">
      <c r="A404" s="93"/>
      <c r="B404" s="94"/>
      <c r="C404" s="94"/>
      <c r="D404" s="33"/>
      <c r="E404" s="95"/>
      <c r="F404" s="95"/>
      <c r="G404" s="95"/>
      <c r="H404" s="94"/>
      <c r="I404" s="94"/>
      <c r="J404" s="94"/>
      <c r="K404" s="94"/>
      <c r="L404" s="94"/>
      <c r="M404" s="97"/>
    </row>
    <row r="405" ht="22.5" customHeight="1">
      <c r="A405" s="87"/>
      <c r="B405" s="88"/>
      <c r="C405" s="88"/>
      <c r="D405" s="33"/>
      <c r="E405" s="89"/>
      <c r="F405" s="89"/>
      <c r="G405" s="89"/>
      <c r="H405" s="88"/>
      <c r="I405" s="88"/>
      <c r="J405" s="88"/>
      <c r="K405" s="88"/>
      <c r="L405" s="88"/>
      <c r="M405" s="92"/>
    </row>
    <row r="406" ht="22.5" customHeight="1">
      <c r="A406" s="93"/>
      <c r="B406" s="94"/>
      <c r="C406" s="94"/>
      <c r="D406" s="33"/>
      <c r="E406" s="95"/>
      <c r="F406" s="95"/>
      <c r="G406" s="95"/>
      <c r="H406" s="94"/>
      <c r="I406" s="94"/>
      <c r="J406" s="94"/>
      <c r="K406" s="94"/>
      <c r="L406" s="94"/>
      <c r="M406" s="97"/>
    </row>
    <row r="407" ht="22.5" customHeight="1">
      <c r="A407" s="87"/>
      <c r="B407" s="88"/>
      <c r="C407" s="88"/>
      <c r="D407" s="33"/>
      <c r="E407" s="89"/>
      <c r="F407" s="89"/>
      <c r="G407" s="89"/>
      <c r="H407" s="88"/>
      <c r="I407" s="88"/>
      <c r="J407" s="88"/>
      <c r="K407" s="88"/>
      <c r="L407" s="88"/>
      <c r="M407" s="92"/>
    </row>
    <row r="408" ht="22.5" customHeight="1">
      <c r="A408" s="93"/>
      <c r="B408" s="94"/>
      <c r="C408" s="94"/>
      <c r="D408" s="33"/>
      <c r="E408" s="95"/>
      <c r="F408" s="95"/>
      <c r="G408" s="95"/>
      <c r="H408" s="94"/>
      <c r="I408" s="94"/>
      <c r="J408" s="94"/>
      <c r="K408" s="94"/>
      <c r="L408" s="94"/>
      <c r="M408" s="97"/>
    </row>
    <row r="409" ht="22.5" customHeight="1">
      <c r="A409" s="87"/>
      <c r="B409" s="88"/>
      <c r="C409" s="88"/>
      <c r="D409" s="33"/>
      <c r="E409" s="89"/>
      <c r="F409" s="89"/>
      <c r="G409" s="89"/>
      <c r="H409" s="88"/>
      <c r="I409" s="88"/>
      <c r="J409" s="88"/>
      <c r="K409" s="88"/>
      <c r="L409" s="88"/>
      <c r="M409" s="92"/>
    </row>
    <row r="410" ht="22.5" customHeight="1">
      <c r="A410" s="93"/>
      <c r="B410" s="94"/>
      <c r="C410" s="94"/>
      <c r="D410" s="33"/>
      <c r="E410" s="95"/>
      <c r="F410" s="95"/>
      <c r="G410" s="95"/>
      <c r="H410" s="94"/>
      <c r="I410" s="94"/>
      <c r="J410" s="94"/>
      <c r="K410" s="94"/>
      <c r="L410" s="94"/>
      <c r="M410" s="97"/>
    </row>
    <row r="411" ht="22.5" customHeight="1">
      <c r="A411" s="87"/>
      <c r="B411" s="88"/>
      <c r="C411" s="88"/>
      <c r="D411" s="33"/>
      <c r="E411" s="89"/>
      <c r="F411" s="89"/>
      <c r="G411" s="89"/>
      <c r="H411" s="88"/>
      <c r="I411" s="88"/>
      <c r="J411" s="88"/>
      <c r="K411" s="88"/>
      <c r="L411" s="88"/>
      <c r="M411" s="92"/>
    </row>
    <row r="412" ht="22.5" customHeight="1">
      <c r="A412" s="93"/>
      <c r="B412" s="94"/>
      <c r="C412" s="94"/>
      <c r="D412" s="33"/>
      <c r="E412" s="95"/>
      <c r="F412" s="95"/>
      <c r="G412" s="95"/>
      <c r="H412" s="94"/>
      <c r="I412" s="94"/>
      <c r="J412" s="94"/>
      <c r="K412" s="94"/>
      <c r="L412" s="94"/>
      <c r="M412" s="97"/>
    </row>
    <row r="413" ht="22.5" customHeight="1">
      <c r="A413" s="87"/>
      <c r="B413" s="88"/>
      <c r="C413" s="88"/>
      <c r="D413" s="33"/>
      <c r="E413" s="89"/>
      <c r="F413" s="89"/>
      <c r="G413" s="89"/>
      <c r="H413" s="88"/>
      <c r="I413" s="88"/>
      <c r="J413" s="88"/>
      <c r="K413" s="88"/>
      <c r="L413" s="88"/>
      <c r="M413" s="92"/>
    </row>
    <row r="414" ht="22.5" customHeight="1">
      <c r="A414" s="93"/>
      <c r="B414" s="94"/>
      <c r="C414" s="94"/>
      <c r="D414" s="33"/>
      <c r="E414" s="95"/>
      <c r="F414" s="95"/>
      <c r="G414" s="95"/>
      <c r="H414" s="94"/>
      <c r="I414" s="94"/>
      <c r="J414" s="94"/>
      <c r="K414" s="94"/>
      <c r="L414" s="94"/>
      <c r="M414" s="97"/>
    </row>
    <row r="415" ht="22.5" customHeight="1">
      <c r="A415" s="87"/>
      <c r="B415" s="88"/>
      <c r="C415" s="88"/>
      <c r="D415" s="33"/>
      <c r="E415" s="89"/>
      <c r="F415" s="89"/>
      <c r="G415" s="89"/>
      <c r="H415" s="88"/>
      <c r="I415" s="88"/>
      <c r="J415" s="88"/>
      <c r="K415" s="88"/>
      <c r="L415" s="88"/>
      <c r="M415" s="92"/>
    </row>
    <row r="416" ht="22.5" customHeight="1">
      <c r="A416" s="93"/>
      <c r="B416" s="94"/>
      <c r="C416" s="94"/>
      <c r="D416" s="33"/>
      <c r="E416" s="95"/>
      <c r="F416" s="95"/>
      <c r="G416" s="95"/>
      <c r="H416" s="94"/>
      <c r="I416" s="94"/>
      <c r="J416" s="94"/>
      <c r="K416" s="94"/>
      <c r="L416" s="94"/>
      <c r="M416" s="97"/>
    </row>
    <row r="417" ht="22.5" customHeight="1">
      <c r="A417" s="87"/>
      <c r="B417" s="88"/>
      <c r="C417" s="88"/>
      <c r="D417" s="33"/>
      <c r="E417" s="89"/>
      <c r="F417" s="89"/>
      <c r="G417" s="89"/>
      <c r="H417" s="88"/>
      <c r="I417" s="88"/>
      <c r="J417" s="88"/>
      <c r="K417" s="88"/>
      <c r="L417" s="88"/>
      <c r="M417" s="92"/>
    </row>
    <row r="418" ht="22.5" customHeight="1">
      <c r="A418" s="93"/>
      <c r="B418" s="94"/>
      <c r="C418" s="94"/>
      <c r="D418" s="33"/>
      <c r="E418" s="95"/>
      <c r="F418" s="95"/>
      <c r="G418" s="95"/>
      <c r="H418" s="94"/>
      <c r="I418" s="94"/>
      <c r="J418" s="94"/>
      <c r="K418" s="94"/>
      <c r="L418" s="94"/>
      <c r="M418" s="97"/>
    </row>
    <row r="419" ht="22.5" customHeight="1">
      <c r="A419" s="87"/>
      <c r="B419" s="88"/>
      <c r="C419" s="88"/>
      <c r="D419" s="33"/>
      <c r="E419" s="89"/>
      <c r="F419" s="89"/>
      <c r="G419" s="89"/>
      <c r="H419" s="88"/>
      <c r="I419" s="88"/>
      <c r="J419" s="88"/>
      <c r="K419" s="88"/>
      <c r="L419" s="88"/>
      <c r="M419" s="92"/>
    </row>
    <row r="420" ht="22.5" customHeight="1">
      <c r="A420" s="93"/>
      <c r="B420" s="94"/>
      <c r="C420" s="94"/>
      <c r="D420" s="33"/>
      <c r="E420" s="95"/>
      <c r="F420" s="95"/>
      <c r="G420" s="95"/>
      <c r="H420" s="94"/>
      <c r="I420" s="94"/>
      <c r="J420" s="94"/>
      <c r="K420" s="94"/>
      <c r="L420" s="94"/>
      <c r="M420" s="97"/>
    </row>
    <row r="421" ht="22.5" customHeight="1">
      <c r="A421" s="87"/>
      <c r="B421" s="88"/>
      <c r="C421" s="88"/>
      <c r="D421" s="33"/>
      <c r="E421" s="89"/>
      <c r="F421" s="89"/>
      <c r="G421" s="89"/>
      <c r="H421" s="88"/>
      <c r="I421" s="88"/>
      <c r="J421" s="88"/>
      <c r="K421" s="88"/>
      <c r="L421" s="88"/>
      <c r="M421" s="92"/>
    </row>
    <row r="422" ht="22.5" customHeight="1">
      <c r="A422" s="93"/>
      <c r="B422" s="94"/>
      <c r="C422" s="94"/>
      <c r="D422" s="33"/>
      <c r="E422" s="95"/>
      <c r="F422" s="95"/>
      <c r="G422" s="95"/>
      <c r="H422" s="94"/>
      <c r="I422" s="94"/>
      <c r="J422" s="94"/>
      <c r="K422" s="94"/>
      <c r="L422" s="94"/>
      <c r="M422" s="97"/>
    </row>
    <row r="423" ht="22.5" customHeight="1">
      <c r="A423" s="87"/>
      <c r="B423" s="88"/>
      <c r="C423" s="88"/>
      <c r="D423" s="33"/>
      <c r="E423" s="89"/>
      <c r="F423" s="89"/>
      <c r="G423" s="89"/>
      <c r="H423" s="88"/>
      <c r="I423" s="88"/>
      <c r="J423" s="88"/>
      <c r="K423" s="88"/>
      <c r="L423" s="88"/>
      <c r="M423" s="92"/>
    </row>
    <row r="424" ht="22.5" customHeight="1">
      <c r="A424" s="93"/>
      <c r="B424" s="94"/>
      <c r="C424" s="94"/>
      <c r="D424" s="33"/>
      <c r="E424" s="95"/>
      <c r="F424" s="95"/>
      <c r="G424" s="95"/>
      <c r="H424" s="94"/>
      <c r="I424" s="94"/>
      <c r="J424" s="94"/>
      <c r="K424" s="94"/>
      <c r="L424" s="94"/>
      <c r="M424" s="97"/>
    </row>
    <row r="425" ht="22.5" customHeight="1">
      <c r="A425" s="87"/>
      <c r="B425" s="88"/>
      <c r="C425" s="88"/>
      <c r="D425" s="33"/>
      <c r="E425" s="89"/>
      <c r="F425" s="89"/>
      <c r="G425" s="89"/>
      <c r="H425" s="88"/>
      <c r="I425" s="88"/>
      <c r="J425" s="88"/>
      <c r="K425" s="88"/>
      <c r="L425" s="88"/>
      <c r="M425" s="92"/>
    </row>
    <row r="426" ht="22.5" customHeight="1">
      <c r="A426" s="93"/>
      <c r="B426" s="94"/>
      <c r="C426" s="94"/>
      <c r="D426" s="33"/>
      <c r="E426" s="95"/>
      <c r="F426" s="95"/>
      <c r="G426" s="95"/>
      <c r="H426" s="94"/>
      <c r="I426" s="94"/>
      <c r="J426" s="94"/>
      <c r="K426" s="94"/>
      <c r="L426" s="94"/>
      <c r="M426" s="97"/>
    </row>
    <row r="427" ht="22.5" customHeight="1">
      <c r="A427" s="87"/>
      <c r="B427" s="88"/>
      <c r="C427" s="88"/>
      <c r="D427" s="33"/>
      <c r="E427" s="89"/>
      <c r="F427" s="89"/>
      <c r="G427" s="89"/>
      <c r="H427" s="88"/>
      <c r="I427" s="88"/>
      <c r="J427" s="88"/>
      <c r="K427" s="88"/>
      <c r="L427" s="88"/>
      <c r="M427" s="92"/>
    </row>
    <row r="428" ht="22.5" customHeight="1">
      <c r="A428" s="93"/>
      <c r="B428" s="94"/>
      <c r="C428" s="94"/>
      <c r="D428" s="33"/>
      <c r="E428" s="95"/>
      <c r="F428" s="95"/>
      <c r="G428" s="95"/>
      <c r="H428" s="94"/>
      <c r="I428" s="94"/>
      <c r="J428" s="94"/>
      <c r="K428" s="94"/>
      <c r="L428" s="94"/>
      <c r="M428" s="97"/>
    </row>
    <row r="429" ht="22.5" customHeight="1">
      <c r="A429" s="87"/>
      <c r="B429" s="88"/>
      <c r="C429" s="88"/>
      <c r="D429" s="33"/>
      <c r="E429" s="89"/>
      <c r="F429" s="89"/>
      <c r="G429" s="89"/>
      <c r="H429" s="88"/>
      <c r="I429" s="88"/>
      <c r="J429" s="88"/>
      <c r="K429" s="88"/>
      <c r="L429" s="88"/>
      <c r="M429" s="92"/>
    </row>
    <row r="430" ht="22.5" customHeight="1">
      <c r="A430" s="93"/>
      <c r="B430" s="94"/>
      <c r="C430" s="94"/>
      <c r="D430" s="33"/>
      <c r="E430" s="95"/>
      <c r="F430" s="95"/>
      <c r="G430" s="95"/>
      <c r="H430" s="94"/>
      <c r="I430" s="94"/>
      <c r="J430" s="94"/>
      <c r="K430" s="94"/>
      <c r="L430" s="94"/>
      <c r="M430" s="97"/>
    </row>
    <row r="431" ht="22.5" customHeight="1">
      <c r="A431" s="87"/>
      <c r="B431" s="88"/>
      <c r="C431" s="88"/>
      <c r="D431" s="33"/>
      <c r="E431" s="89"/>
      <c r="F431" s="89"/>
      <c r="G431" s="89"/>
      <c r="H431" s="88"/>
      <c r="I431" s="88"/>
      <c r="J431" s="88"/>
      <c r="K431" s="88"/>
      <c r="L431" s="88"/>
      <c r="M431" s="92"/>
    </row>
    <row r="432" ht="22.5" customHeight="1">
      <c r="A432" s="93"/>
      <c r="B432" s="94"/>
      <c r="C432" s="94"/>
      <c r="D432" s="33"/>
      <c r="E432" s="95"/>
      <c r="F432" s="95"/>
      <c r="G432" s="95"/>
      <c r="H432" s="94"/>
      <c r="I432" s="94"/>
      <c r="J432" s="94"/>
      <c r="K432" s="94"/>
      <c r="L432" s="94"/>
      <c r="M432" s="97"/>
    </row>
    <row r="433" ht="22.5" customHeight="1">
      <c r="A433" s="87"/>
      <c r="B433" s="88"/>
      <c r="C433" s="88"/>
      <c r="D433" s="33"/>
      <c r="E433" s="89"/>
      <c r="F433" s="89"/>
      <c r="G433" s="89"/>
      <c r="H433" s="88"/>
      <c r="I433" s="88"/>
      <c r="J433" s="88"/>
      <c r="K433" s="88"/>
      <c r="L433" s="88"/>
      <c r="M433" s="92"/>
    </row>
    <row r="434" ht="22.5" customHeight="1">
      <c r="A434" s="93"/>
      <c r="B434" s="94"/>
      <c r="C434" s="94"/>
      <c r="D434" s="33"/>
      <c r="E434" s="95"/>
      <c r="F434" s="95"/>
      <c r="G434" s="95"/>
      <c r="H434" s="94"/>
      <c r="I434" s="94"/>
      <c r="J434" s="94"/>
      <c r="K434" s="94"/>
      <c r="L434" s="94"/>
      <c r="M434" s="97"/>
    </row>
    <row r="435" ht="22.5" customHeight="1">
      <c r="A435" s="87"/>
      <c r="B435" s="88"/>
      <c r="C435" s="88"/>
      <c r="D435" s="33"/>
      <c r="E435" s="89"/>
      <c r="F435" s="89"/>
      <c r="G435" s="89"/>
      <c r="H435" s="88"/>
      <c r="I435" s="88"/>
      <c r="J435" s="88"/>
      <c r="K435" s="88"/>
      <c r="L435" s="88"/>
      <c r="M435" s="92"/>
    </row>
    <row r="436" ht="22.5" customHeight="1">
      <c r="A436" s="93"/>
      <c r="B436" s="94"/>
      <c r="C436" s="94"/>
      <c r="D436" s="33"/>
      <c r="E436" s="95"/>
      <c r="F436" s="95"/>
      <c r="G436" s="95"/>
      <c r="H436" s="94"/>
      <c r="I436" s="94"/>
      <c r="J436" s="94"/>
      <c r="K436" s="94"/>
      <c r="L436" s="94"/>
      <c r="M436" s="97"/>
    </row>
    <row r="437" ht="22.5" customHeight="1">
      <c r="A437" s="87"/>
      <c r="B437" s="88"/>
      <c r="C437" s="88"/>
      <c r="D437" s="33"/>
      <c r="E437" s="89"/>
      <c r="F437" s="89"/>
      <c r="G437" s="89"/>
      <c r="H437" s="88"/>
      <c r="I437" s="88"/>
      <c r="J437" s="88"/>
      <c r="K437" s="88"/>
      <c r="L437" s="88"/>
      <c r="M437" s="92"/>
    </row>
    <row r="438" ht="22.5" customHeight="1">
      <c r="A438" s="93"/>
      <c r="B438" s="94"/>
      <c r="C438" s="94"/>
      <c r="D438" s="33"/>
      <c r="E438" s="95"/>
      <c r="F438" s="95"/>
      <c r="G438" s="95"/>
      <c r="H438" s="94"/>
      <c r="I438" s="94"/>
      <c r="J438" s="94"/>
      <c r="K438" s="94"/>
      <c r="L438" s="94"/>
      <c r="M438" s="97"/>
    </row>
    <row r="439" ht="22.5" customHeight="1">
      <c r="A439" s="87"/>
      <c r="B439" s="88"/>
      <c r="C439" s="88"/>
      <c r="D439" s="33"/>
      <c r="E439" s="89"/>
      <c r="F439" s="89"/>
      <c r="G439" s="89"/>
      <c r="H439" s="88"/>
      <c r="I439" s="88"/>
      <c r="J439" s="88"/>
      <c r="K439" s="88"/>
      <c r="L439" s="88"/>
      <c r="M439" s="92"/>
    </row>
    <row r="440" ht="22.5" customHeight="1">
      <c r="A440" s="93"/>
      <c r="B440" s="94"/>
      <c r="C440" s="94"/>
      <c r="D440" s="33"/>
      <c r="E440" s="95"/>
      <c r="F440" s="95"/>
      <c r="G440" s="95"/>
      <c r="H440" s="94"/>
      <c r="I440" s="94"/>
      <c r="J440" s="94"/>
      <c r="K440" s="94"/>
      <c r="L440" s="94"/>
      <c r="M440" s="97"/>
    </row>
    <row r="441" ht="22.5" customHeight="1">
      <c r="A441" s="87"/>
      <c r="B441" s="88"/>
      <c r="C441" s="88"/>
      <c r="D441" s="33"/>
      <c r="E441" s="89"/>
      <c r="F441" s="89"/>
      <c r="G441" s="89"/>
      <c r="H441" s="88"/>
      <c r="I441" s="88"/>
      <c r="J441" s="88"/>
      <c r="K441" s="88"/>
      <c r="L441" s="88"/>
      <c r="M441" s="92"/>
    </row>
    <row r="442" ht="22.5" customHeight="1">
      <c r="A442" s="93"/>
      <c r="B442" s="94"/>
      <c r="C442" s="94"/>
      <c r="D442" s="33"/>
      <c r="E442" s="95"/>
      <c r="F442" s="95"/>
      <c r="G442" s="95"/>
      <c r="H442" s="94"/>
      <c r="I442" s="94"/>
      <c r="J442" s="94"/>
      <c r="K442" s="94"/>
      <c r="L442" s="94"/>
      <c r="M442" s="97"/>
    </row>
    <row r="443" ht="22.5" customHeight="1">
      <c r="A443" s="87"/>
      <c r="B443" s="88"/>
      <c r="C443" s="88"/>
      <c r="D443" s="33"/>
      <c r="E443" s="89"/>
      <c r="F443" s="89"/>
      <c r="G443" s="89"/>
      <c r="H443" s="88"/>
      <c r="I443" s="88"/>
      <c r="J443" s="88"/>
      <c r="K443" s="88"/>
      <c r="L443" s="88"/>
      <c r="M443" s="92"/>
    </row>
    <row r="444" ht="22.5" customHeight="1">
      <c r="A444" s="93"/>
      <c r="B444" s="94"/>
      <c r="C444" s="94"/>
      <c r="D444" s="33"/>
      <c r="E444" s="95"/>
      <c r="F444" s="95"/>
      <c r="G444" s="95"/>
      <c r="H444" s="94"/>
      <c r="I444" s="94"/>
      <c r="J444" s="94"/>
      <c r="K444" s="94"/>
      <c r="L444" s="94"/>
      <c r="M444" s="97"/>
    </row>
    <row r="445" ht="22.5" customHeight="1">
      <c r="A445" s="87"/>
      <c r="B445" s="88"/>
      <c r="C445" s="88"/>
      <c r="D445" s="33"/>
      <c r="E445" s="89"/>
      <c r="F445" s="89"/>
      <c r="G445" s="89"/>
      <c r="H445" s="88"/>
      <c r="I445" s="88"/>
      <c r="J445" s="88"/>
      <c r="K445" s="88"/>
      <c r="L445" s="88"/>
      <c r="M445" s="92"/>
    </row>
    <row r="446" ht="22.5" customHeight="1">
      <c r="A446" s="93"/>
      <c r="B446" s="94"/>
      <c r="C446" s="94"/>
      <c r="D446" s="33"/>
      <c r="E446" s="95"/>
      <c r="F446" s="95"/>
      <c r="G446" s="95"/>
      <c r="H446" s="94"/>
      <c r="I446" s="94"/>
      <c r="J446" s="94"/>
      <c r="K446" s="94"/>
      <c r="L446" s="94"/>
      <c r="M446" s="97"/>
    </row>
    <row r="447" ht="22.5" customHeight="1">
      <c r="A447" s="87"/>
      <c r="B447" s="88"/>
      <c r="C447" s="88"/>
      <c r="D447" s="33"/>
      <c r="E447" s="89"/>
      <c r="F447" s="89"/>
      <c r="G447" s="89"/>
      <c r="H447" s="88"/>
      <c r="I447" s="88"/>
      <c r="J447" s="88"/>
      <c r="K447" s="88"/>
      <c r="L447" s="88"/>
      <c r="M447" s="92"/>
    </row>
    <row r="448" ht="22.5" customHeight="1">
      <c r="A448" s="93"/>
      <c r="B448" s="94"/>
      <c r="C448" s="94"/>
      <c r="D448" s="33"/>
      <c r="E448" s="95"/>
      <c r="F448" s="95"/>
      <c r="G448" s="95"/>
      <c r="H448" s="94"/>
      <c r="I448" s="94"/>
      <c r="J448" s="94"/>
      <c r="K448" s="94"/>
      <c r="L448" s="94"/>
      <c r="M448" s="97"/>
    </row>
    <row r="449" ht="22.5" customHeight="1">
      <c r="A449" s="87"/>
      <c r="B449" s="88"/>
      <c r="C449" s="88"/>
      <c r="D449" s="33"/>
      <c r="E449" s="89"/>
      <c r="F449" s="89"/>
      <c r="G449" s="89"/>
      <c r="H449" s="88"/>
      <c r="I449" s="88"/>
      <c r="J449" s="88"/>
      <c r="K449" s="88"/>
      <c r="L449" s="88"/>
      <c r="M449" s="92"/>
    </row>
    <row r="450" ht="22.5" customHeight="1">
      <c r="A450" s="93"/>
      <c r="B450" s="94"/>
      <c r="C450" s="94"/>
      <c r="D450" s="33"/>
      <c r="E450" s="95"/>
      <c r="F450" s="95"/>
      <c r="G450" s="95"/>
      <c r="H450" s="94"/>
      <c r="I450" s="94"/>
      <c r="J450" s="94"/>
      <c r="K450" s="94"/>
      <c r="L450" s="94"/>
      <c r="M450" s="97"/>
    </row>
    <row r="451" ht="22.5" customHeight="1">
      <c r="A451" s="87"/>
      <c r="B451" s="88"/>
      <c r="C451" s="88"/>
      <c r="D451" s="33"/>
      <c r="E451" s="89"/>
      <c r="F451" s="89"/>
      <c r="G451" s="89"/>
      <c r="H451" s="88"/>
      <c r="I451" s="88"/>
      <c r="J451" s="88"/>
      <c r="K451" s="88"/>
      <c r="L451" s="88"/>
      <c r="M451" s="92"/>
    </row>
    <row r="452" ht="22.5" customHeight="1">
      <c r="A452" s="93"/>
      <c r="B452" s="94"/>
      <c r="C452" s="94"/>
      <c r="D452" s="33"/>
      <c r="E452" s="95"/>
      <c r="F452" s="95"/>
      <c r="G452" s="95"/>
      <c r="H452" s="94"/>
      <c r="I452" s="94"/>
      <c r="J452" s="94"/>
      <c r="K452" s="94"/>
      <c r="L452" s="94"/>
      <c r="M452" s="97"/>
    </row>
    <row r="453" ht="22.5" customHeight="1">
      <c r="A453" s="87"/>
      <c r="B453" s="88"/>
      <c r="C453" s="88"/>
      <c r="D453" s="33"/>
      <c r="E453" s="89"/>
      <c r="F453" s="89"/>
      <c r="G453" s="89"/>
      <c r="H453" s="88"/>
      <c r="I453" s="88"/>
      <c r="J453" s="88"/>
      <c r="K453" s="88"/>
      <c r="L453" s="88"/>
      <c r="M453" s="92"/>
    </row>
    <row r="454" ht="22.5" customHeight="1">
      <c r="A454" s="93"/>
      <c r="B454" s="94"/>
      <c r="C454" s="94"/>
      <c r="D454" s="33"/>
      <c r="E454" s="95"/>
      <c r="F454" s="95"/>
      <c r="G454" s="95"/>
      <c r="H454" s="94"/>
      <c r="I454" s="94"/>
      <c r="J454" s="94"/>
      <c r="K454" s="94"/>
      <c r="L454" s="94"/>
      <c r="M454" s="97"/>
    </row>
    <row r="455" ht="22.5" customHeight="1">
      <c r="A455" s="87"/>
      <c r="B455" s="88"/>
      <c r="C455" s="88"/>
      <c r="D455" s="33"/>
      <c r="E455" s="89"/>
      <c r="F455" s="89"/>
      <c r="G455" s="89"/>
      <c r="H455" s="88"/>
      <c r="I455" s="88"/>
      <c r="J455" s="88"/>
      <c r="K455" s="88"/>
      <c r="L455" s="88"/>
      <c r="M455" s="92"/>
    </row>
    <row r="456" ht="22.5" customHeight="1">
      <c r="A456" s="93"/>
      <c r="B456" s="94"/>
      <c r="C456" s="94"/>
      <c r="D456" s="33"/>
      <c r="E456" s="95"/>
      <c r="F456" s="95"/>
      <c r="G456" s="95"/>
      <c r="H456" s="94"/>
      <c r="I456" s="94"/>
      <c r="J456" s="94"/>
      <c r="K456" s="94"/>
      <c r="L456" s="94"/>
      <c r="M456" s="97"/>
    </row>
    <row r="457" ht="22.5" customHeight="1">
      <c r="A457" s="87"/>
      <c r="B457" s="88"/>
      <c r="C457" s="88"/>
      <c r="D457" s="33"/>
      <c r="E457" s="89"/>
      <c r="F457" s="89"/>
      <c r="G457" s="89"/>
      <c r="H457" s="88"/>
      <c r="I457" s="88"/>
      <c r="J457" s="88"/>
      <c r="K457" s="88"/>
      <c r="L457" s="88"/>
      <c r="M457" s="92"/>
    </row>
    <row r="458" ht="22.5" customHeight="1">
      <c r="A458" s="93"/>
      <c r="B458" s="94"/>
      <c r="C458" s="94"/>
      <c r="D458" s="33"/>
      <c r="E458" s="95"/>
      <c r="F458" s="95"/>
      <c r="G458" s="95"/>
      <c r="H458" s="94"/>
      <c r="I458" s="94"/>
      <c r="J458" s="94"/>
      <c r="K458" s="94"/>
      <c r="L458" s="94"/>
      <c r="M458" s="97"/>
    </row>
    <row r="459" ht="22.5" customHeight="1">
      <c r="A459" s="87"/>
      <c r="B459" s="88"/>
      <c r="C459" s="88"/>
      <c r="D459" s="33"/>
      <c r="E459" s="89"/>
      <c r="F459" s="89"/>
      <c r="G459" s="89"/>
      <c r="H459" s="88"/>
      <c r="I459" s="88"/>
      <c r="J459" s="88"/>
      <c r="K459" s="88"/>
      <c r="L459" s="88"/>
      <c r="M459" s="92"/>
    </row>
    <row r="460" ht="22.5" customHeight="1">
      <c r="A460" s="93"/>
      <c r="B460" s="94"/>
      <c r="C460" s="94"/>
      <c r="D460" s="33"/>
      <c r="E460" s="95"/>
      <c r="F460" s="95"/>
      <c r="G460" s="95"/>
      <c r="H460" s="94"/>
      <c r="I460" s="94"/>
      <c r="J460" s="94"/>
      <c r="K460" s="94"/>
      <c r="L460" s="94"/>
      <c r="M460" s="97"/>
    </row>
    <row r="461" ht="22.5" customHeight="1">
      <c r="A461" s="87"/>
      <c r="B461" s="88"/>
      <c r="C461" s="88"/>
      <c r="D461" s="33"/>
      <c r="E461" s="89"/>
      <c r="F461" s="89"/>
      <c r="G461" s="89"/>
      <c r="H461" s="88"/>
      <c r="I461" s="88"/>
      <c r="J461" s="88"/>
      <c r="K461" s="88"/>
      <c r="L461" s="88"/>
      <c r="M461" s="92"/>
    </row>
    <row r="462" ht="22.5" customHeight="1">
      <c r="A462" s="93"/>
      <c r="B462" s="94"/>
      <c r="C462" s="94"/>
      <c r="D462" s="33"/>
      <c r="E462" s="95"/>
      <c r="F462" s="95"/>
      <c r="G462" s="95"/>
      <c r="H462" s="94"/>
      <c r="I462" s="94"/>
      <c r="J462" s="94"/>
      <c r="K462" s="94"/>
      <c r="L462" s="94"/>
      <c r="M462" s="97"/>
    </row>
    <row r="463" ht="22.5" customHeight="1">
      <c r="A463" s="87"/>
      <c r="B463" s="88"/>
      <c r="C463" s="88"/>
      <c r="D463" s="33"/>
      <c r="E463" s="89"/>
      <c r="F463" s="89"/>
      <c r="G463" s="89"/>
      <c r="H463" s="88"/>
      <c r="I463" s="88"/>
      <c r="J463" s="88"/>
      <c r="K463" s="88"/>
      <c r="L463" s="88"/>
      <c r="M463" s="92"/>
    </row>
    <row r="464" ht="22.5" customHeight="1">
      <c r="A464" s="93"/>
      <c r="B464" s="94"/>
      <c r="C464" s="94"/>
      <c r="D464" s="33"/>
      <c r="E464" s="95"/>
      <c r="F464" s="95"/>
      <c r="G464" s="95"/>
      <c r="H464" s="94"/>
      <c r="I464" s="94"/>
      <c r="J464" s="94"/>
      <c r="K464" s="94"/>
      <c r="L464" s="94"/>
      <c r="M464" s="97"/>
    </row>
    <row r="465" ht="22.5" customHeight="1">
      <c r="A465" s="87"/>
      <c r="B465" s="88"/>
      <c r="C465" s="88"/>
      <c r="D465" s="33"/>
      <c r="E465" s="89"/>
      <c r="F465" s="89"/>
      <c r="G465" s="89"/>
      <c r="H465" s="88"/>
      <c r="I465" s="88"/>
      <c r="J465" s="88"/>
      <c r="K465" s="88"/>
      <c r="L465" s="88"/>
      <c r="M465" s="92"/>
    </row>
    <row r="466" ht="22.5" customHeight="1">
      <c r="A466" s="93"/>
      <c r="B466" s="94"/>
      <c r="C466" s="94"/>
      <c r="D466" s="33"/>
      <c r="E466" s="95"/>
      <c r="F466" s="95"/>
      <c r="G466" s="95"/>
      <c r="H466" s="94"/>
      <c r="I466" s="94"/>
      <c r="J466" s="94"/>
      <c r="K466" s="94"/>
      <c r="L466" s="94"/>
      <c r="M466" s="97"/>
    </row>
    <row r="467" ht="22.5" customHeight="1">
      <c r="A467" s="87"/>
      <c r="B467" s="88"/>
      <c r="C467" s="88"/>
      <c r="D467" s="33"/>
      <c r="E467" s="89"/>
      <c r="F467" s="89"/>
      <c r="G467" s="89"/>
      <c r="H467" s="88"/>
      <c r="I467" s="88"/>
      <c r="J467" s="88"/>
      <c r="K467" s="88"/>
      <c r="L467" s="88"/>
      <c r="M467" s="92"/>
    </row>
    <row r="468" ht="22.5" customHeight="1">
      <c r="A468" s="93"/>
      <c r="B468" s="94"/>
      <c r="C468" s="94"/>
      <c r="D468" s="33"/>
      <c r="E468" s="95"/>
      <c r="F468" s="95"/>
      <c r="G468" s="95"/>
      <c r="H468" s="94"/>
      <c r="I468" s="94"/>
      <c r="J468" s="94"/>
      <c r="K468" s="94"/>
      <c r="L468" s="94"/>
      <c r="M468" s="97"/>
    </row>
    <row r="469" ht="22.5" customHeight="1">
      <c r="A469" s="87"/>
      <c r="B469" s="88"/>
      <c r="C469" s="88"/>
      <c r="D469" s="33"/>
      <c r="E469" s="89"/>
      <c r="F469" s="89"/>
      <c r="G469" s="89"/>
      <c r="H469" s="88"/>
      <c r="I469" s="88"/>
      <c r="J469" s="88"/>
      <c r="K469" s="88"/>
      <c r="L469" s="88"/>
      <c r="M469" s="92"/>
    </row>
    <row r="470" ht="22.5" customHeight="1">
      <c r="A470" s="93"/>
      <c r="B470" s="94"/>
      <c r="C470" s="94"/>
      <c r="D470" s="33"/>
      <c r="E470" s="95"/>
      <c r="F470" s="95"/>
      <c r="G470" s="95"/>
      <c r="H470" s="94"/>
      <c r="I470" s="94"/>
      <c r="J470" s="94"/>
      <c r="K470" s="94"/>
      <c r="L470" s="94"/>
      <c r="M470" s="97"/>
    </row>
    <row r="471" ht="22.5" customHeight="1">
      <c r="A471" s="87"/>
      <c r="B471" s="88"/>
      <c r="C471" s="88"/>
      <c r="D471" s="33"/>
      <c r="E471" s="89"/>
      <c r="F471" s="89"/>
      <c r="G471" s="89"/>
      <c r="H471" s="88"/>
      <c r="I471" s="88"/>
      <c r="J471" s="88"/>
      <c r="K471" s="88"/>
      <c r="L471" s="88"/>
      <c r="M471" s="92"/>
    </row>
    <row r="472" ht="22.5" customHeight="1">
      <c r="A472" s="93"/>
      <c r="B472" s="94"/>
      <c r="C472" s="94"/>
      <c r="D472" s="33"/>
      <c r="E472" s="95"/>
      <c r="F472" s="95"/>
      <c r="G472" s="95"/>
      <c r="H472" s="94"/>
      <c r="I472" s="94"/>
      <c r="J472" s="94"/>
      <c r="K472" s="94"/>
      <c r="L472" s="94"/>
      <c r="M472" s="97"/>
    </row>
    <row r="473" ht="22.5" customHeight="1">
      <c r="A473" s="87"/>
      <c r="B473" s="88"/>
      <c r="C473" s="88"/>
      <c r="D473" s="33"/>
      <c r="E473" s="89"/>
      <c r="F473" s="89"/>
      <c r="G473" s="89"/>
      <c r="H473" s="88"/>
      <c r="I473" s="88"/>
      <c r="J473" s="88"/>
      <c r="K473" s="88"/>
      <c r="L473" s="88"/>
      <c r="M473" s="92"/>
    </row>
    <row r="474" ht="22.5" customHeight="1">
      <c r="A474" s="93"/>
      <c r="B474" s="94"/>
      <c r="C474" s="94"/>
      <c r="D474" s="33"/>
      <c r="E474" s="95"/>
      <c r="F474" s="95"/>
      <c r="G474" s="95"/>
      <c r="H474" s="94"/>
      <c r="I474" s="94"/>
      <c r="J474" s="94"/>
      <c r="K474" s="94"/>
      <c r="L474" s="94"/>
      <c r="M474" s="97"/>
    </row>
    <row r="475" ht="22.5" customHeight="1">
      <c r="A475" s="87"/>
      <c r="B475" s="88"/>
      <c r="C475" s="88"/>
      <c r="D475" s="33"/>
      <c r="E475" s="89"/>
      <c r="F475" s="89"/>
      <c r="G475" s="89"/>
      <c r="H475" s="88"/>
      <c r="I475" s="88"/>
      <c r="J475" s="88"/>
      <c r="K475" s="88"/>
      <c r="L475" s="88"/>
      <c r="M475" s="92"/>
    </row>
    <row r="476" ht="22.5" customHeight="1">
      <c r="A476" s="93"/>
      <c r="B476" s="94"/>
      <c r="C476" s="94"/>
      <c r="D476" s="33"/>
      <c r="E476" s="95"/>
      <c r="F476" s="95"/>
      <c r="G476" s="95"/>
      <c r="H476" s="94"/>
      <c r="I476" s="94"/>
      <c r="J476" s="94"/>
      <c r="K476" s="94"/>
      <c r="L476" s="94"/>
      <c r="M476" s="97"/>
    </row>
    <row r="477" ht="22.5" customHeight="1">
      <c r="A477" s="87"/>
      <c r="B477" s="88"/>
      <c r="C477" s="88"/>
      <c r="D477" s="33"/>
      <c r="E477" s="89"/>
      <c r="F477" s="89"/>
      <c r="G477" s="89"/>
      <c r="H477" s="88"/>
      <c r="I477" s="88"/>
      <c r="J477" s="88"/>
      <c r="K477" s="88"/>
      <c r="L477" s="88"/>
      <c r="M477" s="92"/>
    </row>
    <row r="478" ht="22.5" customHeight="1">
      <c r="A478" s="93"/>
      <c r="B478" s="94"/>
      <c r="C478" s="94"/>
      <c r="D478" s="33"/>
      <c r="E478" s="95"/>
      <c r="F478" s="95"/>
      <c r="G478" s="95"/>
      <c r="H478" s="94"/>
      <c r="I478" s="94"/>
      <c r="J478" s="94"/>
      <c r="K478" s="94"/>
      <c r="L478" s="94"/>
      <c r="M478" s="97"/>
    </row>
    <row r="479" ht="22.5" customHeight="1">
      <c r="A479" s="87"/>
      <c r="B479" s="88"/>
      <c r="C479" s="88"/>
      <c r="D479" s="33"/>
      <c r="E479" s="89"/>
      <c r="F479" s="89"/>
      <c r="G479" s="89"/>
      <c r="H479" s="88"/>
      <c r="I479" s="88"/>
      <c r="J479" s="88"/>
      <c r="K479" s="88"/>
      <c r="L479" s="88"/>
      <c r="M479" s="92"/>
    </row>
    <row r="480" ht="22.5" customHeight="1">
      <c r="A480" s="93"/>
      <c r="B480" s="94"/>
      <c r="C480" s="94"/>
      <c r="D480" s="33"/>
      <c r="E480" s="95"/>
      <c r="F480" s="95"/>
      <c r="G480" s="95"/>
      <c r="H480" s="94"/>
      <c r="I480" s="94"/>
      <c r="J480" s="94"/>
      <c r="K480" s="94"/>
      <c r="L480" s="94"/>
      <c r="M480" s="97"/>
    </row>
    <row r="481" ht="22.5" customHeight="1">
      <c r="A481" s="87"/>
      <c r="B481" s="88"/>
      <c r="C481" s="88"/>
      <c r="D481" s="33"/>
      <c r="E481" s="89"/>
      <c r="F481" s="89"/>
      <c r="G481" s="89"/>
      <c r="H481" s="88"/>
      <c r="I481" s="88"/>
      <c r="J481" s="88"/>
      <c r="K481" s="88"/>
      <c r="L481" s="88"/>
      <c r="M481" s="92"/>
    </row>
    <row r="482" ht="22.5" customHeight="1">
      <c r="A482" s="93"/>
      <c r="B482" s="94"/>
      <c r="C482" s="94"/>
      <c r="D482" s="33"/>
      <c r="E482" s="95"/>
      <c r="F482" s="95"/>
      <c r="G482" s="95"/>
      <c r="H482" s="94"/>
      <c r="I482" s="94"/>
      <c r="J482" s="94"/>
      <c r="K482" s="94"/>
      <c r="L482" s="94"/>
      <c r="M482" s="97"/>
    </row>
    <row r="483" ht="22.5" customHeight="1">
      <c r="A483" s="87"/>
      <c r="B483" s="88"/>
      <c r="C483" s="88"/>
      <c r="D483" s="33"/>
      <c r="E483" s="89"/>
      <c r="F483" s="89"/>
      <c r="G483" s="89"/>
      <c r="H483" s="88"/>
      <c r="I483" s="88"/>
      <c r="J483" s="88"/>
      <c r="K483" s="88"/>
      <c r="L483" s="88"/>
      <c r="M483" s="92"/>
    </row>
    <row r="484" ht="22.5" customHeight="1">
      <c r="A484" s="93"/>
      <c r="B484" s="94"/>
      <c r="C484" s="94"/>
      <c r="D484" s="33"/>
      <c r="E484" s="95"/>
      <c r="F484" s="95"/>
      <c r="G484" s="95"/>
      <c r="H484" s="94"/>
      <c r="I484" s="94"/>
      <c r="J484" s="94"/>
      <c r="K484" s="94"/>
      <c r="L484" s="94"/>
      <c r="M484" s="97"/>
    </row>
    <row r="485" ht="22.5" customHeight="1">
      <c r="A485" s="87"/>
      <c r="B485" s="88"/>
      <c r="C485" s="88"/>
      <c r="D485" s="33"/>
      <c r="E485" s="89"/>
      <c r="F485" s="89"/>
      <c r="G485" s="89"/>
      <c r="H485" s="88"/>
      <c r="I485" s="88"/>
      <c r="J485" s="88"/>
      <c r="K485" s="88"/>
      <c r="L485" s="88"/>
      <c r="M485" s="92"/>
    </row>
    <row r="486" ht="22.5" customHeight="1">
      <c r="A486" s="93"/>
      <c r="B486" s="94"/>
      <c r="C486" s="94"/>
      <c r="D486" s="33"/>
      <c r="E486" s="95"/>
      <c r="F486" s="95"/>
      <c r="G486" s="95"/>
      <c r="H486" s="94"/>
      <c r="I486" s="94"/>
      <c r="J486" s="94"/>
      <c r="K486" s="94"/>
      <c r="L486" s="94"/>
      <c r="M486" s="97"/>
    </row>
    <row r="487" ht="22.5" customHeight="1">
      <c r="A487" s="87"/>
      <c r="B487" s="88"/>
      <c r="C487" s="88"/>
      <c r="D487" s="33"/>
      <c r="E487" s="89"/>
      <c r="F487" s="89"/>
      <c r="G487" s="89"/>
      <c r="H487" s="88"/>
      <c r="I487" s="88"/>
      <c r="J487" s="88"/>
      <c r="K487" s="88"/>
      <c r="L487" s="88"/>
      <c r="M487" s="92"/>
    </row>
    <row r="488" ht="22.5" customHeight="1">
      <c r="A488" s="93"/>
      <c r="B488" s="94"/>
      <c r="C488" s="94"/>
      <c r="D488" s="33"/>
      <c r="E488" s="95"/>
      <c r="F488" s="95"/>
      <c r="G488" s="95"/>
      <c r="H488" s="94"/>
      <c r="I488" s="94"/>
      <c r="J488" s="94"/>
      <c r="K488" s="94"/>
      <c r="L488" s="94"/>
      <c r="M488" s="97"/>
    </row>
    <row r="489" ht="22.5" customHeight="1">
      <c r="A489" s="87"/>
      <c r="B489" s="88"/>
      <c r="C489" s="88"/>
      <c r="D489" s="33"/>
      <c r="E489" s="89"/>
      <c r="F489" s="89"/>
      <c r="G489" s="89"/>
      <c r="H489" s="88"/>
      <c r="I489" s="88"/>
      <c r="J489" s="88"/>
      <c r="K489" s="88"/>
      <c r="L489" s="88"/>
      <c r="M489" s="92"/>
    </row>
    <row r="490" ht="22.5" customHeight="1">
      <c r="A490" s="93"/>
      <c r="B490" s="94"/>
      <c r="C490" s="94"/>
      <c r="D490" s="33"/>
      <c r="E490" s="95"/>
      <c r="F490" s="95"/>
      <c r="G490" s="95"/>
      <c r="H490" s="94"/>
      <c r="I490" s="94"/>
      <c r="J490" s="94"/>
      <c r="K490" s="94"/>
      <c r="L490" s="94"/>
      <c r="M490" s="97"/>
    </row>
    <row r="491" ht="22.5" customHeight="1">
      <c r="A491" s="87"/>
      <c r="B491" s="88"/>
      <c r="C491" s="88"/>
      <c r="D491" s="33"/>
      <c r="E491" s="89"/>
      <c r="F491" s="89"/>
      <c r="G491" s="89"/>
      <c r="H491" s="88"/>
      <c r="I491" s="88"/>
      <c r="J491" s="88"/>
      <c r="K491" s="88"/>
      <c r="L491" s="88"/>
      <c r="M491" s="92"/>
    </row>
    <row r="492" ht="22.5" customHeight="1">
      <c r="A492" s="93"/>
      <c r="B492" s="94"/>
      <c r="C492" s="94"/>
      <c r="D492" s="33"/>
      <c r="E492" s="95"/>
      <c r="F492" s="95"/>
      <c r="G492" s="95"/>
      <c r="H492" s="94"/>
      <c r="I492" s="94"/>
      <c r="J492" s="94"/>
      <c r="K492" s="94"/>
      <c r="L492" s="94"/>
      <c r="M492" s="97"/>
    </row>
    <row r="493" ht="22.5" customHeight="1">
      <c r="A493" s="87"/>
      <c r="B493" s="88"/>
      <c r="C493" s="88"/>
      <c r="D493" s="33"/>
      <c r="E493" s="89"/>
      <c r="F493" s="89"/>
      <c r="G493" s="89"/>
      <c r="H493" s="88"/>
      <c r="I493" s="88"/>
      <c r="J493" s="88"/>
      <c r="K493" s="88"/>
      <c r="L493" s="88"/>
      <c r="M493" s="92"/>
    </row>
    <row r="494" ht="22.5" customHeight="1">
      <c r="A494" s="93"/>
      <c r="B494" s="94"/>
      <c r="C494" s="94"/>
      <c r="D494" s="33"/>
      <c r="E494" s="95"/>
      <c r="F494" s="95"/>
      <c r="G494" s="95"/>
      <c r="H494" s="94"/>
      <c r="I494" s="94"/>
      <c r="J494" s="94"/>
      <c r="K494" s="94"/>
      <c r="L494" s="94"/>
      <c r="M494" s="97"/>
    </row>
    <row r="495" ht="22.5" customHeight="1">
      <c r="A495" s="87"/>
      <c r="B495" s="88"/>
      <c r="C495" s="88"/>
      <c r="D495" s="33"/>
      <c r="E495" s="89"/>
      <c r="F495" s="89"/>
      <c r="G495" s="89"/>
      <c r="H495" s="88"/>
      <c r="I495" s="88"/>
      <c r="J495" s="88"/>
      <c r="K495" s="88"/>
      <c r="L495" s="88"/>
      <c r="M495" s="92"/>
    </row>
    <row r="496" ht="22.5" customHeight="1">
      <c r="A496" s="93"/>
      <c r="B496" s="94"/>
      <c r="C496" s="94"/>
      <c r="D496" s="33"/>
      <c r="E496" s="95"/>
      <c r="F496" s="95"/>
      <c r="G496" s="95"/>
      <c r="H496" s="94"/>
      <c r="I496" s="94"/>
      <c r="J496" s="94"/>
      <c r="K496" s="94"/>
      <c r="L496" s="94"/>
      <c r="M496" s="97"/>
    </row>
    <row r="497" ht="22.5" customHeight="1">
      <c r="A497" s="87"/>
      <c r="B497" s="88"/>
      <c r="C497" s="88"/>
      <c r="D497" s="33"/>
      <c r="E497" s="89"/>
      <c r="F497" s="89"/>
      <c r="G497" s="89"/>
      <c r="H497" s="88"/>
      <c r="I497" s="88"/>
      <c r="J497" s="88"/>
      <c r="K497" s="88"/>
      <c r="L497" s="88"/>
      <c r="M497" s="92"/>
    </row>
    <row r="498" ht="22.5" customHeight="1">
      <c r="A498" s="93"/>
      <c r="B498" s="94"/>
      <c r="C498" s="94"/>
      <c r="D498" s="33"/>
      <c r="E498" s="95"/>
      <c r="F498" s="95"/>
      <c r="G498" s="95"/>
      <c r="H498" s="94"/>
      <c r="I498" s="94"/>
      <c r="J498" s="94"/>
      <c r="K498" s="94"/>
      <c r="L498" s="94"/>
      <c r="M498" s="97"/>
    </row>
    <row r="499" ht="22.5" customHeight="1">
      <c r="A499" s="87"/>
      <c r="B499" s="88"/>
      <c r="C499" s="88"/>
      <c r="D499" s="33"/>
      <c r="E499" s="89"/>
      <c r="F499" s="89"/>
      <c r="G499" s="89"/>
      <c r="H499" s="88"/>
      <c r="I499" s="88"/>
      <c r="J499" s="88"/>
      <c r="K499" s="88"/>
      <c r="L499" s="88"/>
      <c r="M499" s="92"/>
    </row>
    <row r="500" ht="22.5" customHeight="1">
      <c r="A500" s="93"/>
      <c r="B500" s="94"/>
      <c r="C500" s="94"/>
      <c r="D500" s="33"/>
      <c r="E500" s="95"/>
      <c r="F500" s="95"/>
      <c r="G500" s="95"/>
      <c r="H500" s="94"/>
      <c r="I500" s="94"/>
      <c r="J500" s="94"/>
      <c r="K500" s="94"/>
      <c r="L500" s="94"/>
      <c r="M500" s="97"/>
    </row>
    <row r="501" ht="22.5" customHeight="1">
      <c r="A501" s="87"/>
      <c r="B501" s="88"/>
      <c r="C501" s="88"/>
      <c r="D501" s="33"/>
      <c r="E501" s="89"/>
      <c r="F501" s="89"/>
      <c r="G501" s="89"/>
      <c r="H501" s="88"/>
      <c r="I501" s="88"/>
      <c r="J501" s="88"/>
      <c r="K501" s="88"/>
      <c r="L501" s="88"/>
      <c r="M501" s="92"/>
    </row>
    <row r="502" ht="22.5" customHeight="1">
      <c r="A502" s="93"/>
      <c r="B502" s="94"/>
      <c r="C502" s="94"/>
      <c r="D502" s="33"/>
      <c r="E502" s="95"/>
      <c r="F502" s="95"/>
      <c r="G502" s="95"/>
      <c r="H502" s="94"/>
      <c r="I502" s="94"/>
      <c r="J502" s="94"/>
      <c r="K502" s="94"/>
      <c r="L502" s="94"/>
      <c r="M502" s="97"/>
    </row>
    <row r="503" ht="22.5" customHeight="1">
      <c r="A503" s="87"/>
      <c r="B503" s="88"/>
      <c r="C503" s="88"/>
      <c r="D503" s="33"/>
      <c r="E503" s="89"/>
      <c r="F503" s="89"/>
      <c r="G503" s="89"/>
      <c r="H503" s="88"/>
      <c r="I503" s="88"/>
      <c r="J503" s="88"/>
      <c r="K503" s="88"/>
      <c r="L503" s="88"/>
      <c r="M503" s="92"/>
    </row>
    <row r="504" ht="22.5" customHeight="1">
      <c r="A504" s="93"/>
      <c r="B504" s="94"/>
      <c r="C504" s="94"/>
      <c r="D504" s="33"/>
      <c r="E504" s="95"/>
      <c r="F504" s="95"/>
      <c r="G504" s="95"/>
      <c r="H504" s="94"/>
      <c r="I504" s="94"/>
      <c r="J504" s="94"/>
      <c r="K504" s="94"/>
      <c r="L504" s="94"/>
      <c r="M504" s="97"/>
    </row>
    <row r="505" ht="22.5" customHeight="1">
      <c r="A505" s="87"/>
      <c r="B505" s="88"/>
      <c r="C505" s="88"/>
      <c r="D505" s="33"/>
      <c r="E505" s="89"/>
      <c r="F505" s="89"/>
      <c r="G505" s="89"/>
      <c r="H505" s="88"/>
      <c r="I505" s="88"/>
      <c r="J505" s="88"/>
      <c r="K505" s="88"/>
      <c r="L505" s="88"/>
      <c r="M505" s="92"/>
    </row>
    <row r="506" ht="22.5" customHeight="1">
      <c r="A506" s="93"/>
      <c r="B506" s="94"/>
      <c r="C506" s="94"/>
      <c r="D506" s="33"/>
      <c r="E506" s="95"/>
      <c r="F506" s="95"/>
      <c r="G506" s="95"/>
      <c r="H506" s="94"/>
      <c r="I506" s="94"/>
      <c r="J506" s="94"/>
      <c r="K506" s="94"/>
      <c r="L506" s="94"/>
      <c r="M506" s="97"/>
    </row>
    <row r="507" ht="22.5" customHeight="1">
      <c r="A507" s="87"/>
      <c r="B507" s="88"/>
      <c r="C507" s="88"/>
      <c r="D507" s="33"/>
      <c r="E507" s="89"/>
      <c r="F507" s="89"/>
      <c r="G507" s="89"/>
      <c r="H507" s="88"/>
      <c r="I507" s="88"/>
      <c r="J507" s="88"/>
      <c r="K507" s="88"/>
      <c r="L507" s="88"/>
      <c r="M507" s="92"/>
    </row>
    <row r="508" ht="22.5" customHeight="1">
      <c r="A508" s="93"/>
      <c r="B508" s="94"/>
      <c r="C508" s="94"/>
      <c r="D508" s="33"/>
      <c r="E508" s="95"/>
      <c r="F508" s="95"/>
      <c r="G508" s="95"/>
      <c r="H508" s="94"/>
      <c r="I508" s="94"/>
      <c r="J508" s="94"/>
      <c r="K508" s="94"/>
      <c r="L508" s="94"/>
      <c r="M508" s="97"/>
    </row>
    <row r="509" ht="22.5" customHeight="1">
      <c r="A509" s="87"/>
      <c r="B509" s="88"/>
      <c r="C509" s="88"/>
      <c r="D509" s="33"/>
      <c r="E509" s="89"/>
      <c r="F509" s="89"/>
      <c r="G509" s="89"/>
      <c r="H509" s="88"/>
      <c r="I509" s="88"/>
      <c r="J509" s="88"/>
      <c r="K509" s="88"/>
      <c r="L509" s="88"/>
      <c r="M509" s="92"/>
    </row>
    <row r="510" ht="22.5" customHeight="1">
      <c r="A510" s="93"/>
      <c r="B510" s="94"/>
      <c r="C510" s="94"/>
      <c r="D510" s="33"/>
      <c r="E510" s="95"/>
      <c r="F510" s="95"/>
      <c r="G510" s="95"/>
      <c r="H510" s="94"/>
      <c r="I510" s="94"/>
      <c r="J510" s="94"/>
      <c r="K510" s="94"/>
      <c r="L510" s="94"/>
      <c r="M510" s="97"/>
    </row>
    <row r="511" ht="22.5" customHeight="1">
      <c r="A511" s="87"/>
      <c r="B511" s="88"/>
      <c r="C511" s="88"/>
      <c r="D511" s="33"/>
      <c r="E511" s="89"/>
      <c r="F511" s="89"/>
      <c r="G511" s="89"/>
      <c r="H511" s="88"/>
      <c r="I511" s="88"/>
      <c r="J511" s="88"/>
      <c r="K511" s="88"/>
      <c r="L511" s="88"/>
      <c r="M511" s="92"/>
    </row>
    <row r="512" ht="22.5" customHeight="1">
      <c r="A512" s="93"/>
      <c r="B512" s="94"/>
      <c r="C512" s="94"/>
      <c r="D512" s="33"/>
      <c r="E512" s="95"/>
      <c r="F512" s="95"/>
      <c r="G512" s="95"/>
      <c r="H512" s="94"/>
      <c r="I512" s="94"/>
      <c r="J512" s="94"/>
      <c r="K512" s="94"/>
      <c r="L512" s="94"/>
      <c r="M512" s="97"/>
    </row>
    <row r="513" ht="22.5" customHeight="1">
      <c r="A513" s="87"/>
      <c r="B513" s="88"/>
      <c r="C513" s="88"/>
      <c r="D513" s="33"/>
      <c r="E513" s="89"/>
      <c r="F513" s="89"/>
      <c r="G513" s="89"/>
      <c r="H513" s="88"/>
      <c r="I513" s="88"/>
      <c r="J513" s="88"/>
      <c r="K513" s="88"/>
      <c r="L513" s="88"/>
      <c r="M513" s="92"/>
    </row>
    <row r="514" ht="22.5" customHeight="1">
      <c r="A514" s="93"/>
      <c r="B514" s="94"/>
      <c r="C514" s="94"/>
      <c r="D514" s="33"/>
      <c r="E514" s="95"/>
      <c r="F514" s="95"/>
      <c r="G514" s="95"/>
      <c r="H514" s="94"/>
      <c r="I514" s="94"/>
      <c r="J514" s="94"/>
      <c r="K514" s="94"/>
      <c r="L514" s="94"/>
      <c r="M514" s="97"/>
    </row>
    <row r="515" ht="22.5" customHeight="1">
      <c r="A515" s="87"/>
      <c r="B515" s="88"/>
      <c r="C515" s="88"/>
      <c r="D515" s="33"/>
      <c r="E515" s="89"/>
      <c r="F515" s="89"/>
      <c r="G515" s="89"/>
      <c r="H515" s="88"/>
      <c r="I515" s="88"/>
      <c r="J515" s="88"/>
      <c r="K515" s="88"/>
      <c r="L515" s="88"/>
      <c r="M515" s="92"/>
    </row>
    <row r="516" ht="22.5" customHeight="1">
      <c r="A516" s="93"/>
      <c r="B516" s="94"/>
      <c r="C516" s="94"/>
      <c r="D516" s="33"/>
      <c r="E516" s="95"/>
      <c r="F516" s="95"/>
      <c r="G516" s="95"/>
      <c r="H516" s="94"/>
      <c r="I516" s="94"/>
      <c r="J516" s="94"/>
      <c r="K516" s="94"/>
      <c r="L516" s="94"/>
      <c r="M516" s="97"/>
    </row>
    <row r="517" ht="22.5" customHeight="1">
      <c r="A517" s="87"/>
      <c r="B517" s="88"/>
      <c r="C517" s="88"/>
      <c r="D517" s="33"/>
      <c r="E517" s="89"/>
      <c r="F517" s="89"/>
      <c r="G517" s="89"/>
      <c r="H517" s="88"/>
      <c r="I517" s="88"/>
      <c r="J517" s="88"/>
      <c r="K517" s="88"/>
      <c r="L517" s="88"/>
      <c r="M517" s="92"/>
    </row>
    <row r="518" ht="22.5" customHeight="1">
      <c r="A518" s="93"/>
      <c r="B518" s="94"/>
      <c r="C518" s="94"/>
      <c r="D518" s="33"/>
      <c r="E518" s="95"/>
      <c r="F518" s="95"/>
      <c r="G518" s="95"/>
      <c r="H518" s="94"/>
      <c r="I518" s="94"/>
      <c r="J518" s="94"/>
      <c r="K518" s="94"/>
      <c r="L518" s="94"/>
      <c r="M518" s="97"/>
    </row>
    <row r="519" ht="22.5" customHeight="1">
      <c r="A519" s="87"/>
      <c r="B519" s="88"/>
      <c r="C519" s="88"/>
      <c r="D519" s="33"/>
      <c r="E519" s="89"/>
      <c r="F519" s="89"/>
      <c r="G519" s="89"/>
      <c r="H519" s="88"/>
      <c r="I519" s="88"/>
      <c r="J519" s="88"/>
      <c r="K519" s="88"/>
      <c r="L519" s="88"/>
      <c r="M519" s="92"/>
    </row>
    <row r="520" ht="22.5" customHeight="1">
      <c r="A520" s="93"/>
      <c r="B520" s="94"/>
      <c r="C520" s="94"/>
      <c r="D520" s="33"/>
      <c r="E520" s="95"/>
      <c r="F520" s="95"/>
      <c r="G520" s="95"/>
      <c r="H520" s="94"/>
      <c r="I520" s="94"/>
      <c r="J520" s="94"/>
      <c r="K520" s="94"/>
      <c r="L520" s="94"/>
      <c r="M520" s="97"/>
    </row>
    <row r="521" ht="22.5" customHeight="1">
      <c r="A521" s="87"/>
      <c r="B521" s="88"/>
      <c r="C521" s="88"/>
      <c r="D521" s="33"/>
      <c r="E521" s="89"/>
      <c r="F521" s="89"/>
      <c r="G521" s="89"/>
      <c r="H521" s="88"/>
      <c r="I521" s="88"/>
      <c r="J521" s="88"/>
      <c r="K521" s="88"/>
      <c r="L521" s="88"/>
      <c r="M521" s="92"/>
    </row>
    <row r="522" ht="22.5" customHeight="1">
      <c r="A522" s="93"/>
      <c r="B522" s="94"/>
      <c r="C522" s="94"/>
      <c r="D522" s="33"/>
      <c r="E522" s="95"/>
      <c r="F522" s="95"/>
      <c r="G522" s="95"/>
      <c r="H522" s="94"/>
      <c r="I522" s="94"/>
      <c r="J522" s="94"/>
      <c r="K522" s="94"/>
      <c r="L522" s="94"/>
      <c r="M522" s="97"/>
    </row>
    <row r="523" ht="22.5" customHeight="1">
      <c r="A523" s="87"/>
      <c r="B523" s="88"/>
      <c r="C523" s="88"/>
      <c r="D523" s="33"/>
      <c r="E523" s="89"/>
      <c r="F523" s="89"/>
      <c r="G523" s="89"/>
      <c r="H523" s="88"/>
      <c r="I523" s="88"/>
      <c r="J523" s="88"/>
      <c r="K523" s="88"/>
      <c r="L523" s="88"/>
      <c r="M523" s="92"/>
    </row>
    <row r="524" ht="22.5" customHeight="1">
      <c r="A524" s="93"/>
      <c r="B524" s="94"/>
      <c r="C524" s="94"/>
      <c r="D524" s="33"/>
      <c r="E524" s="95"/>
      <c r="F524" s="95"/>
      <c r="G524" s="95"/>
      <c r="H524" s="94"/>
      <c r="I524" s="94"/>
      <c r="J524" s="94"/>
      <c r="K524" s="94"/>
      <c r="L524" s="94"/>
      <c r="M524" s="97"/>
    </row>
    <row r="525" ht="22.5" customHeight="1">
      <c r="A525" s="87"/>
      <c r="B525" s="88"/>
      <c r="C525" s="88"/>
      <c r="D525" s="33"/>
      <c r="E525" s="89"/>
      <c r="F525" s="89"/>
      <c r="G525" s="89"/>
      <c r="H525" s="88"/>
      <c r="I525" s="88"/>
      <c r="J525" s="88"/>
      <c r="K525" s="88"/>
      <c r="L525" s="88"/>
      <c r="M525" s="92"/>
    </row>
    <row r="526" ht="22.5" customHeight="1">
      <c r="A526" s="93"/>
      <c r="B526" s="94"/>
      <c r="C526" s="94"/>
      <c r="D526" s="33"/>
      <c r="E526" s="95"/>
      <c r="F526" s="95"/>
      <c r="G526" s="95"/>
      <c r="H526" s="94"/>
      <c r="I526" s="94"/>
      <c r="J526" s="94"/>
      <c r="K526" s="94"/>
      <c r="L526" s="94"/>
      <c r="M526" s="97"/>
    </row>
    <row r="527" ht="22.5" customHeight="1">
      <c r="A527" s="87"/>
      <c r="B527" s="88"/>
      <c r="C527" s="88"/>
      <c r="D527" s="33"/>
      <c r="E527" s="89"/>
      <c r="F527" s="89"/>
      <c r="G527" s="89"/>
      <c r="H527" s="88"/>
      <c r="I527" s="88"/>
      <c r="J527" s="88"/>
      <c r="K527" s="88"/>
      <c r="L527" s="88"/>
      <c r="M527" s="92"/>
    </row>
    <row r="528" ht="22.5" customHeight="1">
      <c r="A528" s="93"/>
      <c r="B528" s="94"/>
      <c r="C528" s="94"/>
      <c r="D528" s="33"/>
      <c r="E528" s="95"/>
      <c r="F528" s="95"/>
      <c r="G528" s="95"/>
      <c r="H528" s="94"/>
      <c r="I528" s="94"/>
      <c r="J528" s="94"/>
      <c r="K528" s="94"/>
      <c r="L528" s="94"/>
      <c r="M528" s="97"/>
    </row>
    <row r="529" ht="22.5" customHeight="1">
      <c r="A529" s="87"/>
      <c r="B529" s="88"/>
      <c r="C529" s="88"/>
      <c r="D529" s="33"/>
      <c r="E529" s="89"/>
      <c r="F529" s="89"/>
      <c r="G529" s="89"/>
      <c r="H529" s="88"/>
      <c r="I529" s="88"/>
      <c r="J529" s="88"/>
      <c r="K529" s="88"/>
      <c r="L529" s="88"/>
      <c r="M529" s="92"/>
    </row>
    <row r="530" ht="22.5" customHeight="1">
      <c r="A530" s="93"/>
      <c r="B530" s="94"/>
      <c r="C530" s="94"/>
      <c r="D530" s="33"/>
      <c r="E530" s="95"/>
      <c r="F530" s="95"/>
      <c r="G530" s="95"/>
      <c r="H530" s="94"/>
      <c r="I530" s="94"/>
      <c r="J530" s="94"/>
      <c r="K530" s="94"/>
      <c r="L530" s="94"/>
      <c r="M530" s="97"/>
    </row>
    <row r="531" ht="22.5" customHeight="1">
      <c r="A531" s="87"/>
      <c r="B531" s="88"/>
      <c r="C531" s="88"/>
      <c r="D531" s="33"/>
      <c r="E531" s="89"/>
      <c r="F531" s="89"/>
      <c r="G531" s="89"/>
      <c r="H531" s="88"/>
      <c r="I531" s="88"/>
      <c r="J531" s="88"/>
      <c r="K531" s="88"/>
      <c r="L531" s="88"/>
      <c r="M531" s="92"/>
    </row>
    <row r="532" ht="22.5" customHeight="1">
      <c r="A532" s="93"/>
      <c r="B532" s="94"/>
      <c r="C532" s="94"/>
      <c r="D532" s="33"/>
      <c r="E532" s="95"/>
      <c r="F532" s="95"/>
      <c r="G532" s="95"/>
      <c r="H532" s="94"/>
      <c r="I532" s="94"/>
      <c r="J532" s="94"/>
      <c r="K532" s="94"/>
      <c r="L532" s="94"/>
      <c r="M532" s="97"/>
    </row>
    <row r="533" ht="22.5" customHeight="1">
      <c r="A533" s="87"/>
      <c r="B533" s="88"/>
      <c r="C533" s="88"/>
      <c r="D533" s="33"/>
      <c r="E533" s="89"/>
      <c r="F533" s="89"/>
      <c r="G533" s="89"/>
      <c r="H533" s="88"/>
      <c r="I533" s="88"/>
      <c r="J533" s="88"/>
      <c r="K533" s="88"/>
      <c r="L533" s="88"/>
      <c r="M533" s="92"/>
    </row>
    <row r="534" ht="22.5" customHeight="1">
      <c r="A534" s="93"/>
      <c r="B534" s="94"/>
      <c r="C534" s="94"/>
      <c r="D534" s="33"/>
      <c r="E534" s="95"/>
      <c r="F534" s="95"/>
      <c r="G534" s="95"/>
      <c r="H534" s="94"/>
      <c r="I534" s="94"/>
      <c r="J534" s="94"/>
      <c r="K534" s="94"/>
      <c r="L534" s="94"/>
      <c r="M534" s="97"/>
    </row>
    <row r="535" ht="22.5" customHeight="1">
      <c r="A535" s="87"/>
      <c r="B535" s="88"/>
      <c r="C535" s="88"/>
      <c r="D535" s="33"/>
      <c r="E535" s="89"/>
      <c r="F535" s="89"/>
      <c r="G535" s="89"/>
      <c r="H535" s="88"/>
      <c r="I535" s="88"/>
      <c r="J535" s="88"/>
      <c r="K535" s="88"/>
      <c r="L535" s="88"/>
      <c r="M535" s="92"/>
    </row>
    <row r="536" ht="22.5" customHeight="1">
      <c r="A536" s="93"/>
      <c r="B536" s="94"/>
      <c r="C536" s="94"/>
      <c r="D536" s="33"/>
      <c r="E536" s="95"/>
      <c r="F536" s="95"/>
      <c r="G536" s="95"/>
      <c r="H536" s="94"/>
      <c r="I536" s="94"/>
      <c r="J536" s="94"/>
      <c r="K536" s="94"/>
      <c r="L536" s="94"/>
      <c r="M536" s="97"/>
    </row>
    <row r="537" ht="22.5" customHeight="1">
      <c r="A537" s="87"/>
      <c r="B537" s="88"/>
      <c r="C537" s="88"/>
      <c r="D537" s="33"/>
      <c r="E537" s="89"/>
      <c r="F537" s="89"/>
      <c r="G537" s="89"/>
      <c r="H537" s="88"/>
      <c r="I537" s="88"/>
      <c r="J537" s="88"/>
      <c r="K537" s="88"/>
      <c r="L537" s="88"/>
      <c r="M537" s="92"/>
    </row>
    <row r="538" ht="22.5" customHeight="1">
      <c r="A538" s="93"/>
      <c r="B538" s="94"/>
      <c r="C538" s="94"/>
      <c r="D538" s="33"/>
      <c r="E538" s="95"/>
      <c r="F538" s="95"/>
      <c r="G538" s="95"/>
      <c r="H538" s="94"/>
      <c r="I538" s="94"/>
      <c r="J538" s="94"/>
      <c r="K538" s="94"/>
      <c r="L538" s="94"/>
      <c r="M538" s="97"/>
    </row>
    <row r="539" ht="22.5" customHeight="1">
      <c r="A539" s="87"/>
      <c r="B539" s="88"/>
      <c r="C539" s="88"/>
      <c r="D539" s="33"/>
      <c r="E539" s="89"/>
      <c r="F539" s="89"/>
      <c r="G539" s="89"/>
      <c r="H539" s="88"/>
      <c r="I539" s="88"/>
      <c r="J539" s="88"/>
      <c r="K539" s="88"/>
      <c r="L539" s="88"/>
      <c r="M539" s="92"/>
    </row>
    <row r="540" ht="22.5" customHeight="1">
      <c r="A540" s="93"/>
      <c r="B540" s="94"/>
      <c r="C540" s="94"/>
      <c r="D540" s="33"/>
      <c r="E540" s="95"/>
      <c r="F540" s="95"/>
      <c r="G540" s="95"/>
      <c r="H540" s="94"/>
      <c r="I540" s="94"/>
      <c r="J540" s="94"/>
      <c r="K540" s="94"/>
      <c r="L540" s="94"/>
      <c r="M540" s="97"/>
    </row>
    <row r="541" ht="22.5" customHeight="1">
      <c r="A541" s="87"/>
      <c r="B541" s="88"/>
      <c r="C541" s="88"/>
      <c r="D541" s="33"/>
      <c r="E541" s="89"/>
      <c r="F541" s="89"/>
      <c r="G541" s="89"/>
      <c r="H541" s="88"/>
      <c r="I541" s="88"/>
      <c r="J541" s="88"/>
      <c r="K541" s="88"/>
      <c r="L541" s="88"/>
      <c r="M541" s="92"/>
    </row>
    <row r="542" ht="22.5" customHeight="1">
      <c r="A542" s="93"/>
      <c r="B542" s="94"/>
      <c r="C542" s="94"/>
      <c r="D542" s="33"/>
      <c r="E542" s="95"/>
      <c r="F542" s="95"/>
      <c r="G542" s="95"/>
      <c r="H542" s="94"/>
      <c r="I542" s="94"/>
      <c r="J542" s="94"/>
      <c r="K542" s="94"/>
      <c r="L542" s="94"/>
      <c r="M542" s="97"/>
    </row>
    <row r="543" ht="22.5" customHeight="1">
      <c r="A543" s="87"/>
      <c r="B543" s="88"/>
      <c r="C543" s="88"/>
      <c r="D543" s="33"/>
      <c r="E543" s="89"/>
      <c r="F543" s="89"/>
      <c r="G543" s="89"/>
      <c r="H543" s="88"/>
      <c r="I543" s="88"/>
      <c r="J543" s="88"/>
      <c r="K543" s="88"/>
      <c r="L543" s="88"/>
      <c r="M543" s="92"/>
    </row>
    <row r="544" ht="22.5" customHeight="1">
      <c r="A544" s="93"/>
      <c r="B544" s="94"/>
      <c r="C544" s="94"/>
      <c r="D544" s="33"/>
      <c r="E544" s="95"/>
      <c r="F544" s="95"/>
      <c r="G544" s="95"/>
      <c r="H544" s="94"/>
      <c r="I544" s="94"/>
      <c r="J544" s="94"/>
      <c r="K544" s="94"/>
      <c r="L544" s="94"/>
      <c r="M544" s="97"/>
    </row>
    <row r="545" ht="22.5" customHeight="1">
      <c r="A545" s="87"/>
      <c r="B545" s="88"/>
      <c r="C545" s="88"/>
      <c r="D545" s="33"/>
      <c r="E545" s="89"/>
      <c r="F545" s="89"/>
      <c r="G545" s="89"/>
      <c r="H545" s="88"/>
      <c r="I545" s="88"/>
      <c r="J545" s="88"/>
      <c r="K545" s="88"/>
      <c r="L545" s="88"/>
      <c r="M545" s="92"/>
    </row>
    <row r="546" ht="22.5" customHeight="1">
      <c r="A546" s="93"/>
      <c r="B546" s="94"/>
      <c r="C546" s="94"/>
      <c r="D546" s="33"/>
      <c r="E546" s="95"/>
      <c r="F546" s="95"/>
      <c r="G546" s="95"/>
      <c r="H546" s="94"/>
      <c r="I546" s="94"/>
      <c r="J546" s="94"/>
      <c r="K546" s="94"/>
      <c r="L546" s="94"/>
      <c r="M546" s="97"/>
    </row>
    <row r="547" ht="22.5" customHeight="1">
      <c r="A547" s="87"/>
      <c r="B547" s="88"/>
      <c r="C547" s="88"/>
      <c r="D547" s="33"/>
      <c r="E547" s="89"/>
      <c r="F547" s="89"/>
      <c r="G547" s="89"/>
      <c r="H547" s="88"/>
      <c r="I547" s="88"/>
      <c r="J547" s="88"/>
      <c r="K547" s="88"/>
      <c r="L547" s="88"/>
      <c r="M547" s="92"/>
    </row>
    <row r="548" ht="22.5" customHeight="1">
      <c r="A548" s="93"/>
      <c r="B548" s="94"/>
      <c r="C548" s="94"/>
      <c r="D548" s="33"/>
      <c r="E548" s="95"/>
      <c r="F548" s="95"/>
      <c r="G548" s="95"/>
      <c r="H548" s="94"/>
      <c r="I548" s="94"/>
      <c r="J548" s="94"/>
      <c r="K548" s="94"/>
      <c r="L548" s="94"/>
      <c r="M548" s="97"/>
    </row>
    <row r="549" ht="22.5" customHeight="1">
      <c r="A549" s="87"/>
      <c r="B549" s="88"/>
      <c r="C549" s="88"/>
      <c r="D549" s="33"/>
      <c r="E549" s="89"/>
      <c r="F549" s="89"/>
      <c r="G549" s="89"/>
      <c r="H549" s="88"/>
      <c r="I549" s="88"/>
      <c r="J549" s="88"/>
      <c r="K549" s="88"/>
      <c r="L549" s="88"/>
      <c r="M549" s="92"/>
    </row>
    <row r="550" ht="22.5" customHeight="1">
      <c r="A550" s="93"/>
      <c r="B550" s="94"/>
      <c r="C550" s="94"/>
      <c r="D550" s="33"/>
      <c r="E550" s="95"/>
      <c r="F550" s="95"/>
      <c r="G550" s="95"/>
      <c r="H550" s="94"/>
      <c r="I550" s="94"/>
      <c r="J550" s="94"/>
      <c r="K550" s="94"/>
      <c r="L550" s="94"/>
      <c r="M550" s="97"/>
    </row>
    <row r="551" ht="22.5" customHeight="1">
      <c r="A551" s="87"/>
      <c r="B551" s="88"/>
      <c r="C551" s="88"/>
      <c r="D551" s="33"/>
      <c r="E551" s="89"/>
      <c r="F551" s="89"/>
      <c r="G551" s="89"/>
      <c r="H551" s="88"/>
      <c r="I551" s="88"/>
      <c r="J551" s="88"/>
      <c r="K551" s="88"/>
      <c r="L551" s="88"/>
      <c r="M551" s="92"/>
    </row>
    <row r="552" ht="22.5" customHeight="1">
      <c r="A552" s="93"/>
      <c r="B552" s="94"/>
      <c r="C552" s="94"/>
      <c r="D552" s="33"/>
      <c r="E552" s="95"/>
      <c r="F552" s="95"/>
      <c r="G552" s="95"/>
      <c r="H552" s="94"/>
      <c r="I552" s="94"/>
      <c r="J552" s="94"/>
      <c r="K552" s="94"/>
      <c r="L552" s="94"/>
      <c r="M552" s="97"/>
    </row>
    <row r="553" ht="22.5" customHeight="1">
      <c r="A553" s="87"/>
      <c r="B553" s="88"/>
      <c r="C553" s="88"/>
      <c r="D553" s="33"/>
      <c r="E553" s="89"/>
      <c r="F553" s="89"/>
      <c r="G553" s="89"/>
      <c r="H553" s="88"/>
      <c r="I553" s="88"/>
      <c r="J553" s="88"/>
      <c r="K553" s="88"/>
      <c r="L553" s="88"/>
      <c r="M553" s="92"/>
    </row>
    <row r="554" ht="22.5" customHeight="1">
      <c r="A554" s="93"/>
      <c r="B554" s="94"/>
      <c r="C554" s="94"/>
      <c r="D554" s="33"/>
      <c r="E554" s="95"/>
      <c r="F554" s="95"/>
      <c r="G554" s="95"/>
      <c r="H554" s="94"/>
      <c r="I554" s="94"/>
      <c r="J554" s="94"/>
      <c r="K554" s="94"/>
      <c r="L554" s="94"/>
      <c r="M554" s="97"/>
    </row>
    <row r="555" ht="22.5" customHeight="1">
      <c r="A555" s="87"/>
      <c r="B555" s="88"/>
      <c r="C555" s="88"/>
      <c r="D555" s="33"/>
      <c r="E555" s="89"/>
      <c r="F555" s="89"/>
      <c r="G555" s="89"/>
      <c r="H555" s="88"/>
      <c r="I555" s="88"/>
      <c r="J555" s="88"/>
      <c r="K555" s="88"/>
      <c r="L555" s="88"/>
      <c r="M555" s="92"/>
    </row>
    <row r="556" ht="22.5" customHeight="1">
      <c r="A556" s="93"/>
      <c r="B556" s="94"/>
      <c r="C556" s="94"/>
      <c r="D556" s="33"/>
      <c r="E556" s="95"/>
      <c r="F556" s="95"/>
      <c r="G556" s="95"/>
      <c r="H556" s="94"/>
      <c r="I556" s="94"/>
      <c r="J556" s="94"/>
      <c r="K556" s="94"/>
      <c r="L556" s="94"/>
      <c r="M556" s="97"/>
    </row>
    <row r="557" ht="22.5" customHeight="1">
      <c r="A557" s="87"/>
      <c r="B557" s="88"/>
      <c r="C557" s="88"/>
      <c r="D557" s="33"/>
      <c r="E557" s="89"/>
      <c r="F557" s="89"/>
      <c r="G557" s="89"/>
      <c r="H557" s="88"/>
      <c r="I557" s="88"/>
      <c r="J557" s="88"/>
      <c r="K557" s="88"/>
      <c r="L557" s="88"/>
      <c r="M557" s="92"/>
    </row>
    <row r="558" ht="22.5" customHeight="1">
      <c r="A558" s="93"/>
      <c r="B558" s="94"/>
      <c r="C558" s="94"/>
      <c r="D558" s="33"/>
      <c r="E558" s="95"/>
      <c r="F558" s="95"/>
      <c r="G558" s="95"/>
      <c r="H558" s="94"/>
      <c r="I558" s="94"/>
      <c r="J558" s="94"/>
      <c r="K558" s="94"/>
      <c r="L558" s="94"/>
      <c r="M558" s="97"/>
    </row>
    <row r="559" ht="22.5" customHeight="1">
      <c r="A559" s="87"/>
      <c r="B559" s="88"/>
      <c r="C559" s="88"/>
      <c r="D559" s="33"/>
      <c r="E559" s="89"/>
      <c r="F559" s="89"/>
      <c r="G559" s="89"/>
      <c r="H559" s="88"/>
      <c r="I559" s="88"/>
      <c r="J559" s="88"/>
      <c r="K559" s="88"/>
      <c r="L559" s="88"/>
      <c r="M559" s="92"/>
    </row>
    <row r="560" ht="22.5" customHeight="1">
      <c r="A560" s="93"/>
      <c r="B560" s="94"/>
      <c r="C560" s="94"/>
      <c r="D560" s="33"/>
      <c r="E560" s="95"/>
      <c r="F560" s="95"/>
      <c r="G560" s="95"/>
      <c r="H560" s="94"/>
      <c r="I560" s="94"/>
      <c r="J560" s="94"/>
      <c r="K560" s="94"/>
      <c r="L560" s="94"/>
      <c r="M560" s="97"/>
    </row>
    <row r="561" ht="22.5" customHeight="1">
      <c r="A561" s="87"/>
      <c r="B561" s="88"/>
      <c r="C561" s="88"/>
      <c r="D561" s="33"/>
      <c r="E561" s="89"/>
      <c r="F561" s="89"/>
      <c r="G561" s="89"/>
      <c r="H561" s="88"/>
      <c r="I561" s="88"/>
      <c r="J561" s="88"/>
      <c r="K561" s="88"/>
      <c r="L561" s="88"/>
      <c r="M561" s="92"/>
    </row>
    <row r="562" ht="22.5" customHeight="1">
      <c r="A562" s="93"/>
      <c r="B562" s="94"/>
      <c r="C562" s="94"/>
      <c r="D562" s="33"/>
      <c r="E562" s="95"/>
      <c r="F562" s="95"/>
      <c r="G562" s="95"/>
      <c r="H562" s="94"/>
      <c r="I562" s="94"/>
      <c r="J562" s="94"/>
      <c r="K562" s="94"/>
      <c r="L562" s="94"/>
      <c r="M562" s="97"/>
    </row>
    <row r="563" ht="22.5" customHeight="1">
      <c r="A563" s="87"/>
      <c r="B563" s="88"/>
      <c r="C563" s="88"/>
      <c r="D563" s="33"/>
      <c r="E563" s="89"/>
      <c r="F563" s="89"/>
      <c r="G563" s="89"/>
      <c r="H563" s="88"/>
      <c r="I563" s="88"/>
      <c r="J563" s="88"/>
      <c r="K563" s="88"/>
      <c r="L563" s="88"/>
      <c r="M563" s="92"/>
    </row>
    <row r="564" ht="22.5" customHeight="1">
      <c r="A564" s="93"/>
      <c r="B564" s="94"/>
      <c r="C564" s="94"/>
      <c r="D564" s="33"/>
      <c r="E564" s="95"/>
      <c r="F564" s="95"/>
      <c r="G564" s="95"/>
      <c r="H564" s="94"/>
      <c r="I564" s="94"/>
      <c r="J564" s="94"/>
      <c r="K564" s="94"/>
      <c r="L564" s="94"/>
      <c r="M564" s="97"/>
    </row>
    <row r="565" ht="22.5" customHeight="1">
      <c r="A565" s="87"/>
      <c r="B565" s="88"/>
      <c r="C565" s="88"/>
      <c r="D565" s="33"/>
      <c r="E565" s="89"/>
      <c r="F565" s="89"/>
      <c r="G565" s="89"/>
      <c r="H565" s="88"/>
      <c r="I565" s="88"/>
      <c r="J565" s="88"/>
      <c r="K565" s="88"/>
      <c r="L565" s="88"/>
      <c r="M565" s="92"/>
    </row>
    <row r="566" ht="22.5" customHeight="1">
      <c r="A566" s="93"/>
      <c r="B566" s="94"/>
      <c r="C566" s="94"/>
      <c r="D566" s="33"/>
      <c r="E566" s="95"/>
      <c r="F566" s="95"/>
      <c r="G566" s="95"/>
      <c r="H566" s="94"/>
      <c r="I566" s="94"/>
      <c r="J566" s="94"/>
      <c r="K566" s="94"/>
      <c r="L566" s="94"/>
      <c r="M566" s="97"/>
    </row>
    <row r="567" ht="22.5" customHeight="1">
      <c r="A567" s="87"/>
      <c r="B567" s="88"/>
      <c r="C567" s="88"/>
      <c r="D567" s="33"/>
      <c r="E567" s="89"/>
      <c r="F567" s="89"/>
      <c r="G567" s="89"/>
      <c r="H567" s="88"/>
      <c r="I567" s="88"/>
      <c r="J567" s="88"/>
      <c r="K567" s="88"/>
      <c r="L567" s="88"/>
      <c r="M567" s="92"/>
    </row>
    <row r="568" ht="22.5" customHeight="1">
      <c r="A568" s="93"/>
      <c r="B568" s="94"/>
      <c r="C568" s="94"/>
      <c r="D568" s="33"/>
      <c r="E568" s="95"/>
      <c r="F568" s="95"/>
      <c r="G568" s="95"/>
      <c r="H568" s="94"/>
      <c r="I568" s="94"/>
      <c r="J568" s="94"/>
      <c r="K568" s="94"/>
      <c r="L568" s="94"/>
      <c r="M568" s="97"/>
    </row>
    <row r="569" ht="22.5" customHeight="1">
      <c r="A569" s="87"/>
      <c r="B569" s="88"/>
      <c r="C569" s="88"/>
      <c r="D569" s="33"/>
      <c r="E569" s="89"/>
      <c r="F569" s="89"/>
      <c r="G569" s="89"/>
      <c r="H569" s="88"/>
      <c r="I569" s="88"/>
      <c r="J569" s="88"/>
      <c r="K569" s="88"/>
      <c r="L569" s="88"/>
      <c r="M569" s="92"/>
    </row>
    <row r="570" ht="22.5" customHeight="1">
      <c r="A570" s="93"/>
      <c r="B570" s="94"/>
      <c r="C570" s="94"/>
      <c r="D570" s="33"/>
      <c r="E570" s="95"/>
      <c r="F570" s="95"/>
      <c r="G570" s="95"/>
      <c r="H570" s="94"/>
      <c r="I570" s="94"/>
      <c r="J570" s="94"/>
      <c r="K570" s="94"/>
      <c r="L570" s="94"/>
      <c r="M570" s="97"/>
    </row>
    <row r="571" ht="22.5" customHeight="1">
      <c r="A571" s="87"/>
      <c r="B571" s="88"/>
      <c r="C571" s="88"/>
      <c r="D571" s="33"/>
      <c r="E571" s="89"/>
      <c r="F571" s="89"/>
      <c r="G571" s="89"/>
      <c r="H571" s="88"/>
      <c r="I571" s="88"/>
      <c r="J571" s="88"/>
      <c r="K571" s="88"/>
      <c r="L571" s="88"/>
      <c r="M571" s="92"/>
    </row>
    <row r="572" ht="22.5" customHeight="1">
      <c r="A572" s="93"/>
      <c r="B572" s="94"/>
      <c r="C572" s="94"/>
      <c r="D572" s="33"/>
      <c r="E572" s="95"/>
      <c r="F572" s="95"/>
      <c r="G572" s="95"/>
      <c r="H572" s="94"/>
      <c r="I572" s="94"/>
      <c r="J572" s="94"/>
      <c r="K572" s="94"/>
      <c r="L572" s="94"/>
      <c r="M572" s="97"/>
    </row>
    <row r="573" ht="22.5" customHeight="1">
      <c r="A573" s="87"/>
      <c r="B573" s="88"/>
      <c r="C573" s="88"/>
      <c r="D573" s="33"/>
      <c r="E573" s="89"/>
      <c r="F573" s="89"/>
      <c r="G573" s="89"/>
      <c r="H573" s="88"/>
      <c r="I573" s="88"/>
      <c r="J573" s="88"/>
      <c r="K573" s="88"/>
      <c r="L573" s="88"/>
      <c r="M573" s="92"/>
    </row>
    <row r="574" ht="22.5" customHeight="1">
      <c r="A574" s="93"/>
      <c r="B574" s="94"/>
      <c r="C574" s="94"/>
      <c r="D574" s="33"/>
      <c r="E574" s="95"/>
      <c r="F574" s="95"/>
      <c r="G574" s="95"/>
      <c r="H574" s="94"/>
      <c r="I574" s="94"/>
      <c r="J574" s="94"/>
      <c r="K574" s="94"/>
      <c r="L574" s="94"/>
      <c r="M574" s="97"/>
    </row>
    <row r="575" ht="22.5" customHeight="1">
      <c r="A575" s="87"/>
      <c r="B575" s="88"/>
      <c r="C575" s="88"/>
      <c r="D575" s="33"/>
      <c r="E575" s="89"/>
      <c r="F575" s="89"/>
      <c r="G575" s="89"/>
      <c r="H575" s="88"/>
      <c r="I575" s="88"/>
      <c r="J575" s="88"/>
      <c r="K575" s="88"/>
      <c r="L575" s="88"/>
      <c r="M575" s="92"/>
    </row>
    <row r="576" ht="22.5" customHeight="1">
      <c r="A576" s="93"/>
      <c r="B576" s="94"/>
      <c r="C576" s="94"/>
      <c r="D576" s="33"/>
      <c r="E576" s="95"/>
      <c r="F576" s="95"/>
      <c r="G576" s="95"/>
      <c r="H576" s="94"/>
      <c r="I576" s="94"/>
      <c r="J576" s="94"/>
      <c r="K576" s="94"/>
      <c r="L576" s="94"/>
      <c r="M576" s="97"/>
    </row>
    <row r="577" ht="22.5" customHeight="1">
      <c r="A577" s="87"/>
      <c r="B577" s="88"/>
      <c r="C577" s="88"/>
      <c r="D577" s="33"/>
      <c r="E577" s="89"/>
      <c r="F577" s="89"/>
      <c r="G577" s="89"/>
      <c r="H577" s="88"/>
      <c r="I577" s="88"/>
      <c r="J577" s="88"/>
      <c r="K577" s="88"/>
      <c r="L577" s="88"/>
      <c r="M577" s="92"/>
    </row>
    <row r="578" ht="22.5" customHeight="1">
      <c r="A578" s="93"/>
      <c r="B578" s="94"/>
      <c r="C578" s="94"/>
      <c r="D578" s="33"/>
      <c r="E578" s="95"/>
      <c r="F578" s="95"/>
      <c r="G578" s="95"/>
      <c r="H578" s="94"/>
      <c r="I578" s="94"/>
      <c r="J578" s="94"/>
      <c r="K578" s="94"/>
      <c r="L578" s="94"/>
      <c r="M578" s="97"/>
    </row>
    <row r="579" ht="22.5" customHeight="1">
      <c r="A579" s="87"/>
      <c r="B579" s="88"/>
      <c r="C579" s="88"/>
      <c r="D579" s="33"/>
      <c r="E579" s="89"/>
      <c r="F579" s="89"/>
      <c r="G579" s="89"/>
      <c r="H579" s="88"/>
      <c r="I579" s="88"/>
      <c r="J579" s="88"/>
      <c r="K579" s="88"/>
      <c r="L579" s="88"/>
      <c r="M579" s="92"/>
    </row>
    <row r="580" ht="22.5" customHeight="1">
      <c r="A580" s="93"/>
      <c r="B580" s="94"/>
      <c r="C580" s="94"/>
      <c r="D580" s="33"/>
      <c r="E580" s="95"/>
      <c r="F580" s="95"/>
      <c r="G580" s="95"/>
      <c r="H580" s="94"/>
      <c r="I580" s="94"/>
      <c r="J580" s="94"/>
      <c r="K580" s="94"/>
      <c r="L580" s="94"/>
      <c r="M580" s="97"/>
    </row>
    <row r="581" ht="22.5" customHeight="1">
      <c r="A581" s="87"/>
      <c r="B581" s="88"/>
      <c r="C581" s="88"/>
      <c r="D581" s="33"/>
      <c r="E581" s="89"/>
      <c r="F581" s="89"/>
      <c r="G581" s="89"/>
      <c r="H581" s="88"/>
      <c r="I581" s="88"/>
      <c r="J581" s="88"/>
      <c r="K581" s="88"/>
      <c r="L581" s="88"/>
      <c r="M581" s="92"/>
    </row>
    <row r="582" ht="22.5" customHeight="1">
      <c r="A582" s="93"/>
      <c r="B582" s="94"/>
      <c r="C582" s="94"/>
      <c r="D582" s="33"/>
      <c r="E582" s="95"/>
      <c r="F582" s="95"/>
      <c r="G582" s="95"/>
      <c r="H582" s="94"/>
      <c r="I582" s="94"/>
      <c r="J582" s="94"/>
      <c r="K582" s="94"/>
      <c r="L582" s="94"/>
      <c r="M582" s="97"/>
    </row>
    <row r="583" ht="22.5" customHeight="1">
      <c r="A583" s="87"/>
      <c r="B583" s="88"/>
      <c r="C583" s="88"/>
      <c r="D583" s="33"/>
      <c r="E583" s="89"/>
      <c r="F583" s="89"/>
      <c r="G583" s="89"/>
      <c r="H583" s="88"/>
      <c r="I583" s="88"/>
      <c r="J583" s="88"/>
      <c r="K583" s="88"/>
      <c r="L583" s="88"/>
      <c r="M583" s="92"/>
    </row>
    <row r="584" ht="22.5" customHeight="1">
      <c r="A584" s="93"/>
      <c r="B584" s="94"/>
      <c r="C584" s="94"/>
      <c r="D584" s="33"/>
      <c r="E584" s="95"/>
      <c r="F584" s="95"/>
      <c r="G584" s="95"/>
      <c r="H584" s="94"/>
      <c r="I584" s="94"/>
      <c r="J584" s="94"/>
      <c r="K584" s="94"/>
      <c r="L584" s="94"/>
      <c r="M584" s="97"/>
    </row>
    <row r="585" ht="22.5" customHeight="1">
      <c r="A585" s="87"/>
      <c r="B585" s="88"/>
      <c r="C585" s="88"/>
      <c r="D585" s="33"/>
      <c r="E585" s="89"/>
      <c r="F585" s="89"/>
      <c r="G585" s="89"/>
      <c r="H585" s="88"/>
      <c r="I585" s="88"/>
      <c r="J585" s="88"/>
      <c r="K585" s="88"/>
      <c r="L585" s="88"/>
      <c r="M585" s="92"/>
    </row>
    <row r="586" ht="22.5" customHeight="1">
      <c r="A586" s="93"/>
      <c r="B586" s="94"/>
      <c r="C586" s="94"/>
      <c r="D586" s="33"/>
      <c r="E586" s="95"/>
      <c r="F586" s="95"/>
      <c r="G586" s="95"/>
      <c r="H586" s="94"/>
      <c r="I586" s="94"/>
      <c r="J586" s="94"/>
      <c r="K586" s="94"/>
      <c r="L586" s="94"/>
      <c r="M586" s="97"/>
    </row>
    <row r="587" ht="22.5" customHeight="1">
      <c r="A587" s="87"/>
      <c r="B587" s="88"/>
      <c r="C587" s="88"/>
      <c r="D587" s="33"/>
      <c r="E587" s="89"/>
      <c r="F587" s="89"/>
      <c r="G587" s="89"/>
      <c r="H587" s="88"/>
      <c r="I587" s="88"/>
      <c r="J587" s="88"/>
      <c r="K587" s="88"/>
      <c r="L587" s="88"/>
      <c r="M587" s="92"/>
    </row>
    <row r="588" ht="22.5" customHeight="1">
      <c r="A588" s="93"/>
      <c r="B588" s="94"/>
      <c r="C588" s="94"/>
      <c r="D588" s="33"/>
      <c r="E588" s="95"/>
      <c r="F588" s="95"/>
      <c r="G588" s="95"/>
      <c r="H588" s="94"/>
      <c r="I588" s="94"/>
      <c r="J588" s="94"/>
      <c r="K588" s="94"/>
      <c r="L588" s="94"/>
      <c r="M588" s="97"/>
    </row>
    <row r="589" ht="22.5" customHeight="1">
      <c r="A589" s="87"/>
      <c r="B589" s="88"/>
      <c r="C589" s="88"/>
      <c r="D589" s="33"/>
      <c r="E589" s="89"/>
      <c r="F589" s="89"/>
      <c r="G589" s="89"/>
      <c r="H589" s="88"/>
      <c r="I589" s="88"/>
      <c r="J589" s="88"/>
      <c r="K589" s="88"/>
      <c r="L589" s="88"/>
      <c r="M589" s="92"/>
    </row>
    <row r="590" ht="22.5" customHeight="1">
      <c r="A590" s="93"/>
      <c r="B590" s="94"/>
      <c r="C590" s="94"/>
      <c r="D590" s="33"/>
      <c r="E590" s="95"/>
      <c r="F590" s="95"/>
      <c r="G590" s="95"/>
      <c r="H590" s="94"/>
      <c r="I590" s="94"/>
      <c r="J590" s="94"/>
      <c r="K590" s="94"/>
      <c r="L590" s="94"/>
      <c r="M590" s="97"/>
    </row>
    <row r="591" ht="22.5" customHeight="1">
      <c r="A591" s="87"/>
      <c r="B591" s="88"/>
      <c r="C591" s="88"/>
      <c r="D591" s="33"/>
      <c r="E591" s="89"/>
      <c r="F591" s="89"/>
      <c r="G591" s="89"/>
      <c r="H591" s="88"/>
      <c r="I591" s="88"/>
      <c r="J591" s="88"/>
      <c r="K591" s="88"/>
      <c r="L591" s="88"/>
      <c r="M591" s="92"/>
    </row>
    <row r="592" ht="22.5" customHeight="1">
      <c r="A592" s="93"/>
      <c r="B592" s="94"/>
      <c r="C592" s="94"/>
      <c r="D592" s="33"/>
      <c r="E592" s="95"/>
      <c r="F592" s="95"/>
      <c r="G592" s="95"/>
      <c r="H592" s="94"/>
      <c r="I592" s="94"/>
      <c r="J592" s="94"/>
      <c r="K592" s="94"/>
      <c r="L592" s="94"/>
      <c r="M592" s="97"/>
    </row>
    <row r="593" ht="22.5" customHeight="1">
      <c r="A593" s="87"/>
      <c r="B593" s="88"/>
      <c r="C593" s="88"/>
      <c r="D593" s="33"/>
      <c r="E593" s="89"/>
      <c r="F593" s="89"/>
      <c r="G593" s="89"/>
      <c r="H593" s="88"/>
      <c r="I593" s="88"/>
      <c r="J593" s="88"/>
      <c r="K593" s="88"/>
      <c r="L593" s="88"/>
      <c r="M593" s="92"/>
    </row>
    <row r="594" ht="22.5" customHeight="1">
      <c r="A594" s="93"/>
      <c r="B594" s="94"/>
      <c r="C594" s="94"/>
      <c r="D594" s="33"/>
      <c r="E594" s="95"/>
      <c r="F594" s="95"/>
      <c r="G594" s="95"/>
      <c r="H594" s="94"/>
      <c r="I594" s="94"/>
      <c r="J594" s="94"/>
      <c r="K594" s="94"/>
      <c r="L594" s="94"/>
      <c r="M594" s="97"/>
    </row>
    <row r="595" ht="22.5" customHeight="1">
      <c r="A595" s="87"/>
      <c r="B595" s="88"/>
      <c r="C595" s="88"/>
      <c r="D595" s="33"/>
      <c r="E595" s="89"/>
      <c r="F595" s="89"/>
      <c r="G595" s="89"/>
      <c r="H595" s="88"/>
      <c r="I595" s="88"/>
      <c r="J595" s="88"/>
      <c r="K595" s="88"/>
      <c r="L595" s="88"/>
      <c r="M595" s="92"/>
    </row>
    <row r="596" ht="22.5" customHeight="1">
      <c r="A596" s="93"/>
      <c r="B596" s="94"/>
      <c r="C596" s="94"/>
      <c r="D596" s="33"/>
      <c r="E596" s="95"/>
      <c r="F596" s="95"/>
      <c r="G596" s="95"/>
      <c r="H596" s="94"/>
      <c r="I596" s="94"/>
      <c r="J596" s="94"/>
      <c r="K596" s="94"/>
      <c r="L596" s="94"/>
      <c r="M596" s="97"/>
    </row>
    <row r="597" ht="22.5" customHeight="1">
      <c r="A597" s="87"/>
      <c r="B597" s="88"/>
      <c r="C597" s="88"/>
      <c r="D597" s="33"/>
      <c r="E597" s="89"/>
      <c r="F597" s="89"/>
      <c r="G597" s="89"/>
      <c r="H597" s="88"/>
      <c r="I597" s="88"/>
      <c r="J597" s="88"/>
      <c r="K597" s="88"/>
      <c r="L597" s="88"/>
      <c r="M597" s="92"/>
    </row>
    <row r="598" ht="22.5" customHeight="1">
      <c r="A598" s="93"/>
      <c r="B598" s="94"/>
      <c r="C598" s="94"/>
      <c r="D598" s="33"/>
      <c r="E598" s="95"/>
      <c r="F598" s="95"/>
      <c r="G598" s="95"/>
      <c r="H598" s="94"/>
      <c r="I598" s="94"/>
      <c r="J598" s="94"/>
      <c r="K598" s="94"/>
      <c r="L598" s="94"/>
      <c r="M598" s="97"/>
    </row>
    <row r="599" ht="22.5" customHeight="1">
      <c r="A599" s="87"/>
      <c r="B599" s="88"/>
      <c r="C599" s="88"/>
      <c r="D599" s="33"/>
      <c r="E599" s="89"/>
      <c r="F599" s="89"/>
      <c r="G599" s="89"/>
      <c r="H599" s="88"/>
      <c r="I599" s="88"/>
      <c r="J599" s="88"/>
      <c r="K599" s="88"/>
      <c r="L599" s="88"/>
      <c r="M599" s="92"/>
    </row>
    <row r="600" ht="22.5" customHeight="1">
      <c r="A600" s="93"/>
      <c r="B600" s="94"/>
      <c r="C600" s="94"/>
      <c r="D600" s="33"/>
      <c r="E600" s="95"/>
      <c r="F600" s="95"/>
      <c r="G600" s="95"/>
      <c r="H600" s="94"/>
      <c r="I600" s="94"/>
      <c r="J600" s="94"/>
      <c r="K600" s="94"/>
      <c r="L600" s="94"/>
      <c r="M600" s="97"/>
    </row>
    <row r="601" ht="22.5" customHeight="1">
      <c r="A601" s="87"/>
      <c r="B601" s="88"/>
      <c r="C601" s="88"/>
      <c r="D601" s="33"/>
      <c r="E601" s="89"/>
      <c r="F601" s="89"/>
      <c r="G601" s="89"/>
      <c r="H601" s="88"/>
      <c r="I601" s="88"/>
      <c r="J601" s="88"/>
      <c r="K601" s="88"/>
      <c r="L601" s="88"/>
      <c r="M601" s="92"/>
    </row>
    <row r="602" ht="22.5" customHeight="1">
      <c r="A602" s="93"/>
      <c r="B602" s="94"/>
      <c r="C602" s="94"/>
      <c r="D602" s="33"/>
      <c r="E602" s="95"/>
      <c r="F602" s="95"/>
      <c r="G602" s="95"/>
      <c r="H602" s="94"/>
      <c r="I602" s="94"/>
      <c r="J602" s="94"/>
      <c r="K602" s="94"/>
      <c r="L602" s="94"/>
      <c r="M602" s="97"/>
    </row>
    <row r="603" ht="22.5" customHeight="1">
      <c r="A603" s="87"/>
      <c r="B603" s="88"/>
      <c r="C603" s="88"/>
      <c r="D603" s="33"/>
      <c r="E603" s="89"/>
      <c r="F603" s="89"/>
      <c r="G603" s="89"/>
      <c r="H603" s="88"/>
      <c r="I603" s="88"/>
      <c r="J603" s="88"/>
      <c r="K603" s="88"/>
      <c r="L603" s="88"/>
      <c r="M603" s="92"/>
    </row>
    <row r="604" ht="22.5" customHeight="1">
      <c r="A604" s="93"/>
      <c r="B604" s="94"/>
      <c r="C604" s="94"/>
      <c r="D604" s="33"/>
      <c r="E604" s="95"/>
      <c r="F604" s="95"/>
      <c r="G604" s="95"/>
      <c r="H604" s="94"/>
      <c r="I604" s="94"/>
      <c r="J604" s="94"/>
      <c r="K604" s="94"/>
      <c r="L604" s="94"/>
      <c r="M604" s="97"/>
    </row>
    <row r="605" ht="22.5" customHeight="1">
      <c r="A605" s="87"/>
      <c r="B605" s="88"/>
      <c r="C605" s="88"/>
      <c r="D605" s="33"/>
      <c r="E605" s="89"/>
      <c r="F605" s="89"/>
      <c r="G605" s="89"/>
      <c r="H605" s="88"/>
      <c r="I605" s="88"/>
      <c r="J605" s="88"/>
      <c r="K605" s="88"/>
      <c r="L605" s="88"/>
      <c r="M605" s="92"/>
    </row>
    <row r="606" ht="22.5" customHeight="1">
      <c r="A606" s="93"/>
      <c r="B606" s="94"/>
      <c r="C606" s="94"/>
      <c r="D606" s="33"/>
      <c r="E606" s="95"/>
      <c r="F606" s="95"/>
      <c r="G606" s="95"/>
      <c r="H606" s="94"/>
      <c r="I606" s="94"/>
      <c r="J606" s="94"/>
      <c r="K606" s="94"/>
      <c r="L606" s="94"/>
      <c r="M606" s="97"/>
    </row>
    <row r="607" ht="22.5" customHeight="1">
      <c r="A607" s="87"/>
      <c r="B607" s="88"/>
      <c r="C607" s="88"/>
      <c r="D607" s="33"/>
      <c r="E607" s="89"/>
      <c r="F607" s="89"/>
      <c r="G607" s="89"/>
      <c r="H607" s="88"/>
      <c r="I607" s="88"/>
      <c r="J607" s="88"/>
      <c r="K607" s="88"/>
      <c r="L607" s="88"/>
      <c r="M607" s="92"/>
    </row>
    <row r="608" ht="22.5" customHeight="1">
      <c r="A608" s="93"/>
      <c r="B608" s="94"/>
      <c r="C608" s="94"/>
      <c r="D608" s="33"/>
      <c r="E608" s="95"/>
      <c r="F608" s="95"/>
      <c r="G608" s="95"/>
      <c r="H608" s="94"/>
      <c r="I608" s="94"/>
      <c r="J608" s="94"/>
      <c r="K608" s="94"/>
      <c r="L608" s="94"/>
      <c r="M608" s="97"/>
    </row>
    <row r="609" ht="22.5" customHeight="1">
      <c r="A609" s="87"/>
      <c r="B609" s="88"/>
      <c r="C609" s="88"/>
      <c r="D609" s="33"/>
      <c r="E609" s="89"/>
      <c r="F609" s="89"/>
      <c r="G609" s="89"/>
      <c r="H609" s="88"/>
      <c r="I609" s="88"/>
      <c r="J609" s="88"/>
      <c r="K609" s="88"/>
      <c r="L609" s="88"/>
      <c r="M609" s="92"/>
    </row>
    <row r="610" ht="22.5" customHeight="1">
      <c r="A610" s="93"/>
      <c r="B610" s="94"/>
      <c r="C610" s="94"/>
      <c r="D610" s="33"/>
      <c r="E610" s="95"/>
      <c r="F610" s="95"/>
      <c r="G610" s="95"/>
      <c r="H610" s="94"/>
      <c r="I610" s="94"/>
      <c r="J610" s="94"/>
      <c r="K610" s="94"/>
      <c r="L610" s="94"/>
      <c r="M610" s="97"/>
    </row>
    <row r="611" ht="22.5" customHeight="1">
      <c r="A611" s="87"/>
      <c r="B611" s="88"/>
      <c r="C611" s="88"/>
      <c r="D611" s="33"/>
      <c r="E611" s="89"/>
      <c r="F611" s="89"/>
      <c r="G611" s="89"/>
      <c r="H611" s="88"/>
      <c r="I611" s="88"/>
      <c r="J611" s="88"/>
      <c r="K611" s="88"/>
      <c r="L611" s="88"/>
      <c r="M611" s="92"/>
    </row>
    <row r="612" ht="22.5" customHeight="1">
      <c r="A612" s="93"/>
      <c r="B612" s="94"/>
      <c r="C612" s="94"/>
      <c r="D612" s="33"/>
      <c r="E612" s="95"/>
      <c r="F612" s="95"/>
      <c r="G612" s="95"/>
      <c r="H612" s="94"/>
      <c r="I612" s="94"/>
      <c r="J612" s="94"/>
      <c r="K612" s="94"/>
      <c r="L612" s="94"/>
      <c r="M612" s="97"/>
    </row>
    <row r="613" ht="22.5" customHeight="1">
      <c r="A613" s="87"/>
      <c r="B613" s="88"/>
      <c r="C613" s="88"/>
      <c r="D613" s="33"/>
      <c r="E613" s="89"/>
      <c r="F613" s="89"/>
      <c r="G613" s="89"/>
      <c r="H613" s="88"/>
      <c r="I613" s="88"/>
      <c r="J613" s="88"/>
      <c r="K613" s="88"/>
      <c r="L613" s="88"/>
      <c r="M613" s="92"/>
    </row>
    <row r="614" ht="22.5" customHeight="1">
      <c r="A614" s="93"/>
      <c r="B614" s="94"/>
      <c r="C614" s="94"/>
      <c r="D614" s="33"/>
      <c r="E614" s="95"/>
      <c r="F614" s="95"/>
      <c r="G614" s="95"/>
      <c r="H614" s="94"/>
      <c r="I614" s="94"/>
      <c r="J614" s="94"/>
      <c r="K614" s="94"/>
      <c r="L614" s="94"/>
      <c r="M614" s="97"/>
    </row>
    <row r="615" ht="22.5" customHeight="1">
      <c r="A615" s="87"/>
      <c r="B615" s="88"/>
      <c r="C615" s="88"/>
      <c r="D615" s="33"/>
      <c r="E615" s="89"/>
      <c r="F615" s="89"/>
      <c r="G615" s="89"/>
      <c r="H615" s="88"/>
      <c r="I615" s="88"/>
      <c r="J615" s="88"/>
      <c r="K615" s="88"/>
      <c r="L615" s="88"/>
      <c r="M615" s="92"/>
    </row>
    <row r="616" ht="22.5" customHeight="1">
      <c r="A616" s="93"/>
      <c r="B616" s="94"/>
      <c r="C616" s="94"/>
      <c r="D616" s="33"/>
      <c r="E616" s="95"/>
      <c r="F616" s="95"/>
      <c r="G616" s="95"/>
      <c r="H616" s="94"/>
      <c r="I616" s="94"/>
      <c r="J616" s="94"/>
      <c r="K616" s="94"/>
      <c r="L616" s="94"/>
      <c r="M616" s="97"/>
    </row>
    <row r="617" ht="22.5" customHeight="1">
      <c r="A617" s="87"/>
      <c r="B617" s="88"/>
      <c r="C617" s="88"/>
      <c r="D617" s="33"/>
      <c r="E617" s="89"/>
      <c r="F617" s="89"/>
      <c r="G617" s="89"/>
      <c r="H617" s="88"/>
      <c r="I617" s="88"/>
      <c r="J617" s="88"/>
      <c r="K617" s="88"/>
      <c r="L617" s="88"/>
      <c r="M617" s="92"/>
    </row>
    <row r="618" ht="22.5" customHeight="1">
      <c r="A618" s="93"/>
      <c r="B618" s="94"/>
      <c r="C618" s="94"/>
      <c r="D618" s="33"/>
      <c r="E618" s="95"/>
      <c r="F618" s="95"/>
      <c r="G618" s="95"/>
      <c r="H618" s="94"/>
      <c r="I618" s="94"/>
      <c r="J618" s="94"/>
      <c r="K618" s="94"/>
      <c r="L618" s="94"/>
      <c r="M618" s="97"/>
    </row>
    <row r="619" ht="22.5" customHeight="1">
      <c r="A619" s="87"/>
      <c r="B619" s="88"/>
      <c r="C619" s="88"/>
      <c r="D619" s="33"/>
      <c r="E619" s="89"/>
      <c r="F619" s="89"/>
      <c r="G619" s="89"/>
      <c r="H619" s="88"/>
      <c r="I619" s="88"/>
      <c r="J619" s="88"/>
      <c r="K619" s="88"/>
      <c r="L619" s="88"/>
      <c r="M619" s="92"/>
    </row>
    <row r="620" ht="22.5" customHeight="1">
      <c r="A620" s="93"/>
      <c r="B620" s="94"/>
      <c r="C620" s="94"/>
      <c r="D620" s="33"/>
      <c r="E620" s="95"/>
      <c r="F620" s="95"/>
      <c r="G620" s="95"/>
      <c r="H620" s="94"/>
      <c r="I620" s="94"/>
      <c r="J620" s="94"/>
      <c r="K620" s="94"/>
      <c r="L620" s="94"/>
      <c r="M620" s="97"/>
    </row>
    <row r="621" ht="22.5" customHeight="1">
      <c r="A621" s="87"/>
      <c r="B621" s="88"/>
      <c r="C621" s="88"/>
      <c r="D621" s="33"/>
      <c r="E621" s="89"/>
      <c r="F621" s="89"/>
      <c r="G621" s="89"/>
      <c r="H621" s="88"/>
      <c r="I621" s="88"/>
      <c r="J621" s="88"/>
      <c r="K621" s="88"/>
      <c r="L621" s="88"/>
      <c r="M621" s="92"/>
    </row>
    <row r="622" ht="22.5" customHeight="1">
      <c r="A622" s="93"/>
      <c r="B622" s="94"/>
      <c r="C622" s="94"/>
      <c r="D622" s="33"/>
      <c r="E622" s="95"/>
      <c r="F622" s="95"/>
      <c r="G622" s="95"/>
      <c r="H622" s="94"/>
      <c r="I622" s="94"/>
      <c r="J622" s="94"/>
      <c r="K622" s="94"/>
      <c r="L622" s="94"/>
      <c r="M622" s="97"/>
    </row>
    <row r="623" ht="22.5" customHeight="1">
      <c r="A623" s="87"/>
      <c r="B623" s="88"/>
      <c r="C623" s="88"/>
      <c r="D623" s="33"/>
      <c r="E623" s="89"/>
      <c r="F623" s="89"/>
      <c r="G623" s="89"/>
      <c r="H623" s="88"/>
      <c r="I623" s="88"/>
      <c r="J623" s="88"/>
      <c r="K623" s="88"/>
      <c r="L623" s="88"/>
      <c r="M623" s="92"/>
    </row>
    <row r="624" ht="22.5" customHeight="1">
      <c r="A624" s="93"/>
      <c r="B624" s="94"/>
      <c r="C624" s="94"/>
      <c r="D624" s="33"/>
      <c r="E624" s="95"/>
      <c r="F624" s="95"/>
      <c r="G624" s="95"/>
      <c r="H624" s="94"/>
      <c r="I624" s="94"/>
      <c r="J624" s="94"/>
      <c r="K624" s="94"/>
      <c r="L624" s="94"/>
      <c r="M624" s="97"/>
    </row>
    <row r="625" ht="22.5" customHeight="1">
      <c r="A625" s="87"/>
      <c r="B625" s="88"/>
      <c r="C625" s="88"/>
      <c r="D625" s="33"/>
      <c r="E625" s="89"/>
      <c r="F625" s="89"/>
      <c r="G625" s="89"/>
      <c r="H625" s="88"/>
      <c r="I625" s="88"/>
      <c r="J625" s="88"/>
      <c r="K625" s="88"/>
      <c r="L625" s="88"/>
      <c r="M625" s="92"/>
    </row>
    <row r="626" ht="22.5" customHeight="1">
      <c r="A626" s="93"/>
      <c r="B626" s="94"/>
      <c r="C626" s="94"/>
      <c r="D626" s="33"/>
      <c r="E626" s="95"/>
      <c r="F626" s="95"/>
      <c r="G626" s="95"/>
      <c r="H626" s="94"/>
      <c r="I626" s="94"/>
      <c r="J626" s="94"/>
      <c r="K626" s="94"/>
      <c r="L626" s="94"/>
      <c r="M626" s="97"/>
    </row>
    <row r="627" ht="22.5" customHeight="1">
      <c r="A627" s="87"/>
      <c r="B627" s="88"/>
      <c r="C627" s="88"/>
      <c r="D627" s="33"/>
      <c r="E627" s="89"/>
      <c r="F627" s="89"/>
      <c r="G627" s="89"/>
      <c r="H627" s="88"/>
      <c r="I627" s="88"/>
      <c r="J627" s="88"/>
      <c r="K627" s="88"/>
      <c r="L627" s="88"/>
      <c r="M627" s="92"/>
    </row>
    <row r="628" ht="22.5" customHeight="1">
      <c r="A628" s="93"/>
      <c r="B628" s="94"/>
      <c r="C628" s="94"/>
      <c r="D628" s="33"/>
      <c r="E628" s="95"/>
      <c r="F628" s="95"/>
      <c r="G628" s="95"/>
      <c r="H628" s="94"/>
      <c r="I628" s="94"/>
      <c r="J628" s="94"/>
      <c r="K628" s="94"/>
      <c r="L628" s="94"/>
      <c r="M628" s="97"/>
    </row>
    <row r="629" ht="22.5" customHeight="1">
      <c r="A629" s="87"/>
      <c r="B629" s="88"/>
      <c r="C629" s="88"/>
      <c r="D629" s="33"/>
      <c r="E629" s="89"/>
      <c r="F629" s="89"/>
      <c r="G629" s="89"/>
      <c r="H629" s="88"/>
      <c r="I629" s="88"/>
      <c r="J629" s="88"/>
      <c r="K629" s="88"/>
      <c r="L629" s="88"/>
      <c r="M629" s="92"/>
    </row>
    <row r="630" ht="22.5" customHeight="1">
      <c r="A630" s="93"/>
      <c r="B630" s="94"/>
      <c r="C630" s="94"/>
      <c r="D630" s="33"/>
      <c r="E630" s="95"/>
      <c r="F630" s="95"/>
      <c r="G630" s="95"/>
      <c r="H630" s="94"/>
      <c r="I630" s="94"/>
      <c r="J630" s="94"/>
      <c r="K630" s="94"/>
      <c r="L630" s="94"/>
      <c r="M630" s="97"/>
    </row>
    <row r="631" ht="22.5" customHeight="1">
      <c r="A631" s="87"/>
      <c r="B631" s="88"/>
      <c r="C631" s="88"/>
      <c r="D631" s="33"/>
      <c r="E631" s="89"/>
      <c r="F631" s="89"/>
      <c r="G631" s="89"/>
      <c r="H631" s="88"/>
      <c r="I631" s="88"/>
      <c r="J631" s="88"/>
      <c r="K631" s="88"/>
      <c r="L631" s="88"/>
      <c r="M631" s="92"/>
    </row>
    <row r="632" ht="22.5" customHeight="1">
      <c r="A632" s="93"/>
      <c r="B632" s="94"/>
      <c r="C632" s="94"/>
      <c r="D632" s="33"/>
      <c r="E632" s="95"/>
      <c r="F632" s="95"/>
      <c r="G632" s="95"/>
      <c r="H632" s="94"/>
      <c r="I632" s="94"/>
      <c r="J632" s="94"/>
      <c r="K632" s="94"/>
      <c r="L632" s="94"/>
      <c r="M632" s="97"/>
    </row>
    <row r="633" ht="22.5" customHeight="1">
      <c r="A633" s="87"/>
      <c r="B633" s="88"/>
      <c r="C633" s="88"/>
      <c r="D633" s="33"/>
      <c r="E633" s="89"/>
      <c r="F633" s="89"/>
      <c r="G633" s="89"/>
      <c r="H633" s="88"/>
      <c r="I633" s="88"/>
      <c r="J633" s="88"/>
      <c r="K633" s="88"/>
      <c r="L633" s="88"/>
      <c r="M633" s="92"/>
    </row>
    <row r="634" ht="22.5" customHeight="1">
      <c r="A634" s="93"/>
      <c r="B634" s="94"/>
      <c r="C634" s="94"/>
      <c r="D634" s="33"/>
      <c r="E634" s="95"/>
      <c r="F634" s="95"/>
      <c r="G634" s="95"/>
      <c r="H634" s="94"/>
      <c r="I634" s="94"/>
      <c r="J634" s="94"/>
      <c r="K634" s="94"/>
      <c r="L634" s="94"/>
      <c r="M634" s="97"/>
    </row>
    <row r="635" ht="22.5" customHeight="1">
      <c r="A635" s="87"/>
      <c r="B635" s="88"/>
      <c r="C635" s="88"/>
      <c r="D635" s="33"/>
      <c r="E635" s="89"/>
      <c r="F635" s="89"/>
      <c r="G635" s="89"/>
      <c r="H635" s="88"/>
      <c r="I635" s="88"/>
      <c r="J635" s="88"/>
      <c r="K635" s="88"/>
      <c r="L635" s="88"/>
      <c r="M635" s="92"/>
    </row>
    <row r="636" ht="22.5" customHeight="1">
      <c r="A636" s="93"/>
      <c r="B636" s="94"/>
      <c r="C636" s="94"/>
      <c r="D636" s="33"/>
      <c r="E636" s="95"/>
      <c r="F636" s="95"/>
      <c r="G636" s="95"/>
      <c r="H636" s="94"/>
      <c r="I636" s="94"/>
      <c r="J636" s="94"/>
      <c r="K636" s="94"/>
      <c r="L636" s="94"/>
      <c r="M636" s="97"/>
    </row>
    <row r="637" ht="22.5" customHeight="1">
      <c r="A637" s="87"/>
      <c r="B637" s="88"/>
      <c r="C637" s="88"/>
      <c r="D637" s="33"/>
      <c r="E637" s="89"/>
      <c r="F637" s="89"/>
      <c r="G637" s="89"/>
      <c r="H637" s="88"/>
      <c r="I637" s="88"/>
      <c r="J637" s="88"/>
      <c r="K637" s="88"/>
      <c r="L637" s="88"/>
      <c r="M637" s="92"/>
    </row>
    <row r="638" ht="22.5" customHeight="1">
      <c r="A638" s="93"/>
      <c r="B638" s="94"/>
      <c r="C638" s="94"/>
      <c r="D638" s="33"/>
      <c r="E638" s="95"/>
      <c r="F638" s="95"/>
      <c r="G638" s="95"/>
      <c r="H638" s="94"/>
      <c r="I638" s="94"/>
      <c r="J638" s="94"/>
      <c r="K638" s="94"/>
      <c r="L638" s="94"/>
      <c r="M638" s="97"/>
    </row>
    <row r="639" ht="22.5" customHeight="1">
      <c r="A639" s="87"/>
      <c r="B639" s="88"/>
      <c r="C639" s="88"/>
      <c r="D639" s="33"/>
      <c r="E639" s="89"/>
      <c r="F639" s="89"/>
      <c r="G639" s="89"/>
      <c r="H639" s="88"/>
      <c r="I639" s="88"/>
      <c r="J639" s="88"/>
      <c r="K639" s="88"/>
      <c r="L639" s="88"/>
      <c r="M639" s="92"/>
    </row>
    <row r="640" ht="22.5" customHeight="1">
      <c r="A640" s="93"/>
      <c r="B640" s="94"/>
      <c r="C640" s="94"/>
      <c r="D640" s="33"/>
      <c r="E640" s="95"/>
      <c r="F640" s="95"/>
      <c r="G640" s="95"/>
      <c r="H640" s="94"/>
      <c r="I640" s="94"/>
      <c r="J640" s="94"/>
      <c r="K640" s="94"/>
      <c r="L640" s="94"/>
      <c r="M640" s="97"/>
    </row>
    <row r="641" ht="22.5" customHeight="1">
      <c r="A641" s="87"/>
      <c r="B641" s="88"/>
      <c r="C641" s="88"/>
      <c r="D641" s="33"/>
      <c r="E641" s="89"/>
      <c r="F641" s="89"/>
      <c r="G641" s="89"/>
      <c r="H641" s="88"/>
      <c r="I641" s="88"/>
      <c r="J641" s="88"/>
      <c r="K641" s="88"/>
      <c r="L641" s="88"/>
      <c r="M641" s="92"/>
    </row>
    <row r="642" ht="22.5" customHeight="1">
      <c r="A642" s="93"/>
      <c r="B642" s="94"/>
      <c r="C642" s="94"/>
      <c r="D642" s="33"/>
      <c r="E642" s="95"/>
      <c r="F642" s="95"/>
      <c r="G642" s="95"/>
      <c r="H642" s="94"/>
      <c r="I642" s="94"/>
      <c r="J642" s="94"/>
      <c r="K642" s="94"/>
      <c r="L642" s="94"/>
      <c r="M642" s="97"/>
    </row>
    <row r="643" ht="22.5" customHeight="1">
      <c r="A643" s="87"/>
      <c r="B643" s="88"/>
      <c r="C643" s="88"/>
      <c r="D643" s="33"/>
      <c r="E643" s="89"/>
      <c r="F643" s="89"/>
      <c r="G643" s="89"/>
      <c r="H643" s="88"/>
      <c r="I643" s="88"/>
      <c r="J643" s="88"/>
      <c r="K643" s="88"/>
      <c r="L643" s="88"/>
      <c r="M643" s="92"/>
    </row>
    <row r="644" ht="22.5" customHeight="1">
      <c r="A644" s="93"/>
      <c r="B644" s="94"/>
      <c r="C644" s="94"/>
      <c r="D644" s="33"/>
      <c r="E644" s="95"/>
      <c r="F644" s="95"/>
      <c r="G644" s="95"/>
      <c r="H644" s="94"/>
      <c r="I644" s="94"/>
      <c r="J644" s="94"/>
      <c r="K644" s="94"/>
      <c r="L644" s="94"/>
      <c r="M644" s="97"/>
    </row>
    <row r="645" ht="22.5" customHeight="1">
      <c r="A645" s="87"/>
      <c r="B645" s="88"/>
      <c r="C645" s="88"/>
      <c r="D645" s="33"/>
      <c r="E645" s="89"/>
      <c r="F645" s="89"/>
      <c r="G645" s="89"/>
      <c r="H645" s="88"/>
      <c r="I645" s="88"/>
      <c r="J645" s="88"/>
      <c r="K645" s="88"/>
      <c r="L645" s="88"/>
      <c r="M645" s="92"/>
    </row>
    <row r="646" ht="22.5" customHeight="1">
      <c r="A646" s="93"/>
      <c r="B646" s="94"/>
      <c r="C646" s="94"/>
      <c r="D646" s="33"/>
      <c r="E646" s="95"/>
      <c r="F646" s="95"/>
      <c r="G646" s="95"/>
      <c r="H646" s="94"/>
      <c r="I646" s="94"/>
      <c r="J646" s="94"/>
      <c r="K646" s="94"/>
      <c r="L646" s="94"/>
      <c r="M646" s="97"/>
    </row>
    <row r="647" ht="22.5" customHeight="1">
      <c r="A647" s="87"/>
      <c r="B647" s="88"/>
      <c r="C647" s="88"/>
      <c r="D647" s="33"/>
      <c r="E647" s="89"/>
      <c r="F647" s="89"/>
      <c r="G647" s="89"/>
      <c r="H647" s="88"/>
      <c r="I647" s="88"/>
      <c r="J647" s="88"/>
      <c r="K647" s="88"/>
      <c r="L647" s="88"/>
      <c r="M647" s="92"/>
    </row>
    <row r="648" ht="22.5" customHeight="1">
      <c r="A648" s="93"/>
      <c r="B648" s="94"/>
      <c r="C648" s="94"/>
      <c r="D648" s="33"/>
      <c r="E648" s="95"/>
      <c r="F648" s="95"/>
      <c r="G648" s="95"/>
      <c r="H648" s="94"/>
      <c r="I648" s="94"/>
      <c r="J648" s="94"/>
      <c r="K648" s="94"/>
      <c r="L648" s="94"/>
      <c r="M648" s="97"/>
    </row>
    <row r="649" ht="22.5" customHeight="1">
      <c r="A649" s="87"/>
      <c r="B649" s="88"/>
      <c r="C649" s="88"/>
      <c r="D649" s="33"/>
      <c r="E649" s="89"/>
      <c r="F649" s="89"/>
      <c r="G649" s="89"/>
      <c r="H649" s="88"/>
      <c r="I649" s="88"/>
      <c r="J649" s="88"/>
      <c r="K649" s="88"/>
      <c r="L649" s="88"/>
      <c r="M649" s="92"/>
    </row>
    <row r="650" ht="22.5" customHeight="1">
      <c r="A650" s="93"/>
      <c r="B650" s="94"/>
      <c r="C650" s="94"/>
      <c r="D650" s="33"/>
      <c r="E650" s="95"/>
      <c r="F650" s="95"/>
      <c r="G650" s="95"/>
      <c r="H650" s="94"/>
      <c r="I650" s="94"/>
      <c r="J650" s="94"/>
      <c r="K650" s="94"/>
      <c r="L650" s="94"/>
      <c r="M650" s="97"/>
    </row>
    <row r="651" ht="22.5" customHeight="1">
      <c r="A651" s="87"/>
      <c r="B651" s="88"/>
      <c r="C651" s="88"/>
      <c r="D651" s="33"/>
      <c r="E651" s="89"/>
      <c r="F651" s="89"/>
      <c r="G651" s="89"/>
      <c r="H651" s="88"/>
      <c r="I651" s="88"/>
      <c r="J651" s="88"/>
      <c r="K651" s="88"/>
      <c r="L651" s="88"/>
      <c r="M651" s="92"/>
    </row>
    <row r="652" ht="22.5" customHeight="1">
      <c r="A652" s="93"/>
      <c r="B652" s="94"/>
      <c r="C652" s="94"/>
      <c r="D652" s="33"/>
      <c r="E652" s="95"/>
      <c r="F652" s="95"/>
      <c r="G652" s="95"/>
      <c r="H652" s="94"/>
      <c r="I652" s="94"/>
      <c r="J652" s="94"/>
      <c r="K652" s="94"/>
      <c r="L652" s="94"/>
      <c r="M652" s="97"/>
    </row>
    <row r="653" ht="22.5" customHeight="1">
      <c r="A653" s="87"/>
      <c r="B653" s="88"/>
      <c r="C653" s="88"/>
      <c r="D653" s="33"/>
      <c r="E653" s="89"/>
      <c r="F653" s="89"/>
      <c r="G653" s="89"/>
      <c r="H653" s="88"/>
      <c r="I653" s="88"/>
      <c r="J653" s="88"/>
      <c r="K653" s="88"/>
      <c r="L653" s="88"/>
      <c r="M653" s="92"/>
    </row>
    <row r="654" ht="22.5" customHeight="1">
      <c r="A654" s="93"/>
      <c r="B654" s="94"/>
      <c r="C654" s="94"/>
      <c r="D654" s="33"/>
      <c r="E654" s="95"/>
      <c r="F654" s="95"/>
      <c r="G654" s="95"/>
      <c r="H654" s="94"/>
      <c r="I654" s="94"/>
      <c r="J654" s="94"/>
      <c r="K654" s="94"/>
      <c r="L654" s="94"/>
      <c r="M654" s="97"/>
    </row>
    <row r="655" ht="22.5" customHeight="1">
      <c r="A655" s="87"/>
      <c r="B655" s="88"/>
      <c r="C655" s="88"/>
      <c r="D655" s="33"/>
      <c r="E655" s="89"/>
      <c r="F655" s="89"/>
      <c r="G655" s="89"/>
      <c r="H655" s="88"/>
      <c r="I655" s="88"/>
      <c r="J655" s="88"/>
      <c r="K655" s="88"/>
      <c r="L655" s="88"/>
      <c r="M655" s="92"/>
    </row>
    <row r="656" ht="22.5" customHeight="1">
      <c r="A656" s="93"/>
      <c r="B656" s="94"/>
      <c r="C656" s="94"/>
      <c r="D656" s="33"/>
      <c r="E656" s="95"/>
      <c r="F656" s="95"/>
      <c r="G656" s="95"/>
      <c r="H656" s="94"/>
      <c r="I656" s="94"/>
      <c r="J656" s="94"/>
      <c r="K656" s="94"/>
      <c r="L656" s="94"/>
      <c r="M656" s="97"/>
    </row>
    <row r="657" ht="22.5" customHeight="1">
      <c r="A657" s="87"/>
      <c r="B657" s="88"/>
      <c r="C657" s="88"/>
      <c r="D657" s="33"/>
      <c r="E657" s="89"/>
      <c r="F657" s="89"/>
      <c r="G657" s="89"/>
      <c r="H657" s="88"/>
      <c r="I657" s="88"/>
      <c r="J657" s="88"/>
      <c r="K657" s="88"/>
      <c r="L657" s="88"/>
      <c r="M657" s="92"/>
    </row>
    <row r="658" ht="22.5" customHeight="1">
      <c r="A658" s="93"/>
      <c r="B658" s="94"/>
      <c r="C658" s="94"/>
      <c r="D658" s="33"/>
      <c r="E658" s="95"/>
      <c r="F658" s="95"/>
      <c r="G658" s="95"/>
      <c r="H658" s="94"/>
      <c r="I658" s="94"/>
      <c r="J658" s="94"/>
      <c r="K658" s="94"/>
      <c r="L658" s="94"/>
      <c r="M658" s="97"/>
    </row>
    <row r="659" ht="22.5" customHeight="1">
      <c r="A659" s="87"/>
      <c r="B659" s="88"/>
      <c r="C659" s="88"/>
      <c r="D659" s="33"/>
      <c r="E659" s="89"/>
      <c r="F659" s="89"/>
      <c r="G659" s="89"/>
      <c r="H659" s="88"/>
      <c r="I659" s="88"/>
      <c r="J659" s="88"/>
      <c r="K659" s="88"/>
      <c r="L659" s="88"/>
      <c r="M659" s="92"/>
    </row>
    <row r="660" ht="22.5" customHeight="1">
      <c r="A660" s="93"/>
      <c r="B660" s="94"/>
      <c r="C660" s="94"/>
      <c r="D660" s="33"/>
      <c r="E660" s="95"/>
      <c r="F660" s="95"/>
      <c r="G660" s="95"/>
      <c r="H660" s="94"/>
      <c r="I660" s="94"/>
      <c r="J660" s="94"/>
      <c r="K660" s="94"/>
      <c r="L660" s="94"/>
      <c r="M660" s="97"/>
    </row>
    <row r="661" ht="22.5" customHeight="1">
      <c r="A661" s="87"/>
      <c r="B661" s="88"/>
      <c r="C661" s="88"/>
      <c r="D661" s="33"/>
      <c r="E661" s="89"/>
      <c r="F661" s="89"/>
      <c r="G661" s="89"/>
      <c r="H661" s="88"/>
      <c r="I661" s="88"/>
      <c r="J661" s="88"/>
      <c r="K661" s="88"/>
      <c r="L661" s="88"/>
      <c r="M661" s="92"/>
    </row>
    <row r="662" ht="22.5" customHeight="1">
      <c r="A662" s="93"/>
      <c r="B662" s="94"/>
      <c r="C662" s="94"/>
      <c r="D662" s="33"/>
      <c r="E662" s="95"/>
      <c r="F662" s="95"/>
      <c r="G662" s="95"/>
      <c r="H662" s="94"/>
      <c r="I662" s="94"/>
      <c r="J662" s="94"/>
      <c r="K662" s="94"/>
      <c r="L662" s="94"/>
      <c r="M662" s="97"/>
    </row>
    <row r="663" ht="22.5" customHeight="1">
      <c r="A663" s="87"/>
      <c r="B663" s="88"/>
      <c r="C663" s="88"/>
      <c r="D663" s="33"/>
      <c r="E663" s="89"/>
      <c r="F663" s="89"/>
      <c r="G663" s="89"/>
      <c r="H663" s="88"/>
      <c r="I663" s="88"/>
      <c r="J663" s="88"/>
      <c r="K663" s="88"/>
      <c r="L663" s="88"/>
      <c r="M663" s="92"/>
    </row>
    <row r="664" ht="22.5" customHeight="1">
      <c r="A664" s="93"/>
      <c r="B664" s="94"/>
      <c r="C664" s="94"/>
      <c r="D664" s="33"/>
      <c r="E664" s="95"/>
      <c r="F664" s="95"/>
      <c r="G664" s="95"/>
      <c r="H664" s="94"/>
      <c r="I664" s="94"/>
      <c r="J664" s="94"/>
      <c r="K664" s="94"/>
      <c r="L664" s="94"/>
      <c r="M664" s="97"/>
    </row>
    <row r="665" ht="22.5" customHeight="1">
      <c r="A665" s="87"/>
      <c r="B665" s="88"/>
      <c r="C665" s="88"/>
      <c r="D665" s="33"/>
      <c r="E665" s="89"/>
      <c r="F665" s="89"/>
      <c r="G665" s="89"/>
      <c r="H665" s="88"/>
      <c r="I665" s="88"/>
      <c r="J665" s="88"/>
      <c r="K665" s="88"/>
      <c r="L665" s="88"/>
      <c r="M665" s="92"/>
    </row>
    <row r="666" ht="22.5" customHeight="1">
      <c r="A666" s="93"/>
      <c r="B666" s="94"/>
      <c r="C666" s="94"/>
      <c r="D666" s="33"/>
      <c r="E666" s="95"/>
      <c r="F666" s="95"/>
      <c r="G666" s="95"/>
      <c r="H666" s="94"/>
      <c r="I666" s="94"/>
      <c r="J666" s="94"/>
      <c r="K666" s="94"/>
      <c r="L666" s="94"/>
      <c r="M666" s="97"/>
    </row>
    <row r="667" ht="22.5" customHeight="1">
      <c r="A667" s="87"/>
      <c r="B667" s="88"/>
      <c r="C667" s="88"/>
      <c r="D667" s="33"/>
      <c r="E667" s="89"/>
      <c r="F667" s="89"/>
      <c r="G667" s="89"/>
      <c r="H667" s="88"/>
      <c r="I667" s="88"/>
      <c r="J667" s="88"/>
      <c r="K667" s="88"/>
      <c r="L667" s="88"/>
      <c r="M667" s="92"/>
    </row>
    <row r="668" ht="22.5" customHeight="1">
      <c r="A668" s="93"/>
      <c r="B668" s="94"/>
      <c r="C668" s="94"/>
      <c r="D668" s="33"/>
      <c r="E668" s="95"/>
      <c r="F668" s="95"/>
      <c r="G668" s="95"/>
      <c r="H668" s="94"/>
      <c r="I668" s="94"/>
      <c r="J668" s="94"/>
      <c r="K668" s="94"/>
      <c r="L668" s="94"/>
      <c r="M668" s="97"/>
    </row>
    <row r="669" ht="22.5" customHeight="1">
      <c r="A669" s="87"/>
      <c r="B669" s="88"/>
      <c r="C669" s="88"/>
      <c r="D669" s="33"/>
      <c r="E669" s="89"/>
      <c r="F669" s="89"/>
      <c r="G669" s="89"/>
      <c r="H669" s="88"/>
      <c r="I669" s="88"/>
      <c r="J669" s="88"/>
      <c r="K669" s="88"/>
      <c r="L669" s="88"/>
      <c r="M669" s="92"/>
    </row>
    <row r="670" ht="22.5" customHeight="1">
      <c r="A670" s="93"/>
      <c r="B670" s="94"/>
      <c r="C670" s="94"/>
      <c r="D670" s="33"/>
      <c r="E670" s="95"/>
      <c r="F670" s="95"/>
      <c r="G670" s="95"/>
      <c r="H670" s="94"/>
      <c r="I670" s="94"/>
      <c r="J670" s="94"/>
      <c r="K670" s="94"/>
      <c r="L670" s="94"/>
      <c r="M670" s="97"/>
    </row>
    <row r="671" ht="22.5" customHeight="1">
      <c r="A671" s="87"/>
      <c r="B671" s="88"/>
      <c r="C671" s="88"/>
      <c r="D671" s="33"/>
      <c r="E671" s="89"/>
      <c r="F671" s="89"/>
      <c r="G671" s="89"/>
      <c r="H671" s="88"/>
      <c r="I671" s="88"/>
      <c r="J671" s="88"/>
      <c r="K671" s="88"/>
      <c r="L671" s="88"/>
      <c r="M671" s="92"/>
    </row>
    <row r="672" ht="22.5" customHeight="1">
      <c r="A672" s="93"/>
      <c r="B672" s="94"/>
      <c r="C672" s="94"/>
      <c r="D672" s="33"/>
      <c r="E672" s="95"/>
      <c r="F672" s="95"/>
      <c r="G672" s="95"/>
      <c r="H672" s="94"/>
      <c r="I672" s="94"/>
      <c r="J672" s="94"/>
      <c r="K672" s="94"/>
      <c r="L672" s="94"/>
      <c r="M672" s="97"/>
    </row>
    <row r="673" ht="22.5" customHeight="1">
      <c r="A673" s="87"/>
      <c r="B673" s="88"/>
      <c r="C673" s="88"/>
      <c r="D673" s="33"/>
      <c r="E673" s="89"/>
      <c r="F673" s="89"/>
      <c r="G673" s="89"/>
      <c r="H673" s="88"/>
      <c r="I673" s="88"/>
      <c r="J673" s="88"/>
      <c r="K673" s="88"/>
      <c r="L673" s="88"/>
      <c r="M673" s="92"/>
    </row>
    <row r="674" ht="22.5" customHeight="1">
      <c r="A674" s="93"/>
      <c r="B674" s="94"/>
      <c r="C674" s="94"/>
      <c r="D674" s="33"/>
      <c r="E674" s="95"/>
      <c r="F674" s="95"/>
      <c r="G674" s="95"/>
      <c r="H674" s="94"/>
      <c r="I674" s="94"/>
      <c r="J674" s="94"/>
      <c r="K674" s="94"/>
      <c r="L674" s="94"/>
      <c r="M674" s="97"/>
    </row>
    <row r="675" ht="22.5" customHeight="1">
      <c r="A675" s="87"/>
      <c r="B675" s="88"/>
      <c r="C675" s="88"/>
      <c r="D675" s="33"/>
      <c r="E675" s="89"/>
      <c r="F675" s="89"/>
      <c r="G675" s="89"/>
      <c r="H675" s="88"/>
      <c r="I675" s="88"/>
      <c r="J675" s="88"/>
      <c r="K675" s="88"/>
      <c r="L675" s="88"/>
      <c r="M675" s="92"/>
    </row>
    <row r="676" ht="22.5" customHeight="1">
      <c r="A676" s="93"/>
      <c r="B676" s="94"/>
      <c r="C676" s="94"/>
      <c r="D676" s="33"/>
      <c r="E676" s="95"/>
      <c r="F676" s="95"/>
      <c r="G676" s="95"/>
      <c r="H676" s="94"/>
      <c r="I676" s="94"/>
      <c r="J676" s="94"/>
      <c r="K676" s="94"/>
      <c r="L676" s="94"/>
      <c r="M676" s="97"/>
    </row>
    <row r="677" ht="22.5" customHeight="1">
      <c r="A677" s="87"/>
      <c r="B677" s="88"/>
      <c r="C677" s="88"/>
      <c r="D677" s="33"/>
      <c r="E677" s="89"/>
      <c r="F677" s="89"/>
      <c r="G677" s="89"/>
      <c r="H677" s="88"/>
      <c r="I677" s="88"/>
      <c r="J677" s="88"/>
      <c r="K677" s="88"/>
      <c r="L677" s="88"/>
      <c r="M677" s="92"/>
    </row>
    <row r="678" ht="22.5" customHeight="1">
      <c r="A678" s="93"/>
      <c r="B678" s="94"/>
      <c r="C678" s="94"/>
      <c r="D678" s="33"/>
      <c r="E678" s="95"/>
      <c r="F678" s="95"/>
      <c r="G678" s="95"/>
      <c r="H678" s="94"/>
      <c r="I678" s="94"/>
      <c r="J678" s="94"/>
      <c r="K678" s="94"/>
      <c r="L678" s="94"/>
      <c r="M678" s="97"/>
    </row>
    <row r="679" ht="22.5" customHeight="1">
      <c r="A679" s="87"/>
      <c r="B679" s="88"/>
      <c r="C679" s="88"/>
      <c r="D679" s="33"/>
      <c r="E679" s="89"/>
      <c r="F679" s="89"/>
      <c r="G679" s="89"/>
      <c r="H679" s="88"/>
      <c r="I679" s="88"/>
      <c r="J679" s="88"/>
      <c r="K679" s="88"/>
      <c r="L679" s="88"/>
      <c r="M679" s="92"/>
    </row>
    <row r="680" ht="22.5" customHeight="1">
      <c r="A680" s="93"/>
      <c r="B680" s="94"/>
      <c r="C680" s="94"/>
      <c r="D680" s="33"/>
      <c r="E680" s="95"/>
      <c r="F680" s="95"/>
      <c r="G680" s="95"/>
      <c r="H680" s="94"/>
      <c r="I680" s="94"/>
      <c r="J680" s="94"/>
      <c r="K680" s="94"/>
      <c r="L680" s="94"/>
      <c r="M680" s="97"/>
    </row>
    <row r="681" ht="22.5" customHeight="1">
      <c r="A681" s="87"/>
      <c r="B681" s="88"/>
      <c r="C681" s="88"/>
      <c r="D681" s="33"/>
      <c r="E681" s="89"/>
      <c r="F681" s="89"/>
      <c r="G681" s="89"/>
      <c r="H681" s="88"/>
      <c r="I681" s="88"/>
      <c r="J681" s="88"/>
      <c r="K681" s="88"/>
      <c r="L681" s="88"/>
      <c r="M681" s="92"/>
    </row>
    <row r="682" ht="22.5" customHeight="1">
      <c r="A682" s="93"/>
      <c r="B682" s="94"/>
      <c r="C682" s="94"/>
      <c r="D682" s="33"/>
      <c r="E682" s="95"/>
      <c r="F682" s="95"/>
      <c r="G682" s="95"/>
      <c r="H682" s="94"/>
      <c r="I682" s="94"/>
      <c r="J682" s="94"/>
      <c r="K682" s="94"/>
      <c r="L682" s="94"/>
      <c r="M682" s="97"/>
    </row>
    <row r="683" ht="22.5" customHeight="1">
      <c r="A683" s="87"/>
      <c r="B683" s="88"/>
      <c r="C683" s="88"/>
      <c r="D683" s="33"/>
      <c r="E683" s="89"/>
      <c r="F683" s="89"/>
      <c r="G683" s="89"/>
      <c r="H683" s="88"/>
      <c r="I683" s="88"/>
      <c r="J683" s="88"/>
      <c r="K683" s="88"/>
      <c r="L683" s="88"/>
      <c r="M683" s="92"/>
    </row>
    <row r="684" ht="22.5" customHeight="1">
      <c r="A684" s="93"/>
      <c r="B684" s="94"/>
      <c r="C684" s="94"/>
      <c r="D684" s="33"/>
      <c r="E684" s="95"/>
      <c r="F684" s="95"/>
      <c r="G684" s="95"/>
      <c r="H684" s="94"/>
      <c r="I684" s="94"/>
      <c r="J684" s="94"/>
      <c r="K684" s="94"/>
      <c r="L684" s="94"/>
      <c r="M684" s="97"/>
    </row>
    <row r="685" ht="22.5" customHeight="1">
      <c r="A685" s="87"/>
      <c r="B685" s="88"/>
      <c r="C685" s="88"/>
      <c r="D685" s="33"/>
      <c r="E685" s="89"/>
      <c r="F685" s="89"/>
      <c r="G685" s="89"/>
      <c r="H685" s="88"/>
      <c r="I685" s="88"/>
      <c r="J685" s="88"/>
      <c r="K685" s="88"/>
      <c r="L685" s="88"/>
      <c r="M685" s="92"/>
    </row>
    <row r="686" ht="22.5" customHeight="1">
      <c r="A686" s="93"/>
      <c r="B686" s="94"/>
      <c r="C686" s="94"/>
      <c r="D686" s="33"/>
      <c r="E686" s="95"/>
      <c r="F686" s="95"/>
      <c r="G686" s="95"/>
      <c r="H686" s="94"/>
      <c r="I686" s="94"/>
      <c r="J686" s="94"/>
      <c r="K686" s="94"/>
      <c r="L686" s="94"/>
      <c r="M686" s="97"/>
    </row>
    <row r="687" ht="22.5" customHeight="1">
      <c r="A687" s="87"/>
      <c r="B687" s="88"/>
      <c r="C687" s="88"/>
      <c r="D687" s="33"/>
      <c r="E687" s="89"/>
      <c r="F687" s="89"/>
      <c r="G687" s="89"/>
      <c r="H687" s="88"/>
      <c r="I687" s="88"/>
      <c r="J687" s="88"/>
      <c r="K687" s="88"/>
      <c r="L687" s="88"/>
      <c r="M687" s="92"/>
    </row>
    <row r="688" ht="22.5" customHeight="1">
      <c r="A688" s="93"/>
      <c r="B688" s="94"/>
      <c r="C688" s="94"/>
      <c r="D688" s="33"/>
      <c r="E688" s="95"/>
      <c r="F688" s="95"/>
      <c r="G688" s="95"/>
      <c r="H688" s="94"/>
      <c r="I688" s="94"/>
      <c r="J688" s="94"/>
      <c r="K688" s="94"/>
      <c r="L688" s="94"/>
      <c r="M688" s="97"/>
    </row>
    <row r="689" ht="22.5" customHeight="1">
      <c r="A689" s="87"/>
      <c r="B689" s="88"/>
      <c r="C689" s="88"/>
      <c r="D689" s="33"/>
      <c r="E689" s="89"/>
      <c r="F689" s="89"/>
      <c r="G689" s="89"/>
      <c r="H689" s="88"/>
      <c r="I689" s="88"/>
      <c r="J689" s="88"/>
      <c r="K689" s="88"/>
      <c r="L689" s="88"/>
      <c r="M689" s="92"/>
    </row>
    <row r="690" ht="22.5" customHeight="1">
      <c r="A690" s="93"/>
      <c r="B690" s="94"/>
      <c r="C690" s="94"/>
      <c r="D690" s="33"/>
      <c r="E690" s="95"/>
      <c r="F690" s="95"/>
      <c r="G690" s="95"/>
      <c r="H690" s="94"/>
      <c r="I690" s="94"/>
      <c r="J690" s="94"/>
      <c r="K690" s="94"/>
      <c r="L690" s="94"/>
      <c r="M690" s="97"/>
    </row>
    <row r="691" ht="22.5" customHeight="1">
      <c r="A691" s="87"/>
      <c r="B691" s="88"/>
      <c r="C691" s="88"/>
      <c r="D691" s="33"/>
      <c r="E691" s="89"/>
      <c r="F691" s="89"/>
      <c r="G691" s="89"/>
      <c r="H691" s="88"/>
      <c r="I691" s="88"/>
      <c r="J691" s="88"/>
      <c r="K691" s="88"/>
      <c r="L691" s="88"/>
      <c r="M691" s="92"/>
    </row>
    <row r="692" ht="22.5" customHeight="1">
      <c r="A692" s="93"/>
      <c r="B692" s="94"/>
      <c r="C692" s="94"/>
      <c r="D692" s="33"/>
      <c r="E692" s="95"/>
      <c r="F692" s="95"/>
      <c r="G692" s="95"/>
      <c r="H692" s="94"/>
      <c r="I692" s="94"/>
      <c r="J692" s="94"/>
      <c r="K692" s="94"/>
      <c r="L692" s="94"/>
      <c r="M692" s="97"/>
    </row>
    <row r="693" ht="22.5" customHeight="1">
      <c r="A693" s="87"/>
      <c r="B693" s="88"/>
      <c r="C693" s="88"/>
      <c r="D693" s="33"/>
      <c r="E693" s="89"/>
      <c r="F693" s="89"/>
      <c r="G693" s="89"/>
      <c r="H693" s="88"/>
      <c r="I693" s="88"/>
      <c r="J693" s="88"/>
      <c r="K693" s="88"/>
      <c r="L693" s="88"/>
      <c r="M693" s="92"/>
    </row>
    <row r="694" ht="22.5" customHeight="1">
      <c r="A694" s="93"/>
      <c r="B694" s="94"/>
      <c r="C694" s="94"/>
      <c r="D694" s="33"/>
      <c r="E694" s="95"/>
      <c r="F694" s="95"/>
      <c r="G694" s="95"/>
      <c r="H694" s="94"/>
      <c r="I694" s="94"/>
      <c r="J694" s="94"/>
      <c r="K694" s="94"/>
      <c r="L694" s="94"/>
      <c r="M694" s="97"/>
    </row>
    <row r="695" ht="22.5" customHeight="1">
      <c r="A695" s="87"/>
      <c r="B695" s="88"/>
      <c r="C695" s="88"/>
      <c r="D695" s="33"/>
      <c r="E695" s="89"/>
      <c r="F695" s="89"/>
      <c r="G695" s="89"/>
      <c r="H695" s="88"/>
      <c r="I695" s="88"/>
      <c r="J695" s="88"/>
      <c r="K695" s="88"/>
      <c r="L695" s="88"/>
      <c r="M695" s="92"/>
    </row>
    <row r="696" ht="22.5" customHeight="1">
      <c r="A696" s="93"/>
      <c r="B696" s="94"/>
      <c r="C696" s="94"/>
      <c r="D696" s="33"/>
      <c r="E696" s="95"/>
      <c r="F696" s="95"/>
      <c r="G696" s="95"/>
      <c r="H696" s="94"/>
      <c r="I696" s="94"/>
      <c r="J696" s="94"/>
      <c r="K696" s="94"/>
      <c r="L696" s="94"/>
      <c r="M696" s="97"/>
    </row>
    <row r="697" ht="22.5" customHeight="1">
      <c r="A697" s="87"/>
      <c r="B697" s="88"/>
      <c r="C697" s="88"/>
      <c r="D697" s="33"/>
      <c r="E697" s="89"/>
      <c r="F697" s="89"/>
      <c r="G697" s="89"/>
      <c r="H697" s="88"/>
      <c r="I697" s="88"/>
      <c r="J697" s="88"/>
      <c r="K697" s="88"/>
      <c r="L697" s="88"/>
      <c r="M697" s="92"/>
    </row>
    <row r="698" ht="22.5" customHeight="1">
      <c r="A698" s="93"/>
      <c r="B698" s="94"/>
      <c r="C698" s="94"/>
      <c r="D698" s="33"/>
      <c r="E698" s="95"/>
      <c r="F698" s="95"/>
      <c r="G698" s="95"/>
      <c r="H698" s="94"/>
      <c r="I698" s="94"/>
      <c r="J698" s="94"/>
      <c r="K698" s="94"/>
      <c r="L698" s="94"/>
      <c r="M698" s="97"/>
    </row>
    <row r="699" ht="22.5" customHeight="1">
      <c r="A699" s="87"/>
      <c r="B699" s="88"/>
      <c r="C699" s="88"/>
      <c r="D699" s="33"/>
      <c r="E699" s="89"/>
      <c r="F699" s="89"/>
      <c r="G699" s="89"/>
      <c r="H699" s="88"/>
      <c r="I699" s="88"/>
      <c r="J699" s="88"/>
      <c r="K699" s="88"/>
      <c r="L699" s="88"/>
      <c r="M699" s="92"/>
    </row>
    <row r="700" ht="22.5" customHeight="1">
      <c r="A700" s="93"/>
      <c r="B700" s="94"/>
      <c r="C700" s="94"/>
      <c r="D700" s="33"/>
      <c r="E700" s="95"/>
      <c r="F700" s="95"/>
      <c r="G700" s="95"/>
      <c r="H700" s="94"/>
      <c r="I700" s="94"/>
      <c r="J700" s="94"/>
      <c r="K700" s="94"/>
      <c r="L700" s="94"/>
      <c r="M700" s="97"/>
    </row>
    <row r="701" ht="22.5" customHeight="1">
      <c r="A701" s="87"/>
      <c r="B701" s="88"/>
      <c r="C701" s="88"/>
      <c r="D701" s="33"/>
      <c r="E701" s="89"/>
      <c r="F701" s="89"/>
      <c r="G701" s="89"/>
      <c r="H701" s="88"/>
      <c r="I701" s="88"/>
      <c r="J701" s="88"/>
      <c r="K701" s="88"/>
      <c r="L701" s="88"/>
      <c r="M701" s="92"/>
    </row>
    <row r="702" ht="22.5" customHeight="1">
      <c r="A702" s="93"/>
      <c r="B702" s="94"/>
      <c r="C702" s="94"/>
      <c r="D702" s="33"/>
      <c r="E702" s="95"/>
      <c r="F702" s="95"/>
      <c r="G702" s="95"/>
      <c r="H702" s="94"/>
      <c r="I702" s="94"/>
      <c r="J702" s="94"/>
      <c r="K702" s="94"/>
      <c r="L702" s="94"/>
      <c r="M702" s="97"/>
    </row>
    <row r="703" ht="22.5" customHeight="1">
      <c r="A703" s="87"/>
      <c r="B703" s="88"/>
      <c r="C703" s="88"/>
      <c r="D703" s="33"/>
      <c r="E703" s="89"/>
      <c r="F703" s="89"/>
      <c r="G703" s="89"/>
      <c r="H703" s="88"/>
      <c r="I703" s="88"/>
      <c r="J703" s="88"/>
      <c r="K703" s="88"/>
      <c r="L703" s="88"/>
      <c r="M703" s="92"/>
    </row>
    <row r="704" ht="22.5" customHeight="1">
      <c r="A704" s="93"/>
      <c r="B704" s="94"/>
      <c r="C704" s="94"/>
      <c r="D704" s="33"/>
      <c r="E704" s="95"/>
      <c r="F704" s="95"/>
      <c r="G704" s="95"/>
      <c r="H704" s="94"/>
      <c r="I704" s="94"/>
      <c r="J704" s="94"/>
      <c r="K704" s="94"/>
      <c r="L704" s="94"/>
      <c r="M704" s="97"/>
    </row>
    <row r="705" ht="22.5" customHeight="1">
      <c r="A705" s="87"/>
      <c r="B705" s="88"/>
      <c r="C705" s="88"/>
      <c r="D705" s="33"/>
      <c r="E705" s="89"/>
      <c r="F705" s="89"/>
      <c r="G705" s="89"/>
      <c r="H705" s="88"/>
      <c r="I705" s="88"/>
      <c r="J705" s="88"/>
      <c r="K705" s="88"/>
      <c r="L705" s="88"/>
      <c r="M705" s="92"/>
    </row>
    <row r="706" ht="22.5" customHeight="1">
      <c r="A706" s="93"/>
      <c r="B706" s="94"/>
      <c r="C706" s="94"/>
      <c r="D706" s="33"/>
      <c r="E706" s="95"/>
      <c r="F706" s="95"/>
      <c r="G706" s="95"/>
      <c r="H706" s="94"/>
      <c r="I706" s="94"/>
      <c r="J706" s="94"/>
      <c r="K706" s="94"/>
      <c r="L706" s="94"/>
      <c r="M706" s="97"/>
    </row>
    <row r="707" ht="22.5" customHeight="1">
      <c r="A707" s="87"/>
      <c r="B707" s="88"/>
      <c r="C707" s="88"/>
      <c r="D707" s="33"/>
      <c r="E707" s="89"/>
      <c r="F707" s="89"/>
      <c r="G707" s="89"/>
      <c r="H707" s="88"/>
      <c r="I707" s="88"/>
      <c r="J707" s="88"/>
      <c r="K707" s="88"/>
      <c r="L707" s="88"/>
      <c r="M707" s="92"/>
    </row>
    <row r="708" ht="22.5" customHeight="1">
      <c r="A708" s="93"/>
      <c r="B708" s="94"/>
      <c r="C708" s="94"/>
      <c r="D708" s="33"/>
      <c r="E708" s="95"/>
      <c r="F708" s="95"/>
      <c r="G708" s="95"/>
      <c r="H708" s="94"/>
      <c r="I708" s="94"/>
      <c r="J708" s="94"/>
      <c r="K708" s="94"/>
      <c r="L708" s="94"/>
      <c r="M708" s="97"/>
    </row>
    <row r="709" ht="22.5" customHeight="1">
      <c r="A709" s="87"/>
      <c r="B709" s="88"/>
      <c r="C709" s="88"/>
      <c r="D709" s="33"/>
      <c r="E709" s="89"/>
      <c r="F709" s="89"/>
      <c r="G709" s="89"/>
      <c r="H709" s="88"/>
      <c r="I709" s="88"/>
      <c r="J709" s="88"/>
      <c r="K709" s="88"/>
      <c r="L709" s="88"/>
      <c r="M709" s="92"/>
    </row>
    <row r="710" ht="22.5" customHeight="1">
      <c r="A710" s="93"/>
      <c r="B710" s="94"/>
      <c r="C710" s="94"/>
      <c r="D710" s="33"/>
      <c r="E710" s="95"/>
      <c r="F710" s="95"/>
      <c r="G710" s="95"/>
      <c r="H710" s="94"/>
      <c r="I710" s="94"/>
      <c r="J710" s="94"/>
      <c r="K710" s="94"/>
      <c r="L710" s="94"/>
      <c r="M710" s="97"/>
    </row>
    <row r="711" ht="22.5" customHeight="1">
      <c r="A711" s="87"/>
      <c r="B711" s="88"/>
      <c r="C711" s="88"/>
      <c r="D711" s="33"/>
      <c r="E711" s="89"/>
      <c r="F711" s="89"/>
      <c r="G711" s="89"/>
      <c r="H711" s="88"/>
      <c r="I711" s="88"/>
      <c r="J711" s="88"/>
      <c r="K711" s="88"/>
      <c r="L711" s="88"/>
      <c r="M711" s="92"/>
    </row>
    <row r="712" ht="22.5" customHeight="1">
      <c r="A712" s="93"/>
      <c r="B712" s="94"/>
      <c r="C712" s="94"/>
      <c r="D712" s="33"/>
      <c r="E712" s="95"/>
      <c r="F712" s="95"/>
      <c r="G712" s="95"/>
      <c r="H712" s="94"/>
      <c r="I712" s="94"/>
      <c r="J712" s="94"/>
      <c r="K712" s="94"/>
      <c r="L712" s="94"/>
      <c r="M712" s="97"/>
    </row>
    <row r="713" ht="22.5" customHeight="1">
      <c r="A713" s="87"/>
      <c r="B713" s="88"/>
      <c r="C713" s="88"/>
      <c r="D713" s="33"/>
      <c r="E713" s="89"/>
      <c r="F713" s="89"/>
      <c r="G713" s="89"/>
      <c r="H713" s="88"/>
      <c r="I713" s="88"/>
      <c r="J713" s="88"/>
      <c r="K713" s="88"/>
      <c r="L713" s="88"/>
      <c r="M713" s="92"/>
    </row>
    <row r="714" ht="22.5" customHeight="1">
      <c r="A714" s="93"/>
      <c r="B714" s="94"/>
      <c r="C714" s="94"/>
      <c r="D714" s="33"/>
      <c r="E714" s="95"/>
      <c r="F714" s="95"/>
      <c r="G714" s="95"/>
      <c r="H714" s="94"/>
      <c r="I714" s="94"/>
      <c r="J714" s="94"/>
      <c r="K714" s="94"/>
      <c r="L714" s="94"/>
      <c r="M714" s="97"/>
    </row>
    <row r="715" ht="22.5" customHeight="1">
      <c r="A715" s="87"/>
      <c r="B715" s="88"/>
      <c r="C715" s="88"/>
      <c r="D715" s="33"/>
      <c r="E715" s="89"/>
      <c r="F715" s="89"/>
      <c r="G715" s="89"/>
      <c r="H715" s="88"/>
      <c r="I715" s="88"/>
      <c r="J715" s="88"/>
      <c r="K715" s="88"/>
      <c r="L715" s="88"/>
      <c r="M715" s="92"/>
    </row>
    <row r="716" ht="22.5" customHeight="1">
      <c r="A716" s="93"/>
      <c r="B716" s="94"/>
      <c r="C716" s="94"/>
      <c r="D716" s="33"/>
      <c r="E716" s="95"/>
      <c r="F716" s="95"/>
      <c r="G716" s="95"/>
      <c r="H716" s="94"/>
      <c r="I716" s="94"/>
      <c r="J716" s="94"/>
      <c r="K716" s="94"/>
      <c r="L716" s="94"/>
      <c r="M716" s="97"/>
    </row>
    <row r="717" ht="22.5" customHeight="1">
      <c r="A717" s="87"/>
      <c r="B717" s="88"/>
      <c r="C717" s="88"/>
      <c r="D717" s="33"/>
      <c r="E717" s="89"/>
      <c r="F717" s="89"/>
      <c r="G717" s="89"/>
      <c r="H717" s="88"/>
      <c r="I717" s="88"/>
      <c r="J717" s="88"/>
      <c r="K717" s="88"/>
      <c r="L717" s="88"/>
      <c r="M717" s="92"/>
    </row>
    <row r="718" ht="22.5" customHeight="1">
      <c r="A718" s="93"/>
      <c r="B718" s="94"/>
      <c r="C718" s="94"/>
      <c r="D718" s="33"/>
      <c r="E718" s="95"/>
      <c r="F718" s="95"/>
      <c r="G718" s="95"/>
      <c r="H718" s="94"/>
      <c r="I718" s="94"/>
      <c r="J718" s="94"/>
      <c r="K718" s="94"/>
      <c r="L718" s="94"/>
      <c r="M718" s="97"/>
    </row>
    <row r="719" ht="22.5" customHeight="1">
      <c r="A719" s="87"/>
      <c r="B719" s="88"/>
      <c r="C719" s="88"/>
      <c r="D719" s="33"/>
      <c r="E719" s="89"/>
      <c r="F719" s="89"/>
      <c r="G719" s="89"/>
      <c r="H719" s="88"/>
      <c r="I719" s="88"/>
      <c r="J719" s="88"/>
      <c r="K719" s="88"/>
      <c r="L719" s="88"/>
      <c r="M719" s="92"/>
    </row>
    <row r="720" ht="22.5" customHeight="1">
      <c r="A720" s="93"/>
      <c r="B720" s="94"/>
      <c r="C720" s="94"/>
      <c r="D720" s="33"/>
      <c r="E720" s="95"/>
      <c r="F720" s="95"/>
      <c r="G720" s="95"/>
      <c r="H720" s="94"/>
      <c r="I720" s="94"/>
      <c r="J720" s="94"/>
      <c r="K720" s="94"/>
      <c r="L720" s="94"/>
      <c r="M720" s="97"/>
    </row>
    <row r="721" ht="22.5" customHeight="1">
      <c r="A721" s="87"/>
      <c r="B721" s="88"/>
      <c r="C721" s="88"/>
      <c r="D721" s="33"/>
      <c r="E721" s="89"/>
      <c r="F721" s="89"/>
      <c r="G721" s="89"/>
      <c r="H721" s="88"/>
      <c r="I721" s="88"/>
      <c r="J721" s="88"/>
      <c r="K721" s="88"/>
      <c r="L721" s="88"/>
      <c r="M721" s="92"/>
    </row>
    <row r="722" ht="22.5" customHeight="1">
      <c r="A722" s="93"/>
      <c r="B722" s="94"/>
      <c r="C722" s="94"/>
      <c r="D722" s="33"/>
      <c r="E722" s="95"/>
      <c r="F722" s="95"/>
      <c r="G722" s="95"/>
      <c r="H722" s="94"/>
      <c r="I722" s="94"/>
      <c r="J722" s="94"/>
      <c r="K722" s="94"/>
      <c r="L722" s="94"/>
      <c r="M722" s="97"/>
    </row>
    <row r="723" ht="22.5" customHeight="1">
      <c r="A723" s="87"/>
      <c r="B723" s="88"/>
      <c r="C723" s="88"/>
      <c r="D723" s="33"/>
      <c r="E723" s="89"/>
      <c r="F723" s="89"/>
      <c r="G723" s="89"/>
      <c r="H723" s="88"/>
      <c r="I723" s="88"/>
      <c r="J723" s="88"/>
      <c r="K723" s="88"/>
      <c r="L723" s="88"/>
      <c r="M723" s="92"/>
    </row>
    <row r="724" ht="22.5" customHeight="1">
      <c r="A724" s="93"/>
      <c r="B724" s="94"/>
      <c r="C724" s="94"/>
      <c r="D724" s="33"/>
      <c r="E724" s="95"/>
      <c r="F724" s="95"/>
      <c r="G724" s="95"/>
      <c r="H724" s="94"/>
      <c r="I724" s="94"/>
      <c r="J724" s="94"/>
      <c r="K724" s="94"/>
      <c r="L724" s="94"/>
      <c r="M724" s="97"/>
    </row>
    <row r="725" ht="22.5" customHeight="1">
      <c r="A725" s="87"/>
      <c r="B725" s="88"/>
      <c r="C725" s="88"/>
      <c r="D725" s="33"/>
      <c r="E725" s="89"/>
      <c r="F725" s="89"/>
      <c r="G725" s="89"/>
      <c r="H725" s="88"/>
      <c r="I725" s="88"/>
      <c r="J725" s="88"/>
      <c r="K725" s="88"/>
      <c r="L725" s="88"/>
      <c r="M725" s="92"/>
    </row>
    <row r="726" ht="22.5" customHeight="1">
      <c r="A726" s="93"/>
      <c r="B726" s="94"/>
      <c r="C726" s="94"/>
      <c r="D726" s="33"/>
      <c r="E726" s="95"/>
      <c r="F726" s="95"/>
      <c r="G726" s="95"/>
      <c r="H726" s="94"/>
      <c r="I726" s="94"/>
      <c r="J726" s="94"/>
      <c r="K726" s="94"/>
      <c r="L726" s="94"/>
      <c r="M726" s="97"/>
    </row>
    <row r="727" ht="22.5" customHeight="1">
      <c r="A727" s="87"/>
      <c r="B727" s="88"/>
      <c r="C727" s="88"/>
      <c r="D727" s="33"/>
      <c r="E727" s="89"/>
      <c r="F727" s="89"/>
      <c r="G727" s="89"/>
      <c r="H727" s="88"/>
      <c r="I727" s="88"/>
      <c r="J727" s="88"/>
      <c r="K727" s="88"/>
      <c r="L727" s="88"/>
      <c r="M727" s="92"/>
    </row>
    <row r="728" ht="22.5" customHeight="1">
      <c r="A728" s="93"/>
      <c r="B728" s="94"/>
      <c r="C728" s="94"/>
      <c r="D728" s="33"/>
      <c r="E728" s="95"/>
      <c r="F728" s="95"/>
      <c r="G728" s="95"/>
      <c r="H728" s="94"/>
      <c r="I728" s="94"/>
      <c r="J728" s="94"/>
      <c r="K728" s="94"/>
      <c r="L728" s="94"/>
      <c r="M728" s="97"/>
    </row>
    <row r="729" ht="22.5" customHeight="1">
      <c r="A729" s="87"/>
      <c r="B729" s="88"/>
      <c r="C729" s="88"/>
      <c r="D729" s="33"/>
      <c r="E729" s="89"/>
      <c r="F729" s="89"/>
      <c r="G729" s="89"/>
      <c r="H729" s="88"/>
      <c r="I729" s="88"/>
      <c r="J729" s="88"/>
      <c r="K729" s="88"/>
      <c r="L729" s="88"/>
      <c r="M729" s="92"/>
    </row>
    <row r="730" ht="22.5" customHeight="1">
      <c r="A730" s="93"/>
      <c r="B730" s="94"/>
      <c r="C730" s="94"/>
      <c r="D730" s="33"/>
      <c r="E730" s="95"/>
      <c r="F730" s="95"/>
      <c r="G730" s="95"/>
      <c r="H730" s="94"/>
      <c r="I730" s="94"/>
      <c r="J730" s="94"/>
      <c r="K730" s="94"/>
      <c r="L730" s="94"/>
      <c r="M730" s="97"/>
    </row>
    <row r="731" ht="22.5" customHeight="1">
      <c r="A731" s="87"/>
      <c r="B731" s="88"/>
      <c r="C731" s="88"/>
      <c r="D731" s="33"/>
      <c r="E731" s="89"/>
      <c r="F731" s="89"/>
      <c r="G731" s="89"/>
      <c r="H731" s="88"/>
      <c r="I731" s="88"/>
      <c r="J731" s="88"/>
      <c r="K731" s="88"/>
      <c r="L731" s="88"/>
      <c r="M731" s="92"/>
    </row>
    <row r="732" ht="22.5" customHeight="1">
      <c r="A732" s="93"/>
      <c r="B732" s="94"/>
      <c r="C732" s="94"/>
      <c r="D732" s="33"/>
      <c r="E732" s="95"/>
      <c r="F732" s="95"/>
      <c r="G732" s="95"/>
      <c r="H732" s="94"/>
      <c r="I732" s="94"/>
      <c r="J732" s="94"/>
      <c r="K732" s="94"/>
      <c r="L732" s="94"/>
      <c r="M732" s="97"/>
    </row>
    <row r="733" ht="22.5" customHeight="1">
      <c r="A733" s="87"/>
      <c r="B733" s="88"/>
      <c r="C733" s="88"/>
      <c r="D733" s="33"/>
      <c r="E733" s="89"/>
      <c r="F733" s="89"/>
      <c r="G733" s="89"/>
      <c r="H733" s="88"/>
      <c r="I733" s="88"/>
      <c r="J733" s="88"/>
      <c r="K733" s="88"/>
      <c r="L733" s="88"/>
      <c r="M733" s="92"/>
    </row>
    <row r="734" ht="22.5" customHeight="1">
      <c r="A734" s="93"/>
      <c r="B734" s="94"/>
      <c r="C734" s="94"/>
      <c r="D734" s="33"/>
      <c r="E734" s="95"/>
      <c r="F734" s="95"/>
      <c r="G734" s="95"/>
      <c r="H734" s="94"/>
      <c r="I734" s="94"/>
      <c r="J734" s="94"/>
      <c r="K734" s="94"/>
      <c r="L734" s="94"/>
      <c r="M734" s="97"/>
    </row>
    <row r="735" ht="22.5" customHeight="1">
      <c r="A735" s="87"/>
      <c r="B735" s="88"/>
      <c r="C735" s="88"/>
      <c r="D735" s="33"/>
      <c r="E735" s="89"/>
      <c r="F735" s="89"/>
      <c r="G735" s="89"/>
      <c r="H735" s="88"/>
      <c r="I735" s="88"/>
      <c r="J735" s="88"/>
      <c r="K735" s="88"/>
      <c r="L735" s="88"/>
      <c r="M735" s="92"/>
    </row>
    <row r="736" ht="22.5" customHeight="1">
      <c r="A736" s="93"/>
      <c r="B736" s="94"/>
      <c r="C736" s="94"/>
      <c r="D736" s="33"/>
      <c r="E736" s="95"/>
      <c r="F736" s="95"/>
      <c r="G736" s="95"/>
      <c r="H736" s="94"/>
      <c r="I736" s="94"/>
      <c r="J736" s="94"/>
      <c r="K736" s="94"/>
      <c r="L736" s="94"/>
      <c r="M736" s="97"/>
    </row>
    <row r="737" ht="22.5" customHeight="1">
      <c r="A737" s="87"/>
      <c r="B737" s="88"/>
      <c r="C737" s="88"/>
      <c r="D737" s="33"/>
      <c r="E737" s="89"/>
      <c r="F737" s="89"/>
      <c r="G737" s="89"/>
      <c r="H737" s="88"/>
      <c r="I737" s="88"/>
      <c r="J737" s="88"/>
      <c r="K737" s="88"/>
      <c r="L737" s="88"/>
      <c r="M737" s="92"/>
    </row>
    <row r="738" ht="22.5" customHeight="1">
      <c r="A738" s="93"/>
      <c r="B738" s="94"/>
      <c r="C738" s="94"/>
      <c r="D738" s="33"/>
      <c r="E738" s="95"/>
      <c r="F738" s="95"/>
      <c r="G738" s="95"/>
      <c r="H738" s="94"/>
      <c r="I738" s="94"/>
      <c r="J738" s="94"/>
      <c r="K738" s="94"/>
      <c r="L738" s="94"/>
      <c r="M738" s="97"/>
    </row>
    <row r="739" ht="22.5" customHeight="1">
      <c r="A739" s="87"/>
      <c r="B739" s="88"/>
      <c r="C739" s="88"/>
      <c r="D739" s="33"/>
      <c r="E739" s="89"/>
      <c r="F739" s="89"/>
      <c r="G739" s="89"/>
      <c r="H739" s="88"/>
      <c r="I739" s="88"/>
      <c r="J739" s="88"/>
      <c r="K739" s="88"/>
      <c r="L739" s="88"/>
      <c r="M739" s="92"/>
    </row>
    <row r="740" ht="22.5" customHeight="1">
      <c r="A740" s="93"/>
      <c r="B740" s="94"/>
      <c r="C740" s="94"/>
      <c r="D740" s="33"/>
      <c r="E740" s="95"/>
      <c r="F740" s="95"/>
      <c r="G740" s="95"/>
      <c r="H740" s="94"/>
      <c r="I740" s="94"/>
      <c r="J740" s="94"/>
      <c r="K740" s="94"/>
      <c r="L740" s="94"/>
      <c r="M740" s="97"/>
    </row>
    <row r="741" ht="22.5" customHeight="1">
      <c r="A741" s="87"/>
      <c r="B741" s="88"/>
      <c r="C741" s="88"/>
      <c r="D741" s="33"/>
      <c r="E741" s="89"/>
      <c r="F741" s="89"/>
      <c r="G741" s="89"/>
      <c r="H741" s="88"/>
      <c r="I741" s="88"/>
      <c r="J741" s="88"/>
      <c r="K741" s="88"/>
      <c r="L741" s="88"/>
      <c r="M741" s="92"/>
    </row>
    <row r="742" ht="22.5" customHeight="1">
      <c r="A742" s="93"/>
      <c r="B742" s="94"/>
      <c r="C742" s="94"/>
      <c r="D742" s="33"/>
      <c r="E742" s="95"/>
      <c r="F742" s="95"/>
      <c r="G742" s="95"/>
      <c r="H742" s="94"/>
      <c r="I742" s="94"/>
      <c r="J742" s="94"/>
      <c r="K742" s="94"/>
      <c r="L742" s="94"/>
      <c r="M742" s="97"/>
    </row>
    <row r="743" ht="22.5" customHeight="1">
      <c r="A743" s="87"/>
      <c r="B743" s="88"/>
      <c r="C743" s="88"/>
      <c r="D743" s="33"/>
      <c r="E743" s="89"/>
      <c r="F743" s="89"/>
      <c r="G743" s="89"/>
      <c r="H743" s="88"/>
      <c r="I743" s="88"/>
      <c r="J743" s="88"/>
      <c r="K743" s="88"/>
      <c r="L743" s="88"/>
      <c r="M743" s="92"/>
    </row>
    <row r="744" ht="22.5" customHeight="1">
      <c r="A744" s="93"/>
      <c r="B744" s="94"/>
      <c r="C744" s="94"/>
      <c r="D744" s="33"/>
      <c r="E744" s="95"/>
      <c r="F744" s="95"/>
      <c r="G744" s="95"/>
      <c r="H744" s="94"/>
      <c r="I744" s="94"/>
      <c r="J744" s="94"/>
      <c r="K744" s="94"/>
      <c r="L744" s="94"/>
      <c r="M744" s="97"/>
    </row>
    <row r="745" ht="22.5" customHeight="1">
      <c r="A745" s="87"/>
      <c r="B745" s="88"/>
      <c r="C745" s="88"/>
      <c r="D745" s="33"/>
      <c r="E745" s="89"/>
      <c r="F745" s="89"/>
      <c r="G745" s="89"/>
      <c r="H745" s="88"/>
      <c r="I745" s="88"/>
      <c r="J745" s="88"/>
      <c r="K745" s="88"/>
      <c r="L745" s="88"/>
      <c r="M745" s="92"/>
    </row>
    <row r="746" ht="22.5" customHeight="1">
      <c r="A746" s="93"/>
      <c r="B746" s="94"/>
      <c r="C746" s="94"/>
      <c r="D746" s="33"/>
      <c r="E746" s="95"/>
      <c r="F746" s="95"/>
      <c r="G746" s="95"/>
      <c r="H746" s="94"/>
      <c r="I746" s="94"/>
      <c r="J746" s="94"/>
      <c r="K746" s="94"/>
      <c r="L746" s="94"/>
      <c r="M746" s="97"/>
    </row>
    <row r="747" ht="22.5" customHeight="1">
      <c r="A747" s="87"/>
      <c r="B747" s="88"/>
      <c r="C747" s="88"/>
      <c r="D747" s="33"/>
      <c r="E747" s="89"/>
      <c r="F747" s="89"/>
      <c r="G747" s="89"/>
      <c r="H747" s="88"/>
      <c r="I747" s="88"/>
      <c r="J747" s="88"/>
      <c r="K747" s="88"/>
      <c r="L747" s="88"/>
      <c r="M747" s="92"/>
    </row>
    <row r="748" ht="22.5" customHeight="1">
      <c r="A748" s="93"/>
      <c r="B748" s="94"/>
      <c r="C748" s="94"/>
      <c r="D748" s="33"/>
      <c r="E748" s="95"/>
      <c r="F748" s="95"/>
      <c r="G748" s="95"/>
      <c r="H748" s="94"/>
      <c r="I748" s="94"/>
      <c r="J748" s="94"/>
      <c r="K748" s="94"/>
      <c r="L748" s="94"/>
      <c r="M748" s="97"/>
    </row>
    <row r="749" ht="22.5" customHeight="1">
      <c r="A749" s="87"/>
      <c r="B749" s="88"/>
      <c r="C749" s="88"/>
      <c r="D749" s="33"/>
      <c r="E749" s="89"/>
      <c r="F749" s="89"/>
      <c r="G749" s="89"/>
      <c r="H749" s="88"/>
      <c r="I749" s="88"/>
      <c r="J749" s="88"/>
      <c r="K749" s="88"/>
      <c r="L749" s="88"/>
      <c r="M749" s="92"/>
    </row>
    <row r="750" ht="22.5" customHeight="1">
      <c r="A750" s="93"/>
      <c r="B750" s="94"/>
      <c r="C750" s="94"/>
      <c r="D750" s="33"/>
      <c r="E750" s="95"/>
      <c r="F750" s="95"/>
      <c r="G750" s="95"/>
      <c r="H750" s="94"/>
      <c r="I750" s="94"/>
      <c r="J750" s="94"/>
      <c r="K750" s="94"/>
      <c r="L750" s="94"/>
      <c r="M750" s="97"/>
    </row>
    <row r="751" ht="22.5" customHeight="1">
      <c r="A751" s="87"/>
      <c r="B751" s="88"/>
      <c r="C751" s="88"/>
      <c r="D751" s="33"/>
      <c r="E751" s="89"/>
      <c r="F751" s="89"/>
      <c r="G751" s="89"/>
      <c r="H751" s="88"/>
      <c r="I751" s="88"/>
      <c r="J751" s="88"/>
      <c r="K751" s="88"/>
      <c r="L751" s="88"/>
      <c r="M751" s="92"/>
    </row>
    <row r="752" ht="22.5" customHeight="1">
      <c r="A752" s="93"/>
      <c r="B752" s="94"/>
      <c r="C752" s="94"/>
      <c r="D752" s="33"/>
      <c r="E752" s="95"/>
      <c r="F752" s="95"/>
      <c r="G752" s="95"/>
      <c r="H752" s="94"/>
      <c r="I752" s="94"/>
      <c r="J752" s="94"/>
      <c r="K752" s="94"/>
      <c r="L752" s="94"/>
      <c r="M752" s="97"/>
    </row>
    <row r="753" ht="22.5" customHeight="1">
      <c r="A753" s="87"/>
      <c r="B753" s="88"/>
      <c r="C753" s="88"/>
      <c r="D753" s="33"/>
      <c r="E753" s="89"/>
      <c r="F753" s="89"/>
      <c r="G753" s="89"/>
      <c r="H753" s="88"/>
      <c r="I753" s="88"/>
      <c r="J753" s="88"/>
      <c r="K753" s="88"/>
      <c r="L753" s="88"/>
      <c r="M753" s="92"/>
    </row>
    <row r="754" ht="22.5" customHeight="1">
      <c r="A754" s="93"/>
      <c r="B754" s="94"/>
      <c r="C754" s="94"/>
      <c r="D754" s="33"/>
      <c r="E754" s="95"/>
      <c r="F754" s="95"/>
      <c r="G754" s="95"/>
      <c r="H754" s="94"/>
      <c r="I754" s="94"/>
      <c r="J754" s="94"/>
      <c r="K754" s="94"/>
      <c r="L754" s="94"/>
      <c r="M754" s="97"/>
    </row>
    <row r="755" ht="22.5" customHeight="1">
      <c r="A755" s="87"/>
      <c r="B755" s="88"/>
      <c r="C755" s="88"/>
      <c r="D755" s="33"/>
      <c r="E755" s="89"/>
      <c r="F755" s="89"/>
      <c r="G755" s="89"/>
      <c r="H755" s="88"/>
      <c r="I755" s="88"/>
      <c r="J755" s="88"/>
      <c r="K755" s="88"/>
      <c r="L755" s="88"/>
      <c r="M755" s="92"/>
    </row>
    <row r="756" ht="22.5" customHeight="1">
      <c r="A756" s="93"/>
      <c r="B756" s="94"/>
      <c r="C756" s="94"/>
      <c r="D756" s="33"/>
      <c r="E756" s="95"/>
      <c r="F756" s="95"/>
      <c r="G756" s="95"/>
      <c r="H756" s="94"/>
      <c r="I756" s="94"/>
      <c r="J756" s="94"/>
      <c r="K756" s="94"/>
      <c r="L756" s="94"/>
      <c r="M756" s="97"/>
    </row>
    <row r="757" ht="22.5" customHeight="1">
      <c r="A757" s="87"/>
      <c r="B757" s="88"/>
      <c r="C757" s="88"/>
      <c r="D757" s="33"/>
      <c r="E757" s="89"/>
      <c r="F757" s="89"/>
      <c r="G757" s="89"/>
      <c r="H757" s="88"/>
      <c r="I757" s="88"/>
      <c r="J757" s="88"/>
      <c r="K757" s="88"/>
      <c r="L757" s="88"/>
      <c r="M757" s="92"/>
    </row>
    <row r="758" ht="22.5" customHeight="1">
      <c r="A758" s="93"/>
      <c r="B758" s="94"/>
      <c r="C758" s="94"/>
      <c r="D758" s="33"/>
      <c r="E758" s="95"/>
      <c r="F758" s="95"/>
      <c r="G758" s="95"/>
      <c r="H758" s="94"/>
      <c r="I758" s="94"/>
      <c r="J758" s="94"/>
      <c r="K758" s="94"/>
      <c r="L758" s="94"/>
      <c r="M758" s="97"/>
    </row>
    <row r="759" ht="22.5" customHeight="1">
      <c r="A759" s="87"/>
      <c r="B759" s="88"/>
      <c r="C759" s="88"/>
      <c r="D759" s="33"/>
      <c r="E759" s="89"/>
      <c r="F759" s="89"/>
      <c r="G759" s="89"/>
      <c r="H759" s="88"/>
      <c r="I759" s="88"/>
      <c r="J759" s="88"/>
      <c r="K759" s="88"/>
      <c r="L759" s="88"/>
      <c r="M759" s="92"/>
    </row>
    <row r="760" ht="22.5" customHeight="1">
      <c r="A760" s="93"/>
      <c r="B760" s="94"/>
      <c r="C760" s="94"/>
      <c r="D760" s="33"/>
      <c r="E760" s="95"/>
      <c r="F760" s="95"/>
      <c r="G760" s="95"/>
      <c r="H760" s="94"/>
      <c r="I760" s="94"/>
      <c r="J760" s="94"/>
      <c r="K760" s="94"/>
      <c r="L760" s="94"/>
      <c r="M760" s="97"/>
    </row>
    <row r="761" ht="22.5" customHeight="1">
      <c r="A761" s="87"/>
      <c r="B761" s="88"/>
      <c r="C761" s="88"/>
      <c r="D761" s="33"/>
      <c r="E761" s="89"/>
      <c r="F761" s="89"/>
      <c r="G761" s="89"/>
      <c r="H761" s="88"/>
      <c r="I761" s="88"/>
      <c r="J761" s="88"/>
      <c r="K761" s="88"/>
      <c r="L761" s="88"/>
      <c r="M761" s="92"/>
    </row>
    <row r="762" ht="22.5" customHeight="1">
      <c r="A762" s="93"/>
      <c r="B762" s="94"/>
      <c r="C762" s="94"/>
      <c r="D762" s="33"/>
      <c r="E762" s="95"/>
      <c r="F762" s="95"/>
      <c r="G762" s="95"/>
      <c r="H762" s="94"/>
      <c r="I762" s="94"/>
      <c r="J762" s="94"/>
      <c r="K762" s="94"/>
      <c r="L762" s="94"/>
      <c r="M762" s="97"/>
    </row>
    <row r="763" ht="22.5" customHeight="1">
      <c r="A763" s="87"/>
      <c r="B763" s="88"/>
      <c r="C763" s="88"/>
      <c r="D763" s="33"/>
      <c r="E763" s="89"/>
      <c r="F763" s="89"/>
      <c r="G763" s="89"/>
      <c r="H763" s="88"/>
      <c r="I763" s="88"/>
      <c r="J763" s="88"/>
      <c r="K763" s="88"/>
      <c r="L763" s="88"/>
      <c r="M763" s="92"/>
    </row>
    <row r="764" ht="22.5" customHeight="1">
      <c r="A764" s="93"/>
      <c r="B764" s="94"/>
      <c r="C764" s="94"/>
      <c r="D764" s="33"/>
      <c r="E764" s="95"/>
      <c r="F764" s="95"/>
      <c r="G764" s="95"/>
      <c r="H764" s="94"/>
      <c r="I764" s="94"/>
      <c r="J764" s="94"/>
      <c r="K764" s="94"/>
      <c r="L764" s="94"/>
      <c r="M764" s="97"/>
    </row>
    <row r="765" ht="22.5" customHeight="1">
      <c r="A765" s="87"/>
      <c r="B765" s="88"/>
      <c r="C765" s="88"/>
      <c r="D765" s="33"/>
      <c r="E765" s="89"/>
      <c r="F765" s="89"/>
      <c r="G765" s="89"/>
      <c r="H765" s="88"/>
      <c r="I765" s="88"/>
      <c r="J765" s="88"/>
      <c r="K765" s="88"/>
      <c r="L765" s="88"/>
      <c r="M765" s="92"/>
    </row>
    <row r="766" ht="22.5" customHeight="1">
      <c r="A766" s="93"/>
      <c r="B766" s="94"/>
      <c r="C766" s="94"/>
      <c r="D766" s="33"/>
      <c r="E766" s="95"/>
      <c r="F766" s="95"/>
      <c r="G766" s="95"/>
      <c r="H766" s="94"/>
      <c r="I766" s="94"/>
      <c r="J766" s="94"/>
      <c r="K766" s="94"/>
      <c r="L766" s="94"/>
      <c r="M766" s="97"/>
    </row>
    <row r="767" ht="22.5" customHeight="1">
      <c r="A767" s="87"/>
      <c r="B767" s="88"/>
      <c r="C767" s="88"/>
      <c r="D767" s="33"/>
      <c r="E767" s="89"/>
      <c r="F767" s="89"/>
      <c r="G767" s="89"/>
      <c r="H767" s="88"/>
      <c r="I767" s="88"/>
      <c r="J767" s="88"/>
      <c r="K767" s="88"/>
      <c r="L767" s="88"/>
      <c r="M767" s="92"/>
    </row>
    <row r="768" ht="22.5" customHeight="1">
      <c r="A768" s="93"/>
      <c r="B768" s="94"/>
      <c r="C768" s="94"/>
      <c r="D768" s="33"/>
      <c r="E768" s="95"/>
      <c r="F768" s="95"/>
      <c r="G768" s="95"/>
      <c r="H768" s="94"/>
      <c r="I768" s="94"/>
      <c r="J768" s="94"/>
      <c r="K768" s="94"/>
      <c r="L768" s="94"/>
      <c r="M768" s="97"/>
    </row>
    <row r="769" ht="22.5" customHeight="1">
      <c r="A769" s="87"/>
      <c r="B769" s="88"/>
      <c r="C769" s="88"/>
      <c r="D769" s="33"/>
      <c r="E769" s="89"/>
      <c r="F769" s="89"/>
      <c r="G769" s="89"/>
      <c r="H769" s="88"/>
      <c r="I769" s="88"/>
      <c r="J769" s="88"/>
      <c r="K769" s="88"/>
      <c r="L769" s="88"/>
      <c r="M769" s="92"/>
    </row>
    <row r="770" ht="22.5" customHeight="1">
      <c r="A770" s="93"/>
      <c r="B770" s="94"/>
      <c r="C770" s="94"/>
      <c r="D770" s="33"/>
      <c r="E770" s="95"/>
      <c r="F770" s="95"/>
      <c r="G770" s="95"/>
      <c r="H770" s="94"/>
      <c r="I770" s="94"/>
      <c r="J770" s="94"/>
      <c r="K770" s="94"/>
      <c r="L770" s="94"/>
      <c r="M770" s="97"/>
    </row>
    <row r="771" ht="22.5" customHeight="1">
      <c r="A771" s="87"/>
      <c r="B771" s="88"/>
      <c r="C771" s="88"/>
      <c r="D771" s="33"/>
      <c r="E771" s="89"/>
      <c r="F771" s="89"/>
      <c r="G771" s="89"/>
      <c r="H771" s="88"/>
      <c r="I771" s="88"/>
      <c r="J771" s="88"/>
      <c r="K771" s="88"/>
      <c r="L771" s="88"/>
      <c r="M771" s="92"/>
    </row>
    <row r="772" ht="22.5" customHeight="1">
      <c r="A772" s="93"/>
      <c r="B772" s="94"/>
      <c r="C772" s="94"/>
      <c r="D772" s="33"/>
      <c r="E772" s="95"/>
      <c r="F772" s="95"/>
      <c r="G772" s="95"/>
      <c r="H772" s="94"/>
      <c r="I772" s="94"/>
      <c r="J772" s="94"/>
      <c r="K772" s="94"/>
      <c r="L772" s="94"/>
      <c r="M772" s="97"/>
    </row>
    <row r="773" ht="22.5" customHeight="1">
      <c r="A773" s="87"/>
      <c r="B773" s="88"/>
      <c r="C773" s="88"/>
      <c r="D773" s="33"/>
      <c r="E773" s="89"/>
      <c r="F773" s="89"/>
      <c r="G773" s="89"/>
      <c r="H773" s="88"/>
      <c r="I773" s="88"/>
      <c r="J773" s="88"/>
      <c r="K773" s="88"/>
      <c r="L773" s="88"/>
      <c r="M773" s="92"/>
    </row>
    <row r="774" ht="22.5" customHeight="1">
      <c r="A774" s="93"/>
      <c r="B774" s="94"/>
      <c r="C774" s="94"/>
      <c r="D774" s="33"/>
      <c r="E774" s="95"/>
      <c r="F774" s="95"/>
      <c r="G774" s="95"/>
      <c r="H774" s="94"/>
      <c r="I774" s="94"/>
      <c r="J774" s="94"/>
      <c r="K774" s="94"/>
      <c r="L774" s="94"/>
      <c r="M774" s="97"/>
    </row>
    <row r="775" ht="22.5" customHeight="1">
      <c r="A775" s="87"/>
      <c r="B775" s="88"/>
      <c r="C775" s="88"/>
      <c r="D775" s="33"/>
      <c r="E775" s="89"/>
      <c r="F775" s="89"/>
      <c r="G775" s="89"/>
      <c r="H775" s="88"/>
      <c r="I775" s="88"/>
      <c r="J775" s="88"/>
      <c r="K775" s="88"/>
      <c r="L775" s="88"/>
      <c r="M775" s="92"/>
    </row>
    <row r="776" ht="22.5" customHeight="1">
      <c r="A776" s="93"/>
      <c r="B776" s="94"/>
      <c r="C776" s="94"/>
      <c r="D776" s="33"/>
      <c r="E776" s="95"/>
      <c r="F776" s="95"/>
      <c r="G776" s="95"/>
      <c r="H776" s="94"/>
      <c r="I776" s="94"/>
      <c r="J776" s="94"/>
      <c r="K776" s="94"/>
      <c r="L776" s="94"/>
      <c r="M776" s="97"/>
    </row>
    <row r="777" ht="22.5" customHeight="1">
      <c r="A777" s="87"/>
      <c r="B777" s="88"/>
      <c r="C777" s="88"/>
      <c r="D777" s="33"/>
      <c r="E777" s="89"/>
      <c r="F777" s="89"/>
      <c r="G777" s="89"/>
      <c r="H777" s="88"/>
      <c r="I777" s="88"/>
      <c r="J777" s="88"/>
      <c r="K777" s="88"/>
      <c r="L777" s="88"/>
      <c r="M777" s="92"/>
    </row>
    <row r="778" ht="22.5" customHeight="1">
      <c r="A778" s="93"/>
      <c r="B778" s="94"/>
      <c r="C778" s="94"/>
      <c r="D778" s="33"/>
      <c r="E778" s="95"/>
      <c r="F778" s="95"/>
      <c r="G778" s="95"/>
      <c r="H778" s="94"/>
      <c r="I778" s="94"/>
      <c r="J778" s="94"/>
      <c r="K778" s="94"/>
      <c r="L778" s="94"/>
      <c r="M778" s="97"/>
    </row>
    <row r="779" ht="22.5" customHeight="1">
      <c r="A779" s="87"/>
      <c r="B779" s="88"/>
      <c r="C779" s="88"/>
      <c r="D779" s="33"/>
      <c r="E779" s="89"/>
      <c r="F779" s="89"/>
      <c r="G779" s="89"/>
      <c r="H779" s="88"/>
      <c r="I779" s="88"/>
      <c r="J779" s="88"/>
      <c r="K779" s="88"/>
      <c r="L779" s="88"/>
      <c r="M779" s="92"/>
    </row>
    <row r="780" ht="22.5" customHeight="1">
      <c r="A780" s="93"/>
      <c r="B780" s="94"/>
      <c r="C780" s="94"/>
      <c r="D780" s="33"/>
      <c r="E780" s="95"/>
      <c r="F780" s="95"/>
      <c r="G780" s="95"/>
      <c r="H780" s="94"/>
      <c r="I780" s="94"/>
      <c r="J780" s="94"/>
      <c r="K780" s="94"/>
      <c r="L780" s="94"/>
      <c r="M780" s="97"/>
    </row>
    <row r="781" ht="22.5" customHeight="1">
      <c r="A781" s="87"/>
      <c r="B781" s="88"/>
      <c r="C781" s="88"/>
      <c r="D781" s="33"/>
      <c r="E781" s="89"/>
      <c r="F781" s="89"/>
      <c r="G781" s="89"/>
      <c r="H781" s="88"/>
      <c r="I781" s="88"/>
      <c r="J781" s="88"/>
      <c r="K781" s="88"/>
      <c r="L781" s="88"/>
      <c r="M781" s="92"/>
    </row>
    <row r="782" ht="22.5" customHeight="1">
      <c r="A782" s="93"/>
      <c r="B782" s="94"/>
      <c r="C782" s="94"/>
      <c r="D782" s="33"/>
      <c r="E782" s="95"/>
      <c r="F782" s="95"/>
      <c r="G782" s="95"/>
      <c r="H782" s="94"/>
      <c r="I782" s="94"/>
      <c r="J782" s="94"/>
      <c r="K782" s="94"/>
      <c r="L782" s="94"/>
      <c r="M782" s="97"/>
    </row>
    <row r="783" ht="22.5" customHeight="1">
      <c r="A783" s="87"/>
      <c r="B783" s="88"/>
      <c r="C783" s="88"/>
      <c r="D783" s="33"/>
      <c r="E783" s="89"/>
      <c r="F783" s="89"/>
      <c r="G783" s="89"/>
      <c r="H783" s="88"/>
      <c r="I783" s="88"/>
      <c r="J783" s="88"/>
      <c r="K783" s="88"/>
      <c r="L783" s="88"/>
      <c r="M783" s="92"/>
    </row>
    <row r="784" ht="22.5" customHeight="1">
      <c r="A784" s="93"/>
      <c r="B784" s="94"/>
      <c r="C784" s="94"/>
      <c r="D784" s="33"/>
      <c r="E784" s="95"/>
      <c r="F784" s="95"/>
      <c r="G784" s="95"/>
      <c r="H784" s="94"/>
      <c r="I784" s="94"/>
      <c r="J784" s="94"/>
      <c r="K784" s="94"/>
      <c r="L784" s="94"/>
      <c r="M784" s="97"/>
    </row>
    <row r="785" ht="22.5" customHeight="1">
      <c r="A785" s="87"/>
      <c r="B785" s="88"/>
      <c r="C785" s="88"/>
      <c r="D785" s="33"/>
      <c r="E785" s="89"/>
      <c r="F785" s="89"/>
      <c r="G785" s="89"/>
      <c r="H785" s="88"/>
      <c r="I785" s="88"/>
      <c r="J785" s="88"/>
      <c r="K785" s="88"/>
      <c r="L785" s="88"/>
      <c r="M785" s="92"/>
    </row>
    <row r="786" ht="22.5" customHeight="1">
      <c r="A786" s="93"/>
      <c r="B786" s="94"/>
      <c r="C786" s="94"/>
      <c r="D786" s="33"/>
      <c r="E786" s="95"/>
      <c r="F786" s="95"/>
      <c r="G786" s="95"/>
      <c r="H786" s="94"/>
      <c r="I786" s="94"/>
      <c r="J786" s="94"/>
      <c r="K786" s="94"/>
      <c r="L786" s="94"/>
      <c r="M786" s="97"/>
    </row>
    <row r="787" ht="22.5" customHeight="1">
      <c r="A787" s="87"/>
      <c r="B787" s="88"/>
      <c r="C787" s="88"/>
      <c r="D787" s="33"/>
      <c r="E787" s="89"/>
      <c r="F787" s="89"/>
      <c r="G787" s="89"/>
      <c r="H787" s="88"/>
      <c r="I787" s="88"/>
      <c r="J787" s="88"/>
      <c r="K787" s="88"/>
      <c r="L787" s="88"/>
      <c r="M787" s="92"/>
    </row>
    <row r="788" ht="22.5" customHeight="1">
      <c r="A788" s="93"/>
      <c r="B788" s="94"/>
      <c r="C788" s="94"/>
      <c r="D788" s="33"/>
      <c r="E788" s="95"/>
      <c r="F788" s="95"/>
      <c r="G788" s="95"/>
      <c r="H788" s="94"/>
      <c r="I788" s="94"/>
      <c r="J788" s="94"/>
      <c r="K788" s="94"/>
      <c r="L788" s="94"/>
      <c r="M788" s="97"/>
    </row>
    <row r="789" ht="22.5" customHeight="1">
      <c r="A789" s="87"/>
      <c r="B789" s="88"/>
      <c r="C789" s="88"/>
      <c r="D789" s="33"/>
      <c r="E789" s="89"/>
      <c r="F789" s="89"/>
      <c r="G789" s="89"/>
      <c r="H789" s="88"/>
      <c r="I789" s="88"/>
      <c r="J789" s="88"/>
      <c r="K789" s="88"/>
      <c r="L789" s="88"/>
      <c r="M789" s="92"/>
    </row>
    <row r="790" ht="22.5" customHeight="1">
      <c r="A790" s="93"/>
      <c r="B790" s="94"/>
      <c r="C790" s="94"/>
      <c r="D790" s="33"/>
      <c r="E790" s="95"/>
      <c r="F790" s="95"/>
      <c r="G790" s="95"/>
      <c r="H790" s="94"/>
      <c r="I790" s="94"/>
      <c r="J790" s="94"/>
      <c r="K790" s="94"/>
      <c r="L790" s="94"/>
      <c r="M790" s="97"/>
    </row>
    <row r="791" ht="22.5" customHeight="1">
      <c r="A791" s="87"/>
      <c r="B791" s="88"/>
      <c r="C791" s="88"/>
      <c r="D791" s="33"/>
      <c r="E791" s="89"/>
      <c r="F791" s="89"/>
      <c r="G791" s="89"/>
      <c r="H791" s="88"/>
      <c r="I791" s="88"/>
      <c r="J791" s="88"/>
      <c r="K791" s="88"/>
      <c r="L791" s="88"/>
      <c r="M791" s="92"/>
    </row>
    <row r="792" ht="22.5" customHeight="1">
      <c r="A792" s="93"/>
      <c r="B792" s="94"/>
      <c r="C792" s="94"/>
      <c r="D792" s="33"/>
      <c r="E792" s="95"/>
      <c r="F792" s="95"/>
      <c r="G792" s="95"/>
      <c r="H792" s="94"/>
      <c r="I792" s="94"/>
      <c r="J792" s="94"/>
      <c r="K792" s="94"/>
      <c r="L792" s="94"/>
      <c r="M792" s="97"/>
    </row>
    <row r="793" ht="22.5" customHeight="1">
      <c r="A793" s="87"/>
      <c r="B793" s="88"/>
      <c r="C793" s="88"/>
      <c r="D793" s="33"/>
      <c r="E793" s="89"/>
      <c r="F793" s="89"/>
      <c r="G793" s="89"/>
      <c r="H793" s="88"/>
      <c r="I793" s="88"/>
      <c r="J793" s="88"/>
      <c r="K793" s="88"/>
      <c r="L793" s="88"/>
      <c r="M793" s="92"/>
    </row>
    <row r="794" ht="22.5" customHeight="1">
      <c r="A794" s="93"/>
      <c r="B794" s="94"/>
      <c r="C794" s="94"/>
      <c r="D794" s="33"/>
      <c r="E794" s="95"/>
      <c r="F794" s="95"/>
      <c r="G794" s="95"/>
      <c r="H794" s="94"/>
      <c r="I794" s="94"/>
      <c r="J794" s="94"/>
      <c r="K794" s="94"/>
      <c r="L794" s="94"/>
      <c r="M794" s="97"/>
    </row>
    <row r="795" ht="22.5" customHeight="1">
      <c r="A795" s="87"/>
      <c r="B795" s="88"/>
      <c r="C795" s="88"/>
      <c r="D795" s="33"/>
      <c r="E795" s="89"/>
      <c r="F795" s="89"/>
      <c r="G795" s="89"/>
      <c r="H795" s="88"/>
      <c r="I795" s="88"/>
      <c r="J795" s="88"/>
      <c r="K795" s="88"/>
      <c r="L795" s="88"/>
      <c r="M795" s="92"/>
    </row>
    <row r="796" ht="22.5" customHeight="1">
      <c r="A796" s="93"/>
      <c r="B796" s="94"/>
      <c r="C796" s="94"/>
      <c r="D796" s="33"/>
      <c r="E796" s="95"/>
      <c r="F796" s="95"/>
      <c r="G796" s="95"/>
      <c r="H796" s="94"/>
      <c r="I796" s="94"/>
      <c r="J796" s="94"/>
      <c r="K796" s="94"/>
      <c r="L796" s="94"/>
      <c r="M796" s="97"/>
    </row>
    <row r="797" ht="22.5" customHeight="1">
      <c r="A797" s="87"/>
      <c r="B797" s="88"/>
      <c r="C797" s="88"/>
      <c r="D797" s="33"/>
      <c r="E797" s="89"/>
      <c r="F797" s="89"/>
      <c r="G797" s="89"/>
      <c r="H797" s="88"/>
      <c r="I797" s="88"/>
      <c r="J797" s="88"/>
      <c r="K797" s="88"/>
      <c r="L797" s="88"/>
      <c r="M797" s="92"/>
    </row>
    <row r="798" ht="22.5" customHeight="1">
      <c r="A798" s="93"/>
      <c r="B798" s="94"/>
      <c r="C798" s="94"/>
      <c r="D798" s="33"/>
      <c r="E798" s="95"/>
      <c r="F798" s="95"/>
      <c r="G798" s="95"/>
      <c r="H798" s="94"/>
      <c r="I798" s="94"/>
      <c r="J798" s="94"/>
      <c r="K798" s="94"/>
      <c r="L798" s="94"/>
      <c r="M798" s="97"/>
    </row>
    <row r="799" ht="22.5" customHeight="1">
      <c r="A799" s="87"/>
      <c r="B799" s="88"/>
      <c r="C799" s="88"/>
      <c r="D799" s="33"/>
      <c r="E799" s="89"/>
      <c r="F799" s="89"/>
      <c r="G799" s="89"/>
      <c r="H799" s="88"/>
      <c r="I799" s="88"/>
      <c r="J799" s="88"/>
      <c r="K799" s="88"/>
      <c r="L799" s="88"/>
      <c r="M799" s="92"/>
    </row>
    <row r="800" ht="22.5" customHeight="1">
      <c r="A800" s="93"/>
      <c r="B800" s="94"/>
      <c r="C800" s="94"/>
      <c r="D800" s="33"/>
      <c r="E800" s="95"/>
      <c r="F800" s="95"/>
      <c r="G800" s="95"/>
      <c r="H800" s="94"/>
      <c r="I800" s="94"/>
      <c r="J800" s="94"/>
      <c r="K800" s="94"/>
      <c r="L800" s="94"/>
      <c r="M800" s="97"/>
    </row>
    <row r="801" ht="22.5" customHeight="1">
      <c r="A801" s="87"/>
      <c r="B801" s="88"/>
      <c r="C801" s="88"/>
      <c r="D801" s="33"/>
      <c r="E801" s="89"/>
      <c r="F801" s="89"/>
      <c r="G801" s="89"/>
      <c r="H801" s="88"/>
      <c r="I801" s="88"/>
      <c r="J801" s="88"/>
      <c r="K801" s="88"/>
      <c r="L801" s="88"/>
      <c r="M801" s="92"/>
    </row>
    <row r="802" ht="22.5" customHeight="1">
      <c r="A802" s="93"/>
      <c r="B802" s="94"/>
      <c r="C802" s="94"/>
      <c r="D802" s="33"/>
      <c r="E802" s="95"/>
      <c r="F802" s="95"/>
      <c r="G802" s="95"/>
      <c r="H802" s="94"/>
      <c r="I802" s="94"/>
      <c r="J802" s="94"/>
      <c r="K802" s="94"/>
      <c r="L802" s="94"/>
      <c r="M802" s="97"/>
    </row>
    <row r="803" ht="22.5" customHeight="1">
      <c r="A803" s="87"/>
      <c r="B803" s="88"/>
      <c r="C803" s="88"/>
      <c r="D803" s="33"/>
      <c r="E803" s="89"/>
      <c r="F803" s="89"/>
      <c r="G803" s="89"/>
      <c r="H803" s="88"/>
      <c r="I803" s="88"/>
      <c r="J803" s="88"/>
      <c r="K803" s="88"/>
      <c r="L803" s="88"/>
      <c r="M803" s="92"/>
    </row>
    <row r="804" ht="22.5" customHeight="1">
      <c r="A804" s="93"/>
      <c r="B804" s="94"/>
      <c r="C804" s="94"/>
      <c r="D804" s="33"/>
      <c r="E804" s="95"/>
      <c r="F804" s="95"/>
      <c r="G804" s="95"/>
      <c r="H804" s="94"/>
      <c r="I804" s="94"/>
      <c r="J804" s="94"/>
      <c r="K804" s="94"/>
      <c r="L804" s="94"/>
      <c r="M804" s="97"/>
    </row>
    <row r="805" ht="22.5" customHeight="1">
      <c r="A805" s="87"/>
      <c r="B805" s="88"/>
      <c r="C805" s="88"/>
      <c r="D805" s="33"/>
      <c r="E805" s="89"/>
      <c r="F805" s="89"/>
      <c r="G805" s="89"/>
      <c r="H805" s="88"/>
      <c r="I805" s="88"/>
      <c r="J805" s="88"/>
      <c r="K805" s="88"/>
      <c r="L805" s="88"/>
      <c r="M805" s="92"/>
    </row>
    <row r="806" ht="22.5" customHeight="1">
      <c r="A806" s="93"/>
      <c r="B806" s="94"/>
      <c r="C806" s="94"/>
      <c r="D806" s="33"/>
      <c r="E806" s="95"/>
      <c r="F806" s="95"/>
      <c r="G806" s="95"/>
      <c r="H806" s="94"/>
      <c r="I806" s="94"/>
      <c r="J806" s="94"/>
      <c r="K806" s="94"/>
      <c r="L806" s="94"/>
      <c r="M806" s="97"/>
    </row>
    <row r="807" ht="22.5" customHeight="1">
      <c r="A807" s="87"/>
      <c r="B807" s="88"/>
      <c r="C807" s="88"/>
      <c r="D807" s="33"/>
      <c r="E807" s="89"/>
      <c r="F807" s="89"/>
      <c r="G807" s="89"/>
      <c r="H807" s="88"/>
      <c r="I807" s="88"/>
      <c r="J807" s="88"/>
      <c r="K807" s="88"/>
      <c r="L807" s="88"/>
      <c r="M807" s="92"/>
    </row>
    <row r="808" ht="22.5" customHeight="1">
      <c r="A808" s="93"/>
      <c r="B808" s="94"/>
      <c r="C808" s="94"/>
      <c r="D808" s="33"/>
      <c r="E808" s="95"/>
      <c r="F808" s="95"/>
      <c r="G808" s="95"/>
      <c r="H808" s="94"/>
      <c r="I808" s="94"/>
      <c r="J808" s="94"/>
      <c r="K808" s="94"/>
      <c r="L808" s="94"/>
      <c r="M808" s="97"/>
    </row>
    <row r="809" ht="22.5" customHeight="1">
      <c r="A809" s="87"/>
      <c r="B809" s="88"/>
      <c r="C809" s="88"/>
      <c r="D809" s="33"/>
      <c r="E809" s="89"/>
      <c r="F809" s="89"/>
      <c r="G809" s="89"/>
      <c r="H809" s="88"/>
      <c r="I809" s="88"/>
      <c r="J809" s="88"/>
      <c r="K809" s="88"/>
      <c r="L809" s="88"/>
      <c r="M809" s="92"/>
    </row>
    <row r="810" ht="22.5" customHeight="1">
      <c r="A810" s="93"/>
      <c r="B810" s="94"/>
      <c r="C810" s="94"/>
      <c r="D810" s="33"/>
      <c r="E810" s="95"/>
      <c r="F810" s="95"/>
      <c r="G810" s="95"/>
      <c r="H810" s="94"/>
      <c r="I810" s="94"/>
      <c r="J810" s="94"/>
      <c r="K810" s="94"/>
      <c r="L810" s="94"/>
      <c r="M810" s="97"/>
    </row>
    <row r="811" ht="22.5" customHeight="1">
      <c r="A811" s="87"/>
      <c r="B811" s="88"/>
      <c r="C811" s="88"/>
      <c r="D811" s="33"/>
      <c r="E811" s="89"/>
      <c r="F811" s="89"/>
      <c r="G811" s="89"/>
      <c r="H811" s="88"/>
      <c r="I811" s="88"/>
      <c r="J811" s="88"/>
      <c r="K811" s="88"/>
      <c r="L811" s="88"/>
      <c r="M811" s="92"/>
    </row>
    <row r="812" ht="22.5" customHeight="1">
      <c r="A812" s="93"/>
      <c r="B812" s="94"/>
      <c r="C812" s="94"/>
      <c r="D812" s="33"/>
      <c r="E812" s="95"/>
      <c r="F812" s="95"/>
      <c r="G812" s="95"/>
      <c r="H812" s="94"/>
      <c r="I812" s="94"/>
      <c r="J812" s="94"/>
      <c r="K812" s="94"/>
      <c r="L812" s="94"/>
      <c r="M812" s="97"/>
    </row>
    <row r="813" ht="22.5" customHeight="1">
      <c r="A813" s="87"/>
      <c r="B813" s="88"/>
      <c r="C813" s="88"/>
      <c r="D813" s="33"/>
      <c r="E813" s="89"/>
      <c r="F813" s="89"/>
      <c r="G813" s="89"/>
      <c r="H813" s="88"/>
      <c r="I813" s="88"/>
      <c r="J813" s="88"/>
      <c r="K813" s="88"/>
      <c r="L813" s="88"/>
      <c r="M813" s="92"/>
    </row>
    <row r="814" ht="22.5" customHeight="1">
      <c r="A814" s="93"/>
      <c r="B814" s="94"/>
      <c r="C814" s="94"/>
      <c r="D814" s="33"/>
      <c r="E814" s="95"/>
      <c r="F814" s="95"/>
      <c r="G814" s="95"/>
      <c r="H814" s="94"/>
      <c r="I814" s="94"/>
      <c r="J814" s="94"/>
      <c r="K814" s="94"/>
      <c r="L814" s="94"/>
      <c r="M814" s="97"/>
    </row>
    <row r="815" ht="22.5" customHeight="1">
      <c r="A815" s="87"/>
      <c r="B815" s="88"/>
      <c r="C815" s="88"/>
      <c r="D815" s="33"/>
      <c r="E815" s="89"/>
      <c r="F815" s="89"/>
      <c r="G815" s="89"/>
      <c r="H815" s="88"/>
      <c r="I815" s="88"/>
      <c r="J815" s="88"/>
      <c r="K815" s="88"/>
      <c r="L815" s="88"/>
      <c r="M815" s="92"/>
    </row>
    <row r="816" ht="22.5" customHeight="1">
      <c r="A816" s="93"/>
      <c r="B816" s="94"/>
      <c r="C816" s="94"/>
      <c r="D816" s="33"/>
      <c r="E816" s="95"/>
      <c r="F816" s="95"/>
      <c r="G816" s="95"/>
      <c r="H816" s="94"/>
      <c r="I816" s="94"/>
      <c r="J816" s="94"/>
      <c r="K816" s="94"/>
      <c r="L816" s="94"/>
      <c r="M816" s="97"/>
    </row>
    <row r="817" ht="22.5" customHeight="1">
      <c r="A817" s="87"/>
      <c r="B817" s="88"/>
      <c r="C817" s="88"/>
      <c r="D817" s="33"/>
      <c r="E817" s="89"/>
      <c r="F817" s="89"/>
      <c r="G817" s="89"/>
      <c r="H817" s="88"/>
      <c r="I817" s="88"/>
      <c r="J817" s="88"/>
      <c r="K817" s="88"/>
      <c r="L817" s="88"/>
      <c r="M817" s="92"/>
    </row>
    <row r="818" ht="22.5" customHeight="1">
      <c r="A818" s="93"/>
      <c r="B818" s="94"/>
      <c r="C818" s="94"/>
      <c r="D818" s="33"/>
      <c r="E818" s="95"/>
      <c r="F818" s="95"/>
      <c r="G818" s="95"/>
      <c r="H818" s="94"/>
      <c r="I818" s="94"/>
      <c r="J818" s="94"/>
      <c r="K818" s="94"/>
      <c r="L818" s="94"/>
      <c r="M818" s="97"/>
    </row>
    <row r="819" ht="22.5" customHeight="1">
      <c r="A819" s="87"/>
      <c r="B819" s="88"/>
      <c r="C819" s="88"/>
      <c r="D819" s="33"/>
      <c r="E819" s="89"/>
      <c r="F819" s="89"/>
      <c r="G819" s="89"/>
      <c r="H819" s="88"/>
      <c r="I819" s="88"/>
      <c r="J819" s="88"/>
      <c r="K819" s="88"/>
      <c r="L819" s="88"/>
      <c r="M819" s="92"/>
    </row>
    <row r="820" ht="22.5" customHeight="1">
      <c r="A820" s="93"/>
      <c r="B820" s="94"/>
      <c r="C820" s="94"/>
      <c r="D820" s="33"/>
      <c r="E820" s="95"/>
      <c r="F820" s="95"/>
      <c r="G820" s="95"/>
      <c r="H820" s="94"/>
      <c r="I820" s="94"/>
      <c r="J820" s="94"/>
      <c r="K820" s="94"/>
      <c r="L820" s="94"/>
      <c r="M820" s="97"/>
    </row>
    <row r="821" ht="22.5" customHeight="1">
      <c r="A821" s="87"/>
      <c r="B821" s="88"/>
      <c r="C821" s="88"/>
      <c r="D821" s="33"/>
      <c r="E821" s="89"/>
      <c r="F821" s="89"/>
      <c r="G821" s="89"/>
      <c r="H821" s="88"/>
      <c r="I821" s="88"/>
      <c r="J821" s="88"/>
      <c r="K821" s="88"/>
      <c r="L821" s="88"/>
      <c r="M821" s="92"/>
    </row>
    <row r="822" ht="22.5" customHeight="1">
      <c r="A822" s="93"/>
      <c r="B822" s="94"/>
      <c r="C822" s="94"/>
      <c r="D822" s="33"/>
      <c r="E822" s="95"/>
      <c r="F822" s="95"/>
      <c r="G822" s="95"/>
      <c r="H822" s="94"/>
      <c r="I822" s="94"/>
      <c r="J822" s="94"/>
      <c r="K822" s="94"/>
      <c r="L822" s="94"/>
      <c r="M822" s="97"/>
    </row>
    <row r="823" ht="22.5" customHeight="1">
      <c r="A823" s="87"/>
      <c r="B823" s="88"/>
      <c r="C823" s="88"/>
      <c r="D823" s="33"/>
      <c r="E823" s="89"/>
      <c r="F823" s="89"/>
      <c r="G823" s="89"/>
      <c r="H823" s="88"/>
      <c r="I823" s="88"/>
      <c r="J823" s="88"/>
      <c r="K823" s="88"/>
      <c r="L823" s="88"/>
      <c r="M823" s="92"/>
    </row>
    <row r="824" ht="22.5" customHeight="1">
      <c r="A824" s="93"/>
      <c r="B824" s="94"/>
      <c r="C824" s="94"/>
      <c r="D824" s="33"/>
      <c r="E824" s="95"/>
      <c r="F824" s="95"/>
      <c r="G824" s="95"/>
      <c r="H824" s="94"/>
      <c r="I824" s="94"/>
      <c r="J824" s="94"/>
      <c r="K824" s="94"/>
      <c r="L824" s="94"/>
      <c r="M824" s="97"/>
    </row>
    <row r="825" ht="22.5" customHeight="1">
      <c r="A825" s="87"/>
      <c r="B825" s="88"/>
      <c r="C825" s="88"/>
      <c r="D825" s="33"/>
      <c r="E825" s="89"/>
      <c r="F825" s="89"/>
      <c r="G825" s="89"/>
      <c r="H825" s="88"/>
      <c r="I825" s="88"/>
      <c r="J825" s="88"/>
      <c r="K825" s="88"/>
      <c r="L825" s="88"/>
      <c r="M825" s="92"/>
    </row>
    <row r="826" ht="22.5" customHeight="1">
      <c r="A826" s="93"/>
      <c r="B826" s="94"/>
      <c r="C826" s="94"/>
      <c r="D826" s="33"/>
      <c r="E826" s="95"/>
      <c r="F826" s="95"/>
      <c r="G826" s="95"/>
      <c r="H826" s="94"/>
      <c r="I826" s="94"/>
      <c r="J826" s="94"/>
      <c r="K826" s="94"/>
      <c r="L826" s="94"/>
      <c r="M826" s="97"/>
    </row>
    <row r="827" ht="22.5" customHeight="1">
      <c r="A827" s="87"/>
      <c r="B827" s="88"/>
      <c r="C827" s="88"/>
      <c r="D827" s="33"/>
      <c r="E827" s="89"/>
      <c r="F827" s="89"/>
      <c r="G827" s="89"/>
      <c r="H827" s="88"/>
      <c r="I827" s="88"/>
      <c r="J827" s="88"/>
      <c r="K827" s="88"/>
      <c r="L827" s="88"/>
      <c r="M827" s="92"/>
    </row>
    <row r="828" ht="22.5" customHeight="1">
      <c r="A828" s="93"/>
      <c r="B828" s="94"/>
      <c r="C828" s="94"/>
      <c r="D828" s="33"/>
      <c r="E828" s="95"/>
      <c r="F828" s="95"/>
      <c r="G828" s="95"/>
      <c r="H828" s="94"/>
      <c r="I828" s="94"/>
      <c r="J828" s="94"/>
      <c r="K828" s="94"/>
      <c r="L828" s="94"/>
      <c r="M828" s="97"/>
    </row>
    <row r="829" ht="22.5" customHeight="1">
      <c r="A829" s="87"/>
      <c r="B829" s="88"/>
      <c r="C829" s="88"/>
      <c r="D829" s="33"/>
      <c r="E829" s="89"/>
      <c r="F829" s="89"/>
      <c r="G829" s="89"/>
      <c r="H829" s="88"/>
      <c r="I829" s="88"/>
      <c r="J829" s="88"/>
      <c r="K829" s="88"/>
      <c r="L829" s="88"/>
      <c r="M829" s="92"/>
    </row>
    <row r="830" ht="22.5" customHeight="1">
      <c r="A830" s="93"/>
      <c r="B830" s="94"/>
      <c r="C830" s="94"/>
      <c r="D830" s="33"/>
      <c r="E830" s="95"/>
      <c r="F830" s="95"/>
      <c r="G830" s="95"/>
      <c r="H830" s="94"/>
      <c r="I830" s="94"/>
      <c r="J830" s="94"/>
      <c r="K830" s="94"/>
      <c r="L830" s="94"/>
      <c r="M830" s="97"/>
    </row>
    <row r="831" ht="22.5" customHeight="1">
      <c r="A831" s="87"/>
      <c r="B831" s="88"/>
      <c r="C831" s="88"/>
      <c r="D831" s="33"/>
      <c r="E831" s="89"/>
      <c r="F831" s="89"/>
      <c r="G831" s="89"/>
      <c r="H831" s="88"/>
      <c r="I831" s="88"/>
      <c r="J831" s="88"/>
      <c r="K831" s="88"/>
      <c r="L831" s="88"/>
      <c r="M831" s="92"/>
    </row>
    <row r="832" ht="22.5" customHeight="1">
      <c r="A832" s="93"/>
      <c r="B832" s="94"/>
      <c r="C832" s="94"/>
      <c r="D832" s="33"/>
      <c r="E832" s="95"/>
      <c r="F832" s="95"/>
      <c r="G832" s="95"/>
      <c r="H832" s="94"/>
      <c r="I832" s="94"/>
      <c r="J832" s="94"/>
      <c r="K832" s="94"/>
      <c r="L832" s="94"/>
      <c r="M832" s="97"/>
    </row>
    <row r="833" ht="22.5" customHeight="1">
      <c r="A833" s="87"/>
      <c r="B833" s="88"/>
      <c r="C833" s="88"/>
      <c r="D833" s="33"/>
      <c r="E833" s="89"/>
      <c r="F833" s="89"/>
      <c r="G833" s="89"/>
      <c r="H833" s="88"/>
      <c r="I833" s="88"/>
      <c r="J833" s="88"/>
      <c r="K833" s="88"/>
      <c r="L833" s="88"/>
      <c r="M833" s="92"/>
    </row>
    <row r="834" ht="22.5" customHeight="1">
      <c r="A834" s="93"/>
      <c r="B834" s="94"/>
      <c r="C834" s="94"/>
      <c r="D834" s="33"/>
      <c r="E834" s="95"/>
      <c r="F834" s="95"/>
      <c r="G834" s="95"/>
      <c r="H834" s="94"/>
      <c r="I834" s="94"/>
      <c r="J834" s="94"/>
      <c r="K834" s="94"/>
      <c r="L834" s="94"/>
      <c r="M834" s="97"/>
    </row>
    <row r="835" ht="22.5" customHeight="1">
      <c r="A835" s="87"/>
      <c r="B835" s="88"/>
      <c r="C835" s="88"/>
      <c r="D835" s="33"/>
      <c r="E835" s="89"/>
      <c r="F835" s="89"/>
      <c r="G835" s="89"/>
      <c r="H835" s="88"/>
      <c r="I835" s="88"/>
      <c r="J835" s="88"/>
      <c r="K835" s="88"/>
      <c r="L835" s="88"/>
      <c r="M835" s="92"/>
    </row>
    <row r="836" ht="22.5" customHeight="1">
      <c r="A836" s="93"/>
      <c r="B836" s="94"/>
      <c r="C836" s="94"/>
      <c r="D836" s="33"/>
      <c r="E836" s="95"/>
      <c r="F836" s="95"/>
      <c r="G836" s="95"/>
      <c r="H836" s="94"/>
      <c r="I836" s="94"/>
      <c r="J836" s="94"/>
      <c r="K836" s="94"/>
      <c r="L836" s="94"/>
      <c r="M836" s="97"/>
    </row>
    <row r="837" ht="22.5" customHeight="1">
      <c r="A837" s="87"/>
      <c r="B837" s="88"/>
      <c r="C837" s="88"/>
      <c r="D837" s="33"/>
      <c r="E837" s="89"/>
      <c r="F837" s="89"/>
      <c r="G837" s="89"/>
      <c r="H837" s="88"/>
      <c r="I837" s="88"/>
      <c r="J837" s="88"/>
      <c r="K837" s="88"/>
      <c r="L837" s="88"/>
      <c r="M837" s="92"/>
    </row>
    <row r="838" ht="22.5" customHeight="1">
      <c r="A838" s="93"/>
      <c r="B838" s="94"/>
      <c r="C838" s="94"/>
      <c r="D838" s="33"/>
      <c r="E838" s="95"/>
      <c r="F838" s="95"/>
      <c r="G838" s="95"/>
      <c r="H838" s="94"/>
      <c r="I838" s="94"/>
      <c r="J838" s="94"/>
      <c r="K838" s="94"/>
      <c r="L838" s="94"/>
      <c r="M838" s="97"/>
    </row>
    <row r="839" ht="22.5" customHeight="1">
      <c r="A839" s="87"/>
      <c r="B839" s="88"/>
      <c r="C839" s="88"/>
      <c r="D839" s="33"/>
      <c r="E839" s="89"/>
      <c r="F839" s="89"/>
      <c r="G839" s="89"/>
      <c r="H839" s="88"/>
      <c r="I839" s="88"/>
      <c r="J839" s="88"/>
      <c r="K839" s="88"/>
      <c r="L839" s="88"/>
      <c r="M839" s="92"/>
    </row>
    <row r="840" ht="22.5" customHeight="1">
      <c r="A840" s="93"/>
      <c r="B840" s="94"/>
      <c r="C840" s="94"/>
      <c r="D840" s="33"/>
      <c r="E840" s="95"/>
      <c r="F840" s="95"/>
      <c r="G840" s="95"/>
      <c r="H840" s="94"/>
      <c r="I840" s="94"/>
      <c r="J840" s="94"/>
      <c r="K840" s="94"/>
      <c r="L840" s="94"/>
      <c r="M840" s="97"/>
    </row>
    <row r="841" ht="22.5" customHeight="1">
      <c r="A841" s="87"/>
      <c r="B841" s="88"/>
      <c r="C841" s="88"/>
      <c r="D841" s="33"/>
      <c r="E841" s="89"/>
      <c r="F841" s="89"/>
      <c r="G841" s="89"/>
      <c r="H841" s="88"/>
      <c r="I841" s="88"/>
      <c r="J841" s="88"/>
      <c r="K841" s="88"/>
      <c r="L841" s="88"/>
      <c r="M841" s="92"/>
    </row>
    <row r="842" ht="22.5" customHeight="1">
      <c r="A842" s="93"/>
      <c r="B842" s="94"/>
      <c r="C842" s="94"/>
      <c r="D842" s="33"/>
      <c r="E842" s="95"/>
      <c r="F842" s="95"/>
      <c r="G842" s="95"/>
      <c r="H842" s="94"/>
      <c r="I842" s="94"/>
      <c r="J842" s="94"/>
      <c r="K842" s="94"/>
      <c r="L842" s="94"/>
      <c r="M842" s="97"/>
    </row>
    <row r="843" ht="22.5" customHeight="1">
      <c r="A843" s="87"/>
      <c r="B843" s="88"/>
      <c r="C843" s="88"/>
      <c r="D843" s="33"/>
      <c r="E843" s="89"/>
      <c r="F843" s="89"/>
      <c r="G843" s="89"/>
      <c r="H843" s="88"/>
      <c r="I843" s="88"/>
      <c r="J843" s="88"/>
      <c r="K843" s="88"/>
      <c r="L843" s="88"/>
      <c r="M843" s="92"/>
    </row>
    <row r="844" ht="22.5" customHeight="1">
      <c r="A844" s="93"/>
      <c r="B844" s="94"/>
      <c r="C844" s="94"/>
      <c r="D844" s="33"/>
      <c r="E844" s="95"/>
      <c r="F844" s="95"/>
      <c r="G844" s="95"/>
      <c r="H844" s="94"/>
      <c r="I844" s="94"/>
      <c r="J844" s="94"/>
      <c r="K844" s="94"/>
      <c r="L844" s="94"/>
      <c r="M844" s="97"/>
    </row>
    <row r="845" ht="22.5" customHeight="1">
      <c r="A845" s="87"/>
      <c r="B845" s="88"/>
      <c r="C845" s="88"/>
      <c r="D845" s="33"/>
      <c r="E845" s="89"/>
      <c r="F845" s="89"/>
      <c r="G845" s="89"/>
      <c r="H845" s="88"/>
      <c r="I845" s="88"/>
      <c r="J845" s="88"/>
      <c r="K845" s="88"/>
      <c r="L845" s="88"/>
      <c r="M845" s="92"/>
    </row>
    <row r="846" ht="22.5" customHeight="1">
      <c r="A846" s="93"/>
      <c r="B846" s="94"/>
      <c r="C846" s="94"/>
      <c r="D846" s="33"/>
      <c r="E846" s="95"/>
      <c r="F846" s="95"/>
      <c r="G846" s="95"/>
      <c r="H846" s="94"/>
      <c r="I846" s="94"/>
      <c r="J846" s="94"/>
      <c r="K846" s="94"/>
      <c r="L846" s="94"/>
      <c r="M846" s="97"/>
    </row>
    <row r="847" ht="22.5" customHeight="1">
      <c r="A847" s="87"/>
      <c r="B847" s="88"/>
      <c r="C847" s="88"/>
      <c r="D847" s="33"/>
      <c r="E847" s="89"/>
      <c r="F847" s="89"/>
      <c r="G847" s="89"/>
      <c r="H847" s="88"/>
      <c r="I847" s="88"/>
      <c r="J847" s="88"/>
      <c r="K847" s="88"/>
      <c r="L847" s="88"/>
      <c r="M847" s="92"/>
    </row>
    <row r="848" ht="22.5" customHeight="1">
      <c r="A848" s="93"/>
      <c r="B848" s="94"/>
      <c r="C848" s="94"/>
      <c r="D848" s="33"/>
      <c r="E848" s="95"/>
      <c r="F848" s="95"/>
      <c r="G848" s="95"/>
      <c r="H848" s="94"/>
      <c r="I848" s="94"/>
      <c r="J848" s="94"/>
      <c r="K848" s="94"/>
      <c r="L848" s="94"/>
      <c r="M848" s="97"/>
    </row>
    <row r="849" ht="22.5" customHeight="1">
      <c r="A849" s="87"/>
      <c r="B849" s="88"/>
      <c r="C849" s="88"/>
      <c r="D849" s="33"/>
      <c r="E849" s="89"/>
      <c r="F849" s="89"/>
      <c r="G849" s="89"/>
      <c r="H849" s="88"/>
      <c r="I849" s="88"/>
      <c r="J849" s="88"/>
      <c r="K849" s="88"/>
      <c r="L849" s="88"/>
      <c r="M849" s="92"/>
    </row>
    <row r="850" ht="22.5" customHeight="1">
      <c r="A850" s="93"/>
      <c r="B850" s="94"/>
      <c r="C850" s="94"/>
      <c r="D850" s="33"/>
      <c r="E850" s="95"/>
      <c r="F850" s="95"/>
      <c r="G850" s="95"/>
      <c r="H850" s="94"/>
      <c r="I850" s="94"/>
      <c r="J850" s="94"/>
      <c r="K850" s="94"/>
      <c r="L850" s="94"/>
      <c r="M850" s="97"/>
    </row>
    <row r="851" ht="22.5" customHeight="1">
      <c r="A851" s="87"/>
      <c r="B851" s="88"/>
      <c r="C851" s="88"/>
      <c r="D851" s="33"/>
      <c r="E851" s="89"/>
      <c r="F851" s="89"/>
      <c r="G851" s="89"/>
      <c r="H851" s="88"/>
      <c r="I851" s="88"/>
      <c r="J851" s="88"/>
      <c r="K851" s="88"/>
      <c r="L851" s="88"/>
      <c r="M851" s="92"/>
    </row>
    <row r="852" ht="22.5" customHeight="1">
      <c r="A852" s="93"/>
      <c r="B852" s="94"/>
      <c r="C852" s="94"/>
      <c r="D852" s="33"/>
      <c r="E852" s="95"/>
      <c r="F852" s="95"/>
      <c r="G852" s="95"/>
      <c r="H852" s="94"/>
      <c r="I852" s="94"/>
      <c r="J852" s="94"/>
      <c r="K852" s="94"/>
      <c r="L852" s="94"/>
      <c r="M852" s="97"/>
    </row>
    <row r="853" ht="22.5" customHeight="1">
      <c r="A853" s="87"/>
      <c r="B853" s="88"/>
      <c r="C853" s="88"/>
      <c r="D853" s="33"/>
      <c r="E853" s="89"/>
      <c r="F853" s="89"/>
      <c r="G853" s="89"/>
      <c r="H853" s="88"/>
      <c r="I853" s="88"/>
      <c r="J853" s="88"/>
      <c r="K853" s="88"/>
      <c r="L853" s="88"/>
      <c r="M853" s="92"/>
    </row>
    <row r="854" ht="22.5" customHeight="1">
      <c r="A854" s="93"/>
      <c r="B854" s="94"/>
      <c r="C854" s="94"/>
      <c r="D854" s="33"/>
      <c r="E854" s="95"/>
      <c r="F854" s="95"/>
      <c r="G854" s="95"/>
      <c r="H854" s="94"/>
      <c r="I854" s="94"/>
      <c r="J854" s="94"/>
      <c r="K854" s="94"/>
      <c r="L854" s="94"/>
      <c r="M854" s="97"/>
    </row>
    <row r="855" ht="22.5" customHeight="1">
      <c r="A855" s="87"/>
      <c r="B855" s="88"/>
      <c r="C855" s="88"/>
      <c r="D855" s="33"/>
      <c r="E855" s="89"/>
      <c r="F855" s="89"/>
      <c r="G855" s="89"/>
      <c r="H855" s="88"/>
      <c r="I855" s="88"/>
      <c r="J855" s="88"/>
      <c r="K855" s="88"/>
      <c r="L855" s="88"/>
      <c r="M855" s="92"/>
    </row>
    <row r="856" ht="22.5" customHeight="1">
      <c r="A856" s="93"/>
      <c r="B856" s="94"/>
      <c r="C856" s="94"/>
      <c r="D856" s="33"/>
      <c r="E856" s="95"/>
      <c r="F856" s="95"/>
      <c r="G856" s="95"/>
      <c r="H856" s="94"/>
      <c r="I856" s="94"/>
      <c r="J856" s="94"/>
      <c r="K856" s="94"/>
      <c r="L856" s="94"/>
      <c r="M856" s="97"/>
    </row>
    <row r="857" ht="22.5" customHeight="1">
      <c r="A857" s="87"/>
      <c r="B857" s="88"/>
      <c r="C857" s="88"/>
      <c r="D857" s="33"/>
      <c r="E857" s="89"/>
      <c r="F857" s="89"/>
      <c r="G857" s="89"/>
      <c r="H857" s="88"/>
      <c r="I857" s="88"/>
      <c r="J857" s="88"/>
      <c r="K857" s="88"/>
      <c r="L857" s="88"/>
      <c r="M857" s="92"/>
    </row>
    <row r="858" ht="22.5" customHeight="1">
      <c r="A858" s="93"/>
      <c r="B858" s="94"/>
      <c r="C858" s="94"/>
      <c r="D858" s="33"/>
      <c r="E858" s="95"/>
      <c r="F858" s="95"/>
      <c r="G858" s="95"/>
      <c r="H858" s="94"/>
      <c r="I858" s="94"/>
      <c r="J858" s="94"/>
      <c r="K858" s="94"/>
      <c r="L858" s="94"/>
      <c r="M858" s="97"/>
    </row>
    <row r="859" ht="22.5" customHeight="1">
      <c r="A859" s="87"/>
      <c r="B859" s="88"/>
      <c r="C859" s="88"/>
      <c r="D859" s="33"/>
      <c r="E859" s="89"/>
      <c r="F859" s="89"/>
      <c r="G859" s="89"/>
      <c r="H859" s="88"/>
      <c r="I859" s="88"/>
      <c r="J859" s="88"/>
      <c r="K859" s="88"/>
      <c r="L859" s="88"/>
      <c r="M859" s="92"/>
    </row>
    <row r="860" ht="22.5" customHeight="1">
      <c r="A860" s="93"/>
      <c r="B860" s="94"/>
      <c r="C860" s="94"/>
      <c r="D860" s="33"/>
      <c r="E860" s="95"/>
      <c r="F860" s="95"/>
      <c r="G860" s="95"/>
      <c r="H860" s="94"/>
      <c r="I860" s="94"/>
      <c r="J860" s="94"/>
      <c r="K860" s="94"/>
      <c r="L860" s="94"/>
      <c r="M860" s="97"/>
    </row>
    <row r="861" ht="22.5" customHeight="1">
      <c r="A861" s="87"/>
      <c r="B861" s="88"/>
      <c r="C861" s="88"/>
      <c r="D861" s="33"/>
      <c r="E861" s="89"/>
      <c r="F861" s="89"/>
      <c r="G861" s="89"/>
      <c r="H861" s="88"/>
      <c r="I861" s="88"/>
      <c r="J861" s="88"/>
      <c r="K861" s="88"/>
      <c r="L861" s="88"/>
      <c r="M861" s="92"/>
    </row>
    <row r="862" ht="22.5" customHeight="1">
      <c r="A862" s="93"/>
      <c r="B862" s="94"/>
      <c r="C862" s="94"/>
      <c r="D862" s="33"/>
      <c r="E862" s="95"/>
      <c r="F862" s="95"/>
      <c r="G862" s="95"/>
      <c r="H862" s="94"/>
      <c r="I862" s="94"/>
      <c r="J862" s="94"/>
      <c r="K862" s="94"/>
      <c r="L862" s="94"/>
      <c r="M862" s="97"/>
    </row>
    <row r="863" ht="22.5" customHeight="1">
      <c r="A863" s="87"/>
      <c r="B863" s="88"/>
      <c r="C863" s="88"/>
      <c r="D863" s="33"/>
      <c r="E863" s="89"/>
      <c r="F863" s="89"/>
      <c r="G863" s="89"/>
      <c r="H863" s="88"/>
      <c r="I863" s="88"/>
      <c r="J863" s="88"/>
      <c r="K863" s="88"/>
      <c r="L863" s="88"/>
      <c r="M863" s="92"/>
    </row>
    <row r="864" ht="22.5" customHeight="1">
      <c r="A864" s="93"/>
      <c r="B864" s="94"/>
      <c r="C864" s="94"/>
      <c r="D864" s="33"/>
      <c r="E864" s="95"/>
      <c r="F864" s="95"/>
      <c r="G864" s="95"/>
      <c r="H864" s="94"/>
      <c r="I864" s="94"/>
      <c r="J864" s="94"/>
      <c r="K864" s="94"/>
      <c r="L864" s="94"/>
      <c r="M864" s="97"/>
    </row>
    <row r="865" ht="22.5" customHeight="1">
      <c r="A865" s="87"/>
      <c r="B865" s="88"/>
      <c r="C865" s="88"/>
      <c r="D865" s="33"/>
      <c r="E865" s="89"/>
      <c r="F865" s="89"/>
      <c r="G865" s="89"/>
      <c r="H865" s="88"/>
      <c r="I865" s="88"/>
      <c r="J865" s="88"/>
      <c r="K865" s="88"/>
      <c r="L865" s="88"/>
      <c r="M865" s="92"/>
    </row>
    <row r="866" ht="22.5" customHeight="1">
      <c r="A866" s="93"/>
      <c r="B866" s="94"/>
      <c r="C866" s="94"/>
      <c r="D866" s="33"/>
      <c r="E866" s="95"/>
      <c r="F866" s="95"/>
      <c r="G866" s="95"/>
      <c r="H866" s="94"/>
      <c r="I866" s="94"/>
      <c r="J866" s="94"/>
      <c r="K866" s="94"/>
      <c r="L866" s="94"/>
      <c r="M866" s="97"/>
    </row>
    <row r="867" ht="22.5" customHeight="1">
      <c r="A867" s="87"/>
      <c r="B867" s="88"/>
      <c r="C867" s="88"/>
      <c r="D867" s="33"/>
      <c r="E867" s="89"/>
      <c r="F867" s="89"/>
      <c r="G867" s="89"/>
      <c r="H867" s="88"/>
      <c r="I867" s="88"/>
      <c r="J867" s="88"/>
      <c r="K867" s="88"/>
      <c r="L867" s="88"/>
      <c r="M867" s="92"/>
    </row>
    <row r="868" ht="22.5" customHeight="1">
      <c r="A868" s="93"/>
      <c r="B868" s="94"/>
      <c r="C868" s="94"/>
      <c r="D868" s="33"/>
      <c r="E868" s="95"/>
      <c r="F868" s="95"/>
      <c r="G868" s="95"/>
      <c r="H868" s="94"/>
      <c r="I868" s="94"/>
      <c r="J868" s="94"/>
      <c r="K868" s="94"/>
      <c r="L868" s="94"/>
      <c r="M868" s="97"/>
    </row>
    <row r="869" ht="22.5" customHeight="1">
      <c r="A869" s="87"/>
      <c r="B869" s="88"/>
      <c r="C869" s="88"/>
      <c r="D869" s="33"/>
      <c r="E869" s="89"/>
      <c r="F869" s="89"/>
      <c r="G869" s="89"/>
      <c r="H869" s="88"/>
      <c r="I869" s="88"/>
      <c r="J869" s="88"/>
      <c r="K869" s="88"/>
      <c r="L869" s="88"/>
      <c r="M869" s="92"/>
    </row>
    <row r="870" ht="22.5" customHeight="1">
      <c r="A870" s="93"/>
      <c r="B870" s="94"/>
      <c r="C870" s="94"/>
      <c r="D870" s="33"/>
      <c r="E870" s="95"/>
      <c r="F870" s="95"/>
      <c r="G870" s="95"/>
      <c r="H870" s="94"/>
      <c r="I870" s="94"/>
      <c r="J870" s="94"/>
      <c r="K870" s="94"/>
      <c r="L870" s="94"/>
      <c r="M870" s="97"/>
    </row>
    <row r="871" ht="22.5" customHeight="1">
      <c r="A871" s="87"/>
      <c r="B871" s="88"/>
      <c r="C871" s="88"/>
      <c r="D871" s="33"/>
      <c r="E871" s="89"/>
      <c r="F871" s="89"/>
      <c r="G871" s="89"/>
      <c r="H871" s="88"/>
      <c r="I871" s="88"/>
      <c r="J871" s="88"/>
      <c r="K871" s="88"/>
      <c r="L871" s="88"/>
      <c r="M871" s="92"/>
    </row>
    <row r="872" ht="22.5" customHeight="1">
      <c r="A872" s="93"/>
      <c r="B872" s="94"/>
      <c r="C872" s="94"/>
      <c r="D872" s="33"/>
      <c r="E872" s="95"/>
      <c r="F872" s="95"/>
      <c r="G872" s="95"/>
      <c r="H872" s="94"/>
      <c r="I872" s="94"/>
      <c r="J872" s="94"/>
      <c r="K872" s="94"/>
      <c r="L872" s="94"/>
      <c r="M872" s="97"/>
    </row>
    <row r="873" ht="22.5" customHeight="1">
      <c r="A873" s="87"/>
      <c r="B873" s="88"/>
      <c r="C873" s="88"/>
      <c r="D873" s="33"/>
      <c r="E873" s="89"/>
      <c r="F873" s="89"/>
      <c r="G873" s="89"/>
      <c r="H873" s="88"/>
      <c r="I873" s="88"/>
      <c r="J873" s="88"/>
      <c r="K873" s="88"/>
      <c r="L873" s="88"/>
      <c r="M873" s="92"/>
    </row>
    <row r="874" ht="22.5" customHeight="1">
      <c r="A874" s="93"/>
      <c r="B874" s="94"/>
      <c r="C874" s="94"/>
      <c r="D874" s="33"/>
      <c r="E874" s="95"/>
      <c r="F874" s="95"/>
      <c r="G874" s="95"/>
      <c r="H874" s="94"/>
      <c r="I874" s="94"/>
      <c r="J874" s="94"/>
      <c r="K874" s="94"/>
      <c r="L874" s="94"/>
      <c r="M874" s="97"/>
    </row>
    <row r="875" ht="22.5" customHeight="1">
      <c r="A875" s="87"/>
      <c r="B875" s="88"/>
      <c r="C875" s="88"/>
      <c r="D875" s="33"/>
      <c r="E875" s="89"/>
      <c r="F875" s="89"/>
      <c r="G875" s="89"/>
      <c r="H875" s="88"/>
      <c r="I875" s="88"/>
      <c r="J875" s="88"/>
      <c r="K875" s="88"/>
      <c r="L875" s="88"/>
      <c r="M875" s="92"/>
    </row>
    <row r="876" ht="22.5" customHeight="1">
      <c r="A876" s="93"/>
      <c r="B876" s="94"/>
      <c r="C876" s="94"/>
      <c r="D876" s="33"/>
      <c r="E876" s="95"/>
      <c r="F876" s="95"/>
      <c r="G876" s="95"/>
      <c r="H876" s="94"/>
      <c r="I876" s="94"/>
      <c r="J876" s="94"/>
      <c r="K876" s="94"/>
      <c r="L876" s="94"/>
      <c r="M876" s="97"/>
    </row>
    <row r="877" ht="22.5" customHeight="1">
      <c r="A877" s="87"/>
      <c r="B877" s="88"/>
      <c r="C877" s="88"/>
      <c r="D877" s="33"/>
      <c r="E877" s="89"/>
      <c r="F877" s="89"/>
      <c r="G877" s="89"/>
      <c r="H877" s="88"/>
      <c r="I877" s="88"/>
      <c r="J877" s="88"/>
      <c r="K877" s="88"/>
      <c r="L877" s="88"/>
      <c r="M877" s="92"/>
    </row>
    <row r="878" ht="22.5" customHeight="1">
      <c r="A878" s="93"/>
      <c r="B878" s="94"/>
      <c r="C878" s="94"/>
      <c r="D878" s="33"/>
      <c r="E878" s="95"/>
      <c r="F878" s="95"/>
      <c r="G878" s="95"/>
      <c r="H878" s="94"/>
      <c r="I878" s="94"/>
      <c r="J878" s="94"/>
      <c r="K878" s="94"/>
      <c r="L878" s="94"/>
      <c r="M878" s="97"/>
    </row>
    <row r="879" ht="22.5" customHeight="1">
      <c r="A879" s="87"/>
      <c r="B879" s="88"/>
      <c r="C879" s="88"/>
      <c r="D879" s="33"/>
      <c r="E879" s="89"/>
      <c r="F879" s="89"/>
      <c r="G879" s="89"/>
      <c r="H879" s="88"/>
      <c r="I879" s="88"/>
      <c r="J879" s="88"/>
      <c r="K879" s="88"/>
      <c r="L879" s="88"/>
      <c r="M879" s="92"/>
    </row>
    <row r="880" ht="22.5" customHeight="1">
      <c r="A880" s="93"/>
      <c r="B880" s="94"/>
      <c r="C880" s="94"/>
      <c r="D880" s="33"/>
      <c r="E880" s="95"/>
      <c r="F880" s="95"/>
      <c r="G880" s="95"/>
      <c r="H880" s="94"/>
      <c r="I880" s="94"/>
      <c r="J880" s="94"/>
      <c r="K880" s="94"/>
      <c r="L880" s="94"/>
      <c r="M880" s="97"/>
    </row>
    <row r="881" ht="22.5" customHeight="1">
      <c r="A881" s="87"/>
      <c r="B881" s="88"/>
      <c r="C881" s="88"/>
      <c r="D881" s="33"/>
      <c r="E881" s="89"/>
      <c r="F881" s="89"/>
      <c r="G881" s="89"/>
      <c r="H881" s="88"/>
      <c r="I881" s="88"/>
      <c r="J881" s="88"/>
      <c r="K881" s="88"/>
      <c r="L881" s="88"/>
      <c r="M881" s="92"/>
    </row>
    <row r="882" ht="22.5" customHeight="1">
      <c r="A882" s="93"/>
      <c r="B882" s="94"/>
      <c r="C882" s="94"/>
      <c r="D882" s="33"/>
      <c r="E882" s="95"/>
      <c r="F882" s="95"/>
      <c r="G882" s="95"/>
      <c r="H882" s="94"/>
      <c r="I882" s="94"/>
      <c r="J882" s="94"/>
      <c r="K882" s="94"/>
      <c r="L882" s="94"/>
      <c r="M882" s="97"/>
    </row>
    <row r="883" ht="22.5" customHeight="1">
      <c r="A883" s="87"/>
      <c r="B883" s="88"/>
      <c r="C883" s="88"/>
      <c r="D883" s="33"/>
      <c r="E883" s="89"/>
      <c r="F883" s="89"/>
      <c r="G883" s="89"/>
      <c r="H883" s="88"/>
      <c r="I883" s="88"/>
      <c r="J883" s="88"/>
      <c r="K883" s="88"/>
      <c r="L883" s="88"/>
      <c r="M883" s="92"/>
    </row>
    <row r="884" ht="22.5" customHeight="1">
      <c r="A884" s="93"/>
      <c r="B884" s="94"/>
      <c r="C884" s="94"/>
      <c r="D884" s="33"/>
      <c r="E884" s="95"/>
      <c r="F884" s="95"/>
      <c r="G884" s="95"/>
      <c r="H884" s="94"/>
      <c r="I884" s="94"/>
      <c r="J884" s="94"/>
      <c r="K884" s="94"/>
      <c r="L884" s="94"/>
      <c r="M884" s="97"/>
    </row>
    <row r="885" ht="22.5" customHeight="1">
      <c r="A885" s="87"/>
      <c r="B885" s="88"/>
      <c r="C885" s="88"/>
      <c r="D885" s="33"/>
      <c r="E885" s="89"/>
      <c r="F885" s="89"/>
      <c r="G885" s="89"/>
      <c r="H885" s="88"/>
      <c r="I885" s="88"/>
      <c r="J885" s="88"/>
      <c r="K885" s="88"/>
      <c r="L885" s="88"/>
      <c r="M885" s="92"/>
    </row>
    <row r="886" ht="22.5" customHeight="1">
      <c r="A886" s="93"/>
      <c r="B886" s="94"/>
      <c r="C886" s="94"/>
      <c r="D886" s="33"/>
      <c r="E886" s="95"/>
      <c r="F886" s="95"/>
      <c r="G886" s="95"/>
      <c r="H886" s="94"/>
      <c r="I886" s="94"/>
      <c r="J886" s="94"/>
      <c r="K886" s="94"/>
      <c r="L886" s="94"/>
      <c r="M886" s="97"/>
    </row>
    <row r="887" ht="22.5" customHeight="1">
      <c r="A887" s="87"/>
      <c r="B887" s="88"/>
      <c r="C887" s="88"/>
      <c r="D887" s="33"/>
      <c r="E887" s="89"/>
      <c r="F887" s="89"/>
      <c r="G887" s="89"/>
      <c r="H887" s="88"/>
      <c r="I887" s="88"/>
      <c r="J887" s="88"/>
      <c r="K887" s="88"/>
      <c r="L887" s="88"/>
      <c r="M887" s="92"/>
    </row>
    <row r="888" ht="22.5" customHeight="1">
      <c r="A888" s="93"/>
      <c r="B888" s="94"/>
      <c r="C888" s="94"/>
      <c r="D888" s="33"/>
      <c r="E888" s="95"/>
      <c r="F888" s="95"/>
      <c r="G888" s="95"/>
      <c r="H888" s="94"/>
      <c r="I888" s="94"/>
      <c r="J888" s="94"/>
      <c r="K888" s="94"/>
      <c r="L888" s="94"/>
      <c r="M888" s="97"/>
    </row>
    <row r="889" ht="22.5" customHeight="1">
      <c r="A889" s="87"/>
      <c r="B889" s="88"/>
      <c r="C889" s="88"/>
      <c r="D889" s="33"/>
      <c r="E889" s="89"/>
      <c r="F889" s="89"/>
      <c r="G889" s="89"/>
      <c r="H889" s="88"/>
      <c r="I889" s="88"/>
      <c r="J889" s="88"/>
      <c r="K889" s="88"/>
      <c r="L889" s="88"/>
      <c r="M889" s="92"/>
    </row>
    <row r="890" ht="22.5" customHeight="1">
      <c r="A890" s="93"/>
      <c r="B890" s="94"/>
      <c r="C890" s="94"/>
      <c r="D890" s="33"/>
      <c r="E890" s="95"/>
      <c r="F890" s="95"/>
      <c r="G890" s="95"/>
      <c r="H890" s="94"/>
      <c r="I890" s="94"/>
      <c r="J890" s="94"/>
      <c r="K890" s="94"/>
      <c r="L890" s="94"/>
      <c r="M890" s="97"/>
    </row>
    <row r="891" ht="22.5" customHeight="1">
      <c r="A891" s="87"/>
      <c r="B891" s="88"/>
      <c r="C891" s="88"/>
      <c r="D891" s="33"/>
      <c r="E891" s="89"/>
      <c r="F891" s="89"/>
      <c r="G891" s="89"/>
      <c r="H891" s="88"/>
      <c r="I891" s="88"/>
      <c r="J891" s="88"/>
      <c r="K891" s="88"/>
      <c r="L891" s="88"/>
      <c r="M891" s="92"/>
    </row>
    <row r="892" ht="22.5" customHeight="1">
      <c r="A892" s="93"/>
      <c r="B892" s="94"/>
      <c r="C892" s="94"/>
      <c r="D892" s="33"/>
      <c r="E892" s="95"/>
      <c r="F892" s="95"/>
      <c r="G892" s="95"/>
      <c r="H892" s="94"/>
      <c r="I892" s="94"/>
      <c r="J892" s="94"/>
      <c r="K892" s="94"/>
      <c r="L892" s="94"/>
      <c r="M892" s="97"/>
    </row>
    <row r="893" ht="22.5" customHeight="1">
      <c r="A893" s="87"/>
      <c r="B893" s="88"/>
      <c r="C893" s="88"/>
      <c r="D893" s="33"/>
      <c r="E893" s="89"/>
      <c r="F893" s="89"/>
      <c r="G893" s="89"/>
      <c r="H893" s="88"/>
      <c r="I893" s="88"/>
      <c r="J893" s="88"/>
      <c r="K893" s="88"/>
      <c r="L893" s="88"/>
      <c r="M893" s="92"/>
    </row>
    <row r="894" ht="22.5" customHeight="1">
      <c r="A894" s="93"/>
      <c r="B894" s="94"/>
      <c r="C894" s="94"/>
      <c r="D894" s="33"/>
      <c r="E894" s="95"/>
      <c r="F894" s="95"/>
      <c r="G894" s="95"/>
      <c r="H894" s="94"/>
      <c r="I894" s="94"/>
      <c r="J894" s="94"/>
      <c r="K894" s="94"/>
      <c r="L894" s="94"/>
      <c r="M894" s="97"/>
    </row>
    <row r="895" ht="22.5" customHeight="1">
      <c r="A895" s="87"/>
      <c r="B895" s="88"/>
      <c r="C895" s="88"/>
      <c r="D895" s="33"/>
      <c r="E895" s="89"/>
      <c r="F895" s="89"/>
      <c r="G895" s="89"/>
      <c r="H895" s="88"/>
      <c r="I895" s="88"/>
      <c r="J895" s="88"/>
      <c r="K895" s="88"/>
      <c r="L895" s="88"/>
      <c r="M895" s="92"/>
    </row>
    <row r="896" ht="22.5" customHeight="1">
      <c r="A896" s="93"/>
      <c r="B896" s="94"/>
      <c r="C896" s="94"/>
      <c r="D896" s="33"/>
      <c r="E896" s="95"/>
      <c r="F896" s="95"/>
      <c r="G896" s="95"/>
      <c r="H896" s="94"/>
      <c r="I896" s="94"/>
      <c r="J896" s="94"/>
      <c r="K896" s="94"/>
      <c r="L896" s="94"/>
      <c r="M896" s="97"/>
    </row>
    <row r="897" ht="22.5" customHeight="1">
      <c r="A897" s="87"/>
      <c r="B897" s="88"/>
      <c r="C897" s="88"/>
      <c r="D897" s="33"/>
      <c r="E897" s="89"/>
      <c r="F897" s="89"/>
      <c r="G897" s="89"/>
      <c r="H897" s="88"/>
      <c r="I897" s="88"/>
      <c r="J897" s="88"/>
      <c r="K897" s="88"/>
      <c r="L897" s="88"/>
      <c r="M897" s="92"/>
    </row>
    <row r="898" ht="22.5" customHeight="1">
      <c r="A898" s="93"/>
      <c r="B898" s="94"/>
      <c r="C898" s="94"/>
      <c r="D898" s="33"/>
      <c r="E898" s="95"/>
      <c r="F898" s="95"/>
      <c r="G898" s="95"/>
      <c r="H898" s="94"/>
      <c r="I898" s="94"/>
      <c r="J898" s="94"/>
      <c r="K898" s="94"/>
      <c r="L898" s="94"/>
      <c r="M898" s="97"/>
    </row>
    <row r="899" ht="22.5" customHeight="1">
      <c r="A899" s="87"/>
      <c r="B899" s="88"/>
      <c r="C899" s="88"/>
      <c r="D899" s="33"/>
      <c r="E899" s="89"/>
      <c r="F899" s="89"/>
      <c r="G899" s="89"/>
      <c r="H899" s="88"/>
      <c r="I899" s="88"/>
      <c r="J899" s="88"/>
      <c r="K899" s="88"/>
      <c r="L899" s="88"/>
      <c r="M899" s="92"/>
    </row>
    <row r="900" ht="22.5" customHeight="1">
      <c r="A900" s="93"/>
      <c r="B900" s="94"/>
      <c r="C900" s="94"/>
      <c r="D900" s="33"/>
      <c r="E900" s="95"/>
      <c r="F900" s="95"/>
      <c r="G900" s="95"/>
      <c r="H900" s="94"/>
      <c r="I900" s="94"/>
      <c r="J900" s="94"/>
      <c r="K900" s="94"/>
      <c r="L900" s="94"/>
      <c r="M900" s="97"/>
    </row>
    <row r="901" ht="22.5" customHeight="1">
      <c r="A901" s="87"/>
      <c r="B901" s="88"/>
      <c r="C901" s="88"/>
      <c r="D901" s="33"/>
      <c r="E901" s="89"/>
      <c r="F901" s="89"/>
      <c r="G901" s="89"/>
      <c r="H901" s="88"/>
      <c r="I901" s="88"/>
      <c r="J901" s="88"/>
      <c r="K901" s="88"/>
      <c r="L901" s="88"/>
      <c r="M901" s="92"/>
    </row>
    <row r="902" ht="22.5" customHeight="1">
      <c r="A902" s="93"/>
      <c r="B902" s="94"/>
      <c r="C902" s="94"/>
      <c r="D902" s="33"/>
      <c r="E902" s="95"/>
      <c r="F902" s="95"/>
      <c r="G902" s="95"/>
      <c r="H902" s="94"/>
      <c r="I902" s="94"/>
      <c r="J902" s="94"/>
      <c r="K902" s="94"/>
      <c r="L902" s="94"/>
      <c r="M902" s="97"/>
    </row>
    <row r="903" ht="22.5" customHeight="1">
      <c r="A903" s="87"/>
      <c r="B903" s="88"/>
      <c r="C903" s="88"/>
      <c r="D903" s="33"/>
      <c r="E903" s="89"/>
      <c r="F903" s="89"/>
      <c r="G903" s="89"/>
      <c r="H903" s="88"/>
      <c r="I903" s="88"/>
      <c r="J903" s="88"/>
      <c r="K903" s="88"/>
      <c r="L903" s="88"/>
      <c r="M903" s="92"/>
    </row>
    <row r="904" ht="22.5" customHeight="1">
      <c r="A904" s="93"/>
      <c r="B904" s="94"/>
      <c r="C904" s="94"/>
      <c r="D904" s="33"/>
      <c r="E904" s="95"/>
      <c r="F904" s="95"/>
      <c r="G904" s="95"/>
      <c r="H904" s="94"/>
      <c r="I904" s="94"/>
      <c r="J904" s="94"/>
      <c r="K904" s="94"/>
      <c r="L904" s="94"/>
      <c r="M904" s="97"/>
    </row>
    <row r="905" ht="22.5" customHeight="1">
      <c r="A905" s="87"/>
      <c r="B905" s="88"/>
      <c r="C905" s="88"/>
      <c r="D905" s="33"/>
      <c r="E905" s="89"/>
      <c r="F905" s="89"/>
      <c r="G905" s="89"/>
      <c r="H905" s="88"/>
      <c r="I905" s="88"/>
      <c r="J905" s="88"/>
      <c r="K905" s="88"/>
      <c r="L905" s="88"/>
      <c r="M905" s="92"/>
    </row>
    <row r="906" ht="22.5" customHeight="1">
      <c r="A906" s="93"/>
      <c r="B906" s="94"/>
      <c r="C906" s="94"/>
      <c r="D906" s="33"/>
      <c r="E906" s="95"/>
      <c r="F906" s="95"/>
      <c r="G906" s="95"/>
      <c r="H906" s="94"/>
      <c r="I906" s="94"/>
      <c r="J906" s="94"/>
      <c r="K906" s="94"/>
      <c r="L906" s="94"/>
      <c r="M906" s="97"/>
    </row>
    <row r="907" ht="22.5" customHeight="1">
      <c r="A907" s="87"/>
      <c r="B907" s="88"/>
      <c r="C907" s="88"/>
      <c r="D907" s="33"/>
      <c r="E907" s="89"/>
      <c r="F907" s="89"/>
      <c r="G907" s="89"/>
      <c r="H907" s="88"/>
      <c r="I907" s="88"/>
      <c r="J907" s="88"/>
      <c r="K907" s="88"/>
      <c r="L907" s="88"/>
      <c r="M907" s="92"/>
    </row>
    <row r="908" ht="22.5" customHeight="1">
      <c r="A908" s="93"/>
      <c r="B908" s="94"/>
      <c r="C908" s="94"/>
      <c r="D908" s="33"/>
      <c r="E908" s="95"/>
      <c r="F908" s="95"/>
      <c r="G908" s="95"/>
      <c r="H908" s="94"/>
      <c r="I908" s="94"/>
      <c r="J908" s="94"/>
      <c r="K908" s="94"/>
      <c r="L908" s="94"/>
      <c r="M908" s="97"/>
    </row>
    <row r="909" ht="22.5" customHeight="1">
      <c r="A909" s="87"/>
      <c r="B909" s="88"/>
      <c r="C909" s="88"/>
      <c r="D909" s="33"/>
      <c r="E909" s="89"/>
      <c r="F909" s="89"/>
      <c r="G909" s="89"/>
      <c r="H909" s="88"/>
      <c r="I909" s="88"/>
      <c r="J909" s="88"/>
      <c r="K909" s="88"/>
      <c r="L909" s="88"/>
      <c r="M909" s="92"/>
    </row>
    <row r="910" ht="22.5" customHeight="1">
      <c r="A910" s="93"/>
      <c r="B910" s="94"/>
      <c r="C910" s="94"/>
      <c r="D910" s="33"/>
      <c r="E910" s="95"/>
      <c r="F910" s="95"/>
      <c r="G910" s="95"/>
      <c r="H910" s="94"/>
      <c r="I910" s="94"/>
      <c r="J910" s="94"/>
      <c r="K910" s="94"/>
      <c r="L910" s="94"/>
      <c r="M910" s="97"/>
    </row>
    <row r="911" ht="22.5" customHeight="1">
      <c r="A911" s="87"/>
      <c r="B911" s="88"/>
      <c r="C911" s="88"/>
      <c r="D911" s="33"/>
      <c r="E911" s="89"/>
      <c r="F911" s="89"/>
      <c r="G911" s="89"/>
      <c r="H911" s="88"/>
      <c r="I911" s="88"/>
      <c r="J911" s="88"/>
      <c r="K911" s="88"/>
      <c r="L911" s="88"/>
      <c r="M911" s="92"/>
    </row>
    <row r="912" ht="22.5" customHeight="1">
      <c r="A912" s="93"/>
      <c r="B912" s="94"/>
      <c r="C912" s="94"/>
      <c r="D912" s="33"/>
      <c r="E912" s="95"/>
      <c r="F912" s="95"/>
      <c r="G912" s="95"/>
      <c r="H912" s="94"/>
      <c r="I912" s="94"/>
      <c r="J912" s="94"/>
      <c r="K912" s="94"/>
      <c r="L912" s="94"/>
      <c r="M912" s="97"/>
    </row>
    <row r="913" ht="22.5" customHeight="1">
      <c r="A913" s="87"/>
      <c r="B913" s="88"/>
      <c r="C913" s="88"/>
      <c r="D913" s="33"/>
      <c r="E913" s="89"/>
      <c r="F913" s="89"/>
      <c r="G913" s="89"/>
      <c r="H913" s="88"/>
      <c r="I913" s="88"/>
      <c r="J913" s="88"/>
      <c r="K913" s="88"/>
      <c r="L913" s="88"/>
      <c r="M913" s="92"/>
    </row>
    <row r="914" ht="22.5" customHeight="1">
      <c r="A914" s="93"/>
      <c r="B914" s="94"/>
      <c r="C914" s="94"/>
      <c r="D914" s="33"/>
      <c r="E914" s="95"/>
      <c r="F914" s="95"/>
      <c r="G914" s="95"/>
      <c r="H914" s="94"/>
      <c r="I914" s="94"/>
      <c r="J914" s="94"/>
      <c r="K914" s="94"/>
      <c r="L914" s="94"/>
      <c r="M914" s="97"/>
    </row>
    <row r="915" ht="22.5" customHeight="1">
      <c r="A915" s="87"/>
      <c r="B915" s="88"/>
      <c r="C915" s="88"/>
      <c r="D915" s="33"/>
      <c r="E915" s="89"/>
      <c r="F915" s="89"/>
      <c r="G915" s="89"/>
      <c r="H915" s="88"/>
      <c r="I915" s="88"/>
      <c r="J915" s="88"/>
      <c r="K915" s="88"/>
      <c r="L915" s="88"/>
      <c r="M915" s="92"/>
    </row>
    <row r="916" ht="22.5" customHeight="1">
      <c r="A916" s="93"/>
      <c r="B916" s="94"/>
      <c r="C916" s="94"/>
      <c r="D916" s="33"/>
      <c r="E916" s="95"/>
      <c r="F916" s="95"/>
      <c r="G916" s="95"/>
      <c r="H916" s="94"/>
      <c r="I916" s="94"/>
      <c r="J916" s="94"/>
      <c r="K916" s="94"/>
      <c r="L916" s="94"/>
      <c r="M916" s="97"/>
    </row>
    <row r="917" ht="22.5" customHeight="1">
      <c r="A917" s="87"/>
      <c r="B917" s="88"/>
      <c r="C917" s="88"/>
      <c r="D917" s="33"/>
      <c r="E917" s="89"/>
      <c r="F917" s="89"/>
      <c r="G917" s="89"/>
      <c r="H917" s="88"/>
      <c r="I917" s="88"/>
      <c r="J917" s="88"/>
      <c r="K917" s="88"/>
      <c r="L917" s="88"/>
      <c r="M917" s="92"/>
    </row>
    <row r="918" ht="22.5" customHeight="1">
      <c r="A918" s="93"/>
      <c r="B918" s="94"/>
      <c r="C918" s="94"/>
      <c r="D918" s="33"/>
      <c r="E918" s="95"/>
      <c r="F918" s="95"/>
      <c r="G918" s="95"/>
      <c r="H918" s="94"/>
      <c r="I918" s="94"/>
      <c r="J918" s="94"/>
      <c r="K918" s="94"/>
      <c r="L918" s="94"/>
      <c r="M918" s="97"/>
    </row>
    <row r="919" ht="22.5" customHeight="1">
      <c r="A919" s="87"/>
      <c r="B919" s="88"/>
      <c r="C919" s="88"/>
      <c r="D919" s="33"/>
      <c r="E919" s="89"/>
      <c r="F919" s="89"/>
      <c r="G919" s="89"/>
      <c r="H919" s="88"/>
      <c r="I919" s="88"/>
      <c r="J919" s="88"/>
      <c r="K919" s="88"/>
      <c r="L919" s="88"/>
      <c r="M919" s="92"/>
    </row>
    <row r="920" ht="22.5" customHeight="1">
      <c r="A920" s="93"/>
      <c r="B920" s="94"/>
      <c r="C920" s="94"/>
      <c r="D920" s="33"/>
      <c r="E920" s="95"/>
      <c r="F920" s="95"/>
      <c r="G920" s="95"/>
      <c r="H920" s="94"/>
      <c r="I920" s="94"/>
      <c r="J920" s="94"/>
      <c r="K920" s="94"/>
      <c r="L920" s="94"/>
      <c r="M920" s="97"/>
    </row>
    <row r="921" ht="22.5" customHeight="1">
      <c r="A921" s="87"/>
      <c r="B921" s="88"/>
      <c r="C921" s="88"/>
      <c r="D921" s="33"/>
      <c r="E921" s="89"/>
      <c r="F921" s="89"/>
      <c r="G921" s="89"/>
      <c r="H921" s="88"/>
      <c r="I921" s="88"/>
      <c r="J921" s="88"/>
      <c r="K921" s="88"/>
      <c r="L921" s="88"/>
      <c r="M921" s="92"/>
    </row>
    <row r="922" ht="22.5" customHeight="1">
      <c r="A922" s="93"/>
      <c r="B922" s="94"/>
      <c r="C922" s="94"/>
      <c r="D922" s="33"/>
      <c r="E922" s="95"/>
      <c r="F922" s="95"/>
      <c r="G922" s="95"/>
      <c r="H922" s="94"/>
      <c r="I922" s="94"/>
      <c r="J922" s="94"/>
      <c r="K922" s="94"/>
      <c r="L922" s="94"/>
      <c r="M922" s="97"/>
    </row>
    <row r="923" ht="22.5" customHeight="1">
      <c r="A923" s="87"/>
      <c r="B923" s="88"/>
      <c r="C923" s="88"/>
      <c r="D923" s="33"/>
      <c r="E923" s="89"/>
      <c r="F923" s="89"/>
      <c r="G923" s="89"/>
      <c r="H923" s="88"/>
      <c r="I923" s="88"/>
      <c r="J923" s="88"/>
      <c r="K923" s="88"/>
      <c r="L923" s="88"/>
      <c r="M923" s="92"/>
    </row>
    <row r="924" ht="22.5" customHeight="1">
      <c r="A924" s="93"/>
      <c r="B924" s="94"/>
      <c r="C924" s="94"/>
      <c r="D924" s="33"/>
      <c r="E924" s="95"/>
      <c r="F924" s="95"/>
      <c r="G924" s="95"/>
      <c r="H924" s="94"/>
      <c r="I924" s="94"/>
      <c r="J924" s="94"/>
      <c r="K924" s="94"/>
      <c r="L924" s="94"/>
      <c r="M924" s="97"/>
    </row>
    <row r="925" ht="22.5" customHeight="1">
      <c r="A925" s="87"/>
      <c r="B925" s="88"/>
      <c r="C925" s="88"/>
      <c r="D925" s="33"/>
      <c r="E925" s="89"/>
      <c r="F925" s="89"/>
      <c r="G925" s="89"/>
      <c r="H925" s="88"/>
      <c r="I925" s="88"/>
      <c r="J925" s="88"/>
      <c r="K925" s="88"/>
      <c r="L925" s="88"/>
      <c r="M925" s="92"/>
    </row>
    <row r="926" ht="22.5" customHeight="1">
      <c r="A926" s="93"/>
      <c r="B926" s="94"/>
      <c r="C926" s="94"/>
      <c r="D926" s="33"/>
      <c r="E926" s="95"/>
      <c r="F926" s="95"/>
      <c r="G926" s="95"/>
      <c r="H926" s="94"/>
      <c r="I926" s="94"/>
      <c r="J926" s="94"/>
      <c r="K926" s="94"/>
      <c r="L926" s="94"/>
      <c r="M926" s="97"/>
    </row>
    <row r="927" ht="22.5" customHeight="1">
      <c r="A927" s="87"/>
      <c r="B927" s="88"/>
      <c r="C927" s="88"/>
      <c r="D927" s="33"/>
      <c r="E927" s="89"/>
      <c r="F927" s="89"/>
      <c r="G927" s="89"/>
      <c r="H927" s="88"/>
      <c r="I927" s="88"/>
      <c r="J927" s="88"/>
      <c r="K927" s="88"/>
      <c r="L927" s="88"/>
      <c r="M927" s="92"/>
    </row>
    <row r="928" ht="22.5" customHeight="1">
      <c r="A928" s="93"/>
      <c r="B928" s="94"/>
      <c r="C928" s="94"/>
      <c r="D928" s="33"/>
      <c r="E928" s="95"/>
      <c r="F928" s="95"/>
      <c r="G928" s="95"/>
      <c r="H928" s="94"/>
      <c r="I928" s="94"/>
      <c r="J928" s="94"/>
      <c r="K928" s="94"/>
      <c r="L928" s="94"/>
      <c r="M928" s="97"/>
    </row>
    <row r="929" ht="22.5" customHeight="1">
      <c r="A929" s="87"/>
      <c r="B929" s="88"/>
      <c r="C929" s="88"/>
      <c r="D929" s="33"/>
      <c r="E929" s="89"/>
      <c r="F929" s="89"/>
      <c r="G929" s="89"/>
      <c r="H929" s="88"/>
      <c r="I929" s="88"/>
      <c r="J929" s="88"/>
      <c r="K929" s="88"/>
      <c r="L929" s="88"/>
      <c r="M929" s="92"/>
    </row>
    <row r="930" ht="22.5" customHeight="1">
      <c r="A930" s="93"/>
      <c r="B930" s="94"/>
      <c r="C930" s="94"/>
      <c r="D930" s="33"/>
      <c r="E930" s="95"/>
      <c r="F930" s="95"/>
      <c r="G930" s="95"/>
      <c r="H930" s="94"/>
      <c r="I930" s="94"/>
      <c r="J930" s="94"/>
      <c r="K930" s="94"/>
      <c r="L930" s="94"/>
      <c r="M930" s="97"/>
    </row>
    <row r="931" ht="22.5" customHeight="1">
      <c r="A931" s="87"/>
      <c r="B931" s="88"/>
      <c r="C931" s="88"/>
      <c r="D931" s="33"/>
      <c r="E931" s="89"/>
      <c r="F931" s="89"/>
      <c r="G931" s="89"/>
      <c r="H931" s="88"/>
      <c r="I931" s="88"/>
      <c r="J931" s="88"/>
      <c r="K931" s="88"/>
      <c r="L931" s="88"/>
      <c r="M931" s="92"/>
    </row>
    <row r="932" ht="22.5" customHeight="1">
      <c r="A932" s="93"/>
      <c r="B932" s="94"/>
      <c r="C932" s="94"/>
      <c r="D932" s="33"/>
      <c r="E932" s="95"/>
      <c r="F932" s="95"/>
      <c r="G932" s="95"/>
      <c r="H932" s="94"/>
      <c r="I932" s="94"/>
      <c r="J932" s="94"/>
      <c r="K932" s="94"/>
      <c r="L932" s="94"/>
      <c r="M932" s="97"/>
    </row>
    <row r="933" ht="22.5" customHeight="1">
      <c r="A933" s="87"/>
      <c r="B933" s="88"/>
      <c r="C933" s="88"/>
      <c r="D933" s="33"/>
      <c r="E933" s="89"/>
      <c r="F933" s="89"/>
      <c r="G933" s="89"/>
      <c r="H933" s="88"/>
      <c r="I933" s="88"/>
      <c r="J933" s="88"/>
      <c r="K933" s="88"/>
      <c r="L933" s="88"/>
      <c r="M933" s="92"/>
    </row>
    <row r="934" ht="22.5" customHeight="1">
      <c r="A934" s="93"/>
      <c r="B934" s="94"/>
      <c r="C934" s="94"/>
      <c r="D934" s="33"/>
      <c r="E934" s="95"/>
      <c r="F934" s="95"/>
      <c r="G934" s="95"/>
      <c r="H934" s="94"/>
      <c r="I934" s="94"/>
      <c r="J934" s="94"/>
      <c r="K934" s="94"/>
      <c r="L934" s="94"/>
      <c r="M934" s="97"/>
    </row>
    <row r="935" ht="22.5" customHeight="1">
      <c r="A935" s="87"/>
      <c r="B935" s="88"/>
      <c r="C935" s="88"/>
      <c r="D935" s="33"/>
      <c r="E935" s="89"/>
      <c r="F935" s="89"/>
      <c r="G935" s="89"/>
      <c r="H935" s="88"/>
      <c r="I935" s="88"/>
      <c r="J935" s="88"/>
      <c r="K935" s="88"/>
      <c r="L935" s="88"/>
      <c r="M935" s="92"/>
    </row>
    <row r="936" ht="22.5" customHeight="1">
      <c r="A936" s="93"/>
      <c r="B936" s="94"/>
      <c r="C936" s="94"/>
      <c r="D936" s="33"/>
      <c r="E936" s="95"/>
      <c r="F936" s="95"/>
      <c r="G936" s="95"/>
      <c r="H936" s="94"/>
      <c r="I936" s="94"/>
      <c r="J936" s="94"/>
      <c r="K936" s="94"/>
      <c r="L936" s="94"/>
      <c r="M936" s="97"/>
    </row>
    <row r="937" ht="22.5" customHeight="1">
      <c r="A937" s="87"/>
      <c r="B937" s="88"/>
      <c r="C937" s="88"/>
      <c r="D937" s="33"/>
      <c r="E937" s="89"/>
      <c r="F937" s="89"/>
      <c r="G937" s="89"/>
      <c r="H937" s="88"/>
      <c r="I937" s="88"/>
      <c r="J937" s="88"/>
      <c r="K937" s="88"/>
      <c r="L937" s="88"/>
      <c r="M937" s="92"/>
    </row>
    <row r="938" ht="22.5" customHeight="1">
      <c r="A938" s="93"/>
      <c r="B938" s="94"/>
      <c r="C938" s="94"/>
      <c r="D938" s="33"/>
      <c r="E938" s="95"/>
      <c r="F938" s="95"/>
      <c r="G938" s="95"/>
      <c r="H938" s="94"/>
      <c r="I938" s="94"/>
      <c r="J938" s="94"/>
      <c r="K938" s="94"/>
      <c r="L938" s="94"/>
      <c r="M938" s="97"/>
    </row>
    <row r="939" ht="22.5" customHeight="1">
      <c r="A939" s="87"/>
      <c r="B939" s="88"/>
      <c r="C939" s="88"/>
      <c r="D939" s="33"/>
      <c r="E939" s="89"/>
      <c r="F939" s="89"/>
      <c r="G939" s="89"/>
      <c r="H939" s="88"/>
      <c r="I939" s="88"/>
      <c r="J939" s="88"/>
      <c r="K939" s="88"/>
      <c r="L939" s="88"/>
      <c r="M939" s="92"/>
    </row>
    <row r="940" ht="22.5" customHeight="1">
      <c r="A940" s="93"/>
      <c r="B940" s="94"/>
      <c r="C940" s="94"/>
      <c r="D940" s="33"/>
      <c r="E940" s="95"/>
      <c r="F940" s="95"/>
      <c r="G940" s="95"/>
      <c r="H940" s="94"/>
      <c r="I940" s="94"/>
      <c r="J940" s="94"/>
      <c r="K940" s="94"/>
      <c r="L940" s="94"/>
      <c r="M940" s="97"/>
    </row>
    <row r="941" ht="22.5" customHeight="1">
      <c r="A941" s="87"/>
      <c r="B941" s="88"/>
      <c r="C941" s="88"/>
      <c r="D941" s="33"/>
      <c r="E941" s="89"/>
      <c r="F941" s="89"/>
      <c r="G941" s="89"/>
      <c r="H941" s="88"/>
      <c r="I941" s="88"/>
      <c r="J941" s="88"/>
      <c r="K941" s="88"/>
      <c r="L941" s="88"/>
      <c r="M941" s="92"/>
    </row>
    <row r="942" ht="22.5" customHeight="1">
      <c r="A942" s="93"/>
      <c r="B942" s="94"/>
      <c r="C942" s="94"/>
      <c r="D942" s="33"/>
      <c r="E942" s="95"/>
      <c r="F942" s="95"/>
      <c r="G942" s="95"/>
      <c r="H942" s="94"/>
      <c r="I942" s="94"/>
      <c r="J942" s="94"/>
      <c r="K942" s="94"/>
      <c r="L942" s="94"/>
      <c r="M942" s="97"/>
    </row>
    <row r="943" ht="22.5" customHeight="1">
      <c r="A943" s="87"/>
      <c r="B943" s="88"/>
      <c r="C943" s="88"/>
      <c r="D943" s="33"/>
      <c r="E943" s="89"/>
      <c r="F943" s="89"/>
      <c r="G943" s="89"/>
      <c r="H943" s="88"/>
      <c r="I943" s="88"/>
      <c r="J943" s="88"/>
      <c r="K943" s="88"/>
      <c r="L943" s="88"/>
      <c r="M943" s="92"/>
    </row>
    <row r="944" ht="22.5" customHeight="1">
      <c r="A944" s="93"/>
      <c r="B944" s="94"/>
      <c r="C944" s="94"/>
      <c r="D944" s="33"/>
      <c r="E944" s="95"/>
      <c r="F944" s="95"/>
      <c r="G944" s="95"/>
      <c r="H944" s="94"/>
      <c r="I944" s="94"/>
      <c r="J944" s="94"/>
      <c r="K944" s="94"/>
      <c r="L944" s="94"/>
      <c r="M944" s="97"/>
    </row>
    <row r="945" ht="22.5" customHeight="1">
      <c r="A945" s="87"/>
      <c r="B945" s="88"/>
      <c r="C945" s="88"/>
      <c r="D945" s="33"/>
      <c r="E945" s="89"/>
      <c r="F945" s="89"/>
      <c r="G945" s="89"/>
      <c r="H945" s="88"/>
      <c r="I945" s="88"/>
      <c r="J945" s="88"/>
      <c r="K945" s="88"/>
      <c r="L945" s="88"/>
      <c r="M945" s="92"/>
    </row>
    <row r="946" ht="22.5" customHeight="1">
      <c r="A946" s="93"/>
      <c r="B946" s="94"/>
      <c r="C946" s="94"/>
      <c r="D946" s="33"/>
      <c r="E946" s="95"/>
      <c r="F946" s="95"/>
      <c r="G946" s="95"/>
      <c r="H946" s="94"/>
      <c r="I946" s="94"/>
      <c r="J946" s="94"/>
      <c r="K946" s="94"/>
      <c r="L946" s="94"/>
      <c r="M946" s="97"/>
    </row>
    <row r="947" ht="22.5" customHeight="1">
      <c r="A947" s="87"/>
      <c r="B947" s="88"/>
      <c r="C947" s="88"/>
      <c r="D947" s="33"/>
      <c r="E947" s="89"/>
      <c r="F947" s="89"/>
      <c r="G947" s="89"/>
      <c r="H947" s="88"/>
      <c r="I947" s="88"/>
      <c r="J947" s="88"/>
      <c r="K947" s="88"/>
      <c r="L947" s="88"/>
      <c r="M947" s="92"/>
    </row>
    <row r="948" ht="22.5" customHeight="1">
      <c r="A948" s="93"/>
      <c r="B948" s="94"/>
      <c r="C948" s="94"/>
      <c r="D948" s="33"/>
      <c r="E948" s="95"/>
      <c r="F948" s="95"/>
      <c r="G948" s="95"/>
      <c r="H948" s="94"/>
      <c r="I948" s="94"/>
      <c r="J948" s="94"/>
      <c r="K948" s="94"/>
      <c r="L948" s="94"/>
      <c r="M948" s="97"/>
    </row>
    <row r="949" ht="22.5" customHeight="1">
      <c r="A949" s="87"/>
      <c r="B949" s="88"/>
      <c r="C949" s="88"/>
      <c r="D949" s="33"/>
      <c r="E949" s="89"/>
      <c r="F949" s="89"/>
      <c r="G949" s="89"/>
      <c r="H949" s="88"/>
      <c r="I949" s="88"/>
      <c r="J949" s="88"/>
      <c r="K949" s="88"/>
      <c r="L949" s="88"/>
      <c r="M949" s="92"/>
    </row>
    <row r="950" ht="22.5" customHeight="1">
      <c r="A950" s="93"/>
      <c r="B950" s="94"/>
      <c r="C950" s="94"/>
      <c r="D950" s="33"/>
      <c r="E950" s="95"/>
      <c r="F950" s="95"/>
      <c r="G950" s="95"/>
      <c r="H950" s="94"/>
      <c r="I950" s="94"/>
      <c r="J950" s="94"/>
      <c r="K950" s="94"/>
      <c r="L950" s="94"/>
      <c r="M950" s="97"/>
    </row>
    <row r="951" ht="22.5" customHeight="1">
      <c r="A951" s="87"/>
      <c r="B951" s="88"/>
      <c r="C951" s="88"/>
      <c r="D951" s="33"/>
      <c r="E951" s="89"/>
      <c r="F951" s="89"/>
      <c r="G951" s="89"/>
      <c r="H951" s="88"/>
      <c r="I951" s="88"/>
      <c r="J951" s="88"/>
      <c r="K951" s="88"/>
      <c r="L951" s="88"/>
      <c r="M951" s="92"/>
    </row>
    <row r="952" ht="22.5" customHeight="1">
      <c r="A952" s="93"/>
      <c r="B952" s="94"/>
      <c r="C952" s="94"/>
      <c r="D952" s="33"/>
      <c r="E952" s="95"/>
      <c r="F952" s="95"/>
      <c r="G952" s="95"/>
      <c r="H952" s="94"/>
      <c r="I952" s="94"/>
      <c r="J952" s="94"/>
      <c r="K952" s="94"/>
      <c r="L952" s="94"/>
      <c r="M952" s="97"/>
    </row>
    <row r="953" ht="22.5" customHeight="1">
      <c r="A953" s="87"/>
      <c r="B953" s="88"/>
      <c r="C953" s="88"/>
      <c r="D953" s="33"/>
      <c r="E953" s="89"/>
      <c r="F953" s="89"/>
      <c r="G953" s="89"/>
      <c r="H953" s="88"/>
      <c r="I953" s="88"/>
      <c r="J953" s="88"/>
      <c r="K953" s="88"/>
      <c r="L953" s="88"/>
      <c r="M953" s="92"/>
    </row>
    <row r="954" ht="22.5" customHeight="1">
      <c r="A954" s="93"/>
      <c r="B954" s="94"/>
      <c r="C954" s="94"/>
      <c r="D954" s="33"/>
      <c r="E954" s="95"/>
      <c r="F954" s="95"/>
      <c r="G954" s="95"/>
      <c r="H954" s="94"/>
      <c r="I954" s="94"/>
      <c r="J954" s="94"/>
      <c r="K954" s="94"/>
      <c r="L954" s="94"/>
      <c r="M954" s="97"/>
    </row>
    <row r="955" ht="22.5" customHeight="1">
      <c r="A955" s="87"/>
      <c r="B955" s="88"/>
      <c r="C955" s="88"/>
      <c r="D955" s="33"/>
      <c r="E955" s="89"/>
      <c r="F955" s="89"/>
      <c r="G955" s="89"/>
      <c r="H955" s="88"/>
      <c r="I955" s="88"/>
      <c r="J955" s="88"/>
      <c r="K955" s="88"/>
      <c r="L955" s="88"/>
      <c r="M955" s="92"/>
    </row>
    <row r="956" ht="22.5" customHeight="1">
      <c r="A956" s="93"/>
      <c r="B956" s="94"/>
      <c r="C956" s="94"/>
      <c r="D956" s="33"/>
      <c r="E956" s="95"/>
      <c r="F956" s="95"/>
      <c r="G956" s="95"/>
      <c r="H956" s="94"/>
      <c r="I956" s="94"/>
      <c r="J956" s="94"/>
      <c r="K956" s="94"/>
      <c r="L956" s="94"/>
      <c r="M956" s="97"/>
    </row>
    <row r="957" ht="22.5" customHeight="1">
      <c r="A957" s="87"/>
      <c r="B957" s="88"/>
      <c r="C957" s="88"/>
      <c r="D957" s="33"/>
      <c r="E957" s="89"/>
      <c r="F957" s="89"/>
      <c r="G957" s="89"/>
      <c r="H957" s="88"/>
      <c r="I957" s="88"/>
      <c r="J957" s="88"/>
      <c r="K957" s="88"/>
      <c r="L957" s="88"/>
      <c r="M957" s="92"/>
    </row>
    <row r="958" ht="22.5" customHeight="1">
      <c r="A958" s="93"/>
      <c r="B958" s="94"/>
      <c r="C958" s="94"/>
      <c r="D958" s="33"/>
      <c r="E958" s="95"/>
      <c r="F958" s="95"/>
      <c r="G958" s="95"/>
      <c r="H958" s="94"/>
      <c r="I958" s="94"/>
      <c r="J958" s="94"/>
      <c r="K958" s="94"/>
      <c r="L958" s="94"/>
      <c r="M958" s="97"/>
    </row>
    <row r="959" ht="22.5" customHeight="1">
      <c r="A959" s="87"/>
      <c r="B959" s="88"/>
      <c r="C959" s="88"/>
      <c r="D959" s="33"/>
      <c r="E959" s="89"/>
      <c r="F959" s="89"/>
      <c r="G959" s="89"/>
      <c r="H959" s="88"/>
      <c r="I959" s="88"/>
      <c r="J959" s="88"/>
      <c r="K959" s="88"/>
      <c r="L959" s="88"/>
      <c r="M959" s="92"/>
    </row>
    <row r="960" ht="22.5" customHeight="1">
      <c r="A960" s="93"/>
      <c r="B960" s="94"/>
      <c r="C960" s="94"/>
      <c r="D960" s="33"/>
      <c r="E960" s="95"/>
      <c r="F960" s="95"/>
      <c r="G960" s="95"/>
      <c r="H960" s="94"/>
      <c r="I960" s="94"/>
      <c r="J960" s="94"/>
      <c r="K960" s="94"/>
      <c r="L960" s="94"/>
      <c r="M960" s="97"/>
    </row>
    <row r="961" ht="22.5" customHeight="1">
      <c r="A961" s="87"/>
      <c r="B961" s="88"/>
      <c r="C961" s="88"/>
      <c r="D961" s="33"/>
      <c r="E961" s="89"/>
      <c r="F961" s="89"/>
      <c r="G961" s="89"/>
      <c r="H961" s="88"/>
      <c r="I961" s="88"/>
      <c r="J961" s="88"/>
      <c r="K961" s="88"/>
      <c r="L961" s="88"/>
      <c r="M961" s="92"/>
    </row>
    <row r="962" ht="22.5" customHeight="1">
      <c r="A962" s="93"/>
      <c r="B962" s="94"/>
      <c r="C962" s="94"/>
      <c r="D962" s="33"/>
      <c r="E962" s="95"/>
      <c r="F962" s="95"/>
      <c r="G962" s="95"/>
      <c r="H962" s="94"/>
      <c r="I962" s="94"/>
      <c r="J962" s="94"/>
      <c r="K962" s="94"/>
      <c r="L962" s="94"/>
      <c r="M962" s="97"/>
    </row>
    <row r="963" ht="22.5" customHeight="1">
      <c r="A963" s="87"/>
      <c r="B963" s="88"/>
      <c r="C963" s="88"/>
      <c r="D963" s="33"/>
      <c r="E963" s="89"/>
      <c r="F963" s="89"/>
      <c r="G963" s="89"/>
      <c r="H963" s="88"/>
      <c r="I963" s="88"/>
      <c r="J963" s="88"/>
      <c r="K963" s="88"/>
      <c r="L963" s="88"/>
      <c r="M963" s="92"/>
    </row>
    <row r="964" ht="22.5" customHeight="1">
      <c r="A964" s="93"/>
      <c r="B964" s="94"/>
      <c r="C964" s="94"/>
      <c r="D964" s="33"/>
      <c r="E964" s="95"/>
      <c r="F964" s="95"/>
      <c r="G964" s="95"/>
      <c r="H964" s="94"/>
      <c r="I964" s="94"/>
      <c r="J964" s="94"/>
      <c r="K964" s="94"/>
      <c r="L964" s="94"/>
      <c r="M964" s="97"/>
    </row>
    <row r="965" ht="22.5" customHeight="1">
      <c r="A965" s="87"/>
      <c r="B965" s="88"/>
      <c r="C965" s="88"/>
      <c r="D965" s="33"/>
      <c r="E965" s="89"/>
      <c r="F965" s="89"/>
      <c r="G965" s="89"/>
      <c r="H965" s="88"/>
      <c r="I965" s="88"/>
      <c r="J965" s="88"/>
      <c r="K965" s="88"/>
      <c r="L965" s="88"/>
      <c r="M965" s="92"/>
    </row>
    <row r="966" ht="22.5" customHeight="1">
      <c r="A966" s="93"/>
      <c r="B966" s="94"/>
      <c r="C966" s="94"/>
      <c r="D966" s="33"/>
      <c r="E966" s="95"/>
      <c r="F966" s="95"/>
      <c r="G966" s="95"/>
      <c r="H966" s="94"/>
      <c r="I966" s="94"/>
      <c r="J966" s="94"/>
      <c r="K966" s="94"/>
      <c r="L966" s="94"/>
      <c r="M966" s="97"/>
    </row>
    <row r="967" ht="22.5" customHeight="1">
      <c r="A967" s="87"/>
      <c r="B967" s="88"/>
      <c r="C967" s="88"/>
      <c r="D967" s="33"/>
      <c r="E967" s="89"/>
      <c r="F967" s="89"/>
      <c r="G967" s="89"/>
      <c r="H967" s="88"/>
      <c r="I967" s="88"/>
      <c r="J967" s="88"/>
      <c r="K967" s="88"/>
      <c r="L967" s="88"/>
      <c r="M967" s="92"/>
    </row>
    <row r="968" ht="22.5" customHeight="1">
      <c r="A968" s="93"/>
      <c r="B968" s="94"/>
      <c r="C968" s="94"/>
      <c r="D968" s="33"/>
      <c r="E968" s="95"/>
      <c r="F968" s="95"/>
      <c r="G968" s="95"/>
      <c r="H968" s="94"/>
      <c r="I968" s="94"/>
      <c r="J968" s="94"/>
      <c r="K968" s="94"/>
      <c r="L968" s="94"/>
      <c r="M968" s="97"/>
    </row>
    <row r="969" ht="22.5" customHeight="1">
      <c r="A969" s="87"/>
      <c r="B969" s="88"/>
      <c r="C969" s="88"/>
      <c r="D969" s="33"/>
      <c r="E969" s="89"/>
      <c r="F969" s="89"/>
      <c r="G969" s="89"/>
      <c r="H969" s="88"/>
      <c r="I969" s="88"/>
      <c r="J969" s="88"/>
      <c r="K969" s="88"/>
      <c r="L969" s="88"/>
      <c r="M969" s="92"/>
    </row>
    <row r="970" ht="22.5" customHeight="1">
      <c r="A970" s="93"/>
      <c r="B970" s="94"/>
      <c r="C970" s="94"/>
      <c r="D970" s="33"/>
      <c r="E970" s="95"/>
      <c r="F970" s="95"/>
      <c r="G970" s="95"/>
      <c r="H970" s="94"/>
      <c r="I970" s="94"/>
      <c r="J970" s="94"/>
      <c r="K970" s="94"/>
      <c r="L970" s="94"/>
      <c r="M970" s="97"/>
    </row>
    <row r="971" ht="22.5" customHeight="1">
      <c r="A971" s="87"/>
      <c r="B971" s="88"/>
      <c r="C971" s="88"/>
      <c r="D971" s="33"/>
      <c r="E971" s="89"/>
      <c r="F971" s="89"/>
      <c r="G971" s="89"/>
      <c r="H971" s="88"/>
      <c r="I971" s="88"/>
      <c r="J971" s="88"/>
      <c r="K971" s="88"/>
      <c r="L971" s="88"/>
      <c r="M971" s="92"/>
    </row>
    <row r="972" ht="22.5" customHeight="1">
      <c r="A972" s="93"/>
      <c r="B972" s="94"/>
      <c r="C972" s="94"/>
      <c r="D972" s="33"/>
      <c r="E972" s="95"/>
      <c r="F972" s="95"/>
      <c r="G972" s="95"/>
      <c r="H972" s="94"/>
      <c r="I972" s="94"/>
      <c r="J972" s="94"/>
      <c r="K972" s="94"/>
      <c r="L972" s="94"/>
      <c r="M972" s="97"/>
    </row>
    <row r="973" ht="22.5" customHeight="1">
      <c r="A973" s="87"/>
      <c r="B973" s="88"/>
      <c r="C973" s="88"/>
      <c r="D973" s="33"/>
      <c r="E973" s="89"/>
      <c r="F973" s="89"/>
      <c r="G973" s="89"/>
      <c r="H973" s="88"/>
      <c r="I973" s="88"/>
      <c r="J973" s="88"/>
      <c r="K973" s="88"/>
      <c r="L973" s="88"/>
      <c r="M973" s="92"/>
    </row>
    <row r="974" ht="22.5" customHeight="1">
      <c r="A974" s="93"/>
      <c r="B974" s="94"/>
      <c r="C974" s="94"/>
      <c r="D974" s="33"/>
      <c r="E974" s="95"/>
      <c r="F974" s="95"/>
      <c r="G974" s="95"/>
      <c r="H974" s="94"/>
      <c r="I974" s="94"/>
      <c r="J974" s="94"/>
      <c r="K974" s="94"/>
      <c r="L974" s="94"/>
      <c r="M974" s="97"/>
    </row>
    <row r="975" ht="22.5" customHeight="1">
      <c r="A975" s="87"/>
      <c r="B975" s="88"/>
      <c r="C975" s="88"/>
      <c r="D975" s="33"/>
      <c r="E975" s="89"/>
      <c r="F975" s="89"/>
      <c r="G975" s="89"/>
      <c r="H975" s="88"/>
      <c r="I975" s="88"/>
      <c r="J975" s="88"/>
      <c r="K975" s="88"/>
      <c r="L975" s="88"/>
      <c r="M975" s="92"/>
    </row>
    <row r="976" ht="22.5" customHeight="1">
      <c r="A976" s="93"/>
      <c r="B976" s="94"/>
      <c r="C976" s="94"/>
      <c r="D976" s="33"/>
      <c r="E976" s="95"/>
      <c r="F976" s="95"/>
      <c r="G976" s="95"/>
      <c r="H976" s="94"/>
      <c r="I976" s="94"/>
      <c r="J976" s="94"/>
      <c r="K976" s="94"/>
      <c r="L976" s="94"/>
      <c r="M976" s="97"/>
    </row>
    <row r="977" ht="22.5" customHeight="1">
      <c r="A977" s="87"/>
      <c r="B977" s="88"/>
      <c r="C977" s="88"/>
      <c r="D977" s="33"/>
      <c r="E977" s="89"/>
      <c r="F977" s="89"/>
      <c r="G977" s="89"/>
      <c r="H977" s="88"/>
      <c r="I977" s="88"/>
      <c r="J977" s="88"/>
      <c r="K977" s="88"/>
      <c r="L977" s="88"/>
      <c r="M977" s="92"/>
    </row>
    <row r="978" ht="22.5" customHeight="1">
      <c r="A978" s="93"/>
      <c r="B978" s="94"/>
      <c r="C978" s="94"/>
      <c r="D978" s="33"/>
      <c r="E978" s="95"/>
      <c r="F978" s="95"/>
      <c r="G978" s="95"/>
      <c r="H978" s="94"/>
      <c r="I978" s="94"/>
      <c r="J978" s="94"/>
      <c r="K978" s="94"/>
      <c r="L978" s="94"/>
      <c r="M978" s="97"/>
    </row>
    <row r="979" ht="22.5" customHeight="1">
      <c r="A979" s="87"/>
      <c r="B979" s="88"/>
      <c r="C979" s="88"/>
      <c r="D979" s="33"/>
      <c r="E979" s="89"/>
      <c r="F979" s="89"/>
      <c r="G979" s="89"/>
      <c r="H979" s="88"/>
      <c r="I979" s="88"/>
      <c r="J979" s="88"/>
      <c r="K979" s="88"/>
      <c r="L979" s="88"/>
      <c r="M979" s="92"/>
    </row>
    <row r="980" ht="22.5" customHeight="1">
      <c r="A980" s="93"/>
      <c r="B980" s="94"/>
      <c r="C980" s="94"/>
      <c r="D980" s="33"/>
      <c r="E980" s="95"/>
      <c r="F980" s="95"/>
      <c r="G980" s="95"/>
      <c r="H980" s="94"/>
      <c r="I980" s="94"/>
      <c r="J980" s="94"/>
      <c r="K980" s="94"/>
      <c r="L980" s="94"/>
      <c r="M980" s="97"/>
    </row>
    <row r="981" ht="22.5" customHeight="1">
      <c r="A981" s="87"/>
      <c r="B981" s="88"/>
      <c r="C981" s="88"/>
      <c r="D981" s="33"/>
      <c r="E981" s="89"/>
      <c r="F981" s="89"/>
      <c r="G981" s="89"/>
      <c r="H981" s="88"/>
      <c r="I981" s="88"/>
      <c r="J981" s="88"/>
      <c r="K981" s="88"/>
      <c r="L981" s="88"/>
      <c r="M981" s="92"/>
    </row>
    <row r="982" ht="22.5" customHeight="1">
      <c r="A982" s="93"/>
      <c r="B982" s="94"/>
      <c r="C982" s="94"/>
      <c r="D982" s="33"/>
      <c r="E982" s="95"/>
      <c r="F982" s="95"/>
      <c r="G982" s="95"/>
      <c r="H982" s="94"/>
      <c r="I982" s="94"/>
      <c r="J982" s="94"/>
      <c r="K982" s="94"/>
      <c r="L982" s="94"/>
      <c r="M982" s="97"/>
    </row>
    <row r="983" ht="22.5" customHeight="1">
      <c r="A983" s="87"/>
      <c r="B983" s="88"/>
      <c r="C983" s="88"/>
      <c r="D983" s="33"/>
      <c r="E983" s="89"/>
      <c r="F983" s="89"/>
      <c r="G983" s="89"/>
      <c r="H983" s="88"/>
      <c r="I983" s="88"/>
      <c r="J983" s="88"/>
      <c r="K983" s="88"/>
      <c r="L983" s="88"/>
      <c r="M983" s="92"/>
    </row>
    <row r="984" ht="22.5" customHeight="1">
      <c r="A984" s="93"/>
      <c r="B984" s="94"/>
      <c r="C984" s="94"/>
      <c r="D984" s="33"/>
      <c r="E984" s="95"/>
      <c r="F984" s="95"/>
      <c r="G984" s="95"/>
      <c r="H984" s="94"/>
      <c r="I984" s="94"/>
      <c r="J984" s="94"/>
      <c r="K984" s="94"/>
      <c r="L984" s="94"/>
      <c r="M984" s="97"/>
    </row>
    <row r="985" ht="22.5" customHeight="1">
      <c r="A985" s="87"/>
      <c r="B985" s="88"/>
      <c r="C985" s="88"/>
      <c r="D985" s="33"/>
      <c r="E985" s="89"/>
      <c r="F985" s="89"/>
      <c r="G985" s="89"/>
      <c r="H985" s="88"/>
      <c r="I985" s="88"/>
      <c r="J985" s="88"/>
      <c r="K985" s="88"/>
      <c r="L985" s="88"/>
      <c r="M985" s="92"/>
    </row>
    <row r="986" ht="22.5" customHeight="1">
      <c r="A986" s="93"/>
      <c r="B986" s="94"/>
      <c r="C986" s="94"/>
      <c r="D986" s="33"/>
      <c r="E986" s="95"/>
      <c r="F986" s="95"/>
      <c r="G986" s="95"/>
      <c r="H986" s="94"/>
      <c r="I986" s="94"/>
      <c r="J986" s="94"/>
      <c r="K986" s="94"/>
      <c r="L986" s="94"/>
      <c r="M986" s="97"/>
    </row>
    <row r="987" ht="22.5" customHeight="1">
      <c r="A987" s="87"/>
      <c r="B987" s="88"/>
      <c r="C987" s="88"/>
      <c r="D987" s="33"/>
      <c r="E987" s="89"/>
      <c r="F987" s="89"/>
      <c r="G987" s="89"/>
      <c r="H987" s="88"/>
      <c r="I987" s="88"/>
      <c r="J987" s="88"/>
      <c r="K987" s="88"/>
      <c r="L987" s="88"/>
      <c r="M987" s="92"/>
    </row>
    <row r="988" ht="22.5" customHeight="1">
      <c r="A988" s="93"/>
      <c r="B988" s="94"/>
      <c r="C988" s="94"/>
      <c r="D988" s="33"/>
      <c r="E988" s="95"/>
      <c r="F988" s="95"/>
      <c r="G988" s="95"/>
      <c r="H988" s="94"/>
      <c r="I988" s="94"/>
      <c r="J988" s="94"/>
      <c r="K988" s="94"/>
      <c r="L988" s="94"/>
      <c r="M988" s="97"/>
    </row>
    <row r="989" ht="22.5" customHeight="1">
      <c r="A989" s="87"/>
      <c r="B989" s="88"/>
      <c r="C989" s="88"/>
      <c r="D989" s="33"/>
      <c r="E989" s="89"/>
      <c r="F989" s="89"/>
      <c r="G989" s="89"/>
      <c r="H989" s="88"/>
      <c r="I989" s="88"/>
      <c r="J989" s="88"/>
      <c r="K989" s="88"/>
      <c r="L989" s="88"/>
      <c r="M989" s="92"/>
    </row>
    <row r="990" ht="22.5" customHeight="1">
      <c r="A990" s="93"/>
      <c r="B990" s="94"/>
      <c r="C990" s="94"/>
      <c r="D990" s="33"/>
      <c r="E990" s="95"/>
      <c r="F990" s="95"/>
      <c r="G990" s="95"/>
      <c r="H990" s="94"/>
      <c r="I990" s="94"/>
      <c r="J990" s="94"/>
      <c r="K990" s="94"/>
      <c r="L990" s="94"/>
      <c r="M990" s="97"/>
    </row>
    <row r="991" ht="22.5" customHeight="1">
      <c r="A991" s="87"/>
      <c r="B991" s="88"/>
      <c r="C991" s="88"/>
      <c r="D991" s="33"/>
      <c r="E991" s="89"/>
      <c r="F991" s="89"/>
      <c r="G991" s="89"/>
      <c r="H991" s="88"/>
      <c r="I991" s="88"/>
      <c r="J991" s="88"/>
      <c r="K991" s="88"/>
      <c r="L991" s="88"/>
      <c r="M991" s="92"/>
    </row>
    <row r="992" ht="22.5" customHeight="1">
      <c r="A992" s="93"/>
      <c r="B992" s="94"/>
      <c r="C992" s="94"/>
      <c r="D992" s="33"/>
      <c r="E992" s="95"/>
      <c r="F992" s="95"/>
      <c r="G992" s="95"/>
      <c r="H992" s="94"/>
      <c r="I992" s="94"/>
      <c r="J992" s="94"/>
      <c r="K992" s="94"/>
      <c r="L992" s="94"/>
      <c r="M992" s="97"/>
    </row>
    <row r="993" ht="22.5" customHeight="1">
      <c r="A993" s="87"/>
      <c r="B993" s="88"/>
      <c r="C993" s="88"/>
      <c r="D993" s="33"/>
      <c r="E993" s="89"/>
      <c r="F993" s="89"/>
      <c r="G993" s="89"/>
      <c r="H993" s="88"/>
      <c r="I993" s="88"/>
      <c r="J993" s="88"/>
      <c r="K993" s="88"/>
      <c r="L993" s="88"/>
      <c r="M993" s="92"/>
    </row>
    <row r="994" ht="22.5" customHeight="1">
      <c r="A994" s="93"/>
      <c r="B994" s="94"/>
      <c r="C994" s="94"/>
      <c r="D994" s="33"/>
      <c r="E994" s="95"/>
      <c r="F994" s="95"/>
      <c r="G994" s="95"/>
      <c r="H994" s="94"/>
      <c r="I994" s="94"/>
      <c r="J994" s="94"/>
      <c r="K994" s="94"/>
      <c r="L994" s="94"/>
      <c r="M994" s="97"/>
    </row>
    <row r="995" ht="22.5" customHeight="1">
      <c r="A995" s="87"/>
      <c r="B995" s="88"/>
      <c r="C995" s="88"/>
      <c r="D995" s="33"/>
      <c r="E995" s="89"/>
      <c r="F995" s="89"/>
      <c r="G995" s="89"/>
      <c r="H995" s="88"/>
      <c r="I995" s="88"/>
      <c r="J995" s="88"/>
      <c r="K995" s="88"/>
      <c r="L995" s="88"/>
      <c r="M995" s="92"/>
    </row>
    <row r="996" ht="22.5" customHeight="1">
      <c r="A996" s="93"/>
      <c r="B996" s="94"/>
      <c r="C996" s="94"/>
      <c r="D996" s="33"/>
      <c r="E996" s="95"/>
      <c r="F996" s="95"/>
      <c r="G996" s="95"/>
      <c r="H996" s="94"/>
      <c r="I996" s="94"/>
      <c r="J996" s="94"/>
      <c r="K996" s="94"/>
      <c r="L996" s="94"/>
      <c r="M996" s="97"/>
    </row>
    <row r="997" ht="22.5" customHeight="1">
      <c r="A997" s="87"/>
      <c r="B997" s="88"/>
      <c r="C997" s="88"/>
      <c r="D997" s="33"/>
      <c r="E997" s="89"/>
      <c r="F997" s="89"/>
      <c r="G997" s="89"/>
      <c r="H997" s="88"/>
      <c r="I997" s="88"/>
      <c r="J997" s="88"/>
      <c r="K997" s="88"/>
      <c r="L997" s="88"/>
      <c r="M997" s="92"/>
    </row>
    <row r="998" ht="22.5" customHeight="1">
      <c r="A998" s="93"/>
      <c r="B998" s="94"/>
      <c r="C998" s="94"/>
      <c r="D998" s="33"/>
      <c r="E998" s="95"/>
      <c r="F998" s="95"/>
      <c r="G998" s="95"/>
      <c r="H998" s="94"/>
      <c r="I998" s="94"/>
      <c r="J998" s="94"/>
      <c r="K998" s="94"/>
      <c r="L998" s="94"/>
      <c r="M998" s="97"/>
    </row>
    <row r="999" ht="22.5" customHeight="1">
      <c r="A999" s="87"/>
      <c r="B999" s="88"/>
      <c r="C999" s="88"/>
      <c r="D999" s="33"/>
      <c r="E999" s="89"/>
      <c r="F999" s="89"/>
      <c r="G999" s="89"/>
      <c r="H999" s="88"/>
      <c r="I999" s="88"/>
      <c r="J999" s="88"/>
      <c r="K999" s="88"/>
      <c r="L999" s="88"/>
      <c r="M999" s="92"/>
    </row>
    <row r="1000" ht="22.5" customHeight="1">
      <c r="A1000" s="93"/>
      <c r="B1000" s="94"/>
      <c r="C1000" s="94"/>
      <c r="D1000" s="33"/>
      <c r="E1000" s="95"/>
      <c r="F1000" s="95"/>
      <c r="G1000" s="95"/>
      <c r="H1000" s="94"/>
      <c r="I1000" s="94"/>
      <c r="J1000" s="94"/>
      <c r="K1000" s="94"/>
      <c r="L1000" s="94"/>
      <c r="M1000" s="97"/>
    </row>
    <row r="1001" ht="22.5" customHeight="1">
      <c r="A1001" s="87"/>
      <c r="B1001" s="88"/>
      <c r="C1001" s="88"/>
      <c r="D1001" s="33"/>
      <c r="E1001" s="89"/>
      <c r="F1001" s="89"/>
      <c r="G1001" s="89"/>
      <c r="H1001" s="88"/>
      <c r="I1001" s="88"/>
      <c r="J1001" s="88"/>
      <c r="K1001" s="88"/>
      <c r="L1001" s="88"/>
      <c r="M1001" s="92"/>
    </row>
    <row r="1002" ht="22.5" customHeight="1">
      <c r="A1002" s="93"/>
      <c r="B1002" s="94"/>
      <c r="C1002" s="94"/>
      <c r="D1002" s="33"/>
      <c r="E1002" s="95"/>
      <c r="F1002" s="95"/>
      <c r="G1002" s="95"/>
      <c r="H1002" s="94"/>
      <c r="I1002" s="94"/>
      <c r="J1002" s="94"/>
      <c r="K1002" s="94"/>
      <c r="L1002" s="94"/>
      <c r="M1002" s="97"/>
    </row>
    <row r="1003" ht="22.5" customHeight="1">
      <c r="A1003" s="87"/>
      <c r="B1003" s="88"/>
      <c r="C1003" s="88"/>
      <c r="D1003" s="33"/>
      <c r="E1003" s="89"/>
      <c r="F1003" s="89"/>
      <c r="G1003" s="89"/>
      <c r="H1003" s="88"/>
      <c r="I1003" s="88"/>
      <c r="J1003" s="88"/>
      <c r="K1003" s="88"/>
      <c r="L1003" s="88"/>
      <c r="M1003" s="92"/>
    </row>
    <row r="1004" ht="22.5" customHeight="1">
      <c r="A1004" s="93"/>
      <c r="B1004" s="94"/>
      <c r="C1004" s="94"/>
      <c r="D1004" s="33"/>
      <c r="E1004" s="95"/>
      <c r="F1004" s="95"/>
      <c r="G1004" s="95"/>
      <c r="H1004" s="94"/>
      <c r="I1004" s="94"/>
      <c r="J1004" s="94"/>
      <c r="K1004" s="94"/>
      <c r="L1004" s="94"/>
      <c r="M1004" s="97"/>
    </row>
    <row r="1005" ht="22.5" customHeight="1">
      <c r="A1005" s="87"/>
      <c r="B1005" s="88"/>
      <c r="C1005" s="88"/>
      <c r="D1005" s="33"/>
      <c r="E1005" s="89"/>
      <c r="F1005" s="89"/>
      <c r="G1005" s="89"/>
      <c r="H1005" s="88"/>
      <c r="I1005" s="88"/>
      <c r="J1005" s="88"/>
      <c r="K1005" s="88"/>
      <c r="L1005" s="88"/>
      <c r="M1005" s="92"/>
    </row>
    <row r="1006" ht="22.5" customHeight="1">
      <c r="A1006" s="93"/>
      <c r="B1006" s="94"/>
      <c r="C1006" s="94"/>
      <c r="D1006" s="33"/>
      <c r="E1006" s="95"/>
      <c r="F1006" s="95"/>
      <c r="G1006" s="95"/>
      <c r="H1006" s="94"/>
      <c r="I1006" s="94"/>
      <c r="J1006" s="94"/>
      <c r="K1006" s="94"/>
      <c r="L1006" s="94"/>
      <c r="M1006" s="97"/>
    </row>
    <row r="1007" ht="22.5" customHeight="1">
      <c r="A1007" s="87"/>
      <c r="B1007" s="88"/>
      <c r="C1007" s="88"/>
      <c r="D1007" s="33"/>
      <c r="E1007" s="89"/>
      <c r="F1007" s="89"/>
      <c r="G1007" s="89"/>
      <c r="H1007" s="88"/>
      <c r="I1007" s="88"/>
      <c r="J1007" s="88"/>
      <c r="K1007" s="88"/>
      <c r="L1007" s="88"/>
      <c r="M1007" s="92"/>
    </row>
    <row r="1008" ht="22.5" customHeight="1">
      <c r="A1008" s="93"/>
      <c r="B1008" s="94"/>
      <c r="C1008" s="94"/>
      <c r="D1008" s="33"/>
      <c r="E1008" s="95"/>
      <c r="F1008" s="95"/>
      <c r="G1008" s="95"/>
      <c r="H1008" s="94"/>
      <c r="I1008" s="94"/>
      <c r="J1008" s="94"/>
      <c r="K1008" s="94"/>
      <c r="L1008" s="94"/>
      <c r="M1008" s="97"/>
    </row>
    <row r="1009" ht="22.5" customHeight="1">
      <c r="A1009" s="87"/>
      <c r="B1009" s="88"/>
      <c r="C1009" s="88"/>
      <c r="D1009" s="33"/>
      <c r="E1009" s="89"/>
      <c r="F1009" s="89"/>
      <c r="G1009" s="89"/>
      <c r="H1009" s="88"/>
      <c r="I1009" s="88"/>
      <c r="J1009" s="88"/>
      <c r="K1009" s="88"/>
      <c r="L1009" s="88"/>
      <c r="M1009" s="92"/>
    </row>
    <row r="1010" ht="22.5" customHeight="1">
      <c r="A1010" s="93"/>
      <c r="B1010" s="94"/>
      <c r="C1010" s="94"/>
      <c r="D1010" s="33"/>
      <c r="E1010" s="95"/>
      <c r="F1010" s="95"/>
      <c r="G1010" s="95"/>
      <c r="H1010" s="94"/>
      <c r="I1010" s="94"/>
      <c r="J1010" s="94"/>
      <c r="K1010" s="94"/>
      <c r="L1010" s="94"/>
      <c r="M1010" s="97"/>
    </row>
    <row r="1011" ht="22.5" customHeight="1">
      <c r="A1011" s="87"/>
      <c r="B1011" s="88"/>
      <c r="C1011" s="88"/>
      <c r="D1011" s="33"/>
      <c r="E1011" s="89"/>
      <c r="F1011" s="89"/>
      <c r="G1011" s="89"/>
      <c r="H1011" s="88"/>
      <c r="I1011" s="88"/>
      <c r="J1011" s="88"/>
      <c r="K1011" s="88"/>
      <c r="L1011" s="88"/>
      <c r="M1011" s="92"/>
    </row>
    <row r="1012" ht="22.5" customHeight="1">
      <c r="A1012" s="93"/>
      <c r="B1012" s="94"/>
      <c r="C1012" s="94"/>
      <c r="D1012" s="33"/>
      <c r="E1012" s="95"/>
      <c r="F1012" s="95"/>
      <c r="G1012" s="95"/>
      <c r="H1012" s="94"/>
      <c r="I1012" s="94"/>
      <c r="J1012" s="94"/>
      <c r="K1012" s="94"/>
      <c r="L1012" s="94"/>
      <c r="M1012" s="97"/>
    </row>
    <row r="1013" ht="22.5" customHeight="1">
      <c r="A1013" s="87"/>
      <c r="B1013" s="88"/>
      <c r="C1013" s="88"/>
      <c r="D1013" s="33"/>
      <c r="E1013" s="89"/>
      <c r="F1013" s="89"/>
      <c r="G1013" s="89"/>
      <c r="H1013" s="88"/>
      <c r="I1013" s="88"/>
      <c r="J1013" s="88"/>
      <c r="K1013" s="88"/>
      <c r="L1013" s="88"/>
      <c r="M1013" s="92"/>
    </row>
    <row r="1014" ht="22.5" customHeight="1">
      <c r="A1014" s="93"/>
      <c r="B1014" s="94"/>
      <c r="C1014" s="94"/>
      <c r="D1014" s="33"/>
      <c r="E1014" s="95"/>
      <c r="F1014" s="95"/>
      <c r="G1014" s="95"/>
      <c r="H1014" s="94"/>
      <c r="I1014" s="94"/>
      <c r="J1014" s="94"/>
      <c r="K1014" s="94"/>
      <c r="L1014" s="94"/>
      <c r="M1014" s="97"/>
    </row>
    <row r="1015" ht="22.5" customHeight="1">
      <c r="A1015" s="87"/>
      <c r="B1015" s="88"/>
      <c r="C1015" s="88"/>
      <c r="D1015" s="33"/>
      <c r="E1015" s="89"/>
      <c r="F1015" s="89"/>
      <c r="G1015" s="89"/>
      <c r="H1015" s="88"/>
      <c r="I1015" s="88"/>
      <c r="J1015" s="88"/>
      <c r="K1015" s="88"/>
      <c r="L1015" s="88"/>
      <c r="M1015" s="92"/>
    </row>
    <row r="1016" ht="22.5" customHeight="1">
      <c r="A1016" s="93"/>
      <c r="B1016" s="94"/>
      <c r="C1016" s="94"/>
      <c r="D1016" s="33"/>
      <c r="E1016" s="95"/>
      <c r="F1016" s="95"/>
      <c r="G1016" s="95"/>
      <c r="H1016" s="94"/>
      <c r="I1016" s="94"/>
      <c r="J1016" s="94"/>
      <c r="K1016" s="94"/>
      <c r="L1016" s="94"/>
      <c r="M1016" s="97"/>
    </row>
    <row r="1017" ht="22.5" customHeight="1">
      <c r="A1017" s="87"/>
      <c r="B1017" s="88"/>
      <c r="C1017" s="88"/>
      <c r="D1017" s="33"/>
      <c r="E1017" s="89"/>
      <c r="F1017" s="89"/>
      <c r="G1017" s="89"/>
      <c r="H1017" s="88"/>
      <c r="I1017" s="88"/>
      <c r="J1017" s="88"/>
      <c r="K1017" s="88"/>
      <c r="L1017" s="88"/>
      <c r="M1017" s="92"/>
    </row>
    <row r="1018" ht="22.5" customHeight="1">
      <c r="A1018" s="93"/>
      <c r="B1018" s="94"/>
      <c r="C1018" s="94"/>
      <c r="D1018" s="33"/>
      <c r="E1018" s="95"/>
      <c r="F1018" s="95"/>
      <c r="G1018" s="95"/>
      <c r="H1018" s="94"/>
      <c r="I1018" s="94"/>
      <c r="J1018" s="94"/>
      <c r="K1018" s="94"/>
      <c r="L1018" s="94"/>
      <c r="M1018" s="97"/>
    </row>
    <row r="1019" ht="22.5" customHeight="1">
      <c r="A1019" s="87"/>
      <c r="B1019" s="88"/>
      <c r="C1019" s="88"/>
      <c r="D1019" s="33"/>
      <c r="E1019" s="89"/>
      <c r="F1019" s="89"/>
      <c r="G1019" s="89"/>
      <c r="H1019" s="88"/>
      <c r="I1019" s="88"/>
      <c r="J1019" s="88"/>
      <c r="K1019" s="88"/>
      <c r="L1019" s="88"/>
      <c r="M1019" s="92"/>
    </row>
    <row r="1020" ht="22.5" customHeight="1">
      <c r="A1020" s="93"/>
      <c r="B1020" s="94"/>
      <c r="C1020" s="94"/>
      <c r="D1020" s="33"/>
      <c r="E1020" s="95"/>
      <c r="F1020" s="95"/>
      <c r="G1020" s="95"/>
      <c r="H1020" s="94"/>
      <c r="I1020" s="94"/>
      <c r="J1020" s="94"/>
      <c r="K1020" s="94"/>
      <c r="L1020" s="94"/>
      <c r="M1020" s="97"/>
    </row>
    <row r="1021" ht="22.5" customHeight="1">
      <c r="A1021" s="87"/>
      <c r="B1021" s="88"/>
      <c r="C1021" s="88"/>
      <c r="D1021" s="33"/>
      <c r="E1021" s="89"/>
      <c r="F1021" s="89"/>
      <c r="G1021" s="89"/>
      <c r="H1021" s="88"/>
      <c r="I1021" s="88"/>
      <c r="J1021" s="88"/>
      <c r="K1021" s="88"/>
      <c r="L1021" s="88"/>
      <c r="M1021" s="92"/>
    </row>
    <row r="1022" ht="22.5" customHeight="1">
      <c r="A1022" s="93"/>
      <c r="B1022" s="94"/>
      <c r="C1022" s="94"/>
      <c r="D1022" s="33"/>
      <c r="E1022" s="95"/>
      <c r="F1022" s="95"/>
      <c r="G1022" s="95"/>
      <c r="H1022" s="94"/>
      <c r="I1022" s="94"/>
      <c r="J1022" s="94"/>
      <c r="K1022" s="94"/>
      <c r="L1022" s="94"/>
      <c r="M1022" s="97"/>
    </row>
    <row r="1023" ht="22.5" customHeight="1">
      <c r="A1023" s="87"/>
      <c r="B1023" s="88"/>
      <c r="C1023" s="88"/>
      <c r="D1023" s="33"/>
      <c r="E1023" s="89"/>
      <c r="F1023" s="89"/>
      <c r="G1023" s="89"/>
      <c r="H1023" s="88"/>
      <c r="I1023" s="88"/>
      <c r="J1023" s="88"/>
      <c r="K1023" s="88"/>
      <c r="L1023" s="88"/>
      <c r="M1023" s="92"/>
    </row>
    <row r="1024" ht="22.5" customHeight="1">
      <c r="A1024" s="93"/>
      <c r="B1024" s="94"/>
      <c r="C1024" s="94"/>
      <c r="D1024" s="33"/>
      <c r="E1024" s="95"/>
      <c r="F1024" s="95"/>
      <c r="G1024" s="95"/>
      <c r="H1024" s="94"/>
      <c r="I1024" s="94"/>
      <c r="J1024" s="94"/>
      <c r="K1024" s="94"/>
      <c r="L1024" s="94"/>
      <c r="M1024" s="97"/>
    </row>
    <row r="1025" ht="22.5" customHeight="1">
      <c r="A1025" s="87"/>
      <c r="B1025" s="88"/>
      <c r="C1025" s="88"/>
      <c r="D1025" s="33"/>
      <c r="E1025" s="89"/>
      <c r="F1025" s="89"/>
      <c r="G1025" s="89"/>
      <c r="H1025" s="88"/>
      <c r="I1025" s="88"/>
      <c r="J1025" s="88"/>
      <c r="K1025" s="88"/>
      <c r="L1025" s="88"/>
      <c r="M1025" s="92"/>
    </row>
    <row r="1026" ht="22.5" customHeight="1">
      <c r="A1026" s="93"/>
      <c r="B1026" s="94"/>
      <c r="C1026" s="94"/>
      <c r="D1026" s="33"/>
      <c r="E1026" s="95"/>
      <c r="F1026" s="95"/>
      <c r="G1026" s="95"/>
      <c r="H1026" s="94"/>
      <c r="I1026" s="94"/>
      <c r="J1026" s="94"/>
      <c r="K1026" s="94"/>
      <c r="L1026" s="94"/>
      <c r="M1026" s="97"/>
    </row>
    <row r="1027" ht="22.5" customHeight="1">
      <c r="A1027" s="87"/>
      <c r="B1027" s="88"/>
      <c r="C1027" s="88"/>
      <c r="D1027" s="33"/>
      <c r="E1027" s="89"/>
      <c r="F1027" s="89"/>
      <c r="G1027" s="89"/>
      <c r="H1027" s="88"/>
      <c r="I1027" s="88"/>
      <c r="J1027" s="88"/>
      <c r="K1027" s="88"/>
      <c r="L1027" s="88"/>
      <c r="M1027" s="92"/>
    </row>
    <row r="1028" ht="22.5" customHeight="1">
      <c r="A1028" s="93"/>
      <c r="B1028" s="94"/>
      <c r="C1028" s="94"/>
      <c r="D1028" s="33"/>
      <c r="E1028" s="95"/>
      <c r="F1028" s="95"/>
      <c r="G1028" s="95"/>
      <c r="H1028" s="94"/>
      <c r="I1028" s="94"/>
      <c r="J1028" s="94"/>
      <c r="K1028" s="94"/>
      <c r="L1028" s="94"/>
      <c r="M1028" s="97"/>
    </row>
    <row r="1029" ht="22.5" customHeight="1">
      <c r="A1029" s="87"/>
      <c r="B1029" s="88"/>
      <c r="C1029" s="88"/>
      <c r="D1029" s="33"/>
      <c r="E1029" s="89"/>
      <c r="F1029" s="89"/>
      <c r="G1029" s="89"/>
      <c r="H1029" s="88"/>
      <c r="I1029" s="88"/>
      <c r="J1029" s="88"/>
      <c r="K1029" s="88"/>
      <c r="L1029" s="88"/>
      <c r="M1029" s="92"/>
    </row>
    <row r="1030" ht="22.5" customHeight="1">
      <c r="A1030" s="93"/>
      <c r="B1030" s="94"/>
      <c r="C1030" s="94"/>
      <c r="D1030" s="33"/>
      <c r="E1030" s="95"/>
      <c r="F1030" s="95"/>
      <c r="G1030" s="95"/>
      <c r="H1030" s="94"/>
      <c r="I1030" s="94"/>
      <c r="J1030" s="94"/>
      <c r="K1030" s="94"/>
      <c r="L1030" s="94"/>
      <c r="M1030" s="97"/>
    </row>
    <row r="1031" ht="22.5" customHeight="1">
      <c r="A1031" s="87"/>
      <c r="B1031" s="88"/>
      <c r="C1031" s="88"/>
      <c r="D1031" s="33"/>
      <c r="E1031" s="89"/>
      <c r="F1031" s="89"/>
      <c r="G1031" s="89"/>
      <c r="H1031" s="88"/>
      <c r="I1031" s="88"/>
      <c r="J1031" s="88"/>
      <c r="K1031" s="88"/>
      <c r="L1031" s="88"/>
      <c r="M1031" s="92"/>
    </row>
    <row r="1032" ht="22.5" customHeight="1">
      <c r="A1032" s="93"/>
      <c r="B1032" s="94"/>
      <c r="C1032" s="94"/>
      <c r="D1032" s="33"/>
      <c r="E1032" s="95"/>
      <c r="F1032" s="95"/>
      <c r="G1032" s="95"/>
      <c r="H1032" s="94"/>
      <c r="I1032" s="94"/>
      <c r="J1032" s="94"/>
      <c r="K1032" s="94"/>
      <c r="L1032" s="94"/>
      <c r="M1032" s="97"/>
    </row>
    <row r="1033" ht="22.5" customHeight="1">
      <c r="A1033" s="87"/>
      <c r="B1033" s="88"/>
      <c r="C1033" s="88"/>
      <c r="D1033" s="33"/>
      <c r="E1033" s="89"/>
      <c r="F1033" s="89"/>
      <c r="G1033" s="89"/>
      <c r="H1033" s="88"/>
      <c r="I1033" s="88"/>
      <c r="J1033" s="88"/>
      <c r="K1033" s="88"/>
      <c r="L1033" s="88"/>
      <c r="M1033" s="92"/>
    </row>
    <row r="1034" ht="22.5" customHeight="1">
      <c r="A1034" s="93"/>
      <c r="B1034" s="94"/>
      <c r="C1034" s="94"/>
      <c r="D1034" s="33"/>
      <c r="E1034" s="95"/>
      <c r="F1034" s="95"/>
      <c r="G1034" s="95"/>
      <c r="H1034" s="94"/>
      <c r="I1034" s="94"/>
      <c r="J1034" s="94"/>
      <c r="K1034" s="94"/>
      <c r="L1034" s="94"/>
      <c r="M1034" s="97"/>
    </row>
    <row r="1035" ht="22.5" customHeight="1">
      <c r="A1035" s="87"/>
      <c r="B1035" s="88"/>
      <c r="C1035" s="88"/>
      <c r="D1035" s="33"/>
      <c r="E1035" s="89"/>
      <c r="F1035" s="89"/>
      <c r="G1035" s="89"/>
      <c r="H1035" s="88"/>
      <c r="I1035" s="88"/>
      <c r="J1035" s="88"/>
      <c r="K1035" s="88"/>
      <c r="L1035" s="88"/>
      <c r="M1035" s="92"/>
    </row>
    <row r="1036" ht="22.5" customHeight="1">
      <c r="A1036" s="93"/>
      <c r="B1036" s="94"/>
      <c r="C1036" s="94"/>
      <c r="D1036" s="33"/>
      <c r="E1036" s="95"/>
      <c r="F1036" s="95"/>
      <c r="G1036" s="95"/>
      <c r="H1036" s="94"/>
      <c r="I1036" s="94"/>
      <c r="J1036" s="94"/>
      <c r="K1036" s="94"/>
      <c r="L1036" s="94"/>
      <c r="M1036" s="97"/>
    </row>
    <row r="1037" ht="22.5" customHeight="1">
      <c r="A1037" s="87"/>
      <c r="B1037" s="88"/>
      <c r="C1037" s="88"/>
      <c r="D1037" s="33"/>
      <c r="E1037" s="89"/>
      <c r="F1037" s="89"/>
      <c r="G1037" s="89"/>
      <c r="H1037" s="88"/>
      <c r="I1037" s="88"/>
      <c r="J1037" s="88"/>
      <c r="K1037" s="88"/>
      <c r="L1037" s="88"/>
      <c r="M1037" s="92"/>
    </row>
    <row r="1038" ht="22.5" customHeight="1">
      <c r="A1038" s="93"/>
      <c r="B1038" s="94"/>
      <c r="C1038" s="94"/>
      <c r="D1038" s="33"/>
      <c r="E1038" s="95"/>
      <c r="F1038" s="95"/>
      <c r="G1038" s="95"/>
      <c r="H1038" s="94"/>
      <c r="I1038" s="94"/>
      <c r="J1038" s="94"/>
      <c r="K1038" s="94"/>
      <c r="L1038" s="94"/>
      <c r="M1038" s="97"/>
    </row>
    <row r="1039" ht="22.5" customHeight="1">
      <c r="A1039" s="87"/>
      <c r="B1039" s="88"/>
      <c r="C1039" s="88"/>
      <c r="D1039" s="33"/>
      <c r="E1039" s="89"/>
      <c r="F1039" s="89"/>
      <c r="G1039" s="89"/>
      <c r="H1039" s="88"/>
      <c r="I1039" s="88"/>
      <c r="J1039" s="88"/>
      <c r="K1039" s="88"/>
      <c r="L1039" s="88"/>
      <c r="M1039" s="92"/>
    </row>
    <row r="1040" ht="22.5" customHeight="1">
      <c r="A1040" s="93"/>
      <c r="B1040" s="94"/>
      <c r="C1040" s="94"/>
      <c r="D1040" s="33"/>
      <c r="E1040" s="95"/>
      <c r="F1040" s="95"/>
      <c r="G1040" s="95"/>
      <c r="H1040" s="94"/>
      <c r="I1040" s="94"/>
      <c r="J1040" s="94"/>
      <c r="K1040" s="94"/>
      <c r="L1040" s="94"/>
      <c r="M1040" s="97"/>
    </row>
    <row r="1041" ht="22.5" customHeight="1">
      <c r="A1041" s="87"/>
      <c r="B1041" s="88"/>
      <c r="C1041" s="88"/>
      <c r="D1041" s="33"/>
      <c r="E1041" s="89"/>
      <c r="F1041" s="89"/>
      <c r="G1041" s="89"/>
      <c r="H1041" s="88"/>
      <c r="I1041" s="88"/>
      <c r="J1041" s="88"/>
      <c r="K1041" s="88"/>
      <c r="L1041" s="88"/>
      <c r="M1041" s="92"/>
    </row>
    <row r="1042" ht="22.5" customHeight="1">
      <c r="A1042" s="93"/>
      <c r="B1042" s="94"/>
      <c r="C1042" s="94"/>
      <c r="D1042" s="33"/>
      <c r="E1042" s="95"/>
      <c r="F1042" s="95"/>
      <c r="G1042" s="95"/>
      <c r="H1042" s="94"/>
      <c r="I1042" s="94"/>
      <c r="J1042" s="94"/>
      <c r="K1042" s="94"/>
      <c r="L1042" s="94"/>
      <c r="M1042" s="97"/>
    </row>
    <row r="1043" ht="22.5" customHeight="1">
      <c r="A1043" s="87"/>
      <c r="B1043" s="88"/>
      <c r="C1043" s="88"/>
      <c r="D1043" s="33"/>
      <c r="E1043" s="89"/>
      <c r="F1043" s="89"/>
      <c r="G1043" s="89"/>
      <c r="H1043" s="88"/>
      <c r="I1043" s="88"/>
      <c r="J1043" s="88"/>
      <c r="K1043" s="88"/>
      <c r="L1043" s="88"/>
      <c r="M1043" s="92"/>
    </row>
    <row r="1044" ht="22.5" customHeight="1">
      <c r="A1044" s="93"/>
      <c r="B1044" s="94"/>
      <c r="C1044" s="94"/>
      <c r="D1044" s="33"/>
      <c r="E1044" s="95"/>
      <c r="F1044" s="95"/>
      <c r="G1044" s="95"/>
      <c r="H1044" s="94"/>
      <c r="I1044" s="94"/>
      <c r="J1044" s="94"/>
      <c r="K1044" s="94"/>
      <c r="L1044" s="94"/>
      <c r="M1044" s="97"/>
    </row>
    <row r="1045" ht="22.5" customHeight="1">
      <c r="A1045" s="87"/>
      <c r="B1045" s="88"/>
      <c r="C1045" s="88"/>
      <c r="D1045" s="33"/>
      <c r="E1045" s="89"/>
      <c r="F1045" s="89"/>
      <c r="G1045" s="89"/>
      <c r="H1045" s="88"/>
      <c r="I1045" s="88"/>
      <c r="J1045" s="88"/>
      <c r="K1045" s="88"/>
      <c r="L1045" s="88"/>
      <c r="M1045" s="92"/>
    </row>
    <row r="1046" ht="22.5" customHeight="1">
      <c r="A1046" s="93"/>
      <c r="B1046" s="94"/>
      <c r="C1046" s="94"/>
      <c r="D1046" s="33"/>
      <c r="E1046" s="95"/>
      <c r="F1046" s="95"/>
      <c r="G1046" s="95"/>
      <c r="H1046" s="94"/>
      <c r="I1046" s="94"/>
      <c r="J1046" s="94"/>
      <c r="K1046" s="94"/>
      <c r="L1046" s="94"/>
      <c r="M1046" s="97"/>
    </row>
    <row r="1047" ht="22.5" customHeight="1">
      <c r="A1047" s="87"/>
      <c r="B1047" s="88"/>
      <c r="C1047" s="88"/>
      <c r="D1047" s="33"/>
      <c r="E1047" s="89"/>
      <c r="F1047" s="89"/>
      <c r="G1047" s="89"/>
      <c r="H1047" s="88"/>
      <c r="I1047" s="88"/>
      <c r="J1047" s="88"/>
      <c r="K1047" s="88"/>
      <c r="L1047" s="88"/>
      <c r="M1047" s="92"/>
    </row>
    <row r="1048" ht="22.5" customHeight="1">
      <c r="A1048" s="93"/>
      <c r="B1048" s="94"/>
      <c r="C1048" s="94"/>
      <c r="D1048" s="33"/>
      <c r="E1048" s="95"/>
      <c r="F1048" s="95"/>
      <c r="G1048" s="95"/>
      <c r="H1048" s="94"/>
      <c r="I1048" s="94"/>
      <c r="J1048" s="94"/>
      <c r="K1048" s="94"/>
      <c r="L1048" s="94"/>
      <c r="M1048" s="97"/>
    </row>
    <row r="1049" ht="22.5" customHeight="1">
      <c r="A1049" s="87"/>
      <c r="B1049" s="88"/>
      <c r="C1049" s="88"/>
      <c r="D1049" s="33"/>
      <c r="E1049" s="89"/>
      <c r="F1049" s="89"/>
      <c r="G1049" s="89"/>
      <c r="H1049" s="88"/>
      <c r="I1049" s="88"/>
      <c r="J1049" s="88"/>
      <c r="K1049" s="88"/>
      <c r="L1049" s="88"/>
      <c r="M1049" s="92"/>
    </row>
    <row r="1050" ht="22.5" customHeight="1">
      <c r="A1050" s="93"/>
      <c r="B1050" s="94"/>
      <c r="C1050" s="94"/>
      <c r="D1050" s="33"/>
      <c r="E1050" s="95"/>
      <c r="F1050" s="95"/>
      <c r="G1050" s="95"/>
      <c r="H1050" s="94"/>
      <c r="I1050" s="94"/>
      <c r="J1050" s="94"/>
      <c r="K1050" s="94"/>
      <c r="L1050" s="94"/>
      <c r="M1050" s="97"/>
    </row>
    <row r="1051" ht="22.5" customHeight="1">
      <c r="A1051" s="87"/>
      <c r="B1051" s="88"/>
      <c r="C1051" s="88"/>
      <c r="D1051" s="33"/>
      <c r="E1051" s="89"/>
      <c r="F1051" s="89"/>
      <c r="G1051" s="89"/>
      <c r="H1051" s="88"/>
      <c r="I1051" s="88"/>
      <c r="J1051" s="88"/>
      <c r="K1051" s="88"/>
      <c r="L1051" s="88"/>
      <c r="M1051" s="92"/>
    </row>
    <row r="1052" ht="22.5" customHeight="1">
      <c r="A1052" s="93"/>
      <c r="B1052" s="94"/>
      <c r="C1052" s="94"/>
      <c r="D1052" s="33"/>
      <c r="E1052" s="95"/>
      <c r="F1052" s="95"/>
      <c r="G1052" s="95"/>
      <c r="H1052" s="94"/>
      <c r="I1052" s="94"/>
      <c r="J1052" s="94"/>
      <c r="K1052" s="94"/>
      <c r="L1052" s="94"/>
      <c r="M1052" s="97"/>
    </row>
    <row r="1053" ht="22.5" customHeight="1">
      <c r="A1053" s="87"/>
      <c r="B1053" s="88"/>
      <c r="C1053" s="88"/>
      <c r="D1053" s="33"/>
      <c r="E1053" s="89"/>
      <c r="F1053" s="89"/>
      <c r="G1053" s="89"/>
      <c r="H1053" s="88"/>
      <c r="I1053" s="88"/>
      <c r="J1053" s="88"/>
      <c r="K1053" s="88"/>
      <c r="L1053" s="88"/>
      <c r="M1053" s="92"/>
    </row>
    <row r="1054" ht="22.5" customHeight="1">
      <c r="A1054" s="93"/>
      <c r="B1054" s="94"/>
      <c r="C1054" s="94"/>
      <c r="D1054" s="33"/>
      <c r="E1054" s="95"/>
      <c r="F1054" s="95"/>
      <c r="G1054" s="95"/>
      <c r="H1054" s="94"/>
      <c r="I1054" s="94"/>
      <c r="J1054" s="94"/>
      <c r="K1054" s="94"/>
      <c r="L1054" s="94"/>
      <c r="M1054" s="97"/>
    </row>
    <row r="1055" ht="22.5" customHeight="1">
      <c r="A1055" s="175"/>
      <c r="B1055" s="176"/>
      <c r="C1055" s="176"/>
      <c r="D1055" s="33"/>
      <c r="E1055" s="178"/>
      <c r="F1055" s="178"/>
      <c r="G1055" s="178"/>
      <c r="H1055" s="176"/>
      <c r="I1055" s="176"/>
      <c r="J1055" s="176"/>
      <c r="K1055" s="176"/>
      <c r="L1055" s="176"/>
      <c r="M1055" s="184"/>
    </row>
  </sheetData>
  <mergeCells count="1">
    <mergeCell ref="H1:K1"/>
  </mergeCells>
  <conditionalFormatting sqref="D3:D68 F52:G52 D71:D143 F119:G119 D146:D181 D184:D258 F258:G258 D261:D1055">
    <cfRule type="cellIs" dxfId="5" priority="1" operator="equal">
      <formula>"Đã hoàn thành"</formula>
    </cfRule>
  </conditionalFormatting>
  <conditionalFormatting sqref="D3:D68 F52:G52 D71:D143 F119:G119 D146:D181 D184:D258 F258:G258 D261:D1055">
    <cfRule type="cellIs" dxfId="6" priority="2" operator="equal">
      <formula>"Đang thực hiện"</formula>
    </cfRule>
  </conditionalFormatting>
  <conditionalFormatting sqref="D3:D68 F52:G52 D71:D143 F119:G119 D146:D181 D184:D258 F258:G258 D261:D1055">
    <cfRule type="cellIs" dxfId="7" priority="3" operator="equal">
      <formula>"Quá hạn"</formula>
    </cfRule>
  </conditionalFormatting>
  <conditionalFormatting sqref="D3:D68 F52:G52 D71:D143 F119:G119 D146:D181 D184:D258 F258:G258 D261:D1055">
    <cfRule type="cellIs" dxfId="8" priority="4" operator="equal">
      <formula>"Chưa thực hiện"</formula>
    </cfRule>
  </conditionalFormatting>
  <dataValidations>
    <dataValidation type="list" allowBlank="1" sqref="A3:A1055">
      <formula1>"BP. CUNG ỨNG"</formula1>
    </dataValidation>
  </dataValidations>
  <drawing r:id="rId1"/>
  <tableParts count="1">
    <tablePart r:id="rId3"/>
  </tableParts>
</worksheet>
</file>