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9065" windowHeight="8655" activeTab="1"/>
  </bookViews>
  <sheets>
    <sheet name="Checklist" sheetId="1" r:id="rId1"/>
    <sheet name="Comment chi tiết" sheetId="4" r:id="rId2"/>
    <sheet name="Picture" sheetId="5" r:id="rId3"/>
    <sheet name="Yeu cau phi chuc nang" sheetId="6" r:id="rId4"/>
  </sheets>
  <definedNames>
    <definedName name="_Toc461364725" localSheetId="1">'Comment chi tiết'!#REF!</definedName>
  </definedNames>
  <calcPr calcId="125725"/>
</workbook>
</file>

<file path=xl/sharedStrings.xml><?xml version="1.0" encoding="utf-8"?>
<sst xmlns="http://schemas.openxmlformats.org/spreadsheetml/2006/main" count="257" uniqueCount="120">
  <si>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</si>
  <si>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</si>
  <si>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</si>
  <si>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</si>
  <si>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</si>
  <si>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</si>
  <si>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</si>
  <si>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</si>
  <si>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</si>
  <si>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</si>
  <si>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</si>
  <si>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</si>
  <si>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</si>
  <si>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</si>
  <si>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</si>
  <si>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</si>
  <si>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</si>
  <si>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</si>
  <si>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</si>
  <si>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</si>
  <si>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</si>
  <si>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</si>
  <si>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</si>
  <si>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</si>
  <si>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</si>
  <si>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</si>
  <si>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</si>
  <si>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</si>
  <si>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</si>
  <si>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</si>
  <si>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</si>
  <si>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</si>
  <si>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</si>
  <si>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</si>
  <si>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</si>
  <si>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</si>
  <si>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</si>
  <si>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</si>
  <si>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</si>
  <si>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</si>
  <si>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</si>
  <si>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</si>
  <si>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</si>
  <si>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</si>
  <si>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</si>
  <si>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x</t>
  </si>
  <si>
    <t>Project Code: T02</t>
  </si>
  <si>
    <t>Reviewer(s): NguyetNTM1</t>
  </si>
  <si>
    <t>##</t>
    <phoneticPr fontId="0"/>
  </si>
  <si>
    <t>Hiện tượng</t>
  </si>
  <si>
    <t>Comment cụ thể</t>
  </si>
  <si>
    <t>Action/Solution đề xuất</t>
  </si>
  <si>
    <t>Version</t>
  </si>
  <si>
    <t>Status</t>
  </si>
  <si>
    <t>Những confirm bên dưới, nhờ check lại cho tất cả các màn hình khác…</t>
  </si>
  <si>
    <t>V1.0</t>
  </si>
  <si>
    <t>Open</t>
  </si>
  <si>
    <t>Project Name: Xây dựng website rao vặt</t>
  </si>
  <si>
    <t>Mục 5 -&gt; 5.1.1.1 -&gt; 5.1...
mục 6.2.1 bị thụt vào...
-&gt; check lại format</t>
  </si>
  <si>
    <t>Tên đề tài và Header và footer</t>
  </si>
  <si>
    <t>các bạn đang để  Resource Management System???
-&gt; đề tài của các bạn là: Xây dựng website rao vặt.</t>
  </si>
  <si>
    <t>Check lại Project Name, header và footer cho đúng.</t>
  </si>
  <si>
    <t>Refer sheet Comment chi tiết</t>
  </si>
  <si>
    <t>Lỗi chính tả</t>
  </si>
  <si>
    <t>Format</t>
  </si>
  <si>
    <t>page 4: dấu cách sau dấu phẩy, trước dấu phẩy chưa đúng qui định:
EX:
 Điện thoại,SimCard. -&gt; Điện thoại, SimCard.
-Điện tử ,điện lạnh. -&gt; -Điện tử, điện lạnh.
1 cách dễ dàng -&gt; một cách dễ dàng 
Page 9: Quản trịstrator , vào thệ thống.
…</t>
  </si>
  <si>
    <t>Sử dụng tiếng việt không dấu</t>
  </si>
  <si>
    <t>Nếu hệ thống sử dụng tiếng việt thì các item, button nên sử dụng tiếng việt có dấu để tránh nhầm lẫn cho user</t>
  </si>
  <si>
    <t>Nội dung chưa clear</t>
  </si>
  <si>
    <t>6.2.1.2 Quản lý thành viên: Screen Content mô tả item Thanh vien (Text – String 100)
-&gt; item này có phải là item Ten dang nhap?
Item này là Label hay Text?</t>
  </si>
  <si>
    <t xml:space="preserve">check lại cho các item, cần phân biệt Label và Text field </t>
  </si>
  <si>
    <t>Thiếu các message Xóa</t>
  </si>
  <si>
    <t>Khi Xóa cần hiển thị message confirm</t>
  </si>
  <si>
    <t>V2.0</t>
  </si>
  <si>
    <t>Closed</t>
  </si>
  <si>
    <t>mỗi version cần update history cho đúng.</t>
  </si>
  <si>
    <t>History version 2 mô tả thiếu, sai version ở page đầu</t>
  </si>
  <si>
    <t>phân heading và đặt tên chưa hợp lí
6.2 Các chức năng thông tin của Quản trị: -&gt; Nên để theo tên Usecase: Quản lý hệ thống
6.2.1 Giao diện thiết kế -&gt; bỏ đi, vì ko có mục 6.2.2
6.2.1.1 Thêm sửa xóa thư mục chính phụ:  -&gt; chuyển lên thành 6.2.1</t>
  </si>
  <si>
    <t>tại mục Type mô tả length cho từng item luôn (xem lại SRS example)</t>
  </si>
  <si>
    <t>Screen Content: chưa mô tả rõ length cho mỗi item</t>
  </si>
  <si>
    <t>Screen Content: chưa mô tả rõ cho mục Data</t>
  </si>
  <si>
    <t>Chọn góc quảng cáo: item này là checkbox or radio button?
Sửa quảng cáo: button -&gt; ko thấy button này ở layout?</t>
  </si>
  <si>
    <t>Nội dung trong tài liệu: 6.2.1.4 Quản lý thông tin quảng cáo</t>
  </si>
  <si>
    <t>Nội dung trong tài liệu: chưa mô tả rõ cho mục Data</t>
  </si>
  <si>
    <t>Nội dung trong tài liệu: chưa mô tả length</t>
  </si>
  <si>
    <t>Quản lý bài viết: chức năng này Admin ko có quyền thì ko hợp lí, giả sử [Khách hàng bán] đăng tin rồi ko vào sử dụng thì làm sao xóa data?</t>
  </si>
  <si>
    <t>Nên cho admin toàn quyền cho cả hệ thống, còn để hệ thống hoạt động tốt hơn thì nên cho tự xóa data (ví dụ bài đăng 30 ngày thì tự động xóa chẳng hạn)</t>
  </si>
  <si>
    <t>Check bắt buộc chưa hợp lí</t>
  </si>
  <si>
    <t>Về business hệ thống</t>
  </si>
  <si>
    <t>item bắt buộc mô tả chưa hợp lí:
6.3.1.1 Đăng ký: Tên đăng nhập và password ko cần mandatory?
6.3.1.2 Quản lý bài viết: ko có item mandatory?</t>
  </si>
  <si>
    <t>đang quản lí quá nhiều  thông tin ở 1 màn hình.
EX: 6.3.1.2 Quản lý bài viết
Vừa đăng tin mới, vừa xóa, vừa sửa…</t>
  </si>
  <si>
    <t>nên tách màn hình ra cho phù hợp, 1 màn hình list chứa thông tin all record, trong đó có các button Add, update, delete…và màn hình Add/Update để Add/Update thông tin.</t>
  </si>
  <si>
    <t>Bố trí chức năng cho layout</t>
  </si>
  <si>
    <t>6.3.1.3 Xem thông tin cá nhân: Ko thấy màn hình Add nhưng có màn hình Xem và Sửa?</t>
  </si>
  <si>
    <t>Layout chưa đầy đủ</t>
  </si>
  <si>
    <t>Xem lại cho toàn bộ các chức năng để thiết kế cho hợp lí</t>
  </si>
  <si>
    <t>Thiếu mô tả các tình huống phát sinh lỗi trong chương trình</t>
  </si>
  <si>
    <t>chưa mô tả lỗi validate cụ thể cho từng màn hình.
EX:
- nếu ko nhập item bắt buộc AAA -&gt; hiển thị lỗi: Item AAA bắt buộc nhập…
- data sai format…</t>
  </si>
  <si>
    <t>Version of the work product: v3.0</t>
  </si>
  <si>
    <t>Review date: 2016/09/28</t>
  </si>
  <si>
    <t>comment 7</t>
  </si>
  <si>
    <t>Re-open</t>
  </si>
  <si>
    <t>comment 8</t>
  </si>
  <si>
    <t>Xem lại ví dụ cách bố trí heading khi cùng chức năng:</t>
  </si>
  <si>
    <t>V3.0: Xem thông tin cá nhân – Sửa thông tin
Item Tuổi nên thay = Ngày sinh, và check validate: Nhập &gt; system date, khác format qui định…
Quản lý bài viết - Đăng tin.: Giá cần check validate : Input ko phải kiểu số …</t>
  </si>
  <si>
    <t>V3.0: vẫn ko thấy chỗ nào mô tả cho màn hình Add?
KHÁCH HÀNG BÁN – ĐĂNG KÝ và Xem thông tin cá nhân – Sửa thông tin có liên quan nhau hay ko?</t>
  </si>
  <si>
    <r>
      <t xml:space="preserve">chú ý check lại version mô tả ở page đầu cho mỗi lần update
------------------
</t>
    </r>
    <r>
      <rPr>
        <sz val="9"/>
        <color rgb="FFFF0000"/>
        <rFont val="Arial"/>
        <family val="2"/>
      </rPr>
      <t>V3.0: xem sheet Picture</t>
    </r>
  </si>
  <si>
    <r>
      <t xml:space="preserve">Không nên đưa role và tên chức năng, vì thực tế 1 chức năng có nhiều role sử dụng, role nên bỏ vào mục Actor
------------
</t>
    </r>
    <r>
      <rPr>
        <sz val="9"/>
        <color rgb="FFFF0000"/>
        <rFont val="Arial"/>
        <family val="2"/>
      </rPr>
      <t>V3.0: xem sheet Picture</t>
    </r>
  </si>
  <si>
    <r>
      <t xml:space="preserve">Check lại item nào là mandatory.
Nếu là item mandatory thì mô tả thêm ở mục Description: đây là item bắt buộc nhập.
---------
</t>
    </r>
    <r>
      <rPr>
        <sz val="9"/>
        <color rgb="FFFF0000"/>
        <rFont val="Arial"/>
        <family val="2"/>
      </rPr>
      <t>V3.0: item bắt buộc cần có dấu * đỏ ở label</t>
    </r>
  </si>
  <si>
    <r>
      <t xml:space="preserve">6.3.2 Quản lý bài viết: chức năng Báo cáo bài viết mô tả chưa clear nên chưa hiểu nó được quản lí ntn: - Người dùng muốn </t>
    </r>
    <r>
      <rPr>
        <sz val="9"/>
        <color rgb="FFFF0000"/>
        <rFont val="Arial"/>
        <family val="2"/>
      </rPr>
      <t>sửa</t>
    </r>
    <r>
      <rPr>
        <sz val="9"/>
        <rFont val="Arial"/>
        <family val="2"/>
      </rPr>
      <t xml:space="preserve"> bài viết thì tick vào checkbox “Báo cáo” và sau đó chọn button “Báo cáo bài viết”.</t>
    </r>
  </si>
  <si>
    <t>SRS hiện tại cũng chưa có chỗ nào mô tả về báo cáo này, người dùng báo cáo thì ai sẽ check thông tin này?</t>
  </si>
  <si>
    <t>V3.0</t>
  </si>
  <si>
    <t>Security: Web Server nên mô tả apache tomcat  từ 1.6 -&gt;  về sau</t>
  </si>
  <si>
    <t>Usecase mô tả Tìm kiếm nâng cao nhưng chưa thấy design layout cho phần này?</t>
  </si>
  <si>
    <t>chức năng Xem thông tin cá nhân – Sửa thông tin: các item đều cho edit cả?</t>
  </si>
  <si>
    <t>màn hình này nên hiển thị account dạng readonly để clear thông tin</t>
  </si>
  <si>
    <t>Các yêu cầu phi chức năng: Khả năng mở rộng mô tả 2 lần, thiếu 1 số yêu cầu</t>
  </si>
  <si>
    <t>xem sheet Yeu cau phi chuc nang</t>
  </si>
  <si>
    <r>
      <t xml:space="preserve">tại mục Data nên mô tả default cho item đó, lấy data từ table nào…-
</t>
    </r>
    <r>
      <rPr>
        <sz val="9"/>
        <color rgb="FFFF0000"/>
        <rFont val="Arial"/>
        <family val="2"/>
      </rPr>
      <t>-&gt; version 4 khi đã có thiết kế database thì mô tả ở đây, còn default (ví dụ cho item combobox) thì mô tả ở version ban đầu, xem example sheet Picture</t>
    </r>
  </si>
  <si>
    <t>Comment 10</t>
  </si>
</sst>
</file>

<file path=xl/styles.xml><?xml version="1.0" encoding="utf-8"?>
<styleSheet xmlns="http://schemas.openxmlformats.org/spreadsheetml/2006/main">
  <numFmts count="2">
    <numFmt numFmtId="164" formatCode="0.0"/>
    <numFmt numFmtId="165" formatCode="mm/dd/yy"/>
  </numFmts>
  <fonts count="10">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s>
  <cellStyleXfs count="1">
    <xf numFmtId="0" fontId="0" fillId="0" borderId="0"/>
  </cellStyleXfs>
  <cellXfs count="52">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xf numFmtId="0" fontId="9" fillId="0" borderId="20" xfId="0" applyFont="1" applyBorder="1" applyAlignment="1">
      <alignment horizontal="left" vertical="center" wrapText="1"/>
    </xf>
  </cellXfs>
  <cellStyles count="1">
    <cellStyle name="Normal" xfId="0" builtinId="0"/>
  </cellStyles>
  <dxfs count="2">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323850</xdr:colOff>
      <xdr:row>19</xdr:row>
      <xdr:rowOff>152400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219200" y="381000"/>
          <a:ext cx="6419850" cy="3390900"/>
        </a:xfrm>
        <a:prstGeom prst="rect">
          <a:avLst/>
        </a:prstGeom>
        <a:noFill/>
        <a:ln w="1">
          <a:noFill/>
          <a:miter lim="800000"/>
          <a:headEnd/>
          <a:tailEnd type="none" w="med" len="med"/>
        </a:ln>
        <a:effectLst/>
      </xdr:spPr>
    </xdr:pic>
    <xdr:clientData/>
  </xdr:twoCellAnchor>
  <xdr:twoCellAnchor editAs="oneCell">
    <xdr:from>
      <xdr:col>2</xdr:col>
      <xdr:colOff>0</xdr:colOff>
      <xdr:row>23</xdr:row>
      <xdr:rowOff>0</xdr:rowOff>
    </xdr:from>
    <xdr:to>
      <xdr:col>18</xdr:col>
      <xdr:colOff>552450</xdr:colOff>
      <xdr:row>65</xdr:row>
      <xdr:rowOff>95250</xdr:rowOff>
    </xdr:to>
    <xdr:pic>
      <xdr:nvPicPr>
        <xdr:cNvPr id="2050"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219200" y="4381500"/>
          <a:ext cx="10306050" cy="8096250"/>
        </a:xfrm>
        <a:prstGeom prst="rect">
          <a:avLst/>
        </a:prstGeom>
        <a:noFill/>
        <a:ln w="1">
          <a:noFill/>
          <a:miter lim="800000"/>
          <a:headEnd/>
          <a:tailEnd type="none" w="med" len="med"/>
        </a:ln>
        <a:effectLst/>
      </xdr:spPr>
    </xdr:pic>
    <xdr:clientData/>
  </xdr:twoCellAnchor>
  <xdr:twoCellAnchor editAs="oneCell">
    <xdr:from>
      <xdr:col>2</xdr:col>
      <xdr:colOff>0</xdr:colOff>
      <xdr:row>68</xdr:row>
      <xdr:rowOff>0</xdr:rowOff>
    </xdr:from>
    <xdr:to>
      <xdr:col>9</xdr:col>
      <xdr:colOff>361950</xdr:colOff>
      <xdr:row>81</xdr:row>
      <xdr:rowOff>0</xdr:rowOff>
    </xdr:to>
    <xdr:pic>
      <xdr:nvPicPr>
        <xdr:cNvPr id="2051"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219200" y="12954000"/>
          <a:ext cx="4629150" cy="2476500"/>
        </a:xfrm>
        <a:prstGeom prst="rect">
          <a:avLst/>
        </a:prstGeom>
        <a:noFill/>
        <a:ln w="1">
          <a:noFill/>
          <a:miter lim="800000"/>
          <a:headEnd/>
          <a:tailEnd type="none" w="med" len="med"/>
        </a:ln>
        <a:effectLst/>
      </xdr:spPr>
    </xdr:pic>
    <xdr:clientData/>
  </xdr:twoCellAnchor>
  <xdr:twoCellAnchor editAs="oneCell">
    <xdr:from>
      <xdr:col>2</xdr:col>
      <xdr:colOff>0</xdr:colOff>
      <xdr:row>85</xdr:row>
      <xdr:rowOff>0</xdr:rowOff>
    </xdr:from>
    <xdr:to>
      <xdr:col>13</xdr:col>
      <xdr:colOff>447675</xdr:colOff>
      <xdr:row>118</xdr:row>
      <xdr:rowOff>28575</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1219200" y="16192500"/>
          <a:ext cx="7153275" cy="63150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400050</xdr:colOff>
      <xdr:row>39</xdr:row>
      <xdr:rowOff>114300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 y="190500"/>
          <a:ext cx="5276850" cy="73533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I50"/>
  <sheetViews>
    <sheetView workbookViewId="0">
      <selection activeCell="E46" sqref="E46"/>
    </sheetView>
  </sheetViews>
  <sheetFormatPr defaultRowHeight="15"/>
  <cols>
    <col min="1" max="1" width="61.5703125" customWidth="1"/>
    <col min="2" max="2" width="5.5703125" customWidth="1"/>
    <col min="3" max="4" width="5.7109375" customWidth="1"/>
    <col min="5" max="5" width="42" customWidth="1"/>
    <col min="6" max="6" width="9.7109375" customWidth="1"/>
    <col min="7" max="7" width="7.5703125" style="42" customWidth="1"/>
    <col min="8" max="8" width="7.5703125" customWidth="1"/>
    <col min="9" max="9" width="7.5703125" style="42" customWidth="1"/>
  </cols>
  <sheetData>
    <row r="1" spans="1:9" ht="20.25">
      <c r="A1" s="1" t="s">
        <v>0</v>
      </c>
      <c r="B1" s="2"/>
      <c r="C1" s="2"/>
      <c r="D1" s="2"/>
      <c r="E1" s="3"/>
      <c r="F1" s="4"/>
    </row>
    <row r="2" spans="1:9">
      <c r="A2" s="5"/>
      <c r="B2" s="2"/>
      <c r="C2" s="2"/>
      <c r="D2" s="2"/>
      <c r="E2" s="3"/>
      <c r="F2" s="4"/>
    </row>
    <row r="3" spans="1:9">
      <c r="A3" s="5" t="s">
        <v>57</v>
      </c>
      <c r="B3" s="2"/>
      <c r="C3" s="2"/>
      <c r="D3" s="2"/>
      <c r="E3" s="3"/>
      <c r="F3" s="4"/>
    </row>
    <row r="4" spans="1:9">
      <c r="A4" s="5" t="s">
        <v>46</v>
      </c>
      <c r="B4" s="2"/>
      <c r="C4" s="2"/>
      <c r="D4" s="2"/>
      <c r="E4" s="3"/>
      <c r="F4" s="4"/>
    </row>
    <row r="5" spans="1:9">
      <c r="A5" s="5" t="s">
        <v>98</v>
      </c>
      <c r="B5" s="6"/>
      <c r="C5" s="6"/>
      <c r="D5" s="6"/>
      <c r="E5" s="7"/>
      <c r="F5" s="8"/>
    </row>
    <row r="6" spans="1:9">
      <c r="A6" s="5" t="s">
        <v>47</v>
      </c>
      <c r="B6" s="2"/>
      <c r="C6" s="2"/>
      <c r="D6" s="2"/>
      <c r="E6" s="3"/>
      <c r="F6" s="4"/>
    </row>
    <row r="7" spans="1:9">
      <c r="A7" s="5" t="s">
        <v>99</v>
      </c>
      <c r="B7" s="9"/>
      <c r="C7" s="9"/>
      <c r="D7" s="9"/>
      <c r="E7" s="10"/>
      <c r="F7" s="11"/>
    </row>
    <row r="8" spans="1:9" ht="15.75" thickBot="1">
      <c r="A8" s="12"/>
      <c r="B8" s="2"/>
      <c r="C8" s="2"/>
      <c r="D8" s="2"/>
      <c r="E8" s="3"/>
      <c r="F8" s="4"/>
    </row>
    <row r="9" spans="1:9">
      <c r="A9" s="13" t="s">
        <v>1</v>
      </c>
      <c r="B9" s="14" t="s">
        <v>2</v>
      </c>
      <c r="C9" s="14" t="s">
        <v>3</v>
      </c>
      <c r="D9" s="14" t="s">
        <v>4</v>
      </c>
      <c r="E9" s="15" t="s">
        <v>5</v>
      </c>
      <c r="F9" s="16" t="s">
        <v>6</v>
      </c>
      <c r="G9" s="41" t="s">
        <v>41</v>
      </c>
      <c r="H9" s="41" t="s">
        <v>43</v>
      </c>
      <c r="I9" s="41" t="s">
        <v>44</v>
      </c>
    </row>
    <row r="10" spans="1:9">
      <c r="A10" s="17" t="s">
        <v>36</v>
      </c>
      <c r="B10" s="18"/>
      <c r="C10" s="18"/>
      <c r="D10" s="18"/>
      <c r="E10" s="19"/>
      <c r="F10" s="20"/>
      <c r="G10" s="42" t="s">
        <v>42</v>
      </c>
      <c r="H10" s="42" t="s">
        <v>42</v>
      </c>
      <c r="I10" s="42" t="s">
        <v>42</v>
      </c>
    </row>
    <row r="11" spans="1:9">
      <c r="A11" s="21" t="s">
        <v>7</v>
      </c>
      <c r="B11" s="18"/>
      <c r="C11" s="18"/>
      <c r="D11" s="18"/>
      <c r="E11" s="19"/>
      <c r="F11" s="20" t="s">
        <v>8</v>
      </c>
      <c r="G11" s="42" t="s">
        <v>42</v>
      </c>
      <c r="H11" s="42" t="s">
        <v>42</v>
      </c>
      <c r="I11" s="42" t="s">
        <v>42</v>
      </c>
    </row>
    <row r="12" spans="1:9" ht="24">
      <c r="A12" s="36" t="s">
        <v>9</v>
      </c>
      <c r="B12" s="18" t="s">
        <v>45</v>
      </c>
      <c r="C12" s="18"/>
      <c r="D12" s="18"/>
      <c r="E12" s="19"/>
      <c r="F12" s="20" t="s">
        <v>8</v>
      </c>
      <c r="G12" s="42" t="s">
        <v>42</v>
      </c>
      <c r="H12" s="42" t="s">
        <v>42</v>
      </c>
      <c r="I12" s="42" t="s">
        <v>42</v>
      </c>
    </row>
    <row r="13" spans="1:9">
      <c r="A13" s="36" t="s">
        <v>10</v>
      </c>
      <c r="B13" s="18" t="s">
        <v>45</v>
      </c>
      <c r="C13" s="18"/>
      <c r="D13" s="18"/>
      <c r="E13" s="19"/>
      <c r="F13" s="20" t="s">
        <v>8</v>
      </c>
      <c r="G13" s="42" t="s">
        <v>42</v>
      </c>
      <c r="H13" s="42" t="s">
        <v>42</v>
      </c>
      <c r="I13" s="42" t="s">
        <v>42</v>
      </c>
    </row>
    <row r="14" spans="1:9">
      <c r="A14" s="36" t="s">
        <v>11</v>
      </c>
      <c r="B14" s="18"/>
      <c r="C14" s="18" t="s">
        <v>45</v>
      </c>
      <c r="D14" s="18"/>
      <c r="E14" s="19" t="s">
        <v>62</v>
      </c>
      <c r="F14" s="20" t="s">
        <v>8</v>
      </c>
      <c r="G14" s="42" t="s">
        <v>42</v>
      </c>
      <c r="H14" s="42" t="s">
        <v>42</v>
      </c>
      <c r="I14" s="42" t="s">
        <v>42</v>
      </c>
    </row>
    <row r="15" spans="1:9">
      <c r="A15" s="36" t="s">
        <v>39</v>
      </c>
      <c r="B15" s="18" t="s">
        <v>45</v>
      </c>
      <c r="C15" s="18"/>
      <c r="D15" s="18"/>
      <c r="E15" s="19"/>
      <c r="F15" s="20"/>
      <c r="G15" s="42" t="s">
        <v>42</v>
      </c>
      <c r="H15" s="42" t="s">
        <v>42</v>
      </c>
      <c r="I15" s="42" t="s">
        <v>42</v>
      </c>
    </row>
    <row r="16" spans="1:9">
      <c r="A16" s="36" t="s">
        <v>40</v>
      </c>
      <c r="B16" s="18" t="s">
        <v>45</v>
      </c>
      <c r="C16" s="18"/>
      <c r="D16" s="18"/>
      <c r="E16" s="19"/>
      <c r="F16" s="20"/>
      <c r="G16" s="42" t="s">
        <v>42</v>
      </c>
      <c r="H16" s="42" t="s">
        <v>42</v>
      </c>
      <c r="I16" s="42" t="s">
        <v>42</v>
      </c>
    </row>
    <row r="17" spans="1:9">
      <c r="A17" s="22"/>
      <c r="B17" s="18"/>
      <c r="C17" s="18"/>
      <c r="D17" s="18"/>
      <c r="E17" s="19"/>
      <c r="F17" s="20"/>
      <c r="H17" s="42"/>
    </row>
    <row r="18" spans="1:9">
      <c r="A18" s="23" t="s">
        <v>12</v>
      </c>
      <c r="B18" s="24"/>
      <c r="C18" s="24"/>
      <c r="D18" s="24"/>
      <c r="E18" s="19"/>
      <c r="F18" s="20"/>
      <c r="G18" s="42" t="s">
        <v>42</v>
      </c>
      <c r="H18" s="42" t="s">
        <v>42</v>
      </c>
      <c r="I18" s="42" t="s">
        <v>42</v>
      </c>
    </row>
    <row r="19" spans="1:9">
      <c r="A19" s="22" t="s">
        <v>13</v>
      </c>
      <c r="B19" s="24" t="s">
        <v>45</v>
      </c>
      <c r="C19" s="24"/>
      <c r="D19" s="24"/>
      <c r="E19" s="25"/>
      <c r="F19" s="20" t="s">
        <v>8</v>
      </c>
      <c r="G19" s="42" t="s">
        <v>42</v>
      </c>
      <c r="H19" s="42" t="s">
        <v>42</v>
      </c>
      <c r="I19" s="42" t="s">
        <v>42</v>
      </c>
    </row>
    <row r="20" spans="1:9">
      <c r="A20" s="22" t="s">
        <v>14</v>
      </c>
      <c r="B20" s="24" t="s">
        <v>45</v>
      </c>
      <c r="C20" s="24"/>
      <c r="D20" s="24"/>
      <c r="E20" s="25"/>
      <c r="F20" s="20"/>
      <c r="G20" s="42" t="s">
        <v>42</v>
      </c>
      <c r="H20" s="42" t="s">
        <v>42</v>
      </c>
      <c r="I20" s="42" t="s">
        <v>42</v>
      </c>
    </row>
    <row r="21" spans="1:9">
      <c r="A21" s="26" t="s">
        <v>15</v>
      </c>
      <c r="B21" s="24"/>
      <c r="C21" s="24" t="s">
        <v>45</v>
      </c>
      <c r="D21" s="24"/>
      <c r="E21" s="19" t="s">
        <v>62</v>
      </c>
      <c r="F21" s="20"/>
      <c r="G21" s="42" t="s">
        <v>42</v>
      </c>
      <c r="H21" s="42" t="s">
        <v>42</v>
      </c>
      <c r="I21" s="42" t="s">
        <v>42</v>
      </c>
    </row>
    <row r="22" spans="1:9">
      <c r="A22" s="22" t="s">
        <v>16</v>
      </c>
      <c r="B22" s="24" t="s">
        <v>45</v>
      </c>
      <c r="C22" s="24"/>
      <c r="D22" s="24"/>
      <c r="E22" s="19"/>
      <c r="F22" s="20"/>
      <c r="G22" s="42" t="s">
        <v>42</v>
      </c>
      <c r="H22" s="42" t="s">
        <v>42</v>
      </c>
      <c r="I22" s="42" t="s">
        <v>42</v>
      </c>
    </row>
    <row r="23" spans="1:9">
      <c r="A23" s="22" t="s">
        <v>17</v>
      </c>
      <c r="B23" s="24" t="s">
        <v>45</v>
      </c>
      <c r="C23" s="24"/>
      <c r="D23" s="24"/>
      <c r="E23" s="19"/>
      <c r="F23" s="20"/>
      <c r="G23" s="42" t="s">
        <v>42</v>
      </c>
      <c r="H23" s="42" t="s">
        <v>42</v>
      </c>
      <c r="I23" s="42" t="s">
        <v>42</v>
      </c>
    </row>
    <row r="24" spans="1:9">
      <c r="A24" s="22"/>
      <c r="B24" s="24"/>
      <c r="C24" s="24"/>
      <c r="D24" s="24"/>
      <c r="E24" s="25"/>
      <c r="F24" s="20"/>
    </row>
    <row r="25" spans="1:9">
      <c r="A25" s="23" t="s">
        <v>18</v>
      </c>
      <c r="B25" s="24"/>
      <c r="C25" s="24"/>
      <c r="D25" s="24"/>
      <c r="E25" s="25"/>
      <c r="F25" s="20"/>
      <c r="H25" s="42" t="s">
        <v>42</v>
      </c>
      <c r="I25" s="42" t="s">
        <v>42</v>
      </c>
    </row>
    <row r="26" spans="1:9" ht="24">
      <c r="A26" s="37" t="s">
        <v>19</v>
      </c>
      <c r="B26" s="24" t="s">
        <v>45</v>
      </c>
      <c r="C26" s="24"/>
      <c r="D26" s="24"/>
      <c r="E26" s="25"/>
      <c r="F26" s="20"/>
      <c r="H26" s="42" t="s">
        <v>42</v>
      </c>
      <c r="I26" s="42" t="s">
        <v>42</v>
      </c>
    </row>
    <row r="27" spans="1:9">
      <c r="A27" s="37" t="s">
        <v>37</v>
      </c>
      <c r="B27" s="24"/>
      <c r="C27" s="24" t="s">
        <v>45</v>
      </c>
      <c r="D27" s="24"/>
      <c r="E27" s="19" t="s">
        <v>62</v>
      </c>
      <c r="F27" s="20" t="s">
        <v>8</v>
      </c>
      <c r="H27" s="42" t="s">
        <v>42</v>
      </c>
      <c r="I27" s="42" t="s">
        <v>42</v>
      </c>
    </row>
    <row r="28" spans="1:9">
      <c r="A28" s="37" t="s">
        <v>38</v>
      </c>
      <c r="B28" s="24" t="s">
        <v>45</v>
      </c>
      <c r="C28" s="24"/>
      <c r="D28" s="24"/>
      <c r="E28" s="25"/>
      <c r="F28" s="20" t="s">
        <v>8</v>
      </c>
      <c r="H28" s="42" t="s">
        <v>42</v>
      </c>
      <c r="I28" s="42" t="s">
        <v>42</v>
      </c>
    </row>
    <row r="29" spans="1:9" ht="24">
      <c r="A29" s="37" t="s">
        <v>20</v>
      </c>
      <c r="B29" s="24" t="s">
        <v>45</v>
      </c>
      <c r="C29" s="24"/>
      <c r="D29" s="24"/>
      <c r="E29" s="19"/>
      <c r="F29" s="20"/>
      <c r="H29" s="42" t="s">
        <v>42</v>
      </c>
      <c r="I29" s="42" t="s">
        <v>42</v>
      </c>
    </row>
    <row r="30" spans="1:9">
      <c r="A30" s="27"/>
      <c r="B30" s="24"/>
      <c r="C30" s="24"/>
      <c r="D30" s="24"/>
      <c r="E30" s="25"/>
      <c r="F30" s="20"/>
    </row>
    <row r="31" spans="1:9">
      <c r="A31" s="28" t="s">
        <v>21</v>
      </c>
      <c r="B31" s="24"/>
      <c r="C31" s="24"/>
      <c r="D31" s="24"/>
      <c r="E31" s="25"/>
      <c r="F31" s="20"/>
      <c r="I31" s="42" t="s">
        <v>42</v>
      </c>
    </row>
    <row r="32" spans="1:9" ht="24">
      <c r="A32" s="37" t="s">
        <v>22</v>
      </c>
      <c r="B32" s="24" t="s">
        <v>45</v>
      </c>
      <c r="C32" s="24"/>
      <c r="D32" s="24"/>
      <c r="E32" s="25"/>
      <c r="F32" s="20"/>
      <c r="I32" s="42" t="s">
        <v>42</v>
      </c>
    </row>
    <row r="33" spans="1:9">
      <c r="A33" s="37" t="s">
        <v>23</v>
      </c>
      <c r="B33" s="24" t="s">
        <v>45</v>
      </c>
      <c r="C33" s="24"/>
      <c r="D33" s="24"/>
      <c r="E33" s="25"/>
      <c r="F33" s="20" t="s">
        <v>8</v>
      </c>
      <c r="I33" s="42" t="s">
        <v>42</v>
      </c>
    </row>
    <row r="34" spans="1:9">
      <c r="A34" s="37" t="s">
        <v>24</v>
      </c>
      <c r="B34" s="24"/>
      <c r="C34" s="24" t="s">
        <v>45</v>
      </c>
      <c r="D34" s="24"/>
      <c r="E34" s="25" t="s">
        <v>62</v>
      </c>
      <c r="F34" s="20"/>
      <c r="I34" s="42" t="s">
        <v>42</v>
      </c>
    </row>
    <row r="35" spans="1:9">
      <c r="A35" s="27"/>
      <c r="B35" s="24"/>
      <c r="C35" s="24"/>
      <c r="D35" s="24"/>
      <c r="E35" s="25"/>
      <c r="F35" s="20"/>
    </row>
    <row r="36" spans="1:9">
      <c r="A36" s="28" t="s">
        <v>25</v>
      </c>
      <c r="B36" s="29"/>
      <c r="C36" s="29"/>
      <c r="D36" s="29"/>
      <c r="E36" s="30"/>
      <c r="F36" s="20"/>
      <c r="I36" s="42" t="s">
        <v>42</v>
      </c>
    </row>
    <row r="37" spans="1:9">
      <c r="A37" s="37" t="s">
        <v>26</v>
      </c>
      <c r="B37" s="24"/>
      <c r="C37" s="24" t="s">
        <v>45</v>
      </c>
      <c r="D37" s="24"/>
      <c r="E37" s="25"/>
      <c r="F37" s="20" t="s">
        <v>8</v>
      </c>
      <c r="I37" s="42" t="s">
        <v>42</v>
      </c>
    </row>
    <row r="38" spans="1:9">
      <c r="A38" s="27"/>
      <c r="B38" s="24"/>
      <c r="C38" s="24"/>
      <c r="D38" s="24"/>
      <c r="E38" s="25"/>
      <c r="F38" s="20"/>
    </row>
    <row r="39" spans="1:9">
      <c r="A39" s="28" t="s">
        <v>27</v>
      </c>
      <c r="B39" s="24"/>
      <c r="C39" s="24"/>
      <c r="D39" s="24"/>
      <c r="E39" s="25"/>
      <c r="F39" s="20"/>
      <c r="I39" s="42" t="s">
        <v>42</v>
      </c>
    </row>
    <row r="40" spans="1:9">
      <c r="A40" s="38" t="s">
        <v>28</v>
      </c>
      <c r="B40" s="24"/>
      <c r="C40" s="24" t="s">
        <v>45</v>
      </c>
      <c r="D40" s="24"/>
      <c r="E40" s="25"/>
      <c r="F40" s="20"/>
      <c r="I40" s="42" t="s">
        <v>42</v>
      </c>
    </row>
    <row r="41" spans="1:9">
      <c r="A41" s="38" t="s">
        <v>29</v>
      </c>
      <c r="B41" s="24" t="s">
        <v>45</v>
      </c>
      <c r="C41" s="24"/>
      <c r="D41" s="24"/>
      <c r="E41" s="25"/>
      <c r="F41" s="20"/>
      <c r="I41" s="42" t="s">
        <v>42</v>
      </c>
    </row>
    <row r="42" spans="1:9">
      <c r="A42" s="38" t="s">
        <v>30</v>
      </c>
      <c r="B42" s="24"/>
      <c r="C42" s="24" t="s">
        <v>45</v>
      </c>
      <c r="D42" s="24"/>
      <c r="E42" s="25"/>
      <c r="F42" s="20"/>
      <c r="I42" s="42" t="s">
        <v>42</v>
      </c>
    </row>
    <row r="43" spans="1:9">
      <c r="A43" s="31"/>
      <c r="B43" s="24"/>
      <c r="C43" s="24"/>
      <c r="D43" s="24"/>
      <c r="E43" s="25"/>
      <c r="F43" s="20"/>
    </row>
    <row r="44" spans="1:9">
      <c r="A44" s="23" t="s">
        <v>31</v>
      </c>
      <c r="B44" s="24"/>
      <c r="C44" s="24"/>
      <c r="D44" s="24"/>
      <c r="E44" s="25"/>
      <c r="F44" s="20"/>
      <c r="I44" s="42" t="s">
        <v>42</v>
      </c>
    </row>
    <row r="45" spans="1:9">
      <c r="A45" s="39" t="s">
        <v>32</v>
      </c>
      <c r="B45" s="24"/>
      <c r="C45" s="24" t="s">
        <v>45</v>
      </c>
      <c r="D45" s="24"/>
      <c r="E45" s="25"/>
      <c r="F45" s="20"/>
      <c r="I45" s="42" t="s">
        <v>42</v>
      </c>
    </row>
    <row r="46" spans="1:9">
      <c r="A46" s="40" t="s">
        <v>33</v>
      </c>
      <c r="B46" s="24" t="s">
        <v>45</v>
      </c>
      <c r="C46" s="24"/>
      <c r="D46" s="24"/>
      <c r="E46" s="25"/>
      <c r="F46" s="20"/>
      <c r="I46" s="42" t="s">
        <v>42</v>
      </c>
    </row>
    <row r="47" spans="1:9">
      <c r="A47" s="39" t="s">
        <v>34</v>
      </c>
      <c r="B47" s="24"/>
      <c r="C47" s="24"/>
      <c r="D47" s="24" t="s">
        <v>45</v>
      </c>
      <c r="E47" s="25"/>
      <c r="F47" s="20"/>
      <c r="I47" s="42" t="s">
        <v>42</v>
      </c>
    </row>
    <row r="48" spans="1:9">
      <c r="A48" s="39" t="s">
        <v>35</v>
      </c>
      <c r="B48" s="24"/>
      <c r="C48" s="24"/>
      <c r="D48" s="24" t="s">
        <v>45</v>
      </c>
      <c r="E48" s="25"/>
      <c r="F48" s="20"/>
      <c r="I48" s="42" t="s">
        <v>42</v>
      </c>
    </row>
    <row r="49" spans="1:6">
      <c r="A49" s="32"/>
      <c r="B49" s="33"/>
      <c r="C49" s="33"/>
      <c r="D49" s="33"/>
      <c r="E49" s="34"/>
      <c r="F49" s="20"/>
    </row>
    <row r="50" spans="1:6">
      <c r="A50" s="35"/>
      <c r="B50" s="33"/>
      <c r="C50" s="33"/>
      <c r="D50" s="33"/>
      <c r="E50" s="34"/>
      <c r="F50" s="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26"/>
  <sheetViews>
    <sheetView tabSelected="1" topLeftCell="A16" zoomScaleNormal="100" workbookViewId="0">
      <selection activeCell="D12" sqref="D12"/>
    </sheetView>
  </sheetViews>
  <sheetFormatPr defaultRowHeight="15"/>
  <cols>
    <col min="2" max="2" width="26.140625" customWidth="1"/>
    <col min="3" max="3" width="61" customWidth="1"/>
    <col min="4" max="4" width="52.85546875" customWidth="1"/>
    <col min="5" max="5" width="12.5703125" customWidth="1"/>
    <col min="6" max="6" width="13.42578125" customWidth="1"/>
  </cols>
  <sheetData>
    <row r="1" spans="1:8">
      <c r="A1" s="43" t="s">
        <v>48</v>
      </c>
      <c r="B1" s="44" t="s">
        <v>49</v>
      </c>
      <c r="C1" s="44" t="s">
        <v>50</v>
      </c>
      <c r="D1" s="44" t="s">
        <v>51</v>
      </c>
      <c r="E1" s="44" t="s">
        <v>52</v>
      </c>
      <c r="F1" s="45" t="s">
        <v>53</v>
      </c>
      <c r="G1" s="46"/>
      <c r="H1" s="46"/>
    </row>
    <row r="2" spans="1:8">
      <c r="A2" s="47" t="s">
        <v>54</v>
      </c>
      <c r="B2" s="48"/>
      <c r="C2" s="48"/>
      <c r="D2" s="48"/>
      <c r="E2" s="48"/>
      <c r="F2" s="49"/>
      <c r="G2" s="46"/>
      <c r="H2" s="46"/>
    </row>
    <row r="3" spans="1:8" ht="24">
      <c r="A3" s="50">
        <v>1</v>
      </c>
      <c r="B3" s="48" t="s">
        <v>59</v>
      </c>
      <c r="C3" s="48" t="s">
        <v>60</v>
      </c>
      <c r="D3" s="48" t="s">
        <v>61</v>
      </c>
      <c r="E3" s="48" t="s">
        <v>55</v>
      </c>
      <c r="F3" s="49" t="s">
        <v>74</v>
      </c>
      <c r="G3" s="46"/>
      <c r="H3" s="46"/>
    </row>
    <row r="4" spans="1:8" ht="84">
      <c r="A4" s="50">
        <v>2</v>
      </c>
      <c r="B4" s="48" t="s">
        <v>63</v>
      </c>
      <c r="C4" s="48" t="s">
        <v>65</v>
      </c>
      <c r="D4" s="48"/>
      <c r="E4" s="48" t="s">
        <v>55</v>
      </c>
      <c r="F4" s="49" t="s">
        <v>74</v>
      </c>
      <c r="G4" s="46"/>
      <c r="H4" s="46"/>
    </row>
    <row r="5" spans="1:8" ht="36">
      <c r="A5" s="50">
        <v>3</v>
      </c>
      <c r="B5" s="48" t="s">
        <v>64</v>
      </c>
      <c r="C5" s="48" t="s">
        <v>58</v>
      </c>
      <c r="D5" s="48"/>
      <c r="E5" s="48" t="s">
        <v>55</v>
      </c>
      <c r="F5" s="49" t="s">
        <v>74</v>
      </c>
      <c r="G5" s="46"/>
      <c r="H5" s="46"/>
    </row>
    <row r="6" spans="1:8" ht="24">
      <c r="A6" s="50">
        <v>4</v>
      </c>
      <c r="B6" s="48" t="s">
        <v>66</v>
      </c>
      <c r="C6" s="48" t="s">
        <v>67</v>
      </c>
      <c r="D6" s="48"/>
      <c r="E6" s="48" t="s">
        <v>55</v>
      </c>
      <c r="F6" s="49" t="s">
        <v>74</v>
      </c>
      <c r="G6" s="46"/>
      <c r="H6" s="46"/>
    </row>
    <row r="7" spans="1:8" ht="48">
      <c r="A7" s="50">
        <v>5</v>
      </c>
      <c r="B7" s="48" t="s">
        <v>68</v>
      </c>
      <c r="C7" s="48" t="s">
        <v>69</v>
      </c>
      <c r="D7" s="48" t="s">
        <v>70</v>
      </c>
      <c r="E7" s="48" t="s">
        <v>55</v>
      </c>
      <c r="F7" s="49" t="s">
        <v>74</v>
      </c>
      <c r="G7" s="46"/>
      <c r="H7" s="46"/>
    </row>
    <row r="8" spans="1:8">
      <c r="A8" s="50">
        <v>6</v>
      </c>
      <c r="B8" s="48" t="s">
        <v>71</v>
      </c>
      <c r="C8" s="48" t="s">
        <v>72</v>
      </c>
      <c r="D8" s="48"/>
      <c r="E8" s="48" t="s">
        <v>55</v>
      </c>
      <c r="F8" s="49" t="s">
        <v>74</v>
      </c>
      <c r="G8" s="46"/>
      <c r="H8" s="46"/>
    </row>
    <row r="9" spans="1:8" ht="36">
      <c r="A9" s="50">
        <v>7</v>
      </c>
      <c r="B9" s="48" t="s">
        <v>76</v>
      </c>
      <c r="C9" s="48" t="s">
        <v>75</v>
      </c>
      <c r="D9" s="48" t="s">
        <v>106</v>
      </c>
      <c r="E9" s="48" t="s">
        <v>73</v>
      </c>
      <c r="F9" s="49" t="s">
        <v>101</v>
      </c>
      <c r="G9" s="46"/>
      <c r="H9" s="46"/>
    </row>
    <row r="10" spans="1:8" ht="60">
      <c r="A10" s="50">
        <v>8</v>
      </c>
      <c r="B10" s="48" t="s">
        <v>64</v>
      </c>
      <c r="C10" s="48" t="s">
        <v>77</v>
      </c>
      <c r="D10" s="48" t="s">
        <v>107</v>
      </c>
      <c r="E10" s="48" t="s">
        <v>73</v>
      </c>
      <c r="F10" s="49" t="s">
        <v>101</v>
      </c>
      <c r="G10" s="46"/>
      <c r="H10" s="46"/>
    </row>
    <row r="11" spans="1:8" ht="24">
      <c r="A11" s="50">
        <v>9</v>
      </c>
      <c r="B11" s="48" t="s">
        <v>84</v>
      </c>
      <c r="C11" s="48" t="s">
        <v>79</v>
      </c>
      <c r="D11" s="48" t="s">
        <v>78</v>
      </c>
      <c r="E11" s="48" t="s">
        <v>73</v>
      </c>
      <c r="F11" s="49" t="s">
        <v>74</v>
      </c>
      <c r="G11" s="46"/>
      <c r="H11" s="46"/>
    </row>
    <row r="12" spans="1:8" ht="60">
      <c r="A12" s="50">
        <v>10</v>
      </c>
      <c r="B12" s="48" t="s">
        <v>83</v>
      </c>
      <c r="C12" s="48" t="s">
        <v>80</v>
      </c>
      <c r="D12" s="48" t="s">
        <v>118</v>
      </c>
      <c r="E12" s="48" t="s">
        <v>73</v>
      </c>
      <c r="F12" s="49" t="s">
        <v>101</v>
      </c>
      <c r="G12" s="46"/>
      <c r="H12" s="46"/>
    </row>
    <row r="13" spans="1:8" ht="24">
      <c r="A13" s="50">
        <v>11</v>
      </c>
      <c r="B13" s="48" t="s">
        <v>82</v>
      </c>
      <c r="C13" s="48" t="s">
        <v>81</v>
      </c>
      <c r="D13" s="48"/>
      <c r="E13" s="48" t="s">
        <v>73</v>
      </c>
      <c r="F13" s="49" t="s">
        <v>74</v>
      </c>
      <c r="G13" s="46"/>
      <c r="H13" s="46"/>
    </row>
    <row r="14" spans="1:8" ht="60">
      <c r="A14" s="50">
        <v>12</v>
      </c>
      <c r="B14" s="48" t="s">
        <v>87</v>
      </c>
      <c r="C14" s="48" t="s">
        <v>89</v>
      </c>
      <c r="D14" s="48" t="s">
        <v>108</v>
      </c>
      <c r="E14" s="48" t="s">
        <v>73</v>
      </c>
      <c r="F14" s="49" t="s">
        <v>101</v>
      </c>
      <c r="G14" s="46"/>
      <c r="H14" s="46"/>
    </row>
    <row r="15" spans="1:8" ht="36">
      <c r="A15" s="50">
        <v>13</v>
      </c>
      <c r="B15" s="48" t="s">
        <v>88</v>
      </c>
      <c r="C15" s="48" t="s">
        <v>85</v>
      </c>
      <c r="D15" s="48" t="s">
        <v>86</v>
      </c>
      <c r="E15" s="48" t="s">
        <v>73</v>
      </c>
      <c r="F15" s="49" t="s">
        <v>74</v>
      </c>
      <c r="G15" s="46"/>
      <c r="H15" s="46"/>
    </row>
    <row r="16" spans="1:8" ht="36">
      <c r="A16" s="50">
        <v>14</v>
      </c>
      <c r="B16" s="48" t="s">
        <v>92</v>
      </c>
      <c r="C16" s="48" t="s">
        <v>90</v>
      </c>
      <c r="D16" s="48" t="s">
        <v>91</v>
      </c>
      <c r="E16" s="48" t="s">
        <v>73</v>
      </c>
      <c r="F16" s="49" t="s">
        <v>74</v>
      </c>
      <c r="G16" s="46"/>
      <c r="H16" s="46"/>
    </row>
    <row r="17" spans="1:8" ht="36">
      <c r="A17" s="50">
        <v>15</v>
      </c>
      <c r="B17" s="48" t="s">
        <v>94</v>
      </c>
      <c r="C17" s="48" t="s">
        <v>93</v>
      </c>
      <c r="D17" s="51" t="s">
        <v>105</v>
      </c>
      <c r="E17" s="48" t="s">
        <v>73</v>
      </c>
      <c r="F17" s="49" t="s">
        <v>101</v>
      </c>
      <c r="G17" s="46"/>
      <c r="H17" s="46"/>
    </row>
    <row r="18" spans="1:8" ht="60">
      <c r="A18" s="50">
        <v>16</v>
      </c>
      <c r="B18" s="48" t="s">
        <v>96</v>
      </c>
      <c r="C18" s="48" t="s">
        <v>97</v>
      </c>
      <c r="D18" s="51" t="s">
        <v>104</v>
      </c>
      <c r="E18" s="48" t="s">
        <v>73</v>
      </c>
      <c r="F18" s="49" t="s">
        <v>101</v>
      </c>
      <c r="G18" s="46"/>
      <c r="H18" s="46"/>
    </row>
    <row r="19" spans="1:8">
      <c r="A19" s="50"/>
      <c r="B19" s="48"/>
      <c r="C19" s="48" t="s">
        <v>95</v>
      </c>
      <c r="D19" s="48"/>
      <c r="E19" s="48" t="s">
        <v>73</v>
      </c>
      <c r="F19" s="49" t="s">
        <v>56</v>
      </c>
      <c r="G19" s="46"/>
      <c r="H19" s="46"/>
    </row>
    <row r="20" spans="1:8" ht="36">
      <c r="A20" s="50">
        <v>17</v>
      </c>
      <c r="B20" s="48"/>
      <c r="C20" s="48" t="s">
        <v>109</v>
      </c>
      <c r="D20" s="48" t="s">
        <v>110</v>
      </c>
      <c r="E20" s="48" t="s">
        <v>111</v>
      </c>
      <c r="F20" s="49" t="s">
        <v>56</v>
      </c>
      <c r="G20" s="46"/>
      <c r="H20" s="46"/>
    </row>
    <row r="21" spans="1:8">
      <c r="A21" s="50">
        <v>18</v>
      </c>
      <c r="B21" s="48"/>
      <c r="C21" s="48" t="s">
        <v>112</v>
      </c>
      <c r="D21" s="48"/>
      <c r="E21" s="48" t="s">
        <v>111</v>
      </c>
      <c r="F21" s="49" t="s">
        <v>56</v>
      </c>
      <c r="G21" s="46"/>
      <c r="H21" s="46"/>
    </row>
    <row r="22" spans="1:8" ht="24">
      <c r="A22" s="50">
        <v>19</v>
      </c>
      <c r="B22" s="48"/>
      <c r="C22" s="48" t="s">
        <v>113</v>
      </c>
      <c r="D22" s="48"/>
      <c r="E22" s="48" t="s">
        <v>111</v>
      </c>
      <c r="F22" s="49" t="s">
        <v>56</v>
      </c>
      <c r="G22" s="46"/>
      <c r="H22" s="46"/>
    </row>
    <row r="23" spans="1:8" ht="24">
      <c r="A23" s="50">
        <v>20</v>
      </c>
      <c r="B23" s="48"/>
      <c r="C23" s="48" t="s">
        <v>114</v>
      </c>
      <c r="D23" s="48" t="s">
        <v>115</v>
      </c>
      <c r="E23" s="48" t="s">
        <v>111</v>
      </c>
      <c r="F23" s="49" t="s">
        <v>56</v>
      </c>
      <c r="G23" s="46"/>
      <c r="H23" s="46"/>
    </row>
    <row r="24" spans="1:8" ht="24">
      <c r="A24" s="50">
        <v>21</v>
      </c>
      <c r="B24" s="48"/>
      <c r="C24" s="48" t="s">
        <v>116</v>
      </c>
      <c r="D24" s="48" t="s">
        <v>117</v>
      </c>
      <c r="E24" s="48" t="s">
        <v>111</v>
      </c>
      <c r="F24" s="49" t="s">
        <v>56</v>
      </c>
      <c r="G24" s="46"/>
      <c r="H24" s="46"/>
    </row>
    <row r="25" spans="1:8">
      <c r="A25" s="50"/>
      <c r="B25" s="48"/>
      <c r="C25" s="48"/>
      <c r="D25" s="48"/>
      <c r="E25" s="48"/>
      <c r="F25" s="49"/>
      <c r="G25" s="46"/>
      <c r="H25" s="46"/>
    </row>
    <row r="26" spans="1:8">
      <c r="A26" s="50"/>
      <c r="B26" s="48"/>
      <c r="C26" s="48"/>
      <c r="D26" s="48"/>
      <c r="E26" s="48"/>
      <c r="F26" s="49"/>
      <c r="G26" s="46"/>
      <c r="H26" s="46"/>
    </row>
  </sheetData>
  <conditionalFormatting sqref="A2:F26">
    <cfRule type="expression" dxfId="1" priority="2">
      <formula>$F2="Closed"</formula>
    </cfRule>
  </conditionalFormatting>
  <conditionalFormatting sqref="C18">
    <cfRule type="expression" dxfId="0" priority="1">
      <formula>$F18="Closed"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dimension ref="A3:C85"/>
  <sheetViews>
    <sheetView topLeftCell="A85" workbookViewId="0">
      <selection activeCell="B86" sqref="B86"/>
    </sheetView>
  </sheetViews>
  <sheetFormatPr defaultRowHeight="15"/>
  <sheetData>
    <row r="3" spans="1:1">
      <c r="A3" t="s">
        <v>100</v>
      </c>
    </row>
    <row r="22" spans="1:1">
      <c r="A22" t="s">
        <v>102</v>
      </c>
    </row>
    <row r="68" spans="3:3">
      <c r="C68" t="s">
        <v>103</v>
      </c>
    </row>
    <row r="85" spans="2:2">
      <c r="B85" t="s">
        <v>119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
  <sheetViews>
    <sheetView workbookViewId="0">
      <selection activeCell="M11" sqref="M11"/>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Checklist</vt:lpstr>
      <vt:lpstr>Comment chi tiết</vt:lpstr>
      <vt:lpstr>Picture</vt:lpstr>
      <vt:lpstr>Yeu cau phi chuc nang</vt:lpstr>
    </vt:vector>
  </TitlesOfParts>
  <Company>vn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nguyetntm1</cp:lastModifiedBy>
  <dcterms:created xsi:type="dcterms:W3CDTF">2015-01-23T02:56:20Z</dcterms:created>
  <dcterms:modified xsi:type="dcterms:W3CDTF">2016-10-03T08:53:24Z</dcterms:modified>
</cp:coreProperties>
</file>