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CNPM\CNPM_08_2017_KHH\GV cham bai\"/>
    </mc:Choice>
  </mc:AlternateContent>
  <bookViews>
    <workbookView xWindow="0" yWindow="0" windowWidth="20805" windowHeight="13920" tabRatio="839"/>
  </bookViews>
  <sheets>
    <sheet name="L01" sheetId="2" r:id="rId1"/>
    <sheet name="L02" sheetId="4" r:id="rId2"/>
    <sheet name="L03" sheetId="5" r:id="rId3"/>
    <sheet name="L04" sheetId="6" r:id="rId4"/>
    <sheet name="L05" sheetId="7" r:id="rId5"/>
    <sheet name="L06" sheetId="20" r:id="rId6"/>
    <sheet name="L07" sheetId="9" r:id="rId7"/>
    <sheet name="L08" sheetId="8" r:id="rId8"/>
    <sheet name="T01" sheetId="11" r:id="rId9"/>
    <sheet name="T02" sheetId="12" r:id="rId10"/>
    <sheet name="T03" sheetId="13" r:id="rId11"/>
    <sheet name="T04" sheetId="14" r:id="rId12"/>
    <sheet name="T05" sheetId="15" r:id="rId13"/>
    <sheet name="T06" sheetId="16" r:id="rId14"/>
    <sheet name="T07" sheetId="17" r:id="rId15"/>
    <sheet name="T08" sheetId="18" r:id="rId16"/>
    <sheet name="T09" sheetId="19" r:id="rId17"/>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<sst xmlns="http://schemas.openxmlformats.org/spreadsheetml/2006/main" count="203" uniqueCount="52">
  <si>
    <t>##</t>
    <phoneticPr fontId="0"/>
  </si>
  <si>
    <t>Hiện tượng</t>
  </si>
  <si>
    <t>Comment cụ thể</t>
  </si>
  <si>
    <t>Action/Solution đề xuất</t>
  </si>
  <si>
    <t>Bố cục tài liệu</t>
  </si>
  <si>
    <t>Chỉnh sửa bố cục theo nội dung comment</t>
  </si>
  <si>
    <r>
      <t xml:space="preserve">Tài liệu nên có 3 phần:
</t>
    </r>
    <r>
      <rPr>
        <b/>
        <sz val="9"/>
        <rFont val="Arial"/>
      </rPr>
      <t>1. Tổng quan về hệ thống</t>
    </r>
    <r>
      <rPr>
        <sz val="9"/>
        <rFont val="Arial"/>
        <family val="2"/>
      </rPr>
      <t xml:space="preserve">: Mô tả chức năng hệ thống làm gì 1 cách overview
</t>
    </r>
    <r>
      <rPr>
        <b/>
        <sz val="9"/>
        <rFont val="Arial"/>
      </rPr>
      <t>2. Đói tượng hệ thống</t>
    </r>
    <r>
      <rPr>
        <sz val="9"/>
        <rFont val="Arial"/>
        <family val="2"/>
      </rPr>
      <t xml:space="preserve">: Mô tả các đối tượng tham gia vào hệ thống. Ví dụ: Ứng viên, Nhà tuyển dụng, Quản trị hệ thống...
</t>
    </r>
    <r>
      <rPr>
        <b/>
        <sz val="9"/>
        <rFont val="Arial"/>
      </rPr>
      <t>3. Các chức năng dự kiến</t>
    </r>
    <r>
      <rPr>
        <sz val="9"/>
        <rFont val="Arial"/>
        <family val="2"/>
      </rPr>
      <t>: Mô tả danh sách các chức năng</t>
    </r>
  </si>
  <si>
    <t>Mô tả tên chức năng chưa rõ ràng:
Đang mô tả là: 
- Chức năng A
- Chức năng B
…
Đây chỉ là sample trong template.</t>
  </si>
  <si>
    <t>Cần ghi rõ tên chức năng: Ví dụ: Chức năng quản lý hệ thống, Chức năng báo cáo...</t>
  </si>
  <si>
    <t>Thiếu chức năng</t>
  </si>
  <si>
    <t>Tên chức năng chưa đúng</t>
  </si>
  <si>
    <t>Bố cục tài liệu chưa rõ</t>
  </si>
  <si>
    <t>Hệ thống thiếu nhiều chức năng, ví dụ: Chức năng đăng tin tuyển dụng, chức năng nộp hồ sơ,...</t>
  </si>
  <si>
    <t>Tổ chức lại bố cục tài liệu, sắp xếp lại và bổ sung các chức năng còn thiếu của hệ thống</t>
  </si>
  <si>
    <r>
      <t xml:space="preserve">Tài liệu nên có 3 phần:
</t>
    </r>
    <r>
      <rPr>
        <b/>
        <sz val="9"/>
        <rFont val="Arial"/>
      </rPr>
      <t>1. Tổng quan về hệ thống</t>
    </r>
    <r>
      <rPr>
        <sz val="9"/>
        <rFont val="Arial"/>
        <family val="2"/>
      </rPr>
      <t xml:space="preserve">: Mô tả chức năng hệ thống làm gì 1 cách overview
</t>
    </r>
    <r>
      <rPr>
        <b/>
        <sz val="9"/>
        <rFont val="Arial"/>
      </rPr>
      <t>2. Đói tượng hệ thống</t>
    </r>
    <r>
      <rPr>
        <sz val="9"/>
        <rFont val="Arial"/>
        <family val="2"/>
      </rPr>
      <t xml:space="preserve">: Mô tả các đối tượng tham gia vào hệ thống. Ví dụ: Nhà quản lý, người bán vé, quản lý tuyến xe...
</t>
    </r>
    <r>
      <rPr>
        <b/>
        <sz val="9"/>
        <rFont val="Arial"/>
      </rPr>
      <t>3. Các chức năng dự kiến</t>
    </r>
    <r>
      <rPr>
        <sz val="9"/>
        <rFont val="Arial"/>
        <family val="2"/>
      </rPr>
      <t>: Mô tả danh sách các chức năng</t>
    </r>
  </si>
  <si>
    <t>Chỉnh lại câu chữ</t>
  </si>
  <si>
    <t>Thường hệ thống ko có" quản lý thống kê", mà chỉ là "báo cáo thống kê"</t>
  </si>
  <si>
    <t>Ở phần mô tả Các chức năng dự kiến:
- Chia thành các nhóm chức năng. Ví dụ: Chức năng quản lý hệ thống, Chức năng quản lý môi giới, Chức năng báo cáo....
- Trong mỗi nhóm chức năng, sẽ là các chức năng nhỏ hơn.
Vd: Trong chức năng quản lý hệ thống, sẽ có các chức năng Quản lý user, Quản lý ngành nghề
- Với từng chức năng, mô tả ngắn gọn chức năng đó dành cho đối tượng nào làm việc gì</t>
  </si>
  <si>
    <r>
      <t xml:space="preserve">Tài liệu nên có 3 phần:
</t>
    </r>
    <r>
      <rPr>
        <b/>
        <sz val="9"/>
        <rFont val="Arial"/>
      </rPr>
      <t>1. Tổng quan về hệ thống</t>
    </r>
    <r>
      <rPr>
        <sz val="9"/>
        <rFont val="Arial"/>
        <family val="2"/>
      </rPr>
      <t xml:space="preserve">: Mô tả chức năng hệ thống làm gì 1 cách overview
</t>
    </r>
    <r>
      <rPr>
        <b/>
        <sz val="9"/>
        <rFont val="Arial"/>
      </rPr>
      <t>2. Đói tượng hệ thống</t>
    </r>
    <r>
      <rPr>
        <sz val="9"/>
        <rFont val="Arial"/>
        <family val="2"/>
      </rPr>
      <t xml:space="preserve">: Mô tả các đối tượng tham gia vào hệ thống. Ví dụ: Quản trị hệ thống, khách hàng, quản lý...
</t>
    </r>
    <r>
      <rPr>
        <b/>
        <sz val="9"/>
        <rFont val="Arial"/>
      </rPr>
      <t>3. Các chức năng dự kiến</t>
    </r>
    <r>
      <rPr>
        <sz val="9"/>
        <rFont val="Arial"/>
        <family val="2"/>
      </rPr>
      <t>: Mô tả danh sách các chức năng</t>
    </r>
  </si>
  <si>
    <t>Ở phần mô tả Các chức năng dự kiến:
- Chia thành các nhóm chức năng. Ví dụ: Chức năng quản lý hệ thống, Chức năng quản lý chuyến bay, chức năng quản lý bán vé, Chức năng báo cáo....
- Trong mỗi nhóm chức năng, sẽ là các chức năng nhỏ hơn.
Vd: Trong chức năng quản lý bán vé, sẽ có các chức năng Quản lý thông tin vé, Đặt vé, Huỷ vé
- Với từng chức năng, mô tả ngắn gọn chức năng đó dành cho đối tượng nào làm việc gì</t>
  </si>
  <si>
    <t>Cần 1 chức năng quản lý danh mục, ví dụ: Quản lý danh sách địa điểm, Danh sách hãng máy bay... nhưng thông tin này sẽ được sử dụng trong các chức năng quản lý chuyến bay, vé...</t>
  </si>
  <si>
    <t>Không nên dùng "chức năng đăng nhập" mà nên thay bằng "chức năng quản lý user"</t>
  </si>
  <si>
    <r>
      <t xml:space="preserve">Tài liệu nên có 3 phần:
</t>
    </r>
    <r>
      <rPr>
        <b/>
        <sz val="9"/>
        <rFont val="Arial"/>
      </rPr>
      <t>1. Tổng quan về hệ thống</t>
    </r>
    <r>
      <rPr>
        <sz val="9"/>
        <rFont val="Arial"/>
        <family val="2"/>
      </rPr>
      <t xml:space="preserve">: Mô tả chức năng hệ thống làm gì 1 cách overview
</t>
    </r>
    <r>
      <rPr>
        <b/>
        <sz val="9"/>
        <rFont val="Arial"/>
      </rPr>
      <t>2. Đói tượng hệ thống</t>
    </r>
    <r>
      <rPr>
        <sz val="9"/>
        <rFont val="Arial"/>
        <family val="2"/>
      </rPr>
      <t xml:space="preserve">: Mô tả các đối tượng tham gia vào hệ thống. 
</t>
    </r>
    <r>
      <rPr>
        <b/>
        <sz val="9"/>
        <rFont val="Arial"/>
      </rPr>
      <t>3. Các chức năng dự kiến</t>
    </r>
    <r>
      <rPr>
        <sz val="9"/>
        <rFont val="Arial"/>
        <family val="2"/>
      </rPr>
      <t>: Mô tả danh sách các chức năng</t>
    </r>
  </si>
  <si>
    <t>Ở phần mô tả Các chức năng dự kiến:
- Chia thành các nhóm chức năng. Ví dụ: Chức năng quản lý hệ thống, Chức năng quản lý rạp, Chức năng báo cáo....
- Trong mỗi nhóm chức năng, sẽ là các chức năng nhỏ hơn.
Vd: Trong chức năng quản lý rạp, sẽ có các chức năng Quản lý phòng chiếu, Quản lý phim, Quản lý suất chiếu...
- Với từng chức năng, mô tả ngắn gọn chức năng đó dành cho đối tượng nào làm việc gì</t>
  </si>
  <si>
    <t>Thay các mục dành cho admin, quản lý, khách hàng, nhân viên ... thì chia thành 
+ Chức năng quản lý user
+ Chức năng quản lý rạp phim
+ Chức năng quản lý bán vé
+ Chức năng quản lý khách hàng 
Bên trong sẽ có những chức năng nhỏ hơn</t>
  </si>
  <si>
    <t>Ở phần mô tả Các chức năng dự kiến:
- Chia thành các nhóm chức năng. Ví dụ: Chức năng quản lý hệ thống, Chức năng quản lý danh mục....
- Trong mỗi nhóm chức năng, sẽ là các chức năng nhỏ hơn.
Vd: Trong chức năng quản lý bãi xe, sẽ có các chức năng Quản lý xếp xe, Quản lý tình trạng xe, quản lý thanh toán...
- Với từng chức năng, mô tả ngắn gọn chức năng đó dành cho đối tượng nào làm việc gì</t>
  </si>
  <si>
    <t>Mô tả tên chức năng chưa rõ ràng:
Đang mô tả là: 
- Chức năng 1
- Chức năng 2
…
Đây chỉ là sample trong template.</t>
  </si>
  <si>
    <t>Ở phần mô tả Các chức năng dự kiến:
- Chia thành các nhóm chức năng. Ví dụ: Chức năng quản lý hệ thống, Chức năng quản lý danh mục....
- Trong mỗi nhóm chức năng, sẽ là các chức năng nhỏ hơn.
Vd: Trong chức năng quản lý giao dịch sẽ có các chức năng quản lý đăng mua, quản lý đăng bán...
- Với từng chức năng, mô tả ngắn gọn chức năng đó dành cho đối tượng nào làm việc gì</t>
  </si>
  <si>
    <t>Có thể chia hệ thống thành các nhóm chức năng sau 
+ Chức năng quản lý user (chức năng con là tạo/cấp quyền user, đăng nhâp...)
+ Chức năng quản lý danh mục (chức năng con là quản lýthông tin bãi xe, hãng xe, màu xe... )
+ Chức năng quản lý bãi xe (chức năng con là quản lý xếp xe, tình trạng xe, thanh toán...)
+ Chức năng báo cáo thống kê, tìm kiếm</t>
  </si>
  <si>
    <t>Thừa chức năng</t>
  </si>
  <si>
    <t>Chức năng đăng tin tuyển dụng thì nó ko liên quan nhiều đến hệ thống môi giới bất động sản, nên cân nhắc remove</t>
  </si>
  <si>
    <t>Có thể chia hệ thống thành các nhóm chức năng sau 
+ Chức năng quản lý user (chức năng con là tạo/cấp quyền user, đăng nhâp...)
+ Chức năng quản lý danh mục (chức năng con là quản lý diện tích, tỉnh thành, loại BĐS... )
+ Chức năng quản lý giao dịch (chức năng con là quản lý đăng mua, đăng bán...)
+ Chức năng quản lý tin tức
+ Chức năng tìm kiếm
+ Chức năng báo cáo thống kê</t>
  </si>
  <si>
    <t>Làm hệ thống môi giới nhưng ko có chức năng liên quan đến tiền nong. Vd: nạp tiền/thanh toán...</t>
  </si>
  <si>
    <t>Ở phần mô tả Các chức năng dự kiến:
- Chia thành các nhóm chức năng. Ví dụ: Chức năng quản lý hệ thống, Chức năng quản lý danh mục....
- Trong mỗi nhóm chức năng, sẽ là các chức năng nhỏ hơn.
Vd: Trong chức năng quản lý giao dịch sẽ có các chức năng quản lý đăng cho, quản lý nhận...
- Với từng chức năng, mô tả ngắn gọn chức năng đó dành cho đối tượng nào làm việc gì</t>
  </si>
  <si>
    <t>Có thể chia hệ thống thành các nhóm chức năng sau 
+ Chức năng quản lý user (chức năng con là tạo/cấp quyền user, đăng nhâp...)
+ Chức năng quản lý danh mục (chức năng con là quản lý loại mặt hàng, tỉnh thành... )
+ Chức năng quản lý giao dịch (chức năng con là quản lý đăng cho, quản lý nhận...)
+ Chức năng tìm kiếm
+ Chức năng báo cáo thống kê</t>
  </si>
  <si>
    <t>Confirm về tính khả thi của hệ thống</t>
  </si>
  <si>
    <t>Anh chưa hiểu cách thức hệ thống sẽ hoạt động như thế nào?
Đối tượng nào là trung gian điều phối hàng từ người cho sang người nhận
Chi phí vận chuyển và giao dịch thì ai sẽ chi trả</t>
  </si>
  <si>
    <t>Có thể chia hệ thống thành các nhóm chức năng sau 
+ Chức năng quản lý user (chức năng con là tạo/cấp quyền user, đăng nhâp...)
+ Chức năng quản lý danh mục (chức năng con là quản lý phường xã, tỉnh thành... )
+ Chức năng quản lý hộ khẩu (thêm, xoá, sửa.)
+ Chức năng tìm kiếm
+ Chức năng báo cáo thống kê
+ Chức năng sao lưu/khôi phục dữ liệu
- Với từng chức năng, mô tả ngắn gọn chức năng đó dành cho đối tượng nào làm việc gì</t>
  </si>
  <si>
    <t>Đây là tài liệu outline, do đó thông tin mang tính overview với thông tin cô đọng. Tài liệu hiện tại đang mô tả quá chi tiết, vì thế cần lượt bỏ để phù hợp với yêu cầu</t>
  </si>
  <si>
    <t>Nội dung trình bày</t>
  </si>
  <si>
    <t>- Bỏ chức năng 1, 2... thay vào đó là tên cụ thể.Vd: Chức năng quản lý danh sách hồ sơ
- Bỏ hình (theo comment bên trên)
- Đối với các chức năng con, bỏ mô tả Chức năng 1.1,1.2... mà thay bằng tên chức năng con luôn
- Với từng chức năng, mô tả ngắn gọn chức năng đó dành cho đối tượng nào làm việc gì</t>
  </si>
  <si>
    <t>Có thể chia hệ thống thành các nhóm chức năng sau 
+ Chức năng quản lý user (chức năng con là tạo/cấp quyền user, đăng nhâp...)
+ Chức năng quản lý danh mục (chức năng con là quản lý loại mặt hàng, tỉnh thành... )
+ Chức năng quản lý giao dịch (chức năng con là quản lý đăng mua, đăng bán, kiểm duyệt, báo vi phạm...)
+ Chức năng chat
+ Chức năng tìm kiếm
+ Chức năng báo cáo thống kê</t>
  </si>
  <si>
    <t>Ở phần mô tả Các chức năng dự kiến:
- Chia thành các nhóm chức năng. Ví dụ: Chức năng quản lý hệ thống, Chức năng quản lý danh mục....
- Trong mỗi nhóm chức năng, sẽ là các chức năng nhỏ hơn.
Vd: Trong chức năng quản lýdanh mục sẽ có các chức năng quản lý loại xe, tỉnh thành...
- Với từng chức năng, mô tả ngắn gọn chức năng đó dành cho đối tượng nào làm việc gì</t>
  </si>
  <si>
    <t>Có thể chia hệ thống thành các nhóm chức năng sau 
+ Chức năng quản lý user (chức năng con là tạo/cấp quyền user, đăng nhâp...)
+ Chức năng quản lý danh mục (chức năng con là quản lý loại loại xe, tỉnh thành... )
+ Chức năng quản lý vi phạm (chức năng con là quản lý người vi phạm, phương tiện vi phạm, lỗi vi phạm...)
+ Chức năng tìm kiếm
+ Chức năng báo cáo thống kê</t>
  </si>
  <si>
    <t>Có thể chia hệ thống thành các nhóm chức năng sau 
+ Chức năng quản lý user (chức năng con là tạo/cấp quyền user, đăng nhâp...)
+ Chức năng quản lý danh mục (chức năng con là quản lý loại mặt hàng, đơn vị ủng hộ, tỉnh thành... )
+ Chức năng quản lý cứu trợ (chức năng con là quản lý hàng ủng hộ, quản lý phân bổ...)
+ Chức năng tìm kiếm
+ Chức năng báo cáo thống kê (Chức năng báo cáo tiền hàng được ủng hộ, tiền hàng phân bổ)</t>
  </si>
  <si>
    <t>Ở phần mô tả Các chức năng dự kiến:
- Chia thành các nhóm chức năng. Ví dụ: Chức năng quản lý hệ thống, Chức năng quản lý danh mục....
- Trong mỗi nhóm chức năng, sẽ là các chức năng nhỏ hơn.
Vd: Trong chức năng quản lý user thì có chức năng con là tạo/cấp quyền user, đăng nhâp..
- Với từng chức năng, mô tả ngắn gọn chức năng đó dành cho đối tượng nào làm việc gì</t>
  </si>
  <si>
    <t>Có thể chia hệ thống thành các nhóm chức năng sau 
+ Chức năng quản lý user (chức năng con là tạo/cấp quyền user, đăng nhâp...)
+ Chức năng quản lý danh mục(chức năng con là quản lý loại sản phẩm, nhà cung cấp,xuất xứ... )
+ Chức năng quản lý sản phẩm (gồm quản lý sản phẩm, quản lý chất lượng...)
+ Chức năng tìm kiếm
+ Chức năng báo cáo thống kê
- Với từng chức năng, mô tả ngắn gọn chức năng đó dành cho đối tượng nào làm việc gì</t>
  </si>
  <si>
    <t>##</t>
    <phoneticPr fontId="0"/>
  </si>
  <si>
    <t>Ở phần mô tả Các chức năng dự kiến:
- Chia thành các nhóm chức năng. Ví dụ: Chức năng quản lý hệ thống, Chức năng quản lý danh mục, Chức năng báo cáo....
- Trong mỗi nhóm chức năng, sẽ là các chức năng nhỏ hơn.
Vd: Trong chức năng quản lý danh mục, sẽ có các chức năng Quản lý khối, Quản lý lớp, Quản lý môn học...
- Với từng chức năng, mô tả ngắn gọn chức năng đó dành cho đối tượng nào làm việc gì</t>
  </si>
  <si>
    <t>Có thể phân chia thành các chức năng sau
+ Chức năng quản lý user (nếu giáo viên, học sinh đều là user của hệ thống này, thì quản lý luôn thông tin người dùng, nếu không thì bổ sung vào chức năng quản lý hồ sơ)
+ Chức năng quản lý danh mục (Có chức năng con là quản lý Khối, Lớp, Môn học)
+ Chức năng quản lý hồ sơ (Có chức năng con là Chức năng quản lý giáo viên, học sinh)
+ Chức năng quản lý học tập (Có chức năng con là Có chức năng quản lý điểm, kết quả học tập..)
+ Chức năng báo cáo tổng hơp 
Bên trong sẽ có những chức năng nhỏ hơn</t>
  </si>
  <si>
    <t>Cần ghi rõ tên chức năng: Ví dụ: Chức năng quản lý hệ thống, Chức năng báo cáo…</t>
  </si>
  <si>
    <t>Ở phần mô tả Các chức năng dự kiến:
- Chia thành các nhóm chức năng. Ví dụ: Chức năng quản lý hệ thống, Chức năng quản lí ngành học, Chức năng báo cáo....
- Trong mỗi nhóm chức năng, sẽ là các chức năng nhỏ hơn.
- Với từng chức năng, mô tả ngắn gọn chức năng đó dành cho đối tượng nào làm việc gì</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</si>
</sst>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indexed="9"/>
      <name val="Arial"/>
      <family val="2"/>
    </font>
    <font>
      <sz val="9"/>
      <name val="Arial"/>
      <family val="2"/>
    </font>
    <font>
      <u/>
      <sz val="11"/>
      <color theme="10"/>
      <name val="Calibri"/>
      <family val="2"/>
      <scheme val="minor"/>
    </font>
    <font>
      <u/>
      <sz val="11"/>
      <color theme="11"/>
      <name val="Calibri"/>
      <family val="2"/>
      <scheme val="minor"/>
    </font>
    <font>
      <b/>
      <sz val="9"/>
      <name val="Arial"/>
    </font>
  </fonts>
  <fills count="3">
    <fill>
      <patternFill patternType="none"/>
    </fill>
    <fill>
      <patternFill patternType="gray125"/>
    </fill>
    <fill>
      <patternFill patternType="solid">
        <fgColor indexed="1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0" fillId="0" borderId="1" xfId="0" applyBorder="1"/>
    <xf numFmtId="0" fontId="0" fillId="0" borderId="1" xfId="0" applyBorder="1" applyAlignment="1">
      <alignment horizontal="center" vertic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3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tabSelected="1"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6</v>
      </c>
      <c r="E3" s="4" t="s">
        <v>5</v>
      </c>
    </row>
    <row r="4" spans="2:5" ht="101.1" customHeight="1" x14ac:dyDescent="0.25">
      <c r="B4" s="3">
        <v>2</v>
      </c>
      <c r="C4" s="4" t="s">
        <v>4</v>
      </c>
      <c r="D4" s="4" t="s">
        <v>17</v>
      </c>
      <c r="E4" s="4" t="s">
        <v>5</v>
      </c>
    </row>
    <row r="5" spans="2:5" ht="72" x14ac:dyDescent="0.25">
      <c r="B5" s="3">
        <v>3</v>
      </c>
      <c r="C5" s="4" t="s">
        <v>10</v>
      </c>
      <c r="D5" s="4" t="s">
        <v>7</v>
      </c>
      <c r="E5" s="4" t="s">
        <v>8</v>
      </c>
    </row>
    <row r="6" spans="2:5" ht="24" x14ac:dyDescent="0.25">
      <c r="B6" s="3">
        <v>4</v>
      </c>
      <c r="C6" s="4" t="s">
        <v>9</v>
      </c>
      <c r="D6" s="4" t="s">
        <v>12</v>
      </c>
      <c r="E6" s="4" t="s">
        <v>13</v>
      </c>
    </row>
  </sheetData>
  <conditionalFormatting sqref="B3:E4">
    <cfRule type="expression" dxfId="34" priority="3">
      <formula>$F3="Closed"</formula>
    </cfRule>
  </conditionalFormatting>
  <conditionalFormatting sqref="B5:E5">
    <cfRule type="expression" dxfId="33" priority="2">
      <formula>$F5="Closed"</formula>
    </cfRule>
  </conditionalFormatting>
  <conditionalFormatting sqref="B6:E6">
    <cfRule type="expression" dxfId="32" priority="1">
      <formula>$F6="Closed"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72" x14ac:dyDescent="0.25">
      <c r="B4" s="3">
        <v>2</v>
      </c>
      <c r="C4" s="4" t="s">
        <v>10</v>
      </c>
      <c r="D4" s="4" t="s">
        <v>7</v>
      </c>
      <c r="E4" s="4" t="s">
        <v>8</v>
      </c>
    </row>
    <row r="5" spans="2:5" ht="132" x14ac:dyDescent="0.25">
      <c r="B5" s="3">
        <v>3</v>
      </c>
      <c r="C5" s="4" t="s">
        <v>4</v>
      </c>
      <c r="D5" s="4" t="s">
        <v>37</v>
      </c>
      <c r="E5" s="4"/>
    </row>
  </sheetData>
  <conditionalFormatting sqref="B3:E5">
    <cfRule type="expression" dxfId="17" priority="2">
      <formula>$F3="Closed"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81" customHeight="1" x14ac:dyDescent="0.25">
      <c r="B4" s="3">
        <v>2</v>
      </c>
      <c r="C4" s="4" t="s">
        <v>39</v>
      </c>
      <c r="D4" s="4" t="s">
        <v>38</v>
      </c>
      <c r="E4" s="4"/>
    </row>
    <row r="5" spans="2:5" ht="84" x14ac:dyDescent="0.25">
      <c r="B5" s="3">
        <v>3</v>
      </c>
      <c r="C5" s="4" t="s">
        <v>39</v>
      </c>
      <c r="D5" s="5" t="s">
        <v>40</v>
      </c>
      <c r="E5" s="4"/>
    </row>
  </sheetData>
  <conditionalFormatting sqref="B3:E4">
    <cfRule type="expression" dxfId="16" priority="2">
      <formula>$F3="Closed"</formula>
    </cfRule>
  </conditionalFormatting>
  <conditionalFormatting sqref="B5:E5">
    <cfRule type="expression" dxfId="15" priority="1">
      <formula>$F5="Closed"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108" x14ac:dyDescent="0.25">
      <c r="B4" s="3">
        <v>2</v>
      </c>
      <c r="C4" s="4" t="s">
        <v>4</v>
      </c>
      <c r="D4" s="4" t="s">
        <v>27</v>
      </c>
      <c r="E4" s="4" t="s">
        <v>41</v>
      </c>
    </row>
  </sheetData>
  <conditionalFormatting sqref="B3:E3 B4:C4">
    <cfRule type="expression" dxfId="14" priority="3">
      <formula>$F3="Closed"</formula>
    </cfRule>
  </conditionalFormatting>
  <conditionalFormatting sqref="D4:E4">
    <cfRule type="expression" dxfId="13" priority="1">
      <formula>$F4="Closed"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81" customHeight="1" x14ac:dyDescent="0.25">
      <c r="B4" s="3">
        <v>2</v>
      </c>
      <c r="C4" s="4" t="s">
        <v>39</v>
      </c>
      <c r="D4" s="4" t="s">
        <v>38</v>
      </c>
      <c r="E4" s="4"/>
    </row>
    <row r="5" spans="2:5" ht="96" x14ac:dyDescent="0.25">
      <c r="B5" s="3">
        <v>3</v>
      </c>
      <c r="C5" s="4" t="s">
        <v>4</v>
      </c>
      <c r="D5" s="4" t="s">
        <v>42</v>
      </c>
      <c r="E5" s="4" t="s">
        <v>43</v>
      </c>
    </row>
  </sheetData>
  <conditionalFormatting sqref="B3:E4">
    <cfRule type="expression" dxfId="12" priority="4">
      <formula>$F3="Closed"</formula>
    </cfRule>
  </conditionalFormatting>
  <conditionalFormatting sqref="B5">
    <cfRule type="expression" dxfId="11" priority="3">
      <formula>$F5="Closed"</formula>
    </cfRule>
  </conditionalFormatting>
  <conditionalFormatting sqref="C5">
    <cfRule type="expression" dxfId="10" priority="2">
      <formula>$F5="Closed"</formula>
    </cfRule>
  </conditionalFormatting>
  <conditionalFormatting sqref="D5:E5">
    <cfRule type="expression" dxfId="9" priority="1">
      <formula>$F5="Closed"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108" x14ac:dyDescent="0.25">
      <c r="B4" s="3">
        <v>2</v>
      </c>
      <c r="C4" s="4" t="s">
        <v>4</v>
      </c>
      <c r="D4" s="4" t="s">
        <v>45</v>
      </c>
      <c r="E4" s="4" t="s">
        <v>44</v>
      </c>
    </row>
  </sheetData>
  <conditionalFormatting sqref="B3:E4">
    <cfRule type="expression" dxfId="8" priority="2">
      <formula>$F3="Closed"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6</v>
      </c>
      <c r="E3" s="4" t="s">
        <v>5</v>
      </c>
    </row>
    <row r="4" spans="2:5" ht="72" x14ac:dyDescent="0.25">
      <c r="B4" s="3">
        <v>2</v>
      </c>
      <c r="C4" s="4" t="s">
        <v>10</v>
      </c>
      <c r="D4" s="4" t="s">
        <v>7</v>
      </c>
      <c r="E4" s="4" t="s">
        <v>50</v>
      </c>
    </row>
    <row r="5" spans="2:5" ht="72" x14ac:dyDescent="0.25">
      <c r="B5" s="7">
        <v>3</v>
      </c>
      <c r="C5" s="4" t="s">
        <v>4</v>
      </c>
      <c r="D5" s="4" t="s">
        <v>51</v>
      </c>
      <c r="E5" s="6"/>
    </row>
  </sheetData>
  <conditionalFormatting sqref="B3:E3">
    <cfRule type="expression" dxfId="7" priority="6">
      <formula>$F3="Closed"</formula>
    </cfRule>
  </conditionalFormatting>
  <conditionalFormatting sqref="B4:E4">
    <cfRule type="expression" dxfId="6" priority="5">
      <formula>$F4="Closed"</formula>
    </cfRule>
  </conditionalFormatting>
  <conditionalFormatting sqref="C5">
    <cfRule type="expression" dxfId="5" priority="3">
      <formula>$F5="Closed"</formula>
    </cfRule>
  </conditionalFormatting>
  <conditionalFormatting sqref="D5">
    <cfRule type="expression" dxfId="4" priority="1">
      <formula>$F5="Closed"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116.1" customHeight="1" x14ac:dyDescent="0.25">
      <c r="B4" s="3">
        <v>2</v>
      </c>
      <c r="C4" s="4" t="s">
        <v>4</v>
      </c>
      <c r="D4" s="4" t="s">
        <v>45</v>
      </c>
      <c r="E4" s="4"/>
    </row>
  </sheetData>
  <conditionalFormatting sqref="B4:C4 B3:E3">
    <cfRule type="expression" dxfId="3" priority="3">
      <formula>$F3="Closed"</formula>
    </cfRule>
  </conditionalFormatting>
  <conditionalFormatting sqref="E4">
    <cfRule type="expression" dxfId="2" priority="2">
      <formula>$F4="Closed"</formula>
    </cfRule>
  </conditionalFormatting>
  <conditionalFormatting sqref="D4">
    <cfRule type="expression" dxfId="1" priority="1">
      <formula>$F4="Closed"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72" x14ac:dyDescent="0.25">
      <c r="B4" s="3">
        <v>2</v>
      </c>
      <c r="C4" s="4" t="s">
        <v>10</v>
      </c>
      <c r="D4" s="4" t="s">
        <v>26</v>
      </c>
      <c r="E4" s="4" t="s">
        <v>8</v>
      </c>
    </row>
    <row r="5" spans="2:5" ht="132" x14ac:dyDescent="0.25">
      <c r="B5" s="3">
        <v>3</v>
      </c>
      <c r="C5" s="4" t="s">
        <v>4</v>
      </c>
      <c r="D5" s="4" t="s">
        <v>46</v>
      </c>
      <c r="E5" s="4"/>
    </row>
  </sheetData>
  <conditionalFormatting sqref="B3:E5">
    <cfRule type="expression" dxfId="0" priority="1">
      <formula>$F3="Closed"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D16" sqref="D16"/>
    </sheetView>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14</v>
      </c>
      <c r="E3" s="4" t="s">
        <v>5</v>
      </c>
    </row>
    <row r="4" spans="2:5" ht="24" x14ac:dyDescent="0.25">
      <c r="B4" s="3">
        <v>2</v>
      </c>
      <c r="C4" s="4" t="s">
        <v>15</v>
      </c>
      <c r="D4" s="4" t="s">
        <v>16</v>
      </c>
      <c r="E4" s="4"/>
    </row>
  </sheetData>
  <conditionalFormatting sqref="B3:E3">
    <cfRule type="expression" dxfId="31" priority="3">
      <formula>$F3="Closed"</formula>
    </cfRule>
  </conditionalFormatting>
  <conditionalFormatting sqref="B4:E4">
    <cfRule type="expression" dxfId="30" priority="1">
      <formula>$F4="Closed"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election activeCell="D12" sqref="D12"/>
    </sheetView>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18</v>
      </c>
      <c r="E3" s="4" t="s">
        <v>5</v>
      </c>
    </row>
    <row r="4" spans="2:5" ht="108" x14ac:dyDescent="0.25">
      <c r="B4" s="3">
        <v>2</v>
      </c>
      <c r="C4" s="4" t="s">
        <v>4</v>
      </c>
      <c r="D4" s="4" t="s">
        <v>19</v>
      </c>
      <c r="E4" s="4" t="s">
        <v>5</v>
      </c>
    </row>
    <row r="5" spans="2:5" ht="36" x14ac:dyDescent="0.25">
      <c r="B5" s="3">
        <v>3</v>
      </c>
      <c r="C5" s="4" t="s">
        <v>9</v>
      </c>
      <c r="D5" s="4" t="s">
        <v>20</v>
      </c>
      <c r="E5" s="4" t="s">
        <v>13</v>
      </c>
    </row>
  </sheetData>
  <conditionalFormatting sqref="B3:E4">
    <cfRule type="expression" dxfId="29" priority="3">
      <formula>$F3="Closed"</formula>
    </cfRule>
  </conditionalFormatting>
  <conditionalFormatting sqref="B5:E5">
    <cfRule type="expression" dxfId="28" priority="1">
      <formula>$F5="Closed"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B5" sqref="B5"/>
    </sheetView>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18</v>
      </c>
      <c r="E3" s="4" t="s">
        <v>5</v>
      </c>
    </row>
    <row r="4" spans="2:5" ht="24" x14ac:dyDescent="0.25">
      <c r="B4" s="3">
        <v>2</v>
      </c>
      <c r="C4" s="4" t="s">
        <v>15</v>
      </c>
      <c r="D4" s="4" t="s">
        <v>21</v>
      </c>
      <c r="E4" s="4"/>
    </row>
  </sheetData>
  <conditionalFormatting sqref="B3:E3">
    <cfRule type="expression" dxfId="27" priority="2">
      <formula>$F3="Closed"</formula>
    </cfRule>
  </conditionalFormatting>
  <conditionalFormatting sqref="B4:E4">
    <cfRule type="expression" dxfId="26" priority="1">
      <formula>$F4="Closed"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72" x14ac:dyDescent="0.25">
      <c r="B4" s="3">
        <v>2</v>
      </c>
      <c r="C4" s="4" t="s">
        <v>10</v>
      </c>
      <c r="D4" s="4" t="s">
        <v>7</v>
      </c>
      <c r="E4" s="4" t="s">
        <v>8</v>
      </c>
    </row>
    <row r="5" spans="2:5" ht="101.1" customHeight="1" x14ac:dyDescent="0.25">
      <c r="B5" s="3">
        <v>3</v>
      </c>
      <c r="C5" s="4" t="s">
        <v>4</v>
      </c>
      <c r="D5" s="4" t="s">
        <v>23</v>
      </c>
      <c r="E5" s="4" t="s">
        <v>24</v>
      </c>
    </row>
  </sheetData>
  <conditionalFormatting sqref="B3:E5">
    <cfRule type="expression" dxfId="25" priority="3">
      <formula>$F3="Closed"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47</v>
      </c>
      <c r="C2" s="2" t="s">
        <v>1</v>
      </c>
      <c r="D2" s="2" t="s">
        <v>2</v>
      </c>
      <c r="E2" s="2" t="s">
        <v>3</v>
      </c>
    </row>
    <row r="3" spans="2:5" ht="131.1" customHeight="1" x14ac:dyDescent="0.25">
      <c r="B3" s="3">
        <v>1</v>
      </c>
      <c r="C3" s="4" t="s">
        <v>11</v>
      </c>
      <c r="D3" s="4" t="s">
        <v>22</v>
      </c>
      <c r="E3" s="4" t="s">
        <v>5</v>
      </c>
    </row>
    <row r="4" spans="2:5" ht="72" x14ac:dyDescent="0.25">
      <c r="B4" s="3">
        <v>2</v>
      </c>
      <c r="C4" s="4" t="s">
        <v>10</v>
      </c>
      <c r="D4" s="4" t="s">
        <v>7</v>
      </c>
      <c r="E4" s="4" t="s">
        <v>8</v>
      </c>
    </row>
    <row r="5" spans="2:5" ht="144" x14ac:dyDescent="0.25">
      <c r="B5" s="3">
        <v>3</v>
      </c>
      <c r="C5" s="4" t="s">
        <v>4</v>
      </c>
      <c r="D5" s="4" t="s">
        <v>48</v>
      </c>
      <c r="E5" s="4" t="s">
        <v>49</v>
      </c>
    </row>
  </sheetData>
  <conditionalFormatting sqref="B3:E5">
    <cfRule type="expression" dxfId="24" priority="1">
      <formula>$F3="Closed"</formula>
    </cfRule>
  </conditionalFormatting>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101.1" customHeight="1" x14ac:dyDescent="0.25">
      <c r="B4" s="3">
        <v>2</v>
      </c>
      <c r="C4" s="4" t="s">
        <v>4</v>
      </c>
      <c r="D4" s="4" t="s">
        <v>25</v>
      </c>
      <c r="E4" s="4" t="s">
        <v>28</v>
      </c>
    </row>
  </sheetData>
  <conditionalFormatting sqref="B3:E4">
    <cfRule type="expression" dxfId="23" priority="1">
      <formula>$F3="Closed"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72" x14ac:dyDescent="0.25">
      <c r="B4" s="3">
        <v>2</v>
      </c>
      <c r="C4" s="4" t="s">
        <v>10</v>
      </c>
      <c r="D4" s="4" t="s">
        <v>26</v>
      </c>
      <c r="E4" s="4" t="s">
        <v>8</v>
      </c>
    </row>
    <row r="5" spans="2:5" ht="101.1" customHeight="1" x14ac:dyDescent="0.25">
      <c r="B5" s="3">
        <v>3</v>
      </c>
      <c r="C5" s="4" t="s">
        <v>4</v>
      </c>
      <c r="D5" s="4" t="s">
        <v>27</v>
      </c>
      <c r="E5" s="4" t="s">
        <v>31</v>
      </c>
    </row>
    <row r="6" spans="2:5" ht="24" x14ac:dyDescent="0.25">
      <c r="B6" s="3">
        <v>4</v>
      </c>
      <c r="C6" s="4" t="s">
        <v>29</v>
      </c>
      <c r="D6" s="4" t="s">
        <v>30</v>
      </c>
      <c r="E6" s="4"/>
    </row>
    <row r="7" spans="2:5" ht="24" x14ac:dyDescent="0.25">
      <c r="B7" s="3">
        <v>5</v>
      </c>
      <c r="C7" s="4" t="s">
        <v>9</v>
      </c>
      <c r="D7" s="4" t="s">
        <v>32</v>
      </c>
      <c r="E7" s="4"/>
    </row>
  </sheetData>
  <conditionalFormatting sqref="B3:E5">
    <cfRule type="expression" dxfId="22" priority="3">
      <formula>$F3="Closed"</formula>
    </cfRule>
  </conditionalFormatting>
  <conditionalFormatting sqref="B6:E6">
    <cfRule type="expression" dxfId="21" priority="2">
      <formula>$F6="Closed"</formula>
    </cfRule>
  </conditionalFormatting>
  <conditionalFormatting sqref="B7:E7">
    <cfRule type="expression" dxfId="20" priority="1">
      <formula>$F7="Closed"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heetViews>
  <sheetFormatPr defaultColWidth="8.85546875" defaultRowHeight="15" x14ac:dyDescent="0.25"/>
  <cols>
    <col min="1" max="1" width="3.42578125" customWidth="1"/>
    <col min="3" max="3" width="31" customWidth="1"/>
    <col min="4" max="4" width="54.7109375" customWidth="1"/>
    <col min="5" max="5" width="65.140625" customWidth="1"/>
  </cols>
  <sheetData>
    <row r="2" spans="2:5" x14ac:dyDescent="0.25">
      <c r="B2" s="1" t="s">
        <v>0</v>
      </c>
      <c r="C2" s="2" t="s">
        <v>1</v>
      </c>
      <c r="D2" s="2" t="s">
        <v>2</v>
      </c>
      <c r="E2" s="2" t="s">
        <v>3</v>
      </c>
    </row>
    <row r="3" spans="2:5" ht="131.1" customHeight="1" x14ac:dyDescent="0.25">
      <c r="B3" s="3">
        <v>1</v>
      </c>
      <c r="C3" s="4" t="s">
        <v>11</v>
      </c>
      <c r="D3" s="4" t="s">
        <v>22</v>
      </c>
      <c r="E3" s="4" t="s">
        <v>5</v>
      </c>
    </row>
    <row r="4" spans="2:5" ht="72" x14ac:dyDescent="0.25">
      <c r="B4" s="3">
        <v>2</v>
      </c>
      <c r="C4" s="4" t="s">
        <v>10</v>
      </c>
      <c r="D4" s="4" t="s">
        <v>7</v>
      </c>
      <c r="E4" s="4" t="s">
        <v>8</v>
      </c>
    </row>
    <row r="5" spans="2:5" ht="101.1" customHeight="1" x14ac:dyDescent="0.25">
      <c r="B5" s="3">
        <v>3</v>
      </c>
      <c r="C5" s="4" t="s">
        <v>4</v>
      </c>
      <c r="D5" s="4" t="s">
        <v>33</v>
      </c>
      <c r="E5" s="4" t="s">
        <v>34</v>
      </c>
    </row>
    <row r="6" spans="2:5" ht="101.1" customHeight="1" x14ac:dyDescent="0.25">
      <c r="B6" s="3">
        <v>4</v>
      </c>
      <c r="C6" s="4" t="s">
        <v>35</v>
      </c>
      <c r="D6" s="4" t="s">
        <v>36</v>
      </c>
      <c r="E6" s="4"/>
    </row>
  </sheetData>
  <conditionalFormatting sqref="B3:E5">
    <cfRule type="expression" dxfId="19" priority="4">
      <formula>$F3="Closed"</formula>
    </cfRule>
  </conditionalFormatting>
  <conditionalFormatting sqref="B6:E6">
    <cfRule type="expression" dxfId="18" priority="1">
      <formula>$F6="Closed"</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L01</vt:lpstr>
      <vt:lpstr>L02</vt:lpstr>
      <vt:lpstr>L03</vt:lpstr>
      <vt:lpstr>L04</vt:lpstr>
      <vt:lpstr>L05</vt:lpstr>
      <vt:lpstr>L06</vt:lpstr>
      <vt:lpstr>L07</vt:lpstr>
      <vt:lpstr>L08</vt:lpstr>
      <vt:lpstr>T01</vt:lpstr>
      <vt:lpstr>T02</vt:lpstr>
      <vt:lpstr>T03</vt:lpstr>
      <vt:lpstr>T04</vt:lpstr>
      <vt:lpstr>T05</vt:lpstr>
      <vt:lpstr>T06</vt:lpstr>
      <vt:lpstr>T07</vt:lpstr>
      <vt:lpstr>T08</vt:lpstr>
      <vt:lpstr>T09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Minh Nguyet (CTC.TOD.DN)</dc:creator>
  <cp:lastModifiedBy>Nguyen Thi Minh Nguyet (CTC.TOD.DN)</cp:lastModifiedBy>
  <dcterms:created xsi:type="dcterms:W3CDTF">2017-08-28T02:14:59Z</dcterms:created>
  <dcterms:modified xsi:type="dcterms:W3CDTF">2017-08-31T03:25:10Z</dcterms:modified>
</cp:coreProperties>
</file>