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3fb3a0bcd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18b9806b6ad45bf"/>
    <x:sheet xmlns:r="http://schemas.openxmlformats.org/officeDocument/2006/relationships" name="Modules" sheetId="2" r:id="Rdfb564cb06d34c59"/>
    <x:sheet xmlns:r="http://schemas.openxmlformats.org/officeDocument/2006/relationships" name="Use_Cases" sheetId="3" r:id="R9247859665174cd1"/>
    <x:sheet xmlns:r="http://schemas.openxmlformats.org/officeDocument/2006/relationships" name="Business_Rules" sheetId="4" r:id="R381e2001cb644f70"/>
    <x:sheet xmlns:r="http://schemas.openxmlformats.org/officeDocument/2006/relationships" name="State_Transitions" sheetId="5" r:id="Rf969abb2118d4245"/>
    <x:sheet xmlns:r="http://schemas.openxmlformats.org/officeDocument/2006/relationships" name="Roles_RBAC" sheetId="6" r:id="R98741c0b445c4e34"/>
    <x:sheet xmlns:r="http://schemas.openxmlformats.org/officeDocument/2006/relationships" name="Requirements_RTM" sheetId="7" r:id="R32159b1725f447b4"/>
    <x:sheet xmlns:r="http://schemas.openxmlformats.org/officeDocument/2006/relationships" name="Tables" sheetId="8" r:id="R6d4bf6bad20749af"/>
    <x:sheet xmlns:r="http://schemas.openxmlformats.org/officeDocument/2006/relationships" name="Columns" sheetId="9" r:id="R2a73e6dfa5b14587"/>
    <x:sheet xmlns:r="http://schemas.openxmlformats.org/officeDocument/2006/relationships" name="Relationships" sheetId="10" r:id="Rdc175c9838364a6f"/>
    <x:sheet xmlns:r="http://schemas.openxmlformats.org/officeDocument/2006/relationships" name="Enumerations" sheetId="11" r:id="Rad17e20eb2a9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2" fillId="2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2" fillId="2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3" fillId="3" borderId="1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10" xfId="0" applyNumberFormat="1" applyFont="1" applyFill="1" applyBorder="1" applyAlignment="1">
      <x:alignment vertical="center"/>
    </x:xf>
    <x:xf numFmtId="0" fontId="3" fillId="3" borderId="1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14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16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de9011b6dd47b6" /><Relationship Type="http://schemas.openxmlformats.org/officeDocument/2006/relationships/theme" Target="/xl/theme/theme1.xml" Id="Re6cd3d352ec44a92" /><Relationship Type="http://schemas.openxmlformats.org/officeDocument/2006/relationships/sharedStrings" Target="/xl/sharedStrings.xml" Id="Rfdf024604bf5405b" /><Relationship Type="http://schemas.openxmlformats.org/officeDocument/2006/relationships/worksheet" Target="/xl/worksheets/sheet1.xml" Id="Rb18b9806b6ad45bf" /><Relationship Type="http://schemas.openxmlformats.org/officeDocument/2006/relationships/worksheet" Target="/xl/worksheets/sheet2.xml" Id="Rdfb564cb06d34c59" /><Relationship Type="http://schemas.openxmlformats.org/officeDocument/2006/relationships/worksheet" Target="/xl/worksheets/sheet3.xml" Id="R9247859665174cd1" /><Relationship Type="http://schemas.openxmlformats.org/officeDocument/2006/relationships/worksheet" Target="/xl/worksheets/sheet4.xml" Id="R381e2001cb644f70" /><Relationship Type="http://schemas.openxmlformats.org/officeDocument/2006/relationships/worksheet" Target="/xl/worksheets/sheet5.xml" Id="Rf969abb2118d4245" /><Relationship Type="http://schemas.openxmlformats.org/officeDocument/2006/relationships/worksheet" Target="/xl/worksheets/sheet6.xml" Id="R98741c0b445c4e34" /><Relationship Type="http://schemas.openxmlformats.org/officeDocument/2006/relationships/worksheet" Target="/xl/worksheets/sheet7.xml" Id="R32159b1725f447b4" /><Relationship Type="http://schemas.openxmlformats.org/officeDocument/2006/relationships/worksheet" Target="/xl/worksheets/sheet8.xml" Id="R6d4bf6bad20749af" /><Relationship Type="http://schemas.openxmlformats.org/officeDocument/2006/relationships/worksheet" Target="/xl/worksheets/sheet9.xml" Id="R2a73e6dfa5b14587" /><Relationship Type="http://schemas.openxmlformats.org/officeDocument/2006/relationships/worksheet" Target="/xl/worksheets/sheet10.xml" Id="Rdc175c9838364a6f" /><Relationship Type="http://schemas.openxmlformats.org/officeDocument/2006/relationships/worksheet" Target="/xl/worksheets/sheet11.xml" Id="Rad17e20eb2a94c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219e56d4b940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Số bảng theo module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Số bảng</c:v>
          </c:tx>
          <c:cat>
            <c:strRef>
              <c:f>'Overview'!$D$5:$D$13</c:f>
              <c:strCache>
                <c:ptCount val="0"/>
              </c:strCache>
            </c:strRef>
          </c:cat>
          <c:val>
            <c:numRef>
              <c:f>'Overview'!$E$5:$E$13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219e56d4b940d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ulesTable" displayName="ModulesTable" ref="A1:E10" headerRowCount="1">
  <x:tableColumns count="5">
    <x:tableColumn id="1" name="Mã module"/>
    <x:tableColumn id="2" name="Tên nghiệp vụ"/>
    <x:tableColumn id="3" name="Phạm vi"/>
    <x:tableColumn id="4" name="Số bảng"/>
    <x:tableColumn id="5" name="Số use case"/>
  </x:tableColumns>
  <x:tableStyleInfo name="TableStyleMedium2" showRowStripes="1"/>
</x:table>
</file>

<file path=xl/tables/table2.xml><?xml version="1.0" encoding="utf-8"?>
<x:table xmlns:x="http://schemas.openxmlformats.org/spreadsheetml/2006/main" id="2" name="UseCasesTable" displayName="UseCasesTable" ref="A1:L38" headerRowCount="1">
  <x:tableColumns count="12">
    <x:tableColumn id="1" name="Use Case ID"/>
    <x:tableColumn id="2" name="Module"/>
    <x:tableColumn id="3" name="Tên"/>
    <x:tableColumn id="4" name="Actors"/>
    <x:tableColumn id="5" name="Điều kiện trước"/>
    <x:tableColumn id="6" name="Trigger"/>
    <x:tableColumn id="7" name="Luồng chính"/>
    <x:tableColumn id="8" name="Ngoại lệ"/>
    <x:tableColumn id="9" name="Hậu điều kiện"/>
    <x:tableColumn id="10" name="Business Rules"/>
    <x:tableColumn id="11" name="Tables"/>
    <x:tableColumn id="12" name="Acceptance Criteria"/>
  </x:tableColumns>
  <x:tableStyleInfo name="TableStyleMedium2" showRowStripes="1"/>
</x:table>
</file>

<file path=xl/tables/table3.xml><?xml version="1.0" encoding="utf-8"?>
<x:table xmlns:x="http://schemas.openxmlformats.org/spreadsheetml/2006/main" id="3" name="BusinessRulesTable" displayName="BusinessRulesTable" ref="A1:F87" headerRowCount="1">
  <x:tableColumns count="6">
    <x:tableColumn id="1" name="Rule ID"/>
    <x:tableColumn id="2" name="Module"/>
    <x:tableColumn id="3" name="Quy tắc"/>
    <x:tableColumn id="4" name="Nguồn"/>
    <x:tableColumn id="5" name="Priority"/>
    <x:tableColumn id="6" name="Tables"/>
  </x:tableColumns>
  <x:tableStyleInfo name="TableStyleMedium2" showRowStripes="1"/>
</x:table>
</file>

<file path=xl/tables/table4.xml><?xml version="1.0" encoding="utf-8"?>
<x:table xmlns:x="http://schemas.openxmlformats.org/spreadsheetml/2006/main" id="4" name="StateTransitionsTable" displayName="StateTransitionsTable" ref="A1:E94" headerRowCount="1">
  <x:tableColumns count="5">
    <x:tableColumn id="1" name="State Machine"/>
    <x:tableColumn id="2" name="Từ"/>
    <x:tableColumn id="3" name="Đến"/>
    <x:tableColumn id="4" name="Điều kiện/Ý nghĩa"/>
    <x:tableColumn id="5" name="Nguồn"/>
  </x:tableColumns>
  <x:tableStyleInfo name="TableStyleMedium2" showRowStripes="1"/>
</x:table>
</file>

<file path=xl/tables/table5.xml><?xml version="1.0" encoding="utf-8"?>
<x:table xmlns:x="http://schemas.openxmlformats.org/spreadsheetml/2006/main" id="5" name="RolesTable" displayName="RolesTable" ref="A1:K16" headerRowCount="1">
  <x:tableColumns count="11">
    <x:tableColumn id="1" name="Năng lực"/>
    <x:tableColumn id="2" name="Tenant Admin"/>
    <x:tableColumn id="3" name="Sales Manager"/>
    <x:tableColumn id="4" name="Sales Rep"/>
    <x:tableColumn id="5" name="Marketing"/>
    <x:tableColumn id="6" name="Product/Pricing Admin"/>
    <x:tableColumn id="7" name="Support Manager"/>
    <x:tableColumn id="8" name="Support Agent"/>
    <x:tableColumn id="9" name="Privacy Officer"/>
    <x:tableColumn id="10" name="Integration Operator"/>
    <x:tableColumn id="11" name="Auditor"/>
  </x:tableColumns>
  <x:tableStyleInfo name="TableStyleMedium2" showRowStripes="1"/>
</x:table>
</file>

<file path=xl/tables/table6.xml><?xml version="1.0" encoding="utf-8"?>
<x:table xmlns:x="http://schemas.openxmlformats.org/spreadsheetml/2006/main" id="6" name="RTMTable" displayName="RTMTable" ref="A1:K38" headerRowCount="1">
  <x:tableColumns count="11">
    <x:tableColumn id="1" name="Requirement ID"/>
    <x:tableColumn id="2" name="Module"/>
    <x:tableColumn id="3" name="Tên"/>
    <x:tableColumn id="4" name="Mô tả"/>
    <x:tableColumn id="5" name="Priority"/>
    <x:tableColumn id="6" name="Nguồn"/>
    <x:tableColumn id="7" name="Use Case"/>
    <x:tableColumn id="8" name="Business Rules"/>
    <x:tableColumn id="9" name="Tables"/>
    <x:tableColumn id="10" name="Test Case ID"/>
    <x:tableColumn id="11" name="Trạng thái"/>
  </x:tableColumns>
  <x:tableStyleInfo name="TableStyleMedium2" showRowStripes="1"/>
</x:table>
</file>

<file path=xl/tables/table7.xml><?xml version="1.0" encoding="utf-8"?>
<x:table xmlns:x="http://schemas.openxmlformats.org/spreadsheetml/2006/main" id="7" name="TablesDictionary" displayName="TablesDictionary" ref="A1:I67" headerRowCount="1">
  <x:tableColumns count="9">
    <x:tableColumn id="1" name="Module"/>
    <x:tableColumn id="2" name="Tên module"/>
    <x:tableColumn id="3" name="Tên bảng"/>
    <x:tableColumn id="4" name="Business entity"/>
    <x:tableColumn id="5" name="Mô tả BA"/>
    <x:tableColumn id="6" name="Số cột"/>
    <x:tableColumn id="7" name="Số FK"/>
    <x:tableColumn id="8" name="Soft delete"/>
    <x:tableColumn id="9" name="Optimistic version"/>
  </x:tableColumns>
  <x:tableStyleInfo name="TableStyleMedium2" showRowStripes="1"/>
</x:table>
</file>

<file path=xl/tables/table8.xml><?xml version="1.0" encoding="utf-8"?>
<x:table xmlns:x="http://schemas.openxmlformats.org/spreadsheetml/2006/main" id="8" name="ColumnsDictionary" displayName="ColumnsDictionary" ref="A1:K1045" headerRowCount="1">
  <x:tableColumns count="11">
    <x:tableColumn id="1" name="Module"/>
    <x:tableColumn id="2" name="Bảng"/>
    <x:tableColumn id="3" name="Cột"/>
    <x:tableColumn id="4" name="Kiểu dữ liệu"/>
    <x:tableColumn id="5" name="Bắt buộc"/>
    <x:tableColumn id="6" name="Default"/>
    <x:tableColumn id="7" name="Key"/>
    <x:tableColumn id="8" name="Tham chiếu"/>
    <x:tableColumn id="9" name="Allowed values"/>
    <x:tableColumn id="10" name="Mô tả BA"/>
    <x:tableColumn id="11" name="Định nghĩa SQL"/>
  </x:tableColumns>
  <x:tableStyleInfo name="TableStyleMedium2" showRowStripes="1"/>
</x:table>
</file>

<file path=xl/tables/table9.xml><?xml version="1.0" encoding="utf-8"?>
<x:table xmlns:x="http://schemas.openxmlformats.org/spreadsheetml/2006/main" id="9" name="RelationshipsTable" displayName="RelationshipsTable" ref="A1:G177" headerRowCount="1">
  <x:tableColumns count="7">
    <x:tableColumn id="1" name="Module"/>
    <x:tableColumn id="2" name="Bảng nguồn"/>
    <x:tableColumn id="3" name="Cột nguồn"/>
    <x:tableColumn id="4" name="Bảng đích"/>
    <x:tableColumn id="5" name="Cột đích"/>
    <x:tableColumn id="6" name="Delete action"/>
    <x:tableColumn id="7" name="Ý nghĩa BA"/>
  </x:tableColumns>
  <x:tableStyleInfo name="TableStyleMedium2" showRowStripes="1"/>
</x:table>
</file>

<file path=xl/tables/table10.xml><?xml version="1.0" encoding="utf-8"?>
<x:table xmlns:x="http://schemas.openxmlformats.org/spreadsheetml/2006/main" id="10" name="EnumerationsTable" displayName="EnumerationsTable" ref="A1:E59" headerRowCount="1">
  <x:tableColumns count="5">
    <x:tableColumn id="1" name="Module"/>
    <x:tableColumn id="2" name="Bảng"/>
    <x:tableColumn id="3" name="Cột"/>
    <x:tableColumn id="4" name="Giá trị cho phép"/>
    <x:tableColumn id="5" name="Nguồ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5c758b088a42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bb2482eed34a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af53a9c6a647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97364646154e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1fdb7f562148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5799e0277a45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0d86d1c3ce44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6c10a7f88340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1ecb64e69b4d6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2b5581242d04a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26b3d604a5841d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4" max="4" width="28" hidden="0" customWidth="1"/>
    <x:col min="5" max="5" width="14" hidden="0" customWidth="1"/>
    <x:col min="6" max="6" width="14" hidden="0" customWidth="1"/>
  </x:cols>
  <x:sheetData>
    <x:row r="1">
      <x:c r="A1" s="53" t="str">
        <x:v>CRM BA Workbook - Data Dictionary &amp; Traceability</x:v>
      </x:c>
      <x:c r="B1" s="53"/>
      <x:c r="C1" s="53"/>
      <x:c r="D1" s="53"/>
      <x:c r="E1" s="53"/>
      <x:c r="F1" s="53"/>
      <x:c r="G1" s="53"/>
      <x:c r="H1" s="53"/>
    </x:row>
    <x:row r="2">
      <x:c r="A2" s="53"/>
      <x:c r="B2" s="53"/>
      <x:c r="C2" s="53"/>
      <x:c r="D2" s="53"/>
      <x:c r="E2" s="53"/>
      <x:c r="F2" s="53"/>
      <x:c r="G2" s="53"/>
      <x:c r="H2" s="53"/>
    </x:row>
    <x:row r="3">
      <x:c r="A3" s="54"/>
      <x:c r="B3" s="54"/>
      <x:c r="C3" s="54"/>
      <x:c r="D3" s="54"/>
      <x:c r="E3" s="54"/>
      <x:c r="F3" s="54"/>
      <x:c r="G3" s="54"/>
      <x:c r="H3" s="54"/>
    </x:row>
    <x:row r="4">
      <x:c r="A4" s="18" t="str">
        <x:v>Thông tin</x:v>
      </x:c>
      <x:c r="B4" s="19" t="str">
        <x:v>Giá trị</x:v>
      </x:c>
      <x:c r="C4" s="54"/>
      <x:c r="D4" s="18" t="str">
        <x:v>Module</x:v>
      </x:c>
      <x:c r="E4" s="30" t="str">
        <x:v>Số bảng</x:v>
      </x:c>
      <x:c r="F4" s="19" t="str">
        <x:v>Số use case</x:v>
      </x:c>
      <x:c r="G4" s="54"/>
      <x:c r="H4" s="54"/>
    </x:row>
    <x:row r="5">
      <x:c r="A5" s="55" t="str">
        <x:v>Nguồn</x:v>
      </x:c>
      <x:c r="B5" s="56" t="str">
        <x:v>crm_mysql80.sql</x:v>
      </x:c>
      <x:c r="C5" s="54"/>
      <x:c r="D5" s="55" t="str">
        <x:v>Nền tảng &amp; phân quyền</x:v>
      </x:c>
      <x:c r="E5" s="54" t="n">
        <x:v>12</x:v>
      </x:c>
      <x:c r="F5" s="56" t="n">
        <x:v>5</x:v>
      </x:c>
      <x:c r="G5" s="54"/>
      <x:c r="H5" s="54"/>
    </x:row>
    <x:row r="6">
      <x:c r="A6" s="55" t="str">
        <x:v>Phiên bản</x:v>
      </x:c>
      <x:c r="B6" s="56" t="str">
        <x:v>1.0</x:v>
      </x:c>
      <x:c r="C6" s="54"/>
      <x:c r="D6" s="55" t="str">
        <x:v>CRM lõi</x:v>
      </x:c>
      <x:c r="E6" s="54" t="n">
        <x:v>25</x:v>
      </x:c>
      <x:c r="F6" s="56" t="n">
        <x:v>13</x:v>
      </x:c>
      <x:c r="G6" s="54"/>
      <x:c r="H6" s="54"/>
    </x:row>
    <x:row r="7">
      <x:c r="A7" s="55" t="str">
        <x:v>Ngày</x:v>
      </x:c>
      <x:c r="B7" s="56" t="str">
        <x:v>03/08/2026</x:v>
      </x:c>
      <x:c r="C7" s="54"/>
      <x:c r="D7" s="55" t="str">
        <x:v>Danh mục sản phẩm &amp; giá</x:v>
      </x:c>
      <x:c r="E7" s="54" t="n">
        <x:v>4</x:v>
      </x:c>
      <x:c r="F7" s="56" t="n">
        <x:v>2</x:v>
      </x:c>
      <x:c r="G7" s="54"/>
      <x:c r="H7" s="54"/>
    </x:row>
    <x:row r="8">
      <x:c r="A8" s="55" t="str">
        <x:v>Số bảng</x:v>
      </x:c>
      <x:c r="B8" s="56" t="n">
        <x:v>66</x:v>
      </x:c>
      <x:c r="C8" s="54"/>
      <x:c r="D8" s="55" t="str">
        <x:v>Bán hàng</x:v>
      </x:c>
      <x:c r="E8" s="54" t="n">
        <x:v>6</x:v>
      </x:c>
      <x:c r="F8" s="56" t="n">
        <x:v>5</x:v>
      </x:c>
      <x:c r="G8" s="54"/>
      <x:c r="H8" s="54"/>
    </x:row>
    <x:row r="9">
      <x:c r="A9" s="57" t="str">
        <x:v>Số use case</x:v>
      </x:c>
      <x:c r="B9" s="58" t="n">
        <x:v>37</x:v>
      </x:c>
      <x:c r="C9" s="54"/>
      <x:c r="D9" s="55" t="str">
        <x:v>Marketing</x:v>
      </x:c>
      <x:c r="E9" s="54" t="n">
        <x:v>2</x:v>
      </x:c>
      <x:c r="F9" s="56" t="n">
        <x:v>1</x:v>
      </x:c>
      <x:c r="G9" s="54"/>
      <x:c r="H9" s="54"/>
    </x:row>
    <x:row r="10">
      <x:c r="A10" s="54"/>
      <x:c r="B10" s="54"/>
      <x:c r="C10" s="54"/>
      <x:c r="D10" s="55" t="str">
        <x:v>Chăm sóc khách hàng</x:v>
      </x:c>
      <x:c r="E10" s="54" t="n">
        <x:v>5</x:v>
      </x:c>
      <x:c r="F10" s="56" t="n">
        <x:v>2</x:v>
      </x:c>
      <x:c r="G10" s="54"/>
      <x:c r="H10" s="54"/>
    </x:row>
    <x:row r="11">
      <x:c r="A11" s="54"/>
      <x:c r="B11" s="54"/>
      <x:c r="C11" s="54"/>
      <x:c r="D11" s="55" t="str">
        <x:v>Quyền riêng tư</x:v>
      </x:c>
      <x:c r="E11" s="54" t="n">
        <x:v>4</x:v>
      </x:c>
      <x:c r="F11" s="56" t="n">
        <x:v>3</x:v>
      </x:c>
      <x:c r="G11" s="54"/>
      <x:c r="H11" s="54"/>
    </x:row>
    <x:row r="12">
      <x:c r="A12" s="59" t="str">
        <x:v>Quy ước: DB-confirmed = thể hiện trong SQL; DB + BA = một phần trong SQL; BA-inferred = cần BA/Product Owner xác nhận.</x:v>
      </x:c>
      <x:c r="B12" s="59"/>
      <x:c r="C12" s="59"/>
      <x:c r="D12" s="60" t="str">
        <x:v>Tích hợp</x:v>
      </x:c>
      <x:c r="E12" s="59" t="n">
        <x:v>6</x:v>
      </x:c>
      <x:c r="F12" s="61" t="n">
        <x:v>4</x:v>
      </x:c>
      <x:c r="G12" s="59"/>
      <x:c r="H12" s="59"/>
    </x:row>
    <x:row r="13">
      <x:c r="A13" s="54"/>
      <x:c r="B13" s="54"/>
      <x:c r="C13" s="54"/>
      <x:c r="D13" s="57" t="str">
        <x:v>Kiểm toán</x:v>
      </x:c>
      <x:c r="E13" s="62" t="n">
        <x:v>2</x:v>
      </x:c>
      <x:c r="F13" s="58" t="n">
        <x:v>2</x:v>
      </x:c>
      <x:c r="G13" s="54"/>
      <x:c r="H13" s="54"/>
    </x:row>
    <x:row r="14">
      <x:c r="A14" s="54"/>
      <x:c r="B14" s="54"/>
      <x:c r="C14" s="54"/>
      <x:c r="D14" s="54"/>
      <x:c r="E14" s="54"/>
      <x:c r="F14" s="54"/>
      <x:c r="G14" s="54"/>
      <x:c r="H14" s="54"/>
    </x:row>
    <x:row r="15">
      <x:c r="A15" s="54"/>
      <x:c r="B15" s="54"/>
      <x:c r="C15" s="54"/>
      <x:c r="D15" s="54"/>
      <x:c r="E15" s="54"/>
      <x:c r="F15" s="54"/>
      <x:c r="G15" s="54"/>
      <x:c r="H15" s="54"/>
    </x:row>
    <x:row r="16">
      <x:c r="A16" s="54"/>
      <x:c r="B16" s="54"/>
      <x:c r="C16" s="54"/>
      <x:c r="D16" s="54"/>
      <x:c r="E16" s="54"/>
      <x:c r="F16" s="54"/>
      <x:c r="G16" s="54"/>
      <x:c r="H16" s="54"/>
    </x:row>
    <x:row r="17">
      <x:c r="A17" s="54"/>
      <x:c r="B17" s="54"/>
      <x:c r="C17" s="54"/>
      <x:c r="D17" s="54"/>
      <x:c r="E17" s="54"/>
      <x:c r="F17" s="54"/>
      <x:c r="G17" s="54"/>
      <x:c r="H17" s="54"/>
    </x:row>
    <x:row r="18">
      <x:c r="A18" s="54"/>
      <x:c r="B18" s="54"/>
      <x:c r="C18" s="54"/>
      <x:c r="D18" s="54"/>
      <x:c r="E18" s="54"/>
      <x:c r="F18" s="54"/>
      <x:c r="G18" s="54"/>
      <x:c r="H18" s="54"/>
    </x:row>
    <x:row r="19">
      <x:c r="A19" s="54"/>
      <x:c r="B19" s="54"/>
      <x:c r="C19" s="54"/>
      <x:c r="D19" s="54"/>
      <x:c r="E19" s="54"/>
      <x:c r="F19" s="54"/>
      <x:c r="G19" s="54"/>
      <x:c r="H19" s="54"/>
    </x:row>
    <x:row r="20">
      <x:c r="A20" s="54"/>
      <x:c r="B20" s="54"/>
      <x:c r="C20" s="54"/>
      <x:c r="D20" s="54"/>
      <x:c r="E20" s="54"/>
      <x:c r="F20" s="54"/>
      <x:c r="G20" s="54"/>
      <x:c r="H20" s="54"/>
    </x:row>
  </x:sheetData>
  <x:mergeCells>
    <x:mergeCell ref="A1:H2"/>
    <x:mergeCell ref="A12:H12"/>
  </x:mergeCells>
  <x:pageMargins left="0.7" right="0.7" top="0.75" bottom="0.75" header="0.3" footer="0.3"/>
  <x:drawing xmlns:r="http://schemas.openxmlformats.org/officeDocument/2006/relationships" r:id="Re75c758b088a42a9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60" hidden="0" customWidth="1"/>
    <x:col min="4" max="4" width="12" hidden="0" customWidth="1"/>
    <x:col min="5" max="5" width="14" hidden="0" customWidth="1"/>
  </x:cols>
  <x:sheetData>
    <x:row r="1">
      <x:c r="A1" s="73" t="str">
        <x:v>Mã module</x:v>
      </x:c>
      <x:c r="B1" s="74" t="str">
        <x:v>Tên nghiệp vụ</x:v>
      </x:c>
      <x:c r="C1" s="74" t="str">
        <x:v>Phạm vi</x:v>
      </x:c>
      <x:c r="D1" s="74" t="str">
        <x:v>Số bảng</x:v>
      </x:c>
      <x:c r="E1" s="75" t="str">
        <x:v>Số use case</x:v>
      </x:c>
    </x:row>
    <x:row r="2">
      <x:c r="A2" s="76" t="str">
        <x:v>PLATFORM</x:v>
      </x:c>
      <x:c r="B2" s="77" t="str">
        <x:v>Nền tảng &amp; phân quyền</x:v>
      </x:c>
      <x:c r="C2" s="77" t="str">
        <x:v>Quản lý tenant, người dùng, thành viên, đội nhóm, vai trò, quyền và phạm vi dữ liệu.</x:v>
      </x:c>
      <x:c r="D2" s="77" t="n">
        <x:v>12</x:v>
      </x:c>
      <x:c r="E2" s="78" t="n">
        <x:v>5</x:v>
      </x:c>
    </x:row>
    <x:row r="3">
      <x:c r="A3" s="76" t="str">
        <x:v>CRM</x:v>
      </x:c>
      <x:c r="B3" s="77" t="str">
        <x:v>CRM lõi</x:v>
      </x:c>
      <x:c r="C3" s="77" t="str">
        <x:v>Quản lý khách hàng, liên hệ, lead, cơ hội, hoạt động, ghi chú, thẻ và trường tùy chỉnh.</x:v>
      </x:c>
      <x:c r="D3" s="77" t="n">
        <x:v>25</x:v>
      </x:c>
      <x:c r="E3" s="78" t="n">
        <x:v>13</x:v>
      </x:c>
    </x:row>
    <x:row r="4">
      <x:c r="A4" s="76" t="str">
        <x:v>CATALOG</x:v>
      </x:c>
      <x:c r="B4" s="77" t="str">
        <x:v>Danh mục sản phẩm &amp; giá</x:v>
      </x:c>
      <x:c r="C4" s="77" t="str">
        <x:v>Quản lý danh mục sản phẩm, sản phẩm, bảng giá và mức giá theo thời gian.</x:v>
      </x:c>
      <x:c r="D4" s="77" t="n">
        <x:v>4</x:v>
      </x:c>
      <x:c r="E4" s="78" t="n">
        <x:v>2</x:v>
      </x:c>
    </x:row>
    <x:row r="5">
      <x:c r="A5" s="76" t="str">
        <x:v>SALES</x:v>
      </x:c>
      <x:c r="B5" s="77" t="str">
        <x:v>Bán hàng</x:v>
      </x:c>
      <x:c r="C5" s="77" t="str">
        <x:v>Quản lý báo giá, phê duyệt, đơn hàng và hợp đồng.</x:v>
      </x:c>
      <x:c r="D5" s="77" t="n">
        <x:v>6</x:v>
      </x:c>
      <x:c r="E5" s="78" t="n">
        <x:v>5</x:v>
      </x:c>
    </x:row>
    <x:row r="6">
      <x:c r="A6" s="76" t="str">
        <x:v>MARKETING</x:v>
      </x:c>
      <x:c r="B6" s="77" t="str">
        <x:v>Marketing</x:v>
      </x:c>
      <x:c r="C6" s="77" t="str">
        <x:v>Quản lý chiến dịch và thành viên chiến dịch.</x:v>
      </x:c>
      <x:c r="D6" s="77" t="n">
        <x:v>2</x:v>
      </x:c>
      <x:c r="E6" s="78" t="n">
        <x:v>1</x:v>
      </x:c>
    </x:row>
    <x:row r="7">
      <x:c r="A7" s="76" t="str">
        <x:v>SERVICE</x:v>
      </x:c>
      <x:c r="B7" s="77" t="str">
        <x:v>Chăm sóc khách hàng</x:v>
      </x:c>
      <x:c r="C7" s="77" t="str">
        <x:v>Quản lý ticket, danh mục ticket, SLA, trao đổi và lịch sử sự kiện.</x:v>
      </x:c>
      <x:c r="D7" s="77" t="n">
        <x:v>5</x:v>
      </x:c>
      <x:c r="E7" s="78" t="n">
        <x:v>2</x:v>
      </x:c>
    </x:row>
    <x:row r="8">
      <x:c r="A8" s="76" t="str">
        <x:v>PRIVACY</x:v>
      </x:c>
      <x:c r="B8" s="77" t="str">
        <x:v>Quyền riêng tư</x:v>
      </x:c>
      <x:c r="C8" s="77" t="str">
        <x:v>Quản lý consent, lưu giữ dữ liệu, yêu cầu chủ thể dữ liệu và legal hold.</x:v>
      </x:c>
      <x:c r="D8" s="77" t="n">
        <x:v>4</x:v>
      </x:c>
      <x:c r="E8" s="78" t="n">
        <x:v>3</x:v>
      </x:c>
    </x:row>
    <x:row r="9">
      <x:c r="A9" s="76" t="str">
        <x:v>INTEGRATION</x:v>
      </x:c>
      <x:c r="B9" s="77" t="str">
        <x:v>Tích hợp</x:v>
      </x:c>
      <x:c r="C9" s="77" t="str">
        <x:v>Đồng bộ ID, outbox event, webhook, idempotency và import dữ liệu.</x:v>
      </x:c>
      <x:c r="D9" s="77" t="n">
        <x:v>6</x:v>
      </x:c>
      <x:c r="E9" s="78" t="n">
        <x:v>4</x:v>
      </x:c>
    </x:row>
    <x:row r="10">
      <x:c r="A10" s="79" t="str">
        <x:v>AUDIT</x:v>
      </x:c>
      <x:c r="B10" s="80" t="str">
        <x:v>Kiểm toán</x:v>
      </x:c>
      <x:c r="C10" s="80" t="str">
        <x:v>Lưu lịch sử thay đổi và lịch sử truy cập dữ liệu nhạy cảm.</x:v>
      </x:c>
      <x:c r="D10" s="80" t="n">
        <x:v>2</x:v>
      </x:c>
      <x:c r="E10" s="81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86bb2482eed34a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35" hidden="0" customWidth="1"/>
    <x:col min="4" max="4" width="34" hidden="0" customWidth="1"/>
    <x:col min="5" max="5" width="38" hidden="0" customWidth="1"/>
    <x:col min="6" max="6" width="32" hidden="0" customWidth="1"/>
    <x:col min="7" max="7" width="70" hidden="0" customWidth="1"/>
    <x:col min="8" max="8" width="55" hidden="0" customWidth="1"/>
    <x:col min="9" max="9" width="40" hidden="0" customWidth="1"/>
    <x:col min="10" max="10" width="30" hidden="0" customWidth="1"/>
    <x:col min="11" max="11" width="50" hidden="0" customWidth="1"/>
    <x:col min="12" max="12" width="55" hidden="0" customWidth="1"/>
  </x:cols>
  <x:sheetData>
    <x:row r="1">
      <x:c r="A1" s="73" t="str">
        <x:v>Use Case ID</x:v>
      </x:c>
      <x:c r="B1" s="74" t="str">
        <x:v>Module</x:v>
      </x:c>
      <x:c r="C1" s="74" t="str">
        <x:v>Tên</x:v>
      </x:c>
      <x:c r="D1" s="74" t="str">
        <x:v>Actors</x:v>
      </x:c>
      <x:c r="E1" s="74" t="str">
        <x:v>Điều kiện trước</x:v>
      </x:c>
      <x:c r="F1" s="74" t="str">
        <x:v>Trigger</x:v>
      </x:c>
      <x:c r="G1" s="74" t="str">
        <x:v>Luồng chính</x:v>
      </x:c>
      <x:c r="H1" s="74" t="str">
        <x:v>Ngoại lệ</x:v>
      </x:c>
      <x:c r="I1" s="74" t="str">
        <x:v>Hậu điều kiện</x:v>
      </x:c>
      <x:c r="J1" s="74" t="str">
        <x:v>Business Rules</x:v>
      </x:c>
      <x:c r="K1" s="74" t="str">
        <x:v>Tables</x:v>
      </x:c>
      <x:c r="L1" s="75" t="str">
        <x:v>Acceptance Criteria</x:v>
      </x:c>
    </x:row>
    <x:row r="2">
      <x:c r="A2" s="76" t="str">
        <x:v>UC-PLT-001</x:v>
      </x:c>
      <x:c r="B2" s="77" t="str">
        <x:v>Nền tảng &amp; phân quyền</x:v>
      </x:c>
      <x:c r="C2" s="77" t="str">
        <x:v>Khởi tạo và quản lý tenant</x:v>
      </x:c>
      <x:c r="D2" s="77" t="str">
        <x:v>Tenant Administrator</x:v>
      </x:c>
      <x:c r="E2" s="77" t="str">
        <x:v>Người thực hiện có quyền quản trị nền tảng.</x:v>
      </x:c>
      <x:c r="F2" s="77" t="str">
        <x:v>Tạo mới hoặc thay đổi trạng thái một tổ chức sử dụng CRM.</x:v>
      </x:c>
      <x:c r="G2" s="77" t="str">
        <x:v>1. Nhập mã tenant, tên pháp lý, tên hiển thị, quốc gia, tiền tệ, ngôn ngữ và múi giờ mặc định. | 2. Hệ thống kiểm tra mã tenant không trùng. | 3. Hệ thống tạo tenant ở trạng thái TRIAL hoặc ACTIVE. | 4. Thiết lập retention, data region và plan nếu có. | 5. Ghi nhận người tạo, thời gian tạo và phiên bản bản ghi.</x:v>
      </x:c>
      <x:c r="H2" s="77" t="str">
        <x:v>Nếu mã tenant trùng, từ chối tạo. | Tenant SUSPENDED không được thực hiện giao dịch nghiệp vụ mới. | Tenant CLOSED chỉ được truy cập theo chính sách lưu giữ/kiểm toán.</x:v>
      </x:c>
      <x:c r="I2" s="77" t="str">
        <x:v>Tenant tồn tại độc lập; mọi dữ liệu nghiệp vụ sau đó phải gắn tenant_id.</x:v>
      </x:c>
      <x:c r="J2" s="77" t="str">
        <x:v>BR-SEC-001, BR-PLT-001, BR-PLT-002</x:v>
      </x:c>
      <x:c r="K2" s="77" t="str">
        <x:v>platform_tenants</x:v>
      </x:c>
      <x:c r="L2" s="78" t="str">
        <x:v>Không tạo được hai tenant cùng tenant_code. | Các mã quốc gia/tiền tệ đúng định dạng. | Trạng thái chỉ thuộc tập được cấu hình.</x:v>
      </x:c>
    </x:row>
    <x:row r="3">
      <x:c r="A3" s="76" t="str">
        <x:v>UC-PLT-002</x:v>
      </x:c>
      <x:c r="B3" s="77" t="str">
        <x:v>Nền tảng &amp; phân quyền</x:v>
      </x:c>
      <x:c r="C3" s="77" t="str">
        <x:v>Quản lý người dùng và thành viên tenant</x:v>
      </x:c>
      <x:c r="D3" s="77" t="str">
        <x:v>Tenant Administrator</x:v>
      </x:c>
      <x:c r="E3" s="77" t="str">
        <x:v>Tenant đang hoạt động.</x:v>
      </x:c>
      <x:c r="F3" s="77" t="str">
        <x:v>Mời người dùng hoặc cập nhật tư cách thành viên.</x:v>
      </x:c>
      <x:c r="G3" s="77" t="str">
        <x:v>1. Tạo hồ sơ người dùng theo email. | 2. Tạo membership giữa người dùng và tenant. | 3. Gán job title, locale, timezone và cờ tenant admin. | 4. Chuyển trạng thái INVITED sang ACTIVE khi tham gia. | 5. Khi loại bỏ, chuyển membership sang REMOVED và ghi removed_at.</x:v>
      </x:c>
      <x:c r="H3" s="77" t="str">
        <x:v>Email đã tồn tại: sử dụng lại user và chỉ tạo membership. | Membership SUSPENDED không được thực hiện tác vụ nghiệp vụ. | Không xóa vật lý user đang được tham chiếu.</x:v>
      </x:c>
      <x:c r="I3" s="77" t="str">
        <x:v>Người dùng có thể thuộc nhiều tenant nhưng quyền và vai trò tách biệt theo tenant.</x:v>
      </x:c>
      <x:c r="J3" s="77" t="str">
        <x:v>BR-PLT-003, BR-PLT-004, BR-SEC-002</x:v>
      </x:c>
      <x:c r="K3" s="77" t="str">
        <x:v>platform_users, platform_tenant_memberships</x:v>
      </x:c>
      <x:c r="L3" s="78" t="str">
        <x:v>Một user có thể có membership ở nhiều tenant. | REMOVED bắt buộc có removed_at. | Membership bị chặn ngoài tenant của mình.</x:v>
      </x:c>
    </x:row>
    <x:row r="4">
      <x:c r="A4" s="76" t="str">
        <x:v>UC-PLT-003</x:v>
      </x:c>
      <x:c r="B4" s="77" t="str">
        <x:v>Nền tảng &amp; phân quyền</x:v>
      </x:c>
      <x:c r="C4" s="77" t="str">
        <x:v>Quản lý đội nhóm và cây tổ chức</x:v>
      </x:c>
      <x:c r="D4" s="77" t="str">
        <x:v>Tenant Administrator, Sales Manager, Support Manager</x:v>
      </x:c>
      <x:c r="E4" s="77" t="str">
        <x:v>Người dùng là thành viên tenant.</x:v>
      </x:c>
      <x:c r="F4" s="77" t="str">
        <x:v>Tạo team, phân cấp team và thêm thành viên.</x:v>
      </x:c>
      <x:c r="G4" s="77" t="str">
        <x:v>1. Tạo team với tên, mô tả, manager và team cha tùy chọn. | 2. Thêm thành viên, chỉ định vai trò trong team và team chính. | 3. Cho phép kết thúc membership team bằng left_at. | 4. Duy trì cây team để phục vụ data scope TEAM_TREE.</x:v>
      </x:c>
      <x:c r="H4" s="77" t="str">
        <x:v>Không cho phép manager hoặc thành viên thuộc tenant khác. | left_at phải lớn hơn hoặc bằng joined_at. | Team bị INACTIVE không nhận phân công mới.</x:v>
      </x:c>
      <x:c r="I4" s="77" t="str">
        <x:v>Cấu trúc team sẵn sàng cho phân công owner/team và kiểm soát phạm vi dữ liệu.</x:v>
      </x:c>
      <x:c r="J4" s="77" t="str">
        <x:v>BR-PLT-005, BR-SEC-003</x:v>
      </x:c>
      <x:c r="K4" s="77" t="str">
        <x:v>platform_teams, platform_team_members</x:v>
      </x:c>
      <x:c r="L4" s="78" t="str">
        <x:v>Không liên kết chéo tenant. | Cây team không tự tham chiếu trực tiếp. | Thành viên có lịch sử vào/ra team.</x:v>
      </x:c>
    </x:row>
    <x:row r="5">
      <x:c r="A5" s="76" t="str">
        <x:v>UC-PLT-004</x:v>
      </x:c>
      <x:c r="B5" s="77" t="str">
        <x:v>Nền tảng &amp; phân quyền</x:v>
      </x:c>
      <x:c r="C5" s="77" t="str">
        <x:v>Quản lý vai trò, quyền và phạm vi dữ liệu</x:v>
      </x:c>
      <x:c r="D5" s="77" t="str">
        <x:v>Tenant Administrator</x:v>
      </x:c>
      <x:c r="E5" s="77" t="str">
        <x:v>Danh mục permission đã được khai báo.</x:v>
      </x:c>
      <x:c r="F5" s="77" t="str">
        <x:v>Tạo role và gán cho người dùng.</x:v>
      </x:c>
      <x:c r="G5" s="77" t="str">
        <x:v>1. Tạo role theo tenant. | 2. Gắn các permission vào role. | 3. Gán role cho user với khoảng hiệu lực. | 4. Khai báo data scope theo entity: OWN, TEAM, TEAM_TREE hoặc TENANT. | 5. Hệ thống áp dụng tổng hợp quyền và scope khi truy cập dữ liệu.</x:v>
      </x:c>
      <x:c r="H5" s="77" t="str">
        <x:v>Role INACTIVE không được cấp mới. | TEAM/TEAM_TREE bắt buộc chỉ định team. | OWN/TENANT không được chỉ định team. | Permission SENSITIVE/PRIVILEGED cần quy trình phê duyệt nội bộ.</x:v>
      </x:c>
      <x:c r="I5" s="77" t="str">
        <x:v>Người dùng chỉ được thực hiện chức năng và xem dữ liệu trong phạm vi được cấp.</x:v>
      </x:c>
      <x:c r="J5" s="77" t="str">
        <x:v>BR-SEC-004, BR-PLT-006, BR-PLT-007</x:v>
      </x:c>
      <x:c r="K5" s="77" t="str">
        <x:v>platform_permissions, platform_roles, platform_role_permissions, platform_user_roles, platform_role_data_scopes</x:v>
      </x:c>
      <x:c r="L5" s="78" t="str">
        <x:v>Khoảng hiệu lực role hợp lệ. | Scope team được kiểm tra tenant. | Quyền hết hiệu lực không còn tác dụng.</x:v>
      </x:c>
    </x:row>
    <x:row r="6">
      <x:c r="A6" s="76" t="str">
        <x:v>UC-PLT-005</x:v>
      </x:c>
      <x:c r="B6" s="77" t="str">
        <x:v>Nền tảng &amp; phân quyền</x:v>
      </x:c>
      <x:c r="C6" s="77" t="str">
        <x:v>Quản lý thiết lập tenant và đánh số chứng từ</x:v>
      </x:c>
      <x:c r="D6" s="77" t="str">
        <x:v>Tenant Administrator</x:v>
      </x:c>
      <x:c r="E6" s="77" t="str">
        <x:v>Tenant tồn tại.</x:v>
      </x:c>
      <x:c r="F6" s="77" t="str">
        <x:v>Thay đổi cấu hình hoặc sinh số chứng từ.</x:v>
      </x:c>
      <x:c r="G6" s="77" t="str">
        <x:v>1. Lưu setting theo khóa và giá trị JSON. | 2. Đánh dấu giá trị chỉ là tham chiếu secret khi cần. | 3. Khi sinh mã lead/quote/order/contract/ticket, tăng counter nguyên tử theo tenant và counter_key. | 4. Trả về số mới cho nghiệp vụ gọi.</x:v>
      </x:c>
      <x:c r="H6" s="77" t="str">
        <x:v>Không lưu secret rõ trong setting_value. | Counter không được âm. | Tác vụ tăng số phải khóa để tránh trùng khi đồng thời.</x:v>
      </x:c>
      <x:c r="I6" s="77" t="str">
        <x:v>Mỗi tenant có cấu hình và dãy số chứng từ độc lập.</x:v>
      </x:c>
      <x:c r="J6" s="77" t="str">
        <x:v>BR-PLT-008, BR-SEC-005</x:v>
      </x:c>
      <x:c r="K6" s="77" t="str">
        <x:v>platform_tenant_settings, platform_document_counters</x:v>
      </x:c>
      <x:c r="L6" s="78" t="str">
        <x:v>Hai request đồng thời không nhận cùng số. | Setting tenant A không thấy ở tenant B.</x:v>
      </x:c>
    </x:row>
    <x:row r="7">
      <x:c r="A7" s="76" t="str">
        <x:v>UC-CUS-001</x:v>
      </x:c>
      <x:c r="B7" s="77" t="str">
        <x:v>CRM lõi</x:v>
      </x:c>
      <x:c r="C7" s="77" t="str">
        <x:v>Quản lý hồ sơ khách hàng (Account)</x:v>
      </x:c>
      <x:c r="D7" s="77" t="str">
        <x:v>Sales Representative, Sales Manager</x:v>
      </x:c>
      <x:c r="E7" s="77" t="str">
        <x:v>Người dùng có quyền trên ACCOUNT.</x:v>
      </x:c>
      <x:c r="F7" s="77" t="str">
        <x:v>Tạo hoặc cập nhật khách hàng tổ chức/cá nhân/đối tác.</x:v>
      </x:c>
      <x:c r="G7" s="77" t="str">
        <x:v>1. Nhập mã khách hàng, loại account, tên pháp lý/hiển thị và owner. | 2. Khai báo vòng đời PROSPECT/QUALIFIED/CUSTOMER/CHURNED/INACTIVE. | 3. Bổ sung ngành nghề, mã số thuế, doanh thu, số nhân viên và nguồn. | 4. Gắn account cha nếu thuộc tập đoàn. | 5. Đánh dấu do_not_contact khi cần. | 6. Lưu thay đổi với optimistic version.</x:v>
      </x:c>
      <x:c r="H7" s="77" t="str">
        <x:v>Nếu có doanh thu thì phải có tiền tệ. | Không cho phép account cha thuộc tenant khác. | Bản ghi bị soft-delete không xuất hiện trong danh sách mặc định.</x:v>
      </x:c>
      <x:c r="I7" s="77" t="str">
        <x:v>Account trở thành thực thể trung tâm để liên kết contact, opportunity, quote, order, contract và ticket.</x:v>
      </x:c>
      <x:c r="J7" s="77" t="str">
        <x:v>BR-CUS-001, BR-CUS-002, BR-SEC-006</x:v>
      </x:c>
      <x:c r="K7" s="77" t="str">
        <x:v>crm_accounts</x:v>
      </x:c>
      <x:c r="L7" s="78" t="str">
        <x:v>Mã account duy nhất trong tenant. | Doanh thu và số nhân viên không âm. | Owner nằm trong tenant.</x:v>
      </x:c>
    </x:row>
    <x:row r="8">
      <x:c r="A8" s="76" t="str">
        <x:v>UC-CUS-002</x:v>
      </x:c>
      <x:c r="B8" s="77" t="str">
        <x:v>CRM lõi</x:v>
      </x:c>
      <x:c r="C8" s="77" t="str">
        <x:v>Quản lý quan hệ giữa các account</x:v>
      </x:c>
      <x:c r="D8" s="77" t="str">
        <x:v>Sales Representative, Sales Manager</x:v>
      </x:c>
      <x:c r="E8" s="77" t="str">
        <x:v>Hai account đã tồn tại trong cùng tenant.</x:v>
      </x:c>
      <x:c r="F8" s="77" t="str">
        <x:v>Khai báo quan hệ công ty mẹ-con, đối tác, nhà phân phối hoặc quan hệ khác.</x:v>
      </x:c>
      <x:c r="G8" s="77" t="str">
        <x:v>1. Chọn account nguồn và account liên quan. | 2. Chọn loại quan hệ và thời gian hiệu lực. | 3. Lưu mô tả bổ sung. | 4. Hiển thị quan hệ trong 360-degree view của account.</x:v>
      </x:c>
      <x:c r="H8" s="77" t="str">
        <x:v>Không cho phép account tự quan hệ với chính nó. | valid_to không được trước valid_from. | Quan hệ chiều ngược chỉ được tạo nếu nghiệp vụ yêu cầu.</x:v>
      </x:c>
      <x:c r="I8" s="77" t="str">
        <x:v>Quan hệ account được lưu có lịch sử hiệu lực.</x:v>
      </x:c>
      <x:c r="J8" s="77" t="str">
        <x:v>BR-CUS-003</x:v>
      </x:c>
      <x:c r="K8" s="77" t="str">
        <x:v>crm_account_relationships</x:v>
      </x:c>
      <x:c r="L8" s="78" t="str">
        <x:v>Không tự tham chiếu. | Không liên kết khác tenant. | Khoảng hiệu lực hợp lệ.</x:v>
      </x:c>
    </x:row>
    <x:row r="9">
      <x:c r="A9" s="76" t="str">
        <x:v>UC-CUS-003</x:v>
      </x:c>
      <x:c r="B9" s="77" t="str">
        <x:v>CRM lõi</x:v>
      </x:c>
      <x:c r="C9" s="77" t="str">
        <x:v>Quản lý người liên hệ, kênh liên lạc và địa chỉ</x:v>
      </x:c>
      <x:c r="D9" s="77" t="str">
        <x:v>Sales Representative, Marketing Specialist, Support Agent</x:v>
      </x:c>
      <x:c r="E9" s="77" t="str">
        <x:v>Account có thể đã tồn tại hoặc contact độc lập được cho phép.</x:v>
      </x:c>
      <x:c r="F9" s="77" t="str">
        <x:v>Tạo/cập nhật contact và thông tin liên hệ.</x:v>
      </x:c>
      <x:c r="G9" s="77" t="str">
        <x:v>1. Nhập họ tên, chức danh, phòng ban, ngôn ngữ và vòng đời. | 2. Gắn contact với account nếu có. | 3. Thêm nhiều email/số điện thoại/kênh xã hội; chọn một kênh chính. | 4. Chuẩn hóa giá trị để tìm kiếm/khử trùng lặp. | 5. Xác minh kênh và ghi verified_at. | 6. Tạo địa chỉ và gắn loại HOME/OFFICE/MAILING.</x:v>
      </x:c>
      <x:c r="H9" s="77" t="str">
        <x:v>Một communication channel chỉ thuộc đúng một account hoặc contact. | Email phải có cấu trúc tối thiểu chứa @. | Kênh do_not_use hoặc contact do_not_contact không được dùng cho outbound marketing. | Địa chỉ cần có ít nhất một thành phần có ý nghĩa.</x:v>
      </x:c>
      <x:c r="I9" s="77" t="str">
        <x:v>Contact có hồ sơ 360 độ và các kênh liên lạc theo lịch sử.</x:v>
      </x:c>
      <x:c r="J9" s="77" t="str">
        <x:v>BR-CUS-004, BR-CUS-005, BR-PRV-001</x:v>
      </x:c>
      <x:c r="K9" s="77" t="str">
        <x:v>crm_contacts, crm_communication_channels, crm_addresses, crm_contact_addresses, crm_account_addresses</x:v>
      </x:c>
      <x:c r="L9" s="78" t="str">
        <x:v>Không tạo channel mồ côi hoặc gắn đồng thời account và contact. | verified_at chỉ có khi is_verified=true. | Tọa độ nằm trong giới hạn địa lý.</x:v>
      </x:c>
    </x:row>
    <x:row r="10">
      <x:c r="A10" s="76" t="str">
        <x:v>UC-LEAD-001</x:v>
      </x:c>
      <x:c r="B10" s="77" t="str">
        <x:v>CRM lõi</x:v>
      </x:c>
      <x:c r="C10" s="77" t="str">
        <x:v>Cấu hình nguồn và trạng thái lead</x:v>
      </x:c>
      <x:c r="D10" s="77" t="str">
        <x:v>Sales Manager, Marketing Specialist</x:v>
      </x:c>
      <x:c r="E10" s="77" t="str">
        <x:v>Tenant hoạt động.</x:v>
      </x:c>
      <x:c r="F10" s="77" t="str">
        <x:v>Thiết lập danh mục phục vụ lead.</x:v>
      </x:c>
      <x:c r="G10" s="77" t="str">
        <x:v>1. Tạo lead source với mã duy nhất. | 2. Tạo lead status với category OPEN/QUALIFIED/DISQUALIFIED/CONVERTED. | 3. Sắp xếp display_order. | 4. Chọn status mặc định và status kết thúc. | 5. Vô hiệu hóa danh mục thay vì xóa khi đã phát sinh dữ liệu.</x:v>
      </x:c>
      <x:c r="H10" s="77" t="str">
        <x:v>Không cho phép mã danh mục trùng trong tenant. | Chỉ một status mặc định hoạt động nên được sử dụng theo quy ước BA. | Status terminal không được chuyển tiếp trừ thao tác mở lại có quyền.</x:v>
      </x:c>
      <x:c r="I10" s="77" t="str">
        <x:v>Danh mục sẵn sàng cho quy trình lead.</x:v>
      </x:c>
      <x:c r="J10" s="77" t="str">
        <x:v>BR-LEAD-001, BR-LEAD-002</x:v>
      </x:c>
      <x:c r="K10" s="77" t="str">
        <x:v>crm_lead_sources, crm_lead_statuses</x:v>
      </x:c>
      <x:c r="L10" s="78" t="str">
        <x:v>Mã nguồn/trạng thái duy nhất. | Category chỉ thuộc tập cho phép. | Status inactive không được chọn cho lead mới.</x:v>
      </x:c>
    </x:row>
    <x:row r="11">
      <x:c r="A11" s="76" t="str">
        <x:v>UC-LEAD-002</x:v>
      </x:c>
      <x:c r="B11" s="77" t="str">
        <x:v>CRM lõi</x:v>
      </x:c>
      <x:c r="C11" s="77" t="str">
        <x:v>Tạo, phân công và đánh giá lead</x:v>
      </x:c>
      <x:c r="D11" s="77" t="str">
        <x:v>Sales Representative, Sales Manager, Marketing Specialist</x:v>
      </x:c>
      <x:c r="E11" s="77" t="str">
        <x:v>Nguồn và trạng thái lead đã cấu hình.</x:v>
      </x:c>
      <x:c r="F11" s="77" t="str">
        <x:v>Phát sinh lead từ nhập tay, campaign, import hoặc tích hợp.</x:v>
      </x:c>
      <x:c r="G11" s="77" t="str">
        <x:v>1. Sinh lead_number theo tenant. | 2. Ghi thông tin cá nhân/công ty, email, phone E.164, quốc gia và nguồn. | 3. Gán owner user/team và rating. | 4. Nhập estimated value kèm currency. | 5. Đặt status mặc định. | 6. Tạo activity follow-up nếu cần.</x:v>
      </x:c>
      <x:c r="H11" s="77" t="str">
        <x:v>Dữ liệu trùng được cảnh báo theo email/phone/company. | Estimated value có giá trị thì currency bắt buộc. | Lead không đủ thông tin tối thiểu phải được lưu ở trạng thái cần bổ sung hoặc từ chối tùy chính sách.</x:v>
      </x:c>
      <x:c r="I11" s="77" t="str">
        <x:v>Lead được đưa vào hàng đợi xử lý và có owner rõ ràng.</x:v>
      </x:c>
      <x:c r="J11" s="77" t="str">
        <x:v>BR-LEAD-003, BR-LEAD-004, BR-DQ-001</x:v>
      </x:c>
      <x:c r="K11" s="77" t="str">
        <x:v>crm_leads, crm_lead_sources, crm_lead_statuses, crm_activities, crm_activity_links</x:v>
      </x:c>
      <x:c r="L11" s="78" t="str">
        <x:v>Lead_number duy nhất. | Owner cùng tenant. | Giá trị ước tính không âm.</x:v>
      </x:c>
    </x:row>
    <x:row r="12">
      <x:c r="A12" s="76" t="str">
        <x:v>UC-LEAD-003</x:v>
      </x:c>
      <x:c r="B12" s="77" t="str">
        <x:v>CRM lõi</x:v>
      </x:c>
      <x:c r="C12" s="77" t="str">
        <x:v>Thay đổi trạng thái và lưu lịch sử lead</x:v>
      </x:c>
      <x:c r="D12" s="77" t="str">
        <x:v>Sales Representative, Sales Manager</x:v>
      </x:c>
      <x:c r="E12" s="77" t="str">
        <x:v>Lead tồn tại và chưa bị xóa.</x:v>
      </x:c>
      <x:c r="F12" s="77" t="str">
        <x:v>Người dùng cập nhật kết quả qualification.</x:v>
      </x:c>
      <x:c r="G12" s="77" t="str">
        <x:v>1. Chọn trạng thái mới. | 2. Nhập lý do khi cần. | 3. Cập nhật lead.status_id. | 4. Ghi một bản ghi lead_status_history gồm trạng thái cũ, mới, người đổi và thời điểm. | 5. Nếu disqualified, lưu disqualification_reason.</x:v>
      </x:c>
      <x:c r="H12" s="77" t="str">
        <x:v>Không ghi lịch sử nếu trạng thái mới bằng trạng thái cũ. | Chỉ vai trò được cấp phép mới được mở lại lead terminal. | Mọi thay đổi phải tuân data scope.</x:v>
      </x:c>
      <x:c r="I12" s="77" t="str">
        <x:v>Có lịch sử trạng thái đầy đủ để đo conversion và aging.</x:v>
      </x:c>
      <x:c r="J12" s="77" t="str">
        <x:v>BR-LEAD-005, BR-AUD-001</x:v>
      </x:c>
      <x:c r="K12" s="77" t="str">
        <x:v>crm_leads, crm_lead_status_history</x:v>
      </x:c>
      <x:c r="L12" s="78" t="str">
        <x:v>Mỗi lần đổi status tạo đúng một lịch sử. | previous_status khác new_status.</x:v>
      </x:c>
    </x:row>
    <x:row r="13">
      <x:c r="A13" s="76" t="str">
        <x:v>UC-LEAD-004</x:v>
      </x:c>
      <x:c r="B13" s="77" t="str">
        <x:v>CRM lõi</x:v>
      </x:c>
      <x:c r="C13" s="77" t="str">
        <x:v>Chuyển đổi lead thành account/contact/opportunity</x:v>
      </x:c>
      <x:c r="D13" s="77" t="str">
        <x:v>Sales Representative, Sales Manager</x:v>
      </x:c>
      <x:c r="E13" s="77" t="str">
        <x:v>Lead ở trạng thái QUALIFIED và chưa chuyển đổi.</x:v>
      </x:c>
      <x:c r="F13" s="77" t="str">
        <x:v>Người dùng chọn Convert Lead.</x:v>
      </x:c>
      <x:c r="G13" s="77" t="str">
        <x:v>1. Tìm account/contact trùng trước khi tạo mới. | 2. Tạo hoặc liên kết account. | 3. Tạo hoặc liên kết contact. | 4. Tùy chọn tạo opportunity với pipeline, stage và giá trị. | 5. Cập nhật converted_at, converted_by và các converted_*_id. | 6. Chuyển lead sang status category CONVERTED. | 7. Ghi audit và outbox event.</x:v>
      </x:c>
      <x:c r="H13" s="77" t="str">
        <x:v>Cho phép chỉ tạo account/contact mà không tạo opportunity nếu cấu hình cho phép. | Nếu transaction lỗi ở bất kỳ bước nào, rollback toàn bộ. | Lead đã converted không được convert lần hai.</x:v>
      </x:c>
      <x:c r="I13" s="77" t="str">
        <x:v>Lead liên kết rõ ràng với các thực thể đích; dữ liệu không bị nhân đôi ngoài kiểm soát.</x:v>
      </x:c>
      <x:c r="J13" s="77" t="str">
        <x:v>BR-LEAD-006, BR-INT-001, BR-AUD-002</x:v>
      </x:c>
      <x:c r="K13" s="77" t="str">
        <x:v>crm_leads, crm_accounts, crm_contacts, crm_opportunities, crm_lead_status_history, integration_outbox_events</x:v>
      </x:c>
      <x:c r="L13" s="78" t="str">
        <x:v>Chuyển đổi nguyên tử. | converted_at tồn tại khi có converted entity. | Không tạo cross-tenant reference.</x:v>
      </x:c>
    </x:row>
    <x:row r="14">
      <x:c r="A14" s="76" t="str">
        <x:v>UC-OPP-001</x:v>
      </x:c>
      <x:c r="B14" s="77" t="str">
        <x:v>CRM lõi</x:v>
      </x:c>
      <x:c r="C14" s="77" t="str">
        <x:v>Cấu hình pipeline và stage</x:v>
      </x:c>
      <x:c r="D14" s="77" t="str">
        <x:v>Sales Manager</x:v>
      </x:c>
      <x:c r="E14" s="77" t="str">
        <x:v>Tenant hoạt động.</x:v>
      </x:c>
      <x:c r="F14" s="77" t="str">
        <x:v>Thiết lập quy trình bán hàng.</x:v>
      </x:c>
      <x:c r="G14" s="77" t="str">
        <x:v>1. Tạo pipeline theo loại SALES/RENEWAL/PARTNERSHIP/CUSTOM. | 2. Tạo các stage theo thứ tự. | 3. Thiết lập default probability, category OPEN/WON/LOST và forecast category. | 4. Chọn pipeline mặc định. | 5. Vô hiệu hóa stage/pipeline thay vì xóa khi đã sử dụng.</x:v>
      </x:c>
      <x:c r="H14" s="77" t="str">
        <x:v>Probability từ 0 đến 100. | Stage WON/LOST là điểm kết thúc. | Mã pipeline và stage duy nhất trong phạm vi phù hợp.</x:v>
      </x:c>
      <x:c r="I14" s="77" t="str">
        <x:v>Pipeline sẵn sàng để tạo opportunity và forecast.</x:v>
      </x:c>
      <x:c r="J14" s="77" t="str">
        <x:v>BR-OPP-001, BR-OPP-002</x:v>
      </x:c>
      <x:c r="K14" s="77" t="str">
        <x:v>crm_pipelines, crm_pipeline_stages</x:v>
      </x:c>
      <x:c r="L14" s="78" t="str">
        <x:v>Stage thuộc đúng pipeline. | display_order không âm. | default_probability hợp lệ.</x:v>
      </x:c>
    </x:row>
    <x:row r="15">
      <x:c r="A15" s="76" t="str">
        <x:v>UC-OPP-002</x:v>
      </x:c>
      <x:c r="B15" s="77" t="str">
        <x:v>CRM lõi</x:v>
      </x:c>
      <x:c r="C15" s="77" t="str">
        <x:v>Tạo và quản lý cơ hội bán hàng</x:v>
      </x:c>
      <x:c r="D15" s="77" t="str">
        <x:v>Sales Representative, Sales Manager</x:v>
      </x:c>
      <x:c r="E15" s="77" t="str">
        <x:v>Account, pipeline và stage hợp lệ.</x:v>
      </x:c>
      <x:c r="F15" s="77" t="str">
        <x:v>Tạo mới hoặc cập nhật opportunity.</x:v>
      </x:c>
      <x:c r="G15" s="77" t="str">
        <x:v>1. Sinh opportunity_number. | 2. Chọn account, pipeline, current stage và owner. | 3. Nhập tên, loại cơ hội, amount, currency, probability và expected close date. | 4. Chọn primary contact, source và campaign nếu có. | 5. Thiết lập next step. | 6. Lưu và tạo activity follow-up.</x:v>
      </x:c>
      <x:c r="H15" s="77" t="str">
        <x:v>Current stage bắt buộc thuộc pipeline đã chọn. | Amount không âm và probability 0-100. | Primary contact nên thuộc account; nếu không phải, hệ thống cảnh báo hoặc chặn theo cấu hình. | Opportunity bị soft-delete không xuất hiện trong pipeline mặc định.</x:v>
      </x:c>
      <x:c r="I15" s="77" t="str">
        <x:v>Cơ hội xuất hiện trong pipeline và forecast.</x:v>
      </x:c>
      <x:c r="J15" s="77" t="str">
        <x:v>BR-OPP-003, BR-OPP-004</x:v>
      </x:c>
      <x:c r="K15" s="77" t="str">
        <x:v>crm_opportunities, crm_opportunity_contacts, crm_activities, crm_activity_links</x:v>
      </x:c>
      <x:c r="L15" s="78" t="str">
        <x:v>Stage-pipeline nhất quán. | Mã opportunity duy nhất. | Owner cùng tenant.</x:v>
      </x:c>
    </x:row>
    <x:row r="16">
      <x:c r="A16" s="76" t="str">
        <x:v>UC-OPP-003</x:v>
      </x:c>
      <x:c r="B16" s="77" t="str">
        <x:v>CRM lõi</x:v>
      </x:c>
      <x:c r="C16" s="77" t="str">
        <x:v>Di chuyển stage và lưu lịch sử cơ hội</x:v>
      </x:c>
      <x:c r="D16" s="77" t="str">
        <x:v>Sales Representative, Sales Manager</x:v>
      </x:c>
      <x:c r="E16" s="77" t="str">
        <x:v>Opportunity đang OPEN.</x:v>
      </x:c>
      <x:c r="F16" s="77" t="str">
        <x:v>Kéo thả hoặc chọn stage mới.</x:v>
      </x:c>
      <x:c r="G16" s="77" t="str">
        <x:v>1. Kiểm tra quyền cập nhật. | 2. Xác nhận stage mới thuộc cùng pipeline. | 3. Cập nhật current_stage_id và probability theo chính sách. | 4. Ghi opportunity_stage_history. | 5. Cập nhật next step/expected close date nếu cần. | 6. Phát outbox event OpportunityStageChanged.</x:v>
      </x:c>
      <x:c r="H16" s="77" t="str">
        <x:v>Không ghi lịch sử nếu stage không đổi. | Chuyển lùi stage có thể yêu cầu lý do. | Chuyển sang pipeline khác cần mapping stage và quyền quản lý.</x:v>
      </x:c>
      <x:c r="I16" s="77" t="str">
        <x:v>Có lịch sử thời gian ở từng stage để tính sales velocity.</x:v>
      </x:c>
      <x:c r="J16" s="77" t="str">
        <x:v>BR-OPP-005, BR-INT-002, BR-AUD-003</x:v>
      </x:c>
      <x:c r="K16" s="77" t="str">
        <x:v>crm_opportunities, crm_opportunity_stage_history, integration_outbox_events</x:v>
      </x:c>
      <x:c r="L16" s="78" t="str">
        <x:v>Một thay đổi tạo đúng một history. | Không tham chiếu stage ngoài pipeline.</x:v>
      </x:c>
    </x:row>
    <x:row r="17">
      <x:c r="A17" s="76" t="str">
        <x:v>UC-OPP-004</x:v>
      </x:c>
      <x:c r="B17" s="77" t="str">
        <x:v>CRM lõi</x:v>
      </x:c>
      <x:c r="C17" s="77" t="str">
        <x:v>Đóng thắng, đóng thua hoặc hủy cơ hội</x:v>
      </x:c>
      <x:c r="D17" s="77" t="str">
        <x:v>Sales Representative, Sales Manager</x:v>
      </x:c>
      <x:c r="E17" s="77" t="str">
        <x:v>Opportunity đang OPEN.</x:v>
      </x:c>
      <x:c r="F17" s="77" t="str">
        <x:v>Người dùng kết thúc cơ hội.</x:v>
      </x:c>
      <x:c r="G17" s="77" t="str">
        <x:v>1. Chọn WON, LOST hoặc CANCELLED. | 2. Nếu LOST, bắt buộc chọn lost reason và có thể nhập ghi chú. | 3. Ghi actual_close_date. | 4. Chuyển current stage sang stage category tương ứng nếu có. | 5. Nếu WON, cho phép tạo quote/order/contract theo quy trình. | 6. Ghi lịch sử và event.</x:v>
      </x:c>
      <x:c r="H17" s="77" t="str">
        <x:v>LOST thiếu lost_reason bị từ chối. | Đóng lại cơ hội đã kết thúc yêu cầu quyền đặc biệt. | WON không tự động tạo order nếu chưa có quote hợp lệ trừ chính sách tenant.</x:v>
      </x:c>
      <x:c r="I17" s="77" t="str">
        <x:v>Opportunity có trạng thái kết thúc nhất quán và được phản ánh trong báo cáo.</x:v>
      </x:c>
      <x:c r="J17" s="77" t="str">
        <x:v>BR-OPP-006, BR-OPP-007</x:v>
      </x:c>
      <x:c r="K17" s="77" t="str">
        <x:v>crm_opportunities, crm_opportunity_lost_reasons, crm_opportunity_stage_history</x:v>
      </x:c>
      <x:c r="L17" s="78" t="str">
        <x:v>LOST luôn có lost_reason. | actual_close_date chỉ có khi kết thúc.</x:v>
      </x:c>
    </x:row>
    <x:row r="18">
      <x:c r="A18" s="76" t="str">
        <x:v>UC-ACT-001</x:v>
      </x:c>
      <x:c r="B18" s="77" t="str">
        <x:v>CRM lõi</x:v>
      </x:c>
      <x:c r="C18" s="77" t="str">
        <x:v>Lập lịch và hoàn thành hoạt động</x:v>
      </x:c>
      <x:c r="D18" s="77" t="str">
        <x:v>Sales Representative, Sales Manager, Support Agent</x:v>
      </x:c>
      <x:c r="E18" s="77" t="str">
        <x:v>Người dùng có quyền tạo activity.</x:v>
      </x:c>
      <x:c r="F18" s="77" t="str">
        <x:v>Tạo cuộc gọi, email, họp, task, demo hoặc follow-up.</x:v>
      </x:c>
      <x:c r="G18" s="77" t="str">
        <x:v>1. Chọn loại, chủ đề, hướng giao tiếp, owner/team, lịch bắt đầu/kết thúc và mức ưu tiên. | 2. Thêm participant. | 3. Liên kết activity với đúng một account/contact/lead/opportunity/ticket trên mỗi link. | 4. Khi thực hiện, chuyển IN_PROGRESS. | 5. Khi hoàn thành, ghi completed_at, duration và outcome. | 6. Nếu recurring, lưu recurrence_rule.</x:v>
      </x:c>
      <x:c r="H18" s="77" t="str">
        <x:v>scheduled_end không trước scheduled_start. | completed_at chỉ tồn tại khi status COMPLETED. | Một participant chỉ đại diện user, contact hoặc external email. | Activity CANCELLED không được tính là completed.</x:v>
      </x:c>
      <x:c r="I18" s="77" t="str">
        <x:v>Activity xuất hiện trong timeline của các thực thể liên quan.</x:v>
      </x:c>
      <x:c r="J18" s="77" t="str">
        <x:v>BR-ACT-001, BR-ACT-002, BR-ACT-003</x:v>
      </x:c>
      <x:c r="K18" s="77" t="str">
        <x:v>crm_activities, crm_activity_participants, crm_activity_links</x:v>
      </x:c>
      <x:c r="L18" s="78" t="str">
        <x:v>Thời gian hợp lệ. | Participant không mơ hồ. | Link chỉ trỏ một loại entity.</x:v>
      </x:c>
    </x:row>
    <x:row r="19">
      <x:c r="A19" s="76" t="str">
        <x:v>UC-ACT-002</x:v>
      </x:c>
      <x:c r="B19" s="77" t="str">
        <x:v>CRM lõi</x:v>
      </x:c>
      <x:c r="C19" s="77" t="str">
        <x:v>Quản lý ghi chú, thẻ và trường tùy chỉnh</x:v>
      </x:c>
      <x:c r="D19" s="77" t="str">
        <x:v>Tất cả vai trò nghiệp vụ theo quyền</x:v>
      </x:c>
      <x:c r="E19" s="77" t="str">
        <x:v>Thực thể đích tồn tại.</x:v>
      </x:c>
      <x:c r="F19" s="77" t="str">
        <x:v>Người dùng bổ sung thông tin mở rộng.</x:v>
      </x:c>
      <x:c r="G19" s="77" t="str">
        <x:v>1. Tạo note và chọn visibility PRIVATE/TEAM/TENANT. | 2. Gắn note vào đúng một thực thể. | 3. Tạo tag và gắn tag cho thực thể. | 4. Admin khai báo custom field theo entity type và data type. | 5. Người dùng nhập giá trị; hệ thống áp validation_rules và option_values. | 6. Trường sensitive chỉ hiển thị theo quyền.</x:v>
      </x:c>
      <x:c r="H19" s="77" t="str">
        <x:v>Note PRIVATE chỉ owner/được ủy quyền xem. | Tag và field key duy nhất theo tenant/phạm vi. | Custom field value phải khớp definition và entity_type. | Không dùng JSON custom field để thay thế các trường cốt lõi đã chuẩn hóa.</x:v>
      </x:c>
      <x:c r="I19" s="77" t="str">
        <x:v>Thông tin mở rộng được quản lý có cấu trúc và có kiểm soát truy cập.</x:v>
      </x:c>
      <x:c r="J19" s="77" t="str">
        <x:v>BR-ACT-004, BR-CF-001, BR-CF-002</x:v>
      </x:c>
      <x:c r="K19" s="77" t="str">
        <x:v>crm_notes, crm_tags, crm_entity_tags, crm_custom_field_definitions, crm_custom_field_values</x:v>
      </x:c>
      <x:c r="L19" s="78" t="str">
        <x:v>Note/tag gắn đúng một entity. | Field bắt buộc được kiểm tra. | Field sensitive bị audit khi truy cập.</x:v>
      </x:c>
    </x:row>
    <x:row r="20">
      <x:c r="A20" s="76" t="str">
        <x:v>UC-CAT-001</x:v>
      </x:c>
      <x:c r="B20" s="77" t="str">
        <x:v>Danh mục sản phẩm &amp; giá</x:v>
      </x:c>
      <x:c r="C20" s="77" t="str">
        <x:v>Quản lý danh mục và sản phẩm</x:v>
      </x:c>
      <x:c r="D20" s="77" t="str">
        <x:v>Product/Pricing Administrator</x:v>
      </x:c>
      <x:c r="E20" s="77" t="str">
        <x:v>Có quyền quản lý catalog.</x:v>
      </x:c>
      <x:c r="F20" s="77" t="str">
        <x:v>Tạo category và product.</x:v>
      </x:c>
      <x:c r="G20" s="77" t="str">
        <x:v>1. Tạo cây category. | 2. Tạo sản phẩm với SKU, loại PRODUCT/SERVICE/SUBSCRIPTION/BUNDLE, đơn vị tính và thuế. | 3. Ghi standard cost và currency nếu có. | 4. Vô hiệu hóa hoặc soft-delete sản phẩm ngừng kinh doanh. | 5. Dùng snapshot ở chứng từ để không thay đổi lịch sử.</x:v>
      </x:c>
      <x:c r="H20" s="77" t="str">
        <x:v>SKU duy nhất trong tenant. | Standard cost không âm và có currency. | Category cha cùng tenant. | Product inactive không được thêm mới vào quote trừ quyền ngoại lệ.</x:v>
      </x:c>
      <x:c r="I20" s="77" t="str">
        <x:v>Catalog sẵn sàng cho price book và sales documents.</x:v>
      </x:c>
      <x:c r="J20" s="77" t="str">
        <x:v>BR-CAT-001, BR-CAT-002</x:v>
      </x:c>
      <x:c r="K20" s="77" t="str">
        <x:v>catalog_product_categories, catalog_products</x:v>
      </x:c>
      <x:c r="L20" s="78" t="str">
        <x:v>SKU không trùng. | Chi phí hợp lệ. | Sản phẩm lịch sử không bị mất khi inactive.</x:v>
      </x:c>
    </x:row>
    <x:row r="21">
      <x:c r="A21" s="76" t="str">
        <x:v>UC-CAT-002</x:v>
      </x:c>
      <x:c r="B21" s="77" t="str">
        <x:v>Danh mục sản phẩm &amp; giá</x:v>
      </x:c>
      <x:c r="C21" s="77" t="str">
        <x:v>Quản lý bảng giá và hiệu lực giá</x:v>
      </x:c>
      <x:c r="D21" s="77" t="str">
        <x:v>Product/Pricing Administrator, Sales Manager</x:v>
      </x:c>
      <x:c r="E21" s="77" t="str">
        <x:v>Product tồn tại.</x:v>
      </x:c>
      <x:c r="F21" s="77" t="str">
        <x:v>Tạo bảng giá và dòng giá.</x:v>
      </x:c>
      <x:c r="G21" s="77" t="str">
        <x:v>1. Tạo price book theo currency và hiệu lực. | 2. Chọn default price book. | 3. Thêm sản phẩm, unit price, minimum quantity và hiệu lực riêng. | 4. Khi báo giá, chọn giá hiệu lực theo issue date và quantity.</x:v>
      </x:c>
      <x:c r="H21" s="77" t="str">
        <x:v>valid_to không trước valid_from. | Unit price không âm; minimum quantity &gt; 0. | Không dùng price item ngoài thời gian hiệu lực. | Một product có thể có nhiều mức giá theo số lượng/thời gian.</x:v>
      </x:c>
      <x:c r="I21" s="77" t="str">
        <x:v>Hệ thống xác định được giá bán hợp lệ tại thời điểm lập báo giá.</x:v>
      </x:c>
      <x:c r="J21" s="77" t="str">
        <x:v>BR-CAT-003, BR-CAT-004</x:v>
      </x:c>
      <x:c r="K21" s="77" t="str">
        <x:v>catalog_price_books, catalog_price_book_items</x:v>
      </x:c>
      <x:c r="L21" s="78" t="str">
        <x:v>Giá và tiền tệ nhất quán. | Không chọn bảng giá hết hiệu lực.</x:v>
      </x:c>
    </x:row>
    <x:row r="22">
      <x:c r="A22" s="76" t="str">
        <x:v>UC-SAL-001</x:v>
      </x:c>
      <x:c r="B22" s="77" t="str">
        <x:v>Bán hàng</x:v>
      </x:c>
      <x:c r="C22" s="77" t="str">
        <x:v>Tạo và sửa đổi báo giá</x:v>
      </x:c>
      <x:c r="D22" s="77" t="str">
        <x:v>Sales Representative, Sales Manager</x:v>
      </x:c>
      <x:c r="E22" s="77" t="str">
        <x:v>Account tồn tại; price book còn hiệu lực.</x:v>
      </x:c>
      <x:c r="F22" s="77" t="str">
        <x:v>Lập báo giá từ opportunity hoặc trực tiếp.</x:v>
      </x:c>
      <x:c r="G22" s="77" t="str">
        <x:v>1. Sinh quote_number và revision_number. | 2. Chọn account, contact, opportunity, price book, owner, currency và thời hạn. | 3. Snapshot địa chỉ billing/shipping. | 4. Thêm dòng sản phẩm với snapshot SKU/tên/đơn vị/mô tả. | 5. Tính subtotal, discount, tax, shipping và grand total. | 6. Lưu ở DRAFT. | 7. Khi tạo revision, liên kết previous_quote_id và tăng revision.</x:v>
      </x:c>
      <x:c r="H22" s="77" t="str">
        <x:v>Quantity &gt; 0; phần trăm giảm giá/thuế 0-100. | valid_until không trước issue_date. | Không sửa nội dung thương mại sau khi SENT/ACCEPTED; phải tạo revision. | Các tổng tiền phải được tính lại từ line items.</x:v>
      </x:c>
      <x:c r="I22" s="77" t="str">
        <x:v>Báo giá có snapshot bảo toàn lịch sử và sẵn sàng phê duyệt.</x:v>
      </x:c>
      <x:c r="J22" s="77" t="str">
        <x:v>BR-SAL-001, BR-SAL-002, BR-SAL-003</x:v>
      </x:c>
      <x:c r="K22" s="77" t="str">
        <x:v>sales_quotes, sales_quote_items</x:v>
      </x:c>
      <x:c r="L22" s="78" t="str">
        <x:v>Tổng tiền khớp dòng chi tiết. | Line number không trùng trong quote. | Revision liên kết đúng báo giá trước.</x:v>
      </x:c>
    </x:row>
    <x:row r="23">
      <x:c r="A23" s="76" t="str">
        <x:v>UC-SAL-002</x:v>
      </x:c>
      <x:c r="B23" s="77" t="str">
        <x:v>Bán hàng</x:v>
      </x:c>
      <x:c r="C23" s="77" t="str">
        <x:v>Phê duyệt báo giá nhiều cấp</x:v>
      </x:c>
      <x:c r="D23" s="77" t="str">
        <x:v>Sales Manager, Người phê duyệt được chỉ định</x:v>
      </x:c>
      <x:c r="E23" s="77" t="str">
        <x:v>Quote ở DRAFT và thỏa điều kiện cần phê duyệt.</x:v>
      </x:c>
      <x:c r="F23" s="77" t="str">
        <x:v>Gửi báo giá xin duyệt.</x:v>
      </x:c>
      <x:c r="G23" s="77" t="str">
        <x:v>1. Chuyển quote sang PENDING_APPROVAL. | 2. Tạo các approval level và approver. | 3. Từng approver quyết định APPROVED hoặc REJECTED kèm note. | 4. Chỉ khi tất cả cấp bắt buộc APPROVED, cập nhật quote APPROVED và approved_at/by. | 5. Gửi thông báo/event cho owner.</x:v>
      </x:c>
      <x:c r="H23" s="77" t="str">
        <x:v>Approver không thể duyệt thay nếu không được ủy quyền. | REJECTED trả quote về quy trình chỉnh sửa hoặc trạng thái REJECTED theo chính sách. | Không cho quyết định hai lần cùng approval record. | Approval level phải dương.</x:v>
      </x:c>
      <x:c r="I23" s="77" t="str">
        <x:v>Quote được phê duyệt có bằng chứng quyết định.</x:v>
      </x:c>
      <x:c r="J23" s="77" t="str">
        <x:v>BR-SAL-004, BR-AUD-004</x:v>
      </x:c>
      <x:c r="K23" s="77" t="str">
        <x:v>sales_quotes, sales_quote_approvals</x:v>
      </x:c>
      <x:c r="L23" s="78" t="str">
        <x:v>Không gửi khách hàng trước khi approved nếu rule áp dụng. | decided_at được ghi khi có quyết định.</x:v>
      </x:c>
    </x:row>
    <x:row r="24">
      <x:c r="A24" s="76" t="str">
        <x:v>UC-SAL-003</x:v>
      </x:c>
      <x:c r="B24" s="77" t="str">
        <x:v>Bán hàng</x:v>
      </x:c>
      <x:c r="C24" s="77" t="str">
        <x:v>Gửi, chấp nhận, từ chối và hết hạn báo giá</x:v>
      </x:c>
      <x:c r="D24" s="77" t="str">
        <x:v>Sales Representative, External Customer/Contact</x:v>
      </x:c>
      <x:c r="E24" s="77" t="str">
        <x:v>Quote đã APPROVED hoặc được miễn duyệt.</x:v>
      </x:c>
      <x:c r="F24" s="77" t="str">
        <x:v>Gửi báo giá cho khách hàng và ghi nhận phản hồi.</x:v>
      </x:c>
      <x:c r="G24" s="77" t="str">
        <x:v>1. Chuyển SENT và lưu kênh gửi ở activity/audit. | 2. Khách hàng chấp nhận: chuyển ACCEPTED, ghi accepted_at. | 3. Khách hàng từ chối: chuyển REJECTED, ghi rejected_at. | 4. Job hết hạn chuyển EXPIRED khi valid_until qua và chưa accepted/rejected. | 5. Tạo follow-up hoặc order tùy kết quả.</x:v>
      </x:c>
      <x:c r="H24" s="77" t="str">
        <x:v>accepted_at chỉ có khi ACCEPTED. | rejected_at chỉ có khi REJECTED. | Quote hết hạn không được accept trừ khi gia hạn/revision. | CANCELLED kết thúc xử lý.</x:v>
      </x:c>
      <x:c r="I24" s="77" t="str">
        <x:v>Trạng thái phản ánh chính xác vòng đời thương mại.</x:v>
      </x:c>
      <x:c r="J24" s="77" t="str">
        <x:v>BR-SAL-005, BR-SAL-006</x:v>
      </x:c>
      <x:c r="K24" s="77" t="str">
        <x:v>sales_quotes, crm_activities</x:v>
      </x:c>
      <x:c r="L24" s="78" t="str">
        <x:v>Mốc thời gian khớp trạng thái. | Không chấp nhận quote hết hiệu lực.</x:v>
      </x:c>
    </x:row>
    <x:row r="25">
      <x:c r="A25" s="76" t="str">
        <x:v>UC-SAL-004</x:v>
      </x:c>
      <x:c r="B25" s="77" t="str">
        <x:v>Bán hàng</x:v>
      </x:c>
      <x:c r="C25" s="77" t="str">
        <x:v>Tạo và thực hiện đơn hàng</x:v>
      </x:c>
      <x:c r="D25" s="77" t="str">
        <x:v>Sales Representative, Sales Manager, Operations User</x:v>
      </x:c>
      <x:c r="E25" s="77" t="str">
        <x:v>Quote ACCEPTED hoặc có quyền tạo order trực tiếp.</x:v>
      </x:c>
      <x:c r="F25" s="77" t="str">
        <x:v>Tạo order và theo dõi fulfillment.</x:v>
      </x:c>
      <x:c r="G25" s="77" t="str">
        <x:v>1. Sinh order_number. | 2. Sao chép account/contact/opportunity/quote, snapshot địa chỉ và dòng hàng. | 3. Đặt DRAFT, kiểm tra tổng tiền. | 4. CONFIRMED khi xác nhận; ghi confirmed_at. | 5. PROCESSING khi xử lý. | 6. Cập nhật fulfilled_quantity từng dòng. | 7. Chuyển PARTIALLY_FULFILLED hoặc FULFILLED và ghi fulfilled_at. | 8. Nếu hủy, chuyển CANCELLED, ghi thời điểm và lý do.</x:v>
      </x:c>
      <x:c r="H25" s="77" t="str">
        <x:v>fulfilled_quantity không vượt quantity. | Ngày giao yêu cầu không trước order_date. | FULFILLED bắt buộc fulfilled_at. | CANCELLED bắt buộc cancellation reason theo chính sách BA.</x:v>
      </x:c>
      <x:c r="I25" s="77" t="str">
        <x:v>Đơn hàng phản ánh chính xác tiến độ thực hiện.</x:v>
      </x:c>
      <x:c r="J25" s="77" t="str">
        <x:v>BR-SAL-007, BR-SAL-008</x:v>
      </x:c>
      <x:c r="K25" s="77" t="str">
        <x:v>sales_orders, sales_order_items</x:v>
      </x:c>
      <x:c r="L25" s="78" t="str">
        <x:v>Tổng đơn khớp dòng. | Fulfillment không vượt số lượng. | Mốc trạng thái nhất quán.</x:v>
      </x:c>
    </x:row>
    <x:row r="26">
      <x:c r="A26" s="76" t="str">
        <x:v>UC-SAL-005</x:v>
      </x:c>
      <x:c r="B26" s="77" t="str">
        <x:v>Bán hàng</x:v>
      </x:c>
      <x:c r="C26" s="77" t="str">
        <x:v>Quản lý vòng đời hợp đồng</x:v>
      </x:c>
      <x:c r="D26" s="77" t="str">
        <x:v>Sales Representative, Sales Manager, Legal/Privacy Officer</x:v>
      </x:c>
      <x:c r="E26" s="77" t="str">
        <x:v>Account tồn tại; có thể liên kết quote/order/opportunity.</x:v>
      </x:c>
      <x:c r="F26" s="77" t="str">
        <x:v>Soạn, duyệt, ký, kích hoạt, gia hạn hoặc chấm dứt hợp đồng.</x:v>
      </x:c>
      <x:c r="G26" s="77" t="str">
        <x:v>1. Sinh contract_number. | 2. Chọn loại, giá trị, currency, ngày hiệu lực, auto-renew và notice days. | 3. Lưu terms snapshot và document reference. | 4. Chuyển DRAFT → IN_REVIEW → APPROVED → SENT_FOR_SIGNATURE. | 5. Khi ký, ghi signed_at và chuyển ACTIVE. | 6. Đến hạn chuyển EXPIRED hoặc thực hiện renewal. | 7. Chấm dứt: chuyển TERMINATED, ghi terminated_at và lý do.</x:v>
      </x:c>
      <x:c r="H26" s="77" t="str">
        <x:v>effective_to không trước effective_from. | Giá trị có thì currency bắt buộc. | signed_at chỉ có ở ACTIVE/EXPIRED/TERMINATED. | terminated_at chỉ có khi TERMINATED.</x:v>
      </x:c>
      <x:c r="I26" s="77" t="str">
        <x:v>Hợp đồng có lịch sử trạng thái và dữ liệu snapshot phục vụ pháp lý.</x:v>
      </x:c>
      <x:c r="J26" s="77" t="str">
        <x:v>BR-SAL-009, BR-SAL-010</x:v>
      </x:c>
      <x:c r="K26" s="77" t="str">
        <x:v>sales_contracts</x:v>
      </x:c>
      <x:c r="L26" s="78" t="str">
        <x:v>Số hợp đồng duy nhất. | Ngày và trạng thái nhất quán. | Auto-renew có notice days hợp lệ.</x:v>
      </x:c>
    </x:row>
    <x:row r="27">
      <x:c r="A27" s="76" t="str">
        <x:v>UC-MKT-001</x:v>
      </x:c>
      <x:c r="B27" s="77" t="str">
        <x:v>Marketing</x:v>
      </x:c>
      <x:c r="C27" s="77" t="str">
        <x:v>Quản lý chiến dịch marketing</x:v>
      </x:c>
      <x:c r="D27" s="77" t="str">
        <x:v>Marketing Specialist, Sales Manager</x:v>
      </x:c>
      <x:c r="E27" s="77" t="str">
        <x:v>Tenant có danh mục contact/lead và quyền marketing.</x:v>
      </x:c>
      <x:c r="F27" s="77" t="str">
        <x:v>Tạo và triển khai chiến dịch.</x:v>
      </x:c>
      <x:c r="G27" s="77" t="str">
        <x:v>1. Tạo campaign_code, tên, loại, owner, thời gian, budget và UTM. | 2. Chuyển PLANNED → ACTIVE. | 3. Thêm lead/contact làm campaign member. | 4. Cập nhật member status theo hành vi. | 5. Tổng hợp actual cost, expected revenue và phản hồi. | 6. PAUSED/COMPLETED/CANCELLED theo kết quả.</x:v>
      </x:c>
      <x:c r="H27" s="77" t="str">
        <x:v>end_at không trước start_at. | Các trường tiền yêu cầu currency. | Member chỉ là lead hoặc contact, không đồng thời cả hai. | Không gửi tới đối tượng opted out/do_not_contact/không có consent phù hợp.</x:v>
      </x:c>
      <x:c r="I27" s="77" t="str">
        <x:v>Chiến dịch có danh sách đối tượng, tương tác và chi phí/doanh thu dự kiến.</x:v>
      </x:c>
      <x:c r="J27" s="77" t="str">
        <x:v>BR-MKT-001, BR-MKT-002, BR-PRV-002</x:v>
      </x:c>
      <x:c r="K27" s="77" t="str">
        <x:v>marketing_campaigns, marketing_campaign_members, privacy_consents</x:v>
      </x:c>
      <x:c r="L27" s="78" t="str">
        <x:v>Không trùng member trong campaign theo entity. | Opt-out được tôn trọng. | Thời gian/tiền tệ hợp lệ.</x:v>
      </x:c>
    </x:row>
    <x:row r="28">
      <x:c r="A28" s="76" t="str">
        <x:v>UC-SVC-001</x:v>
      </x:c>
      <x:c r="B28" s="77" t="str">
        <x:v>Chăm sóc khách hàng</x:v>
      </x:c>
      <x:c r="C28" s="77" t="str">
        <x:v>Cấu hình category và SLA</x:v>
      </x:c>
      <x:c r="D28" s="77" t="str">
        <x:v>Support Manager</x:v>
      </x:c>
      <x:c r="E28" s="77" t="str">
        <x:v>Tenant hoạt động.</x:v>
      </x:c>
      <x:c r="F28" s="77" t="str">
        <x:v>Thiết lập phân loại ticket và thời gian cam kết.</x:v>
      </x:c>
      <x:c r="G28" s="77" t="str">
        <x:v>1. Tạo cây category và default team. | 2. Tạo SLA policy theo priority. | 3. Thiết lập thời gian first response và resolution, calendar và status tạm dừng. | 4. Chọn default SLA. | 5. Vô hiệu hóa policy cũ thay vì xóa.</x:v>
      </x:c>
      <x:c r="H28" s="77" t="str">
        <x:v>resolution_minutes phải &gt;= first_response_minutes. | Cả hai thời gian &gt; 0. | pause_on_statuses phải là danh sách status hợp lệ. | Category/team cùng tenant.</x:v>
      </x:c>
      <x:c r="I28" s="77" t="str">
        <x:v>Ticket mới có thể tự động nhận category, team và SLA.</x:v>
      </x:c>
      <x:c r="J28" s="77" t="str">
        <x:v>BR-SVC-001, BR-SVC-002</x:v>
      </x:c>
      <x:c r="K28" s="77" t="str">
        <x:v>service_ticket_categories, service_sla_policies</x:v>
      </x:c>
      <x:c r="L28" s="78" t="str">
        <x:v>SLA hợp lệ theo priority. | Category cha và default team cùng tenant.</x:v>
      </x:c>
    </x:row>
    <x:row r="29">
      <x:c r="A29" s="76" t="str">
        <x:v>UC-SVC-002</x:v>
      </x:c>
      <x:c r="B29" s="77" t="str">
        <x:v>Chăm sóc khách hàng</x:v>
      </x:c>
      <x:c r="C29" s="77" t="str">
        <x:v>Tiếp nhận, phân công và xử lý ticket</x:v>
      </x:c>
      <x:c r="D29" s="77" t="str">
        <x:v>Support Agent, Support Manager, External Customer/Contact</x:v>
      </x:c>
      <x:c r="E29" s="77" t="str">
        <x:v>Có account hoặc contact liên quan.</x:v>
      </x:c>
      <x:c r="F29" s="77" t="str">
        <x:v>Ticket được tạo qua email, phone, web, chat, social, API hoặc nội bộ.</x:v>
      </x:c>
      <x:c r="G29" s="77" t="str">
        <x:v>1. Sinh ticket_number. | 2. Ghi subject, description, channel, category, priority/severity và requester. | 3. Áp SLA và tính due times. | 4. Gán user/team và chuyển NEW → OPEN. | 5. Ghi phản hồi công khai hoặc nội bộ. | 6. WAITING_CUSTOMER/PENDING làm tạm dừng SLA nếu policy quy định. | 7. Ghi first_responded_at lần đầu. | 8. RESOLVED khi có giải pháp; CLOSED sau xác nhận. | 9. Thu satisfaction score/comment.</x:v>
      </x:c>
      <x:c r="H29" s="77" t="str">
        <x:v>Ticket cần ít nhất account hoặc contact. | closed_at chỉ có khi CLOSED; resolved_at chỉ có khi RESOLVED/CLOSED. | Điểm hài lòng 1-5. | Comment INTERNAL không hiển thị cho khách hàng.</x:v>
      </x:c>
      <x:c r="I29" s="77" t="str">
        <x:v>Ticket có timeline và SLA đầy đủ.</x:v>
      </x:c>
      <x:c r="J29" s="77" t="str">
        <x:v>BR-SVC-003, BR-SVC-004, BR-SVC-005</x:v>
      </x:c>
      <x:c r="K29" s="77" t="str">
        <x:v>service_tickets, service_ticket_comments, service_ticket_events</x:v>
      </x:c>
      <x:c r="L29" s="78" t="str">
        <x:v>Mốc SLA và trạng thái nhất quán. | Public/internal comment tách biệt. | Mỗi thay đổi quan trọng tạo ticket event.</x:v>
      </x:c>
    </x:row>
    <x:row r="30">
      <x:c r="A30" s="76" t="str">
        <x:v>UC-PRV-001</x:v>
      </x:c>
      <x:c r="B30" s="77" t="str">
        <x:v>Quyền riêng tư</x:v>
      </x:c>
      <x:c r="C30" s="77" t="str">
        <x:v>Ghi nhận và kiểm tra consent</x:v>
      </x:c>
      <x:c r="D30" s="77" t="str">
        <x:v>Marketing Specialist, Legal/Privacy Officer, External Customer/Contact</x:v>
      </x:c>
      <x:c r="E30" s="77" t="str">
        <x:v>Đối tượng account/contact/lead tồn tại.</x:v>
      </x:c>
      <x:c r="F30" s="77" t="str">
        <x:v>Thu thập, từ chối, rút hoặc hết hạn consent.</x:v>
      </x:c>
      <x:c r="G30" s="77" t="str">
        <x:v>1. Chọn đúng một chủ thể. | 2. Ghi channel, purpose, lawful basis, policy version, source và proof. | 3. Ghi captured_at/effective_from và expires_at nếu có. | 4. Khi rút, chuyển WITHDRAWN và ghi withdrawn_at. | 5. View privacy_current_consents xác định consent hiệu lực hiện tại. | 6. Các tác vụ outbound kiểm tra consent trước khi gửi.</x:v>
      </x:c>
      <x:c r="H30" s="77" t="str">
        <x:v>Consent chỉ gắn đúng một account/contact/lead. | expires_at phải sau effective_from. | withdrawn_at chỉ có khi WITHDRAWN. | Lawful basis khác CONSENT vẫn cần mục đích và bằng chứng phù hợp.</x:v>
      </x:c>
      <x:c r="I30" s="77" t="str">
        <x:v>Có bằng chứng đồng ý/phản đối theo kênh và mục đích.</x:v>
      </x:c>
      <x:c r="J30" s="77" t="str">
        <x:v>BR-PRV-003, BR-PRV-004</x:v>
      </x:c>
      <x:c r="K30" s="77" t="str">
        <x:v>privacy_consents, privacy_current_consents</x:v>
      </x:c>
      <x:c r="L30" s="78" t="str">
        <x:v>View chỉ trả consent GRANTED, có hiệu lực và chưa hết hạn/rút. | Outbound bị chặn khi không đủ quyền liên hệ.</x:v>
      </x:c>
    </x:row>
    <x:row r="31">
      <x:c r="A31" s="76" t="str">
        <x:v>UC-PRV-002</x:v>
      </x:c>
      <x:c r="B31" s="77" t="str">
        <x:v>Quyền riêng tư</x:v>
      </x:c>
      <x:c r="C31" s="77" t="str">
        <x:v>Quản lý chính sách lưu giữ và legal hold</x:v>
      </x:c>
      <x:c r="D31" s="77" t="str">
        <x:v>Legal/Privacy Officer</x:v>
      </x:c>
      <x:c r="E31" s="77" t="str">
        <x:v>Có quyền compliance.</x:v>
      </x:c>
      <x:c r="F31" s="77" t="str">
        <x:v>Khai báo thời hạn lưu giữ hoặc tạm dừng xóa dữ liệu.</x:v>
      </x:c>
      <x:c r="G31" s="77" t="str">
        <x:v>1. Tạo retention policy theo entity type, purpose, days và action DELETE/ANONYMIZE/ARCHIVE/REVIEW. | 2. Job xác định bản ghi đến hạn. | 3. Kiểm tra legal hold trước khi thực hiện action. | 4. Tạo legal hold theo entity hoặc scope filter, lý do và effective date. | 5. Giải phóng hold bằng released_at/by.</x:v>
      </x:c>
      <x:c r="H31" s="77" t="str">
        <x:v>retention_days không âm. | Legal hold đang hiệu lực ghi đè hành động retention. | released_at không trước effective_from. | Xóa/anonymize phải được audit và không phá dữ liệu pháp lý bắt buộc.</x:v>
      </x:c>
      <x:c r="I31" s="77" t="str">
        <x:v>Dữ liệu được xử lý theo chính sách nhưng bảo toàn khi có legal hold.</x:v>
      </x:c>
      <x:c r="J31" s="77" t="str">
        <x:v>BR-PRV-005, BR-PRV-006</x:v>
      </x:c>
      <x:c r="K31" s="77" t="str">
        <x:v>privacy_retention_policies, privacy_legal_holds, audit_audit_events</x:v>
      </x:c>
      <x:c r="L31" s="78" t="str">
        <x:v>Không xóa dữ liệu đang hold. | Action retention có bằng chứng thực thi.</x:v>
      </x:c>
    </x:row>
    <x:row r="32">
      <x:c r="A32" s="76" t="str">
        <x:v>UC-PRV-003</x:v>
      </x:c>
      <x:c r="B32" s="77" t="str">
        <x:v>Quyền riêng tư</x:v>
      </x:c>
      <x:c r="C32" s="77" t="str">
        <x:v>Xử lý yêu cầu của chủ thể dữ liệu</x:v>
      </x:c>
      <x:c r="D32" s="77" t="str">
        <x:v>Legal/Privacy Officer, External Customer/Contact</x:v>
      </x:c>
      <x:c r="E32" s="77" t="str">
        <x:v>Có thông tin nhận diện requester.</x:v>
      </x:c>
      <x:c r="F32" s="77" t="str">
        <x:v>Nhận yêu cầu ACCESS/RECTIFICATION/ERASURE/RESTRICTION/PORTABILITY/OBJECTION.</x:v>
      </x:c>
      <x:c r="G32" s="77" t="str">
        <x:v>1. Sinh request_number và ghi received_at/due_at. | 2. Liên kết account/contact/lead hoặc requester_email. | 3. Chuyển IDENTITY_VERIFICATION và lưu verification reference. | 4. Phân công xử lý và chuyển IN_PROGRESS. | 5. Thu thập dữ liệu/audit/access theo phạm vi. | 6. Hoàn thành hoặc từ chối có lý do. | 7. Ghi completed_at khi COMPLETED và resolution summary.</x:v>
      </x:c>
      <x:c r="H32" s="77" t="str">
        <x:v>Yêu cầu cần ít nhất một định danh. | due_at không trước received_at. | completed_at chỉ có khi COMPLETED. | Erasure phải kiểm tra legal hold và nghĩa vụ lưu giữ.</x:v>
      </x:c>
      <x:c r="I32" s="77" t="str">
        <x:v>Yêu cầu có SLA, bằng chứng xác minh và kết quả xử lý.</x:v>
      </x:c>
      <x:c r="J32" s="77" t="str">
        <x:v>BR-PRV-007, BR-PRV-008</x:v>
      </x:c>
      <x:c r="K32" s="77" t="str">
        <x:v>privacy_data_subject_requests, privacy_legal_holds, audit_data_access_events</x:v>
      </x:c>
      <x:c r="L32" s="78" t="str">
        <x:v>Không hoàn thành khi chưa xác minh theo chính sách. | Từ chối phải có rejection reason.</x:v>
      </x:c>
    </x:row>
    <x:row r="33">
      <x:c r="A33" s="76" t="str">
        <x:v>UC-INT-001</x:v>
      </x:c>
      <x:c r="B33" s="77" t="str">
        <x:v>Tích hợp</x:v>
      </x:c>
      <x:c r="C33" s="77" t="str">
        <x:v>Đồng bộ ID và phát sự kiện outbox</x:v>
      </x:c>
      <x:c r="D33" s="77" t="str">
        <x:v>Integration Operator, External System</x:v>
      </x:c>
      <x:c r="E33" s="77" t="str">
        <x:v>Có cấu hình integration.</x:v>
      </x:c>
      <x:c r="F33" s="77" t="str">
        <x:v>Dữ liệu CRM thay đổi cần đồng bộ.</x:v>
      </x:c>
      <x:c r="G33" s="77" t="str">
        <x:v>1. Lưu mapping internal/external ID theo integration key và entity type. | 2. Trong cùng transaction nghiệp vụ, ghi outbox event với payload, version, correlation và deduplication key. | 3. Worker nhận event PENDING, khóa và chuyển PROCESSING. | 4. Publish thành công: PUBLISHED, ghi published_at. | 5. Lỗi: tăng retry_count, lưu last_error, chuyển FAILED/DEAD theo chính sách.</x:v>
      </x:c>
      <x:c r="H33" s="77" t="str">
        <x:v>Mapping external/internal phải duy nhất trong integration. | published_at chỉ có khi PUBLISHED. | Không ghi secret hoặc PII không cần thiết trong payload. | Deduplication ngăn gửi lặp.</x:v>
      </x:c>
      <x:c r="I33" s="77" t="str">
        <x:v>Hệ thống ngoài nhận sự kiện đáng tin cậy, có khả năng retry.</x:v>
      </x:c>
      <x:c r="J33" s="77" t="str">
        <x:v>BR-INT-003, BR-INT-004, BR-SEC-007</x:v>
      </x:c>
      <x:c r="K33" s="77" t="str">
        <x:v>integration_external_id_mappings, integration_outbox_events</x:v>
      </x:c>
      <x:c r="L33" s="78" t="str">
        <x:v>Nghiệp vụ và outbox commit cùng transaction. | Event không bị publish hai lần theo dedup key.</x:v>
      </x:c>
    </x:row>
    <x:row r="34">
      <x:c r="A34" s="76" t="str">
        <x:v>UC-INT-002</x:v>
      </x:c>
      <x:c r="B34" s="77" t="str">
        <x:v>Tích hợp</x:v>
      </x:c>
      <x:c r="C34" s="77" t="str">
        <x:v>Quản lý webhook và lịch sử giao hàng</x:v>
      </x:c>
      <x:c r="D34" s="77" t="str">
        <x:v>Integration Operator, External System</x:v>
      </x:c>
      <x:c r="E34" s="77" t="str">
        <x:v>Endpoint webhook đã được đăng ký.</x:v>
      </x:c>
      <x:c r="F34" s="77" t="str">
        <x:v>Outbox event khớp event_types của subscription.</x:v>
      </x:c>
      <x:c r="G34" s="77" t="str">
        <x:v>1. Tạo subscription với endpoint, event types, chữ ký, headers, timeout và max retries. | 2. Tạo delivery attempt PENDING. | 3. Ký payload và gửi. | 4. Ghi response status/header/excerpt/duration. | 5. Thành công SUCCEEDED; thất bại lập next_attempt_at; quá retry chuyển DEAD. | 6. Cập nhật last_success_at/last_failure_at của subscription.</x:v>
      </x:c>
      <x:c r="H34" s="77" t="str">
        <x:v>Timeout 1-120 giây; max retries 0-100. | Không lưu secret trực tiếp, chỉ secret_reference. | Response status chỉ 100-599. | Không gửi khi subscription PAUSED/DISABLED.</x:v>
      </x:c>
      <x:c r="I34" s="77" t="str">
        <x:v>Có lịch sử delivery và khả năng điều tra lỗi.</x:v>
      </x:c>
      <x:c r="J34" s="77" t="str">
        <x:v>BR-INT-005, BR-INT-006</x:v>
      </x:c>
      <x:c r="K34" s="77" t="str">
        <x:v>integration_webhook_subscriptions, integration_webhook_deliveries</x:v>
      </x:c>
      <x:c r="L34" s="78" t="str">
        <x:v>Retry không vượt max_retries. | Chữ ký đúng thuật toán cấu hình. | Mỗi attempt có số thứ tự dương.</x:v>
      </x:c>
    </x:row>
    <x:row r="35">
      <x:c r="A35" s="76" t="str">
        <x:v>UC-INT-003</x:v>
      </x:c>
      <x:c r="B35" s="77" t="str">
        <x:v>Tích hợp</x:v>
      </x:c>
      <x:c r="C35" s="77" t="str">
        <x:v>Bảo đảm idempotency cho API ghi</x:v>
      </x:c>
      <x:c r="D35" s="77" t="str">
        <x:v>External System, Integration Operator</x:v>
      </x:c>
      <x:c r="E35" s="77" t="str">
        <x:v>Client gửi idempotency key.</x:v>
      </x:c>
      <x:c r="F35" s="77" t="str">
        <x:v>Nhận một yêu cầu có khả năng được retry.</x:v>
      </x:c>
      <x:c r="G35" s="77" t="str">
        <x:v>1. Tìm khóa theo tenant, operation scope và idempotency key. | 2. Nếu đang xử lý, áp dụng lock. | 3. Nếu đã có response cùng request hash, trả lại kết quả cũ. | 4. Nếu hash khác, từ chối xung đột. | 5. Nếu chưa có, thực thi và lưu response/resource. | 6. Xóa khóa sau expires_at theo job.</x:v>
      </x:c>
      <x:c r="H35" s="77" t="str">
        <x:v>expires_at phải sau created_at. | Khóa chỉ có hiệu lực trong đúng operation_scope. | Không lưu response body nhạy cảm vượt nhu cầu.</x:v>
      </x:c>
      <x:c r="I35" s="77" t="str">
        <x:v>Retry không tạo bản ghi nghiệp vụ trùng.</x:v>
      </x:c>
      <x:c r="J35" s="77" t="str">
        <x:v>BR-INT-007</x:v>
      </x:c>
      <x:c r="K35" s="77" t="str">
        <x:v>integration_idempotency_keys</x:v>
      </x:c>
      <x:c r="L35" s="78" t="str">
        <x:v>Cùng key+hash trả cùng kết quả. | Cùng key khác hash bị từ chối.</x:v>
      </x:c>
    </x:row>
    <x:row r="36">
      <x:c r="A36" s="76" t="str">
        <x:v>UC-INT-004</x:v>
      </x:c>
      <x:c r="B36" s="77" t="str">
        <x:v>Tích hợp</x:v>
      </x:c>
      <x:c r="C36" s="77" t="str">
        <x:v>Nhập dữ liệu hàng loạt</x:v>
      </x:c>
      <x:c r="D36" s="77" t="str">
        <x:v>Integration Operator, Tenant Administrator</x:v>
      </x:c>
      <x:c r="E36" s="77" t="str">
        <x:v>File/API nguồn hợp lệ và có quyền import.</x:v>
      </x:c>
      <x:c r="F36" s="77" t="str">
        <x:v>Tạo import job cho account/contact/lead/product hoặc entity khác.</x:v>
      </x:c>
      <x:c r="G36" s="77" t="str">
        <x:v>1. Tạo job PENDING với source reference và mapping config. | 2. VALIDATING: kiểm tra cấu trúc, cột bắt buộc, enum và tham chiếu. | 3. RUNNING: xử lý theo batch trong tenant. | 4. Cập nhật total/processed/success/error. | 5. Sinh báo cáo lỗi theo dòng. | 6. Kết thúc COMPLETED, COMPLETED_WITH_ERRORS hoặc FAILED. | 7. Ghi audit và outbox theo chính sách.</x:v>
      </x:c>
      <x:c r="H36" s="77" t="str">
        <x:v>success+error không vượt processed; processed không vượt total. | Không import dữ liệu sang tenant khác. | Dòng lỗi không làm mất toàn bộ job trừ chế độ atomic. | PII file nguồn phải tuân retention.</x:v>
      </x:c>
      <x:c r="I36" s="77" t="str">
        <x:v>Có kết quả định lượng và báo cáo lỗi để sửa dữ liệu.</x:v>
      </x:c>
      <x:c r="J36" s="77" t="str">
        <x:v>BR-INT-008, BR-DQ-002</x:v>
      </x:c>
      <x:c r="K36" s="77" t="str">
        <x:v>integration_import_jobs</x:v>
      </x:c>
      <x:c r="L36" s="78" t="str">
        <x:v>Số đếm nhất quán. | Có thể truy vết người yêu cầu và nguồn.</x:v>
      </x:c>
    </x:row>
    <x:row r="37">
      <x:c r="A37" s="76" t="str">
        <x:v>UC-AUD-001</x:v>
      </x:c>
      <x:c r="B37" s="77" t="str">
        <x:v>Kiểm toán</x:v>
      </x:c>
      <x:c r="C37" s="77" t="str">
        <x:v>Ghi nhật ký thay đổi nghiệp vụ</x:v>
      </x:c>
      <x:c r="D37" s="77" t="str">
        <x:v>Hệ thống, Auditor/Compliance Reviewer</x:v>
      </x:c>
      <x:c r="E37" s="77" t="str">
        <x:v>Request context có tenant, actor và request id.</x:v>
      </x:c>
      <x:c r="F37" s="77" t="str">
        <x:v>Phát sinh INSERT/UPDATE/DELETE trên dữ liệu cần audit.</x:v>
      </x:c>
      <x:c r="G37" s="77" t="str">
        <x:v>1. Ghi schema/table, aggregate type/id, action, changed fields, old/new values. | 2. Ghi actor type/user, request/correlation, IP, user agent và application. | 3. Redact các khóa nhạy cảm trước khi lưu. | 4. Cho phép auditor tìm kiếm theo tenant, thời gian, entity và actor.</x:v>
      </x:c>
      <x:c r="H37" s="77" t="str">
        <x:v>Không ghi password, token, secret hoặc dữ liệu thẻ. | Audit event append-only. | Ứng dụng MySQL phải ghi audit trong cùng transaction vì trigger generic không có. | Người dùng thông thường không được sửa/xóa audit.</x:v>
      </x:c>
      <x:c r="I37" s="77" t="str">
        <x:v>Có bằng chứng thay đổi phục vụ điều tra và tuân thủ.</x:v>
      </x:c>
      <x:c r="J37" s="77" t="str">
        <x:v>BR-AUD-005, BR-AUD-006</x:v>
      </x:c>
      <x:c r="K37" s="77" t="str">
        <x:v>audit_audit_events</x:v>
      </x:c>
      <x:c r="L37" s="78" t="str">
        <x:v>Mọi thay đổi thuộc phạm vi audit có event. | Dữ liệu nhạy cảm được redact.</x:v>
      </x:c>
    </x:row>
    <x:row r="38">
      <x:c r="A38" s="79" t="str">
        <x:v>UC-AUD-002</x:v>
      </x:c>
      <x:c r="B38" s="80" t="str">
        <x:v>Kiểm toán</x:v>
      </x:c>
      <x:c r="C38" s="80" t="str">
        <x:v>Ghi nhật ký truy cập dữ liệu nhạy cảm</x:v>
      </x:c>
      <x:c r="D38" s="80" t="str">
        <x:v>Hệ thống, Auditor/Compliance Reviewer</x:v>
      </x:c>
      <x:c r="E38" s="80" t="str">
        <x:v>Chức năng truy cập dữ liệu được phân loại nhạy cảm.</x:v>
      </x:c>
      <x:c r="F38" s="80" t="str">
        <x:v>Người dùng VIEW/EXPORT/DOWNLOAD/SEARCH/DECRYPT dữ liệu.</x:v>
      </x:c>
      <x:c r="G38" s="80" t="str">
        <x:v>1. Gọi thủ tục/logging service với entity, fields, actor, purpose và legal basis. | 2. Ghi request, IP, user agent và metadata. | 3. Cho phép báo cáo truy cập bất thường. | 4. Liên kết với data subject request hoặc sự kiện hỗ trợ nếu có.</x:v>
      </x:c>
      <x:c r="H38" s="80" t="str">
        <x:v>Không ghi nội dung dữ liệu nhạy cảm vào log; chỉ ghi field names/metadata cần thiết. | EXPORT/DOWNLOAD cần permission SENSITIVE hoặc PRIVILEGED. | Log append-only và retention riêng.</x:v>
      </x:c>
      <x:c r="I38" s="80" t="str">
        <x:v>Có lịch sử ai đã xem/xuất dữ liệu và vì mục đích gì.</x:v>
      </x:c>
      <x:c r="J38" s="80" t="str">
        <x:v>BR-AUD-007, BR-SEC-008</x:v>
      </x:c>
      <x:c r="K38" s="80" t="str">
        <x:v>audit_data_access_events</x:v>
      </x:c>
      <x:c r="L38" s="81" t="str">
        <x:v>Truy cập sensitive tạo log. | Purpose/legal basis có mặt khi policy yêu cầu.</x:v>
      </x:c>
    </x:row>
  </x:sheetData>
  <x:pageMargins left="0.7" right="0.7" top="0.75" bottom="0.75" header="0.3" footer="0.3"/>
  <x:tableParts count="1">
    <x:tablePart xmlns:r="http://schemas.openxmlformats.org/officeDocument/2006/relationships" r:id="R0eaf53a9c6a647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75" hidden="0" customWidth="1"/>
    <x:col min="4" max="4" width="18" hidden="0" customWidth="1"/>
    <x:col min="5" max="5" width="12" hidden="0" customWidth="1"/>
    <x:col min="6" max="6" width="52" hidden="0" customWidth="1"/>
  </x:cols>
  <x:sheetData>
    <x:row r="1">
      <x:c r="A1" s="73" t="str">
        <x:v>Rule ID</x:v>
      </x:c>
      <x:c r="B1" s="74" t="str">
        <x:v>Module</x:v>
      </x:c>
      <x:c r="C1" s="74" t="str">
        <x:v>Quy tắc</x:v>
      </x:c>
      <x:c r="D1" s="74" t="str">
        <x:v>Nguồn</x:v>
      </x:c>
      <x:c r="E1" s="74" t="str">
        <x:v>Priority</x:v>
      </x:c>
      <x:c r="F1" s="75" t="str">
        <x:v>Tables</x:v>
      </x:c>
    </x:row>
    <x:row r="2">
      <x:c r="A2" s="76" t="str">
        <x:v>BR-SEC-001</x:v>
      </x:c>
      <x:c r="B2" s="77" t="str">
        <x:v>Nền tảng &amp; phân quyền</x:v>
      </x:c>
      <x:c r="C2" s="77" t="str">
        <x:v>Mọi bản ghi nghiệp vụ phải thuộc đúng một tenant; mọi thao tác đọc/ghi phải có tenant context và lọc tenant_id.</x:v>
      </x:c>
      <x:c r="D2" s="77" t="str">
        <x:v>DB + BA</x:v>
      </x:c>
      <x:c r="E2" s="77" t="str">
        <x:v>Must</x:v>
      </x:c>
      <x:c r="F2" s="78" t="str">
        <x:v>Tất cả bảng có tenant_id</x:v>
      </x:c>
    </x:row>
    <x:row r="3">
      <x:c r="A3" s="76" t="str">
        <x:v>BR-SEC-002</x:v>
      </x:c>
      <x:c r="B3" s="77" t="str">
        <x:v>Nền tảng &amp; phân quyền</x:v>
      </x:c>
      <x:c r="C3" s="77" t="str">
        <x:v>Một user có thể thuộc nhiều tenant nhưng membership, role, team và quyền phải được đánh giá độc lập theo từng tenant.</x:v>
      </x:c>
      <x:c r="D3" s="77" t="str">
        <x:v>DB-confirmed</x:v>
      </x:c>
      <x:c r="E3" s="77" t="str">
        <x:v>Must</x:v>
      </x:c>
      <x:c r="F3" s="78" t="str">
        <x:v>platform_users, platform_tenant_memberships</x:v>
      </x:c>
    </x:row>
    <x:row r="4">
      <x:c r="A4" s="76" t="str">
        <x:v>BR-SEC-003</x:v>
      </x:c>
      <x:c r="B4" s="77" t="str">
        <x:v>Nền tảng &amp; phân quyền</x:v>
      </x:c>
      <x:c r="C4" s="77" t="str">
        <x:v>Mọi quan hệ owner/team/member phải tham chiếu đối tượng trong cùng tenant; không cho phép liên kết chéo tenant.</x:v>
      </x:c>
      <x:c r="D4" s="77" t="str">
        <x:v>DB-confirmed</x:v>
      </x:c>
      <x:c r="E4" s="77" t="str">
        <x:v>Must</x:v>
      </x:c>
      <x:c r="F4" s="78" t="str">
        <x:v>platform_teams, platform_team_members, crm_accounts, crm_opportunities, service_tickets</x:v>
      </x:c>
    </x:row>
    <x:row r="5">
      <x:c r="A5" s="76" t="str">
        <x:v>BR-SEC-004</x:v>
      </x:c>
      <x:c r="B5" s="77" t="str">
        <x:v>Nền tảng &amp; phân quyền</x:v>
      </x:c>
      <x:c r="C5" s="77" t="str">
        <x:v>Quyền truy cập là giao của permission và data scope; scope hỗ trợ OWN, TEAM, TEAM_TREE, TENANT.</x:v>
      </x:c>
      <x:c r="D5" s="77" t="str">
        <x:v>DB + BA</x:v>
      </x:c>
      <x:c r="E5" s="77" t="str">
        <x:v>Must</x:v>
      </x:c>
      <x:c r="F5" s="78" t="str">
        <x:v>platform_role_permissions, platform_role_data_scopes</x:v>
      </x:c>
    </x:row>
    <x:row r="6">
      <x:c r="A6" s="76" t="str">
        <x:v>BR-SEC-005</x:v>
      </x:c>
      <x:c r="B6" s="77" t="str">
        <x:v>Nền tảng &amp; phân quyền</x:v>
      </x:c>
      <x:c r="C6" s="77" t="str">
        <x:v>Secret không được lưu rõ trong setting hoặc webhook; chỉ lưu secret reference.</x:v>
      </x:c>
      <x:c r="D6" s="77" t="str">
        <x:v>BA-inferred</x:v>
      </x:c>
      <x:c r="E6" s="77" t="str">
        <x:v>Must</x:v>
      </x:c>
      <x:c r="F6" s="78" t="str">
        <x:v>platform_tenant_settings, integration_webhook_subscriptions</x:v>
      </x:c>
    </x:row>
    <x:row r="7">
      <x:c r="A7" s="76" t="str">
        <x:v>BR-SEC-006</x:v>
      </x:c>
      <x:c r="B7" s="77" t="str">
        <x:v>CRM lõi</x:v>
      </x:c>
      <x:c r="C7" s="77" t="str">
        <x:v>Các bản ghi có deleted_at sử dụng soft delete; truy vấn nghiệp vụ mặc định phải loại dữ liệu đã xóa.</x:v>
      </x:c>
      <x:c r="D7" s="77" t="str">
        <x:v>DB + BA</x:v>
      </x:c>
      <x:c r="E7" s="77" t="str">
        <x:v>Must</x:v>
      </x:c>
      <x:c r="F7" s="78" t="str">
        <x:v>crm_accounts, crm_contacts, crm_activities, crm_notes, catalog_products</x:v>
      </x:c>
    </x:row>
    <x:row r="8">
      <x:c r="A8" s="76" t="str">
        <x:v>BR-SEC-007</x:v>
      </x:c>
      <x:c r="B8" s="77" t="str">
        <x:v>Tích hợp</x:v>
      </x:c>
      <x:c r="C8" s="77" t="str">
        <x:v>Payload tích hợp phải tối thiểu hóa PII và không chứa credential/token.</x:v>
      </x:c>
      <x:c r="D8" s="77" t="str">
        <x:v>BA-inferred</x:v>
      </x:c>
      <x:c r="E8" s="77" t="str">
        <x:v>Must</x:v>
      </x:c>
      <x:c r="F8" s="78" t="str">
        <x:v>integration_outbox_events</x:v>
      </x:c>
    </x:row>
    <x:row r="9">
      <x:c r="A9" s="76" t="str">
        <x:v>BR-SEC-008</x:v>
      </x:c>
      <x:c r="B9" s="77" t="str">
        <x:v>Kiểm toán</x:v>
      </x:c>
      <x:c r="C9" s="77" t="str">
        <x:v>Các thao tác export, download, decrypt hoặc truy cập trường nhạy cảm phải có quyền nâng cao và tạo data access event.</x:v>
      </x:c>
      <x:c r="D9" s="77" t="str">
        <x:v>DB + BA</x:v>
      </x:c>
      <x:c r="E9" s="77" t="str">
        <x:v>Must</x:v>
      </x:c>
      <x:c r="F9" s="78" t="str">
        <x:v>platform_permissions, audit_data_access_events</x:v>
      </x:c>
    </x:row>
    <x:row r="10">
      <x:c r="A10" s="76" t="str">
        <x:v>BR-PLT-001</x:v>
      </x:c>
      <x:c r="B10" s="77" t="str">
        <x:v>Nền tảng &amp; phân quyền</x:v>
      </x:c>
      <x:c r="C10" s="77" t="str">
        <x:v>tenant_code là duy nhất toàn hệ thống.</x:v>
      </x:c>
      <x:c r="D10" s="77" t="str">
        <x:v>DB-confirmed</x:v>
      </x:c>
      <x:c r="E10" s="77" t="str">
        <x:v>Must</x:v>
      </x:c>
      <x:c r="F10" s="78" t="str">
        <x:v>platform_tenants</x:v>
      </x:c>
    </x:row>
    <x:row r="11">
      <x:c r="A11" s="76" t="str">
        <x:v>BR-PLT-002</x:v>
      </x:c>
      <x:c r="B11" s="77" t="str">
        <x:v>Nền tảng &amp; phân quyền</x:v>
      </x:c>
      <x:c r="C11" s="77" t="str">
        <x:v>Trạng thái tenant chỉ gồm TRIAL, ACTIVE, SUSPENDED, CLOSED; SUSPENDED/CLOSED không được tạo giao dịch mới.</x:v>
      </x:c>
      <x:c r="D11" s="77" t="str">
        <x:v>DB + BA</x:v>
      </x:c>
      <x:c r="E11" s="77" t="str">
        <x:v>Must</x:v>
      </x:c>
      <x:c r="F11" s="78" t="str">
        <x:v>platform_tenants</x:v>
      </x:c>
    </x:row>
    <x:row r="12">
      <x:c r="A12" s="76" t="str">
        <x:v>BR-PLT-003</x:v>
      </x:c>
      <x:c r="B12" s="77" t="str">
        <x:v>Nền tảng &amp; phân quyền</x:v>
      </x:c>
      <x:c r="C12" s="77" t="str">
        <x:v>Email user là duy nhất toàn hệ thống.</x:v>
      </x:c>
      <x:c r="D12" s="77" t="str">
        <x:v>DB-confirmed</x:v>
      </x:c>
      <x:c r="E12" s="77" t="str">
        <x:v>Must</x:v>
      </x:c>
      <x:c r="F12" s="78" t="str">
        <x:v>platform_users</x:v>
      </x:c>
    </x:row>
    <x:row r="13">
      <x:c r="A13" s="76" t="str">
        <x:v>BR-PLT-004</x:v>
      </x:c>
      <x:c r="B13" s="77" t="str">
        <x:v>Nền tảng &amp; phân quyền</x:v>
      </x:c>
      <x:c r="C13" s="77" t="str">
        <x:v>Khi membership có removed_at thì membership_status phải là REMOVED.</x:v>
      </x:c>
      <x:c r="D13" s="77" t="str">
        <x:v>DB-confirmed</x:v>
      </x:c>
      <x:c r="E13" s="77" t="str">
        <x:v>Must</x:v>
      </x:c>
      <x:c r="F13" s="78" t="str">
        <x:v>platform_tenant_memberships</x:v>
      </x:c>
    </x:row>
    <x:row r="14">
      <x:c r="A14" s="76" t="str">
        <x:v>BR-PLT-005</x:v>
      </x:c>
      <x:c r="B14" s="77" t="str">
        <x:v>Nền tảng &amp; phân quyền</x:v>
      </x:c>
      <x:c r="C14" s="77" t="str">
        <x:v>left_at của thành viên team không được trước joined_at.</x:v>
      </x:c>
      <x:c r="D14" s="77" t="str">
        <x:v>DB-confirmed</x:v>
      </x:c>
      <x:c r="E14" s="77" t="str">
        <x:v>Must</x:v>
      </x:c>
      <x:c r="F14" s="78" t="str">
        <x:v>platform_team_members</x:v>
      </x:c>
    </x:row>
    <x:row r="15">
      <x:c r="A15" s="76" t="str">
        <x:v>BR-PLT-006</x:v>
      </x:c>
      <x:c r="B15" s="77" t="str">
        <x:v>Nền tảng &amp; phân quyền</x:v>
      </x:c>
      <x:c r="C15" s="77" t="str">
        <x:v>valid_to của user role phải sau valid_from.</x:v>
      </x:c>
      <x:c r="D15" s="77" t="str">
        <x:v>DB-confirmed</x:v>
      </x:c>
      <x:c r="E15" s="77" t="str">
        <x:v>Must</x:v>
      </x:c>
      <x:c r="F15" s="78" t="str">
        <x:v>platform_user_roles</x:v>
      </x:c>
    </x:row>
    <x:row r="16">
      <x:c r="A16" s="76" t="str">
        <x:v>BR-PLT-007</x:v>
      </x:c>
      <x:c r="B16" s="77" t="str">
        <x:v>Nền tảng &amp; phân quyền</x:v>
      </x:c>
      <x:c r="C16" s="77" t="str">
        <x:v>Scope TEAM/TEAM_TREE bắt buộc có team; OWN/TENANT không được có team.</x:v>
      </x:c>
      <x:c r="D16" s="77" t="str">
        <x:v>DB-confirmed</x:v>
      </x:c>
      <x:c r="E16" s="77" t="str">
        <x:v>Must</x:v>
      </x:c>
      <x:c r="F16" s="78" t="str">
        <x:v>platform_role_data_scopes</x:v>
      </x:c>
    </x:row>
    <x:row r="17">
      <x:c r="A17" s="76" t="str">
        <x:v>BR-PLT-008</x:v>
      </x:c>
      <x:c r="B17" s="77" t="str">
        <x:v>Nền tảng &amp; phân quyền</x:v>
      </x:c>
      <x:c r="C17" s="77" t="str">
        <x:v>Counter chứng từ không âm và phải tăng nguyên tử theo tenant + counter_key.</x:v>
      </x:c>
      <x:c r="D17" s="77" t="str">
        <x:v>DB + BA</x:v>
      </x:c>
      <x:c r="E17" s="77" t="str">
        <x:v>Must</x:v>
      </x:c>
      <x:c r="F17" s="78" t="str">
        <x:v>platform_document_counters</x:v>
      </x:c>
    </x:row>
    <x:row r="18">
      <x:c r="A18" s="76" t="str">
        <x:v>BR-CUS-001</x:v>
      </x:c>
      <x:c r="B18" s="77" t="str">
        <x:v>CRM lõi</x:v>
      </x:c>
      <x:c r="C18" s="77" t="str">
        <x:v>Account number phải duy nhất trong tenant; loại account thuộc tập ORGANIZATION, PERSON, PARTNER, RESELLER, SUPPLIER.</x:v>
      </x:c>
      <x:c r="D18" s="77" t="str">
        <x:v>DB-confirmed</x:v>
      </x:c>
      <x:c r="E18" s="77" t="str">
        <x:v>Must</x:v>
      </x:c>
      <x:c r="F18" s="78" t="str">
        <x:v>crm_accounts</x:v>
      </x:c>
    </x:row>
    <x:row r="19">
      <x:c r="A19" s="76" t="str">
        <x:v>BR-CUS-002</x:v>
      </x:c>
      <x:c r="B19" s="77" t="str">
        <x:v>CRM lõi</x:v>
      </x:c>
      <x:c r="C19" s="77" t="str">
        <x:v>Nếu account có annual_revenue thì revenue_currency_code là bắt buộc; annual_revenue và employee_count không âm.</x:v>
      </x:c>
      <x:c r="D19" s="77" t="str">
        <x:v>DB-confirmed</x:v>
      </x:c>
      <x:c r="E19" s="77" t="str">
        <x:v>Must</x:v>
      </x:c>
      <x:c r="F19" s="78" t="str">
        <x:v>crm_accounts</x:v>
      </x:c>
    </x:row>
    <x:row r="20">
      <x:c r="A20" s="76" t="str">
        <x:v>BR-CUS-003</x:v>
      </x:c>
      <x:c r="B20" s="77" t="str">
        <x:v>CRM lõi</x:v>
      </x:c>
      <x:c r="C20" s="77" t="str">
        <x:v>Account relationship không được tự tham chiếu và khoảng hiệu lực phải hợp lệ.</x:v>
      </x:c>
      <x:c r="D20" s="77" t="str">
        <x:v>DB-confirmed</x:v>
      </x:c>
      <x:c r="E20" s="77" t="str">
        <x:v>Must</x:v>
      </x:c>
      <x:c r="F20" s="78" t="str">
        <x:v>crm_account_relationships</x:v>
      </x:c>
    </x:row>
    <x:row r="21">
      <x:c r="A21" s="76" t="str">
        <x:v>BR-CUS-004</x:v>
      </x:c>
      <x:c r="B21" s="77" t="str">
        <x:v>CRM lõi</x:v>
      </x:c>
      <x:c r="C21" s="77" t="str">
        <x:v>Communication channel phải thuộc đúng một account hoặc contact; kênh EMAIL phải có định dạng tối thiểu hợp lệ.</x:v>
      </x:c>
      <x:c r="D21" s="77" t="str">
        <x:v>DB-confirmed</x:v>
      </x:c>
      <x:c r="E21" s="77" t="str">
        <x:v>Must</x:v>
      </x:c>
      <x:c r="F21" s="78" t="str">
        <x:v>crm_communication_channels</x:v>
      </x:c>
    </x:row>
    <x:row r="22">
      <x:c r="A22" s="76" t="str">
        <x:v>BR-CUS-005</x:v>
      </x:c>
      <x:c r="B22" s="77" t="str">
        <x:v>CRM lõi</x:v>
      </x:c>
      <x:c r="C22" s="77" t="str">
        <x:v>verified_at chỉ được ghi khi is_verified=true; do_not_use/do_not_contact phải được tôn trọng trong mọi outbound.</x:v>
      </x:c>
      <x:c r="D22" s="77" t="str">
        <x:v>DB + BA</x:v>
      </x:c>
      <x:c r="E22" s="77" t="str">
        <x:v>Must</x:v>
      </x:c>
      <x:c r="F22" s="78" t="str">
        <x:v>crm_communication_channels, crm_contacts, crm_accounts</x:v>
      </x:c>
    </x:row>
    <x:row r="23">
      <x:c r="A23" s="76" t="str">
        <x:v>BR-LEAD-001</x:v>
      </x:c>
      <x:c r="B23" s="77" t="str">
        <x:v>CRM lõi</x:v>
      </x:c>
      <x:c r="C23" s="77" t="str">
        <x:v>Lead source code và lead status code duy nhất trong tenant.</x:v>
      </x:c>
      <x:c r="D23" s="77" t="str">
        <x:v>DB-confirmed</x:v>
      </x:c>
      <x:c r="E23" s="77" t="str">
        <x:v>Must</x:v>
      </x:c>
      <x:c r="F23" s="78" t="str">
        <x:v>crm_lead_sources, crm_lead_statuses</x:v>
      </x:c>
    </x:row>
    <x:row r="24">
      <x:c r="A24" s="76" t="str">
        <x:v>BR-LEAD-002</x:v>
      </x:c>
      <x:c r="B24" s="77" t="str">
        <x:v>CRM lõi</x:v>
      </x:c>
      <x:c r="C24" s="77" t="str">
        <x:v>Status category chỉ gồm OPEN, QUALIFIED, DISQUALIFIED, CONVERTED.</x:v>
      </x:c>
      <x:c r="D24" s="77" t="str">
        <x:v>DB-confirmed</x:v>
      </x:c>
      <x:c r="E24" s="77" t="str">
        <x:v>Must</x:v>
      </x:c>
      <x:c r="F24" s="78" t="str">
        <x:v>crm_lead_statuses</x:v>
      </x:c>
    </x:row>
    <x:row r="25">
      <x:c r="A25" s="76" t="str">
        <x:v>BR-LEAD-003</x:v>
      </x:c>
      <x:c r="B25" s="77" t="str">
        <x:v>CRM lõi</x:v>
      </x:c>
      <x:c r="C25" s="77" t="str">
        <x:v>Lead number duy nhất trong tenant; estimated_value không âm và có currency khi khác null.</x:v>
      </x:c>
      <x:c r="D25" s="77" t="str">
        <x:v>DB-confirmed</x:v>
      </x:c>
      <x:c r="E25" s="77" t="str">
        <x:v>Must</x:v>
      </x:c>
      <x:c r="F25" s="78" t="str">
        <x:v>crm_leads</x:v>
      </x:c>
    </x:row>
    <x:row r="26">
      <x:c r="A26" s="76" t="str">
        <x:v>BR-LEAD-004</x:v>
      </x:c>
      <x:c r="B26" s="77" t="str">
        <x:v>CRM lõi</x:v>
      </x:c>
      <x:c r="C26" s="77" t="str">
        <x:v>Lead mới phải có owner user hoặc owner team theo chính sách phân công của tenant.</x:v>
      </x:c>
      <x:c r="D26" s="77" t="str">
        <x:v>BA-inferred</x:v>
      </x:c>
      <x:c r="E26" s="77" t="str">
        <x:v>Must</x:v>
      </x:c>
      <x:c r="F26" s="78" t="str">
        <x:v>crm_leads</x:v>
      </x:c>
    </x:row>
    <x:row r="27">
      <x:c r="A27" s="76" t="str">
        <x:v>BR-LEAD-005</x:v>
      </x:c>
      <x:c r="B27" s="77" t="str">
        <x:v>CRM lõi</x:v>
      </x:c>
      <x:c r="C27" s="77" t="str">
        <x:v>Mỗi lần thay đổi status phải tạo lịch sử; trạng thái trước và sau không được giống nhau.</x:v>
      </x:c>
      <x:c r="D27" s="77" t="str">
        <x:v>DB + BA</x:v>
      </x:c>
      <x:c r="E27" s="77" t="str">
        <x:v>Must</x:v>
      </x:c>
      <x:c r="F27" s="78" t="str">
        <x:v>crm_lead_status_history</x:v>
      </x:c>
    </x:row>
    <x:row r="28">
      <x:c r="A28" s="76" t="str">
        <x:v>BR-LEAD-006</x:v>
      </x:c>
      <x:c r="B28" s="77" t="str">
        <x:v>CRM lõi</x:v>
      </x:c>
      <x:c r="C28" s="77" t="str">
        <x:v>Lead chỉ được convert một lần; conversion phải nguyên tử và cập nhật converted_at cùng các entity đích.</x:v>
      </x:c>
      <x:c r="D28" s="77" t="str">
        <x:v>DB + BA</x:v>
      </x:c>
      <x:c r="E28" s="77" t="str">
        <x:v>Must</x:v>
      </x:c>
      <x:c r="F28" s="78" t="str">
        <x:v>crm_leads</x:v>
      </x:c>
    </x:row>
    <x:row r="29">
      <x:c r="A29" s="76" t="str">
        <x:v>BR-OPP-001</x:v>
      </x:c>
      <x:c r="B29" s="77" t="str">
        <x:v>CRM lõi</x:v>
      </x:c>
      <x:c r="C29" s="77" t="str">
        <x:v>Pipeline code duy nhất trong tenant; stage code duy nhất trong pipeline.</x:v>
      </x:c>
      <x:c r="D29" s="77" t="str">
        <x:v>DB-confirmed</x:v>
      </x:c>
      <x:c r="E29" s="77" t="str">
        <x:v>Must</x:v>
      </x:c>
      <x:c r="F29" s="78" t="str">
        <x:v>crm_pipelines, crm_pipeline_stages</x:v>
      </x:c>
    </x:row>
    <x:row r="30">
      <x:c r="A30" s="76" t="str">
        <x:v>BR-OPP-002</x:v>
      </x:c>
      <x:c r="B30" s="77" t="str">
        <x:v>CRM lõi</x:v>
      </x:c>
      <x:c r="C30" s="77" t="str">
        <x:v>Stage probability từ 0 đến 100 và stage category chỉ OPEN/WON/LOST.</x:v>
      </x:c>
      <x:c r="D30" s="77" t="str">
        <x:v>DB-confirmed</x:v>
      </x:c>
      <x:c r="E30" s="77" t="str">
        <x:v>Must</x:v>
      </x:c>
      <x:c r="F30" s="78" t="str">
        <x:v>crm_pipeline_stages</x:v>
      </x:c>
    </x:row>
    <x:row r="31">
      <x:c r="A31" s="76" t="str">
        <x:v>BR-OPP-003</x:v>
      </x:c>
      <x:c r="B31" s="77" t="str">
        <x:v>CRM lõi</x:v>
      </x:c>
      <x:c r="C31" s="77" t="str">
        <x:v>Current stage của opportunity phải thuộc pipeline được chọn.</x:v>
      </x:c>
      <x:c r="D31" s="77" t="str">
        <x:v>DB-confirmed</x:v>
      </x:c>
      <x:c r="E31" s="77" t="str">
        <x:v>Must</x:v>
      </x:c>
      <x:c r="F31" s="78" t="str">
        <x:v>crm_opportunities</x:v>
      </x:c>
    </x:row>
    <x:row r="32">
      <x:c r="A32" s="76" t="str">
        <x:v>BR-OPP-004</x:v>
      </x:c>
      <x:c r="B32" s="77" t="str">
        <x:v>CRM lõi</x:v>
      </x:c>
      <x:c r="C32" s="77" t="str">
        <x:v>Amount không âm; probability từ 0 đến 100.</x:v>
      </x:c>
      <x:c r="D32" s="77" t="str">
        <x:v>DB-confirmed</x:v>
      </x:c>
      <x:c r="E32" s="77" t="str">
        <x:v>Must</x:v>
      </x:c>
      <x:c r="F32" s="78" t="str">
        <x:v>crm_opportunities</x:v>
      </x:c>
    </x:row>
    <x:row r="33">
      <x:c r="A33" s="76" t="str">
        <x:v>BR-OPP-005</x:v>
      </x:c>
      <x:c r="B33" s="77" t="str">
        <x:v>CRM lõi</x:v>
      </x:c>
      <x:c r="C33" s="77" t="str">
        <x:v>Mỗi lần đổi stage phải ghi history; from_stage và to_stage không được giống nhau.</x:v>
      </x:c>
      <x:c r="D33" s="77" t="str">
        <x:v>DB + BA</x:v>
      </x:c>
      <x:c r="E33" s="77" t="str">
        <x:v>Must</x:v>
      </x:c>
      <x:c r="F33" s="78" t="str">
        <x:v>crm_opportunity_stage_history</x:v>
      </x:c>
    </x:row>
    <x:row r="34">
      <x:c r="A34" s="76" t="str">
        <x:v>BR-OPP-006</x:v>
      </x:c>
      <x:c r="B34" s="77" t="str">
        <x:v>CRM lõi</x:v>
      </x:c>
      <x:c r="C34" s="77" t="str">
        <x:v>Opportunity LOST bắt buộc có lost_reason_id.</x:v>
      </x:c>
      <x:c r="D34" s="77" t="str">
        <x:v>DB-confirmed</x:v>
      </x:c>
      <x:c r="E34" s="77" t="str">
        <x:v>Must</x:v>
      </x:c>
      <x:c r="F34" s="78" t="str">
        <x:v>crm_opportunities</x:v>
      </x:c>
    </x:row>
    <x:row r="35">
      <x:c r="A35" s="76" t="str">
        <x:v>BR-OPP-007</x:v>
      </x:c>
      <x:c r="B35" s="77" t="str">
        <x:v>CRM lõi</x:v>
      </x:c>
      <x:c r="C35" s="77" t="str">
        <x:v>actual_close_date chỉ được ghi khi status là WON, LOST hoặc CANCELLED.</x:v>
      </x:c>
      <x:c r="D35" s="77" t="str">
        <x:v>DB-confirmed</x:v>
      </x:c>
      <x:c r="E35" s="77" t="str">
        <x:v>Must</x:v>
      </x:c>
      <x:c r="F35" s="78" t="str">
        <x:v>crm_opportunities</x:v>
      </x:c>
    </x:row>
    <x:row r="36">
      <x:c r="A36" s="76" t="str">
        <x:v>BR-ACT-001</x:v>
      </x:c>
      <x:c r="B36" s="77" t="str">
        <x:v>CRM lõi</x:v>
      </x:c>
      <x:c r="C36" s="77" t="str">
        <x:v>scheduled_end_at không được trước scheduled_start_at.</x:v>
      </x:c>
      <x:c r="D36" s="77" t="str">
        <x:v>DB-confirmed</x:v>
      </x:c>
      <x:c r="E36" s="77" t="str">
        <x:v>Must</x:v>
      </x:c>
      <x:c r="F36" s="78" t="str">
        <x:v>crm_activities</x:v>
      </x:c>
    </x:row>
    <x:row r="37">
      <x:c r="A37" s="76" t="str">
        <x:v>BR-ACT-002</x:v>
      </x:c>
      <x:c r="B37" s="77" t="str">
        <x:v>CRM lõi</x:v>
      </x:c>
      <x:c r="C37" s="77" t="str">
        <x:v>completed_at chỉ được ghi khi activity status là COMPLETED.</x:v>
      </x:c>
      <x:c r="D37" s="77" t="str">
        <x:v>DB-confirmed</x:v>
      </x:c>
      <x:c r="E37" s="77" t="str">
        <x:v>Must</x:v>
      </x:c>
      <x:c r="F37" s="78" t="str">
        <x:v>crm_activities</x:v>
      </x:c>
    </x:row>
    <x:row r="38">
      <x:c r="A38" s="76" t="str">
        <x:v>BR-ACT-003</x:v>
      </x:c>
      <x:c r="B38" s="77" t="str">
        <x:v>CRM lõi</x:v>
      </x:c>
      <x:c r="C38" s="77" t="str">
        <x:v>Participant phải là đúng một trong user, contact hoặc external email; activity link phải trỏ đúng một entity.</x:v>
      </x:c>
      <x:c r="D38" s="77" t="str">
        <x:v>DB-confirmed</x:v>
      </x:c>
      <x:c r="E38" s="77" t="str">
        <x:v>Must</x:v>
      </x:c>
      <x:c r="F38" s="78" t="str">
        <x:v>crm_activity_participants, crm_activity_links</x:v>
      </x:c>
    </x:row>
    <x:row r="39">
      <x:c r="A39" s="76" t="str">
        <x:v>BR-ACT-004</x:v>
      </x:c>
      <x:c r="B39" s="77" t="str">
        <x:v>CRM lõi</x:v>
      </x:c>
      <x:c r="C39" s="77" t="str">
        <x:v>Note/tag phải gắn đúng một entity; note visibility được kiểm soát theo PRIVATE/TEAM/TENANT.</x:v>
      </x:c>
      <x:c r="D39" s="77" t="str">
        <x:v>DB + BA</x:v>
      </x:c>
      <x:c r="E39" s="77" t="str">
        <x:v>Must</x:v>
      </x:c>
      <x:c r="F39" s="78" t="str">
        <x:v>crm_notes, crm_entity_tags</x:v>
      </x:c>
    </x:row>
    <x:row r="40">
      <x:c r="A40" s="76" t="str">
        <x:v>BR-CF-001</x:v>
      </x:c>
      <x:c r="B40" s="77" t="str">
        <x:v>CRM lõi</x:v>
      </x:c>
      <x:c r="C40" s="77" t="str">
        <x:v>Custom field definition duy nhất theo tenant, entity type và field key; giá trị phải phù hợp data type/validation rules.</x:v>
      </x:c>
      <x:c r="D40" s="77" t="str">
        <x:v>DB + BA</x:v>
      </x:c>
      <x:c r="E40" s="77" t="str">
        <x:v>Must</x:v>
      </x:c>
      <x:c r="F40" s="78" t="str">
        <x:v>crm_custom_field_definitions, crm_custom_field_values</x:v>
      </x:c>
    </x:row>
    <x:row r="41">
      <x:c r="A41" s="76" t="str">
        <x:v>BR-CF-002</x:v>
      </x:c>
      <x:c r="B41" s="77" t="str">
        <x:v>CRM lõi</x:v>
      </x:c>
      <x:c r="C41" s="77" t="str">
        <x:v>Trường custom sensitive phải được mask theo quyền và ghi data access event khi đọc rõ.</x:v>
      </x:c>
      <x:c r="D41" s="77" t="str">
        <x:v>BA-inferred</x:v>
      </x:c>
      <x:c r="E41" s="77" t="str">
        <x:v>Must</x:v>
      </x:c>
      <x:c r="F41" s="78" t="str">
        <x:v>crm_custom_field_definitions, audit_data_access_events</x:v>
      </x:c>
    </x:row>
    <x:row r="42">
      <x:c r="A42" s="76" t="str">
        <x:v>BR-CAT-001</x:v>
      </x:c>
      <x:c r="B42" s="77" t="str">
        <x:v>Danh mục sản phẩm &amp; giá</x:v>
      </x:c>
      <x:c r="C42" s="77" t="str">
        <x:v>SKU và category code duy nhất trong tenant; standard cost không âm và có currency khi có giá trị.</x:v>
      </x:c>
      <x:c r="D42" s="77" t="str">
        <x:v>DB-confirmed</x:v>
      </x:c>
      <x:c r="E42" s="77" t="str">
        <x:v>Must</x:v>
      </x:c>
      <x:c r="F42" s="78" t="str">
        <x:v>catalog_products, catalog_product_categories</x:v>
      </x:c>
    </x:row>
    <x:row r="43">
      <x:c r="A43" s="76" t="str">
        <x:v>BR-CAT-002</x:v>
      </x:c>
      <x:c r="B43" s="77" t="str">
        <x:v>Danh mục sản phẩm &amp; giá</x:v>
      </x:c>
      <x:c r="C43" s="77" t="str">
        <x:v>Sản phẩm đã sử dụng trong chứng từ không xóa vật lý; dùng inactive/soft delete và snapshot.</x:v>
      </x:c>
      <x:c r="D43" s="77" t="str">
        <x:v>DB + BA</x:v>
      </x:c>
      <x:c r="E43" s="77" t="str">
        <x:v>Must</x:v>
      </x:c>
      <x:c r="F43" s="78" t="str">
        <x:v>catalog_products, sales_quote_items, sales_order_items</x:v>
      </x:c>
    </x:row>
    <x:row r="44">
      <x:c r="A44" s="76" t="str">
        <x:v>BR-CAT-003</x:v>
      </x:c>
      <x:c r="B44" s="77" t="str">
        <x:v>Danh mục sản phẩm &amp; giá</x:v>
      </x:c>
      <x:c r="C44" s="77" t="str">
        <x:v>Price book/item có khoảng hiệu lực hợp lệ; unit price không âm và minimum quantity &gt; 0.</x:v>
      </x:c>
      <x:c r="D44" s="77" t="str">
        <x:v>DB-confirmed</x:v>
      </x:c>
      <x:c r="E44" s="77" t="str">
        <x:v>Must</x:v>
      </x:c>
      <x:c r="F44" s="78" t="str">
        <x:v>catalog_price_books, catalog_price_book_items</x:v>
      </x:c>
    </x:row>
    <x:row r="45">
      <x:c r="A45" s="76" t="str">
        <x:v>BR-CAT-004</x:v>
      </x:c>
      <x:c r="B45" s="77" t="str">
        <x:v>Danh mục sản phẩm &amp; giá</x:v>
      </x:c>
      <x:c r="C45" s="77" t="str">
        <x:v>Giá được chọn phải có hiệu lực tại ngày chứng từ và đáp ứng minimum quantity.</x:v>
      </x:c>
      <x:c r="D45" s="77" t="str">
        <x:v>BA-inferred</x:v>
      </x:c>
      <x:c r="E45" s="77" t="str">
        <x:v>Must</x:v>
      </x:c>
      <x:c r="F45" s="78" t="str">
        <x:v>catalog_price_book_items, sales_quotes</x:v>
      </x:c>
    </x:row>
    <x:row r="46">
      <x:c r="A46" s="76" t="str">
        <x:v>BR-SAL-001</x:v>
      </x:c>
      <x:c r="B46" s="77" t="str">
        <x:v>Bán hàng</x:v>
      </x:c>
      <x:c r="C46" s="77" t="str">
        <x:v>Quote number + revision phải duy nhất trong tenant; revision_number &gt; 0.</x:v>
      </x:c>
      <x:c r="D46" s="77" t="str">
        <x:v>DB-confirmed</x:v>
      </x:c>
      <x:c r="E46" s="77" t="str">
        <x:v>Must</x:v>
      </x:c>
      <x:c r="F46" s="78" t="str">
        <x:v>sales_quotes</x:v>
      </x:c>
    </x:row>
    <x:row r="47">
      <x:c r="A47" s="76" t="str">
        <x:v>BR-SAL-002</x:v>
      </x:c>
      <x:c r="B47" s="77" t="str">
        <x:v>Bán hàng</x:v>
      </x:c>
      <x:c r="C47" s="77" t="str">
        <x:v>Quote valid_until không được trước issue_date; accepted/rejected timestamp phải khớp trạng thái.</x:v>
      </x:c>
      <x:c r="D47" s="77" t="str">
        <x:v>DB-confirmed</x:v>
      </x:c>
      <x:c r="E47" s="77" t="str">
        <x:v>Must</x:v>
      </x:c>
      <x:c r="F47" s="78" t="str">
        <x:v>sales_quotes</x:v>
      </x:c>
    </x:row>
    <x:row r="48">
      <x:c r="A48" s="76" t="str">
        <x:v>BR-SAL-003</x:v>
      </x:c>
      <x:c r="B48" s="77" t="str">
        <x:v>Bán hàng</x:v>
      </x:c>
      <x:c r="C48" s="77" t="str">
        <x:v>Dòng quote có quantity &gt; 0, phần trăm giảm/thuế 0-100 và mọi số tiền không âm.</x:v>
      </x:c>
      <x:c r="D48" s="77" t="str">
        <x:v>DB-confirmed</x:v>
      </x:c>
      <x:c r="E48" s="77" t="str">
        <x:v>Must</x:v>
      </x:c>
      <x:c r="F48" s="78" t="str">
        <x:v>sales_quote_items</x:v>
      </x:c>
    </x:row>
    <x:row r="49">
      <x:c r="A49" s="76" t="str">
        <x:v>BR-SAL-004</x:v>
      </x:c>
      <x:c r="B49" s="77" t="str">
        <x:v>Bán hàng</x:v>
      </x:c>
      <x:c r="C49" s="77" t="str">
        <x:v>Quote có yêu cầu duyệt chỉ được SENT sau khi các cấp bắt buộc APPROVED.</x:v>
      </x:c>
      <x:c r="D49" s="77" t="str">
        <x:v>BA-inferred</x:v>
      </x:c>
      <x:c r="E49" s="77" t="str">
        <x:v>Must</x:v>
      </x:c>
      <x:c r="F49" s="78" t="str">
        <x:v>sales_quote_approvals, sales_quotes</x:v>
      </x:c>
    </x:row>
    <x:row r="50">
      <x:c r="A50" s="76" t="str">
        <x:v>BR-SAL-005</x:v>
      </x:c>
      <x:c r="B50" s="77" t="str">
        <x:v>Bán hàng</x:v>
      </x:c>
      <x:c r="C50" s="77" t="str">
        <x:v>Quote đã SENT không sửa trực tiếp nội dung thương mại; phải tạo revision mới.</x:v>
      </x:c>
      <x:c r="D50" s="77" t="str">
        <x:v>BA-inferred</x:v>
      </x:c>
      <x:c r="E50" s="77" t="str">
        <x:v>Must</x:v>
      </x:c>
      <x:c r="F50" s="78" t="str">
        <x:v>sales_quotes</x:v>
      </x:c>
    </x:row>
    <x:row r="51">
      <x:c r="A51" s="76" t="str">
        <x:v>BR-SAL-006</x:v>
      </x:c>
      <x:c r="B51" s="77" t="str">
        <x:v>Bán hàng</x:v>
      </x:c>
      <x:c r="C51" s="77" t="str">
        <x:v>Quote hết hạn không được ACCEPTED nếu chưa được gia hạn/revision.</x:v>
      </x:c>
      <x:c r="D51" s="77" t="str">
        <x:v>BA-inferred</x:v>
      </x:c>
      <x:c r="E51" s="77" t="str">
        <x:v>Must</x:v>
      </x:c>
      <x:c r="F51" s="78" t="str">
        <x:v>sales_quotes</x:v>
      </x:c>
    </x:row>
    <x:row r="52">
      <x:c r="A52" s="76" t="str">
        <x:v>BR-SAL-007</x:v>
      </x:c>
      <x:c r="B52" s="77" t="str">
        <x:v>Bán hàng</x:v>
      </x:c>
      <x:c r="C52" s="77" t="str">
        <x:v>Order requested delivery không trước order date; fulfilled quantity không vượt quantity.</x:v>
      </x:c>
      <x:c r="D52" s="77" t="str">
        <x:v>DB-confirmed</x:v>
      </x:c>
      <x:c r="E52" s="77" t="str">
        <x:v>Must</x:v>
      </x:c>
      <x:c r="F52" s="78" t="str">
        <x:v>sales_orders, sales_order_items</x:v>
      </x:c>
    </x:row>
    <x:row r="53">
      <x:c r="A53" s="76" t="str">
        <x:v>BR-SAL-008</x:v>
      </x:c>
      <x:c r="B53" s="77" t="str">
        <x:v>Bán hàng</x:v>
      </x:c>
      <x:c r="C53" s="77" t="str">
        <x:v>confirmed_at/fulfilled_at/cancelled_at phải nhất quán với trạng thái order.</x:v>
      </x:c>
      <x:c r="D53" s="77" t="str">
        <x:v>DB-confirmed</x:v>
      </x:c>
      <x:c r="E53" s="77" t="str">
        <x:v>Must</x:v>
      </x:c>
      <x:c r="F53" s="78" t="str">
        <x:v>sales_orders</x:v>
      </x:c>
    </x:row>
    <x:row r="54">
      <x:c r="A54" s="76" t="str">
        <x:v>BR-SAL-009</x:v>
      </x:c>
      <x:c r="B54" s="77" t="str">
        <x:v>Bán hàng</x:v>
      </x:c>
      <x:c r="C54" s="77" t="str">
        <x:v>Contract effective_to không trước effective_from; giá trị hợp đồng có currency.</x:v>
      </x:c>
      <x:c r="D54" s="77" t="str">
        <x:v>DB-confirmed</x:v>
      </x:c>
      <x:c r="E54" s="77" t="str">
        <x:v>Must</x:v>
      </x:c>
      <x:c r="F54" s="78" t="str">
        <x:v>sales_contracts</x:v>
      </x:c>
    </x:row>
    <x:row r="55">
      <x:c r="A55" s="76" t="str">
        <x:v>BR-SAL-010</x:v>
      </x:c>
      <x:c r="B55" s="77" t="str">
        <x:v>Bán hàng</x:v>
      </x:c>
      <x:c r="C55" s="77" t="str">
        <x:v>signed_at chỉ có ở ACTIVE/EXPIRED/TERMINATED; terminated_at chỉ có khi TERMINATED.</x:v>
      </x:c>
      <x:c r="D55" s="77" t="str">
        <x:v>DB-confirmed</x:v>
      </x:c>
      <x:c r="E55" s="77" t="str">
        <x:v>Must</x:v>
      </x:c>
      <x:c r="F55" s="78" t="str">
        <x:v>sales_contracts</x:v>
      </x:c>
    </x:row>
    <x:row r="56">
      <x:c r="A56" s="76" t="str">
        <x:v>BR-MKT-001</x:v>
      </x:c>
      <x:c r="B56" s="77" t="str">
        <x:v>Marketing</x:v>
      </x:c>
      <x:c r="C56" s="77" t="str">
        <x:v>Campaign code duy nhất trong tenant; end_at không trước start_at.</x:v>
      </x:c>
      <x:c r="D56" s="77" t="str">
        <x:v>DB-confirmed</x:v>
      </x:c>
      <x:c r="E56" s="77" t="str">
        <x:v>Must</x:v>
      </x:c>
      <x:c r="F56" s="78" t="str">
        <x:v>marketing_campaigns</x:v>
      </x:c>
    </x:row>
    <x:row r="57">
      <x:c r="A57" s="76" t="str">
        <x:v>BR-MKT-002</x:v>
      </x:c>
      <x:c r="B57" s="77" t="str">
        <x:v>Marketing</x:v>
      </x:c>
      <x:c r="C57" s="77" t="str">
        <x:v>Campaign member phải là đúng một lead hoặc contact; không được đồng thời cả hai.</x:v>
      </x:c>
      <x:c r="D57" s="77" t="str">
        <x:v>DB-confirmed</x:v>
      </x:c>
      <x:c r="E57" s="77" t="str">
        <x:v>Must</x:v>
      </x:c>
      <x:c r="F57" s="78" t="str">
        <x:v>marketing_campaign_members</x:v>
      </x:c>
    </x:row>
    <x:row r="58">
      <x:c r="A58" s="76" t="str">
        <x:v>BR-PRV-001</x:v>
      </x:c>
      <x:c r="B58" s="77" t="str">
        <x:v>Quyền riêng tư</x:v>
      </x:c>
      <x:c r="C58" s="77" t="str">
        <x:v>Mọi outbound phải tôn trọng do_not_contact, do_not_use và consent hiện hành.</x:v>
      </x:c>
      <x:c r="D58" s="77" t="str">
        <x:v>BA-inferred</x:v>
      </x:c>
      <x:c r="E58" s="77" t="str">
        <x:v>Must</x:v>
      </x:c>
      <x:c r="F58" s="78" t="str">
        <x:v>crm_accounts, crm_contacts, crm_communication_channels, privacy_consents</x:v>
      </x:c>
    </x:row>
    <x:row r="59">
      <x:c r="A59" s="76" t="str">
        <x:v>BR-PRV-002</x:v>
      </x:c>
      <x:c r="B59" s="77" t="str">
        <x:v>Quyền riêng tư</x:v>
      </x:c>
      <x:c r="C59" s="77" t="str">
        <x:v>Campaign không được gửi cho member OPTED_OUT hoặc không có lawful basis phù hợp.</x:v>
      </x:c>
      <x:c r="D59" s="77" t="str">
        <x:v>BA-inferred</x:v>
      </x:c>
      <x:c r="E59" s="77" t="str">
        <x:v>Must</x:v>
      </x:c>
      <x:c r="F59" s="78" t="str">
        <x:v>marketing_campaign_members, privacy_consents</x:v>
      </x:c>
    </x:row>
    <x:row r="60">
      <x:c r="A60" s="76" t="str">
        <x:v>BR-SVC-001</x:v>
      </x:c>
      <x:c r="B60" s="77" t="str">
        <x:v>Chăm sóc khách hàng</x:v>
      </x:c>
      <x:c r="C60" s="77" t="str">
        <x:v>SLA first response và resolution phải &gt; 0; resolution &gt;= first response.</x:v>
      </x:c>
      <x:c r="D60" s="77" t="str">
        <x:v>DB-confirmed</x:v>
      </x:c>
      <x:c r="E60" s="77" t="str">
        <x:v>Must</x:v>
      </x:c>
      <x:c r="F60" s="78" t="str">
        <x:v>service_sla_policies</x:v>
      </x:c>
    </x:row>
    <x:row r="61">
      <x:c r="A61" s="76" t="str">
        <x:v>BR-SVC-002</x:v>
      </x:c>
      <x:c r="B61" s="77" t="str">
        <x:v>Chăm sóc khách hàng</x:v>
      </x:c>
      <x:c r="C61" s="77" t="str">
        <x:v>Category và SLA inactive không được áp cho ticket mới.</x:v>
      </x:c>
      <x:c r="D61" s="77" t="str">
        <x:v>BA-inferred</x:v>
      </x:c>
      <x:c r="E61" s="77" t="str">
        <x:v>Must</x:v>
      </x:c>
      <x:c r="F61" s="78" t="str">
        <x:v>service_ticket_categories, service_sla_policies</x:v>
      </x:c>
    </x:row>
    <x:row r="62">
      <x:c r="A62" s="76" t="str">
        <x:v>BR-SVC-003</x:v>
      </x:c>
      <x:c r="B62" s="77" t="str">
        <x:v>Chăm sóc khách hàng</x:v>
      </x:c>
      <x:c r="C62" s="77" t="str">
        <x:v>Ticket phải liên kết ít nhất một account hoặc contact.</x:v>
      </x:c>
      <x:c r="D62" s="77" t="str">
        <x:v>DB-confirmed</x:v>
      </x:c>
      <x:c r="E62" s="77" t="str">
        <x:v>Must</x:v>
      </x:c>
      <x:c r="F62" s="78" t="str">
        <x:v>service_tickets</x:v>
      </x:c>
    </x:row>
    <x:row r="63">
      <x:c r="A63" s="76" t="str">
        <x:v>BR-SVC-004</x:v>
      </x:c>
      <x:c r="B63" s="77" t="str">
        <x:v>Chăm sóc khách hàng</x:v>
      </x:c>
      <x:c r="C63" s="77" t="str">
        <x:v>resolved_at chỉ có ở RESOLVED/CLOSED; closed_at chỉ có khi CLOSED.</x:v>
      </x:c>
      <x:c r="D63" s="77" t="str">
        <x:v>DB-confirmed</x:v>
      </x:c>
      <x:c r="E63" s="77" t="str">
        <x:v>Must</x:v>
      </x:c>
      <x:c r="F63" s="78" t="str">
        <x:v>service_tickets</x:v>
      </x:c>
    </x:row>
    <x:row r="64">
      <x:c r="A64" s="76" t="str">
        <x:v>BR-SVC-005</x:v>
      </x:c>
      <x:c r="B64" s="77" t="str">
        <x:v>Chăm sóc khách hàng</x:v>
      </x:c>
      <x:c r="C64" s="77" t="str">
        <x:v>Satisfaction score nếu có phải từ 1 đến 5; comment INTERNAL không hiển thị bên ngoài.</x:v>
      </x:c>
      <x:c r="D64" s="77" t="str">
        <x:v>DB + BA</x:v>
      </x:c>
      <x:c r="E64" s="77" t="str">
        <x:v>Must</x:v>
      </x:c>
      <x:c r="F64" s="78" t="str">
        <x:v>service_tickets, service_ticket_comments</x:v>
      </x:c>
    </x:row>
    <x:row r="65">
      <x:c r="A65" s="76" t="str">
        <x:v>BR-PRV-003</x:v>
      </x:c>
      <x:c r="B65" s="77" t="str">
        <x:v>Quyền riêng tư</x:v>
      </x:c>
      <x:c r="C65" s="77" t="str">
        <x:v>Consent phải gắn đúng một account, contact hoặc lead.</x:v>
      </x:c>
      <x:c r="D65" s="77" t="str">
        <x:v>DB-confirmed</x:v>
      </x:c>
      <x:c r="E65" s="77" t="str">
        <x:v>Must</x:v>
      </x:c>
      <x:c r="F65" s="78" t="str">
        <x:v>privacy_consents</x:v>
      </x:c>
    </x:row>
    <x:row r="66">
      <x:c r="A66" s="76" t="str">
        <x:v>BR-PRV-004</x:v>
      </x:c>
      <x:c r="B66" s="77" t="str">
        <x:v>Quyền riêng tư</x:v>
      </x:c>
      <x:c r="C66" s="77" t="str">
        <x:v>expires_at phải sau effective_from; withdrawn_at chỉ có khi WITHDRAWN.</x:v>
      </x:c>
      <x:c r="D66" s="77" t="str">
        <x:v>DB-confirmed</x:v>
      </x:c>
      <x:c r="E66" s="77" t="str">
        <x:v>Must</x:v>
      </x:c>
      <x:c r="F66" s="78" t="str">
        <x:v>privacy_consents</x:v>
      </x:c>
    </x:row>
    <x:row r="67">
      <x:c r="A67" s="76" t="str">
        <x:v>BR-PRV-005</x:v>
      </x:c>
      <x:c r="B67" s="77" t="str">
        <x:v>Quyền riêng tư</x:v>
      </x:c>
      <x:c r="C67" s="77" t="str">
        <x:v>Retention days không âm; action gồm DELETE/ANONYMIZE/ARCHIVE/REVIEW.</x:v>
      </x:c>
      <x:c r="D67" s="77" t="str">
        <x:v>DB-confirmed</x:v>
      </x:c>
      <x:c r="E67" s="77" t="str">
        <x:v>Must</x:v>
      </x:c>
      <x:c r="F67" s="78" t="str">
        <x:v>privacy_retention_policies</x:v>
      </x:c>
    </x:row>
    <x:row r="68">
      <x:c r="A68" s="76" t="str">
        <x:v>BR-PRV-006</x:v>
      </x:c>
      <x:c r="B68" s="77" t="str">
        <x:v>Quyền riêng tư</x:v>
      </x:c>
      <x:c r="C68" s="77" t="str">
        <x:v>Legal hold đang hiệu lực phải ngăn xóa/anonymize dữ liệu thuộc phạm vi hold.</x:v>
      </x:c>
      <x:c r="D68" s="77" t="str">
        <x:v>BA-inferred</x:v>
      </x:c>
      <x:c r="E68" s="77" t="str">
        <x:v>Must</x:v>
      </x:c>
      <x:c r="F68" s="78" t="str">
        <x:v>privacy_legal_holds, privacy_retention_policies</x:v>
      </x:c>
    </x:row>
    <x:row r="69">
      <x:c r="A69" s="76" t="str">
        <x:v>BR-PRV-007</x:v>
      </x:c>
      <x:c r="B69" s="77" t="str">
        <x:v>Quyền riêng tư</x:v>
      </x:c>
      <x:c r="C69" s="77" t="str">
        <x:v>Data subject request phải có ít nhất một định danh và due_at không trước received_at.</x:v>
      </x:c>
      <x:c r="D69" s="77" t="str">
        <x:v>DB-confirmed</x:v>
      </x:c>
      <x:c r="E69" s="77" t="str">
        <x:v>Must</x:v>
      </x:c>
      <x:c r="F69" s="78" t="str">
        <x:v>privacy_data_subject_requests</x:v>
      </x:c>
    </x:row>
    <x:row r="70">
      <x:c r="A70" s="76" t="str">
        <x:v>BR-PRV-008</x:v>
      </x:c>
      <x:c r="B70" s="77" t="str">
        <x:v>Quyền riêng tư</x:v>
      </x:c>
      <x:c r="C70" s="77" t="str">
        <x:v>completed_at chỉ có khi request COMPLETED; yêu cầu bị REJECTED phải có lý do theo quy trình.</x:v>
      </x:c>
      <x:c r="D70" s="77" t="str">
        <x:v>DB + BA</x:v>
      </x:c>
      <x:c r="E70" s="77" t="str">
        <x:v>Must</x:v>
      </x:c>
      <x:c r="F70" s="78" t="str">
        <x:v>privacy_data_subject_requests</x:v>
      </x:c>
    </x:row>
    <x:row r="71">
      <x:c r="A71" s="76" t="str">
        <x:v>BR-INT-001</x:v>
      </x:c>
      <x:c r="B71" s="77" t="str">
        <x:v>Tích hợp</x:v>
      </x:c>
      <x:c r="C71" s="77" t="str">
        <x:v>Lead conversion và outbox event phải commit cùng một transaction.</x:v>
      </x:c>
      <x:c r="D71" s="77" t="str">
        <x:v>BA-inferred</x:v>
      </x:c>
      <x:c r="E71" s="77" t="str">
        <x:v>Must</x:v>
      </x:c>
      <x:c r="F71" s="78" t="str">
        <x:v>crm_leads, integration_outbox_events</x:v>
      </x:c>
    </x:row>
    <x:row r="72">
      <x:c r="A72" s="76" t="str">
        <x:v>BR-INT-002</x:v>
      </x:c>
      <x:c r="B72" s="77" t="str">
        <x:v>Tích hợp</x:v>
      </x:c>
      <x:c r="C72" s="77" t="str">
        <x:v>Stage change event có correlation/deduplication key để downstream xử lý idempotent.</x:v>
      </x:c>
      <x:c r="D72" s="77" t="str">
        <x:v>BA-inferred</x:v>
      </x:c>
      <x:c r="E72" s="77" t="str">
        <x:v>Must</x:v>
      </x:c>
      <x:c r="F72" s="78" t="str">
        <x:v>crm_opportunity_stage_history, integration_outbox_events</x:v>
      </x:c>
    </x:row>
    <x:row r="73">
      <x:c r="A73" s="76" t="str">
        <x:v>BR-INT-003</x:v>
      </x:c>
      <x:c r="B73" s="77" t="str">
        <x:v>Tích hợp</x:v>
      </x:c>
      <x:c r="C73" s="77" t="str">
        <x:v>External ID mapping duy nhất theo integration+entity cho cả external ID và internal ID.</x:v>
      </x:c>
      <x:c r="D73" s="77" t="str">
        <x:v>DB-confirmed</x:v>
      </x:c>
      <x:c r="E73" s="77" t="str">
        <x:v>Must</x:v>
      </x:c>
      <x:c r="F73" s="78" t="str">
        <x:v>integration_external_id_mappings</x:v>
      </x:c>
    </x:row>
    <x:row r="74">
      <x:c r="A74" s="76" t="str">
        <x:v>BR-INT-004</x:v>
      </x:c>
      <x:c r="B74" s="77" t="str">
        <x:v>Tích hợp</x:v>
      </x:c>
      <x:c r="C74" s="77" t="str">
        <x:v>published_at chỉ có khi outbox status PUBLISHED; retry_count không âm.</x:v>
      </x:c>
      <x:c r="D74" s="77" t="str">
        <x:v>DB-confirmed</x:v>
      </x:c>
      <x:c r="E74" s="77" t="str">
        <x:v>Must</x:v>
      </x:c>
      <x:c r="F74" s="78" t="str">
        <x:v>integration_outbox_events</x:v>
      </x:c>
    </x:row>
    <x:row r="75">
      <x:c r="A75" s="76" t="str">
        <x:v>BR-INT-005</x:v>
      </x:c>
      <x:c r="B75" s="77" t="str">
        <x:v>Tích hợp</x:v>
      </x:c>
      <x:c r="C75" s="77" t="str">
        <x:v>Webhook timeout 1-120 giây, max retries 0-100; endpoint inactive không được gửi.</x:v>
      </x:c>
      <x:c r="D75" s="77" t="str">
        <x:v>DB + BA</x:v>
      </x:c>
      <x:c r="E75" s="77" t="str">
        <x:v>Must</x:v>
      </x:c>
      <x:c r="F75" s="78" t="str">
        <x:v>integration_webhook_subscriptions</x:v>
      </x:c>
    </x:row>
    <x:row r="76">
      <x:c r="A76" s="76" t="str">
        <x:v>BR-INT-006</x:v>
      </x:c>
      <x:c r="B76" s="77" t="str">
        <x:v>Tích hợp</x:v>
      </x:c>
      <x:c r="C76" s="77" t="str">
        <x:v>Delivery attempt có attempt_number &gt; 0; response status 100-599; duration không âm.</x:v>
      </x:c>
      <x:c r="D76" s="77" t="str">
        <x:v>DB-confirmed</x:v>
      </x:c>
      <x:c r="E76" s="77" t="str">
        <x:v>Must</x:v>
      </x:c>
      <x:c r="F76" s="78" t="str">
        <x:v>integration_webhook_deliveries</x:v>
      </x:c>
    </x:row>
    <x:row r="77">
      <x:c r="A77" s="76" t="str">
        <x:v>BR-INT-007</x:v>
      </x:c>
      <x:c r="B77" s="77" t="str">
        <x:v>Tích hợp</x:v>
      </x:c>
      <x:c r="C77" s="77" t="str">
        <x:v>Idempotency key chỉ tái sử dụng khi request hash giống nhau và chưa hết hạn.</x:v>
      </x:c>
      <x:c r="D77" s="77" t="str">
        <x:v>DB + BA</x:v>
      </x:c>
      <x:c r="E77" s="77" t="str">
        <x:v>Must</x:v>
      </x:c>
      <x:c r="F77" s="78" t="str">
        <x:v>integration_idempotency_keys</x:v>
      </x:c>
    </x:row>
    <x:row r="78">
      <x:c r="A78" s="76" t="str">
        <x:v>BR-INT-008</x:v>
      </x:c>
      <x:c r="B78" s="77" t="str">
        <x:v>Tích hợp</x:v>
      </x:c>
      <x:c r="C78" s="77" t="str">
        <x:v>Import counters phải thỏa success+error &lt;= processed &lt;= total.</x:v>
      </x:c>
      <x:c r="D78" s="77" t="str">
        <x:v>DB-confirmed</x:v>
      </x:c>
      <x:c r="E78" s="77" t="str">
        <x:v>Must</x:v>
      </x:c>
      <x:c r="F78" s="78" t="str">
        <x:v>integration_import_jobs</x:v>
      </x:c>
    </x:row>
    <x:row r="79">
      <x:c r="A79" s="76" t="str">
        <x:v>BR-AUD-001</x:v>
      </x:c>
      <x:c r="B79" s="77" t="str">
        <x:v>Kiểm toán</x:v>
      </x:c>
      <x:c r="C79" s="77" t="str">
        <x:v>Thay đổi trạng thái lead phải có lịch sử và audit actor/time.</x:v>
      </x:c>
      <x:c r="D79" s="77" t="str">
        <x:v>BA-inferred</x:v>
      </x:c>
      <x:c r="E79" s="77" t="str">
        <x:v>Must</x:v>
      </x:c>
      <x:c r="F79" s="78" t="str">
        <x:v>crm_lead_status_history, audit_audit_events</x:v>
      </x:c>
    </x:row>
    <x:row r="80">
      <x:c r="A80" s="76" t="str">
        <x:v>BR-AUD-002</x:v>
      </x:c>
      <x:c r="B80" s="77" t="str">
        <x:v>Kiểm toán</x:v>
      </x:c>
      <x:c r="C80" s="77" t="str">
        <x:v>Lead conversion phải được audit theo aggregate lead và các entity được tạo/liên kết.</x:v>
      </x:c>
      <x:c r="D80" s="77" t="str">
        <x:v>BA-inferred</x:v>
      </x:c>
      <x:c r="E80" s="77" t="str">
        <x:v>Must</x:v>
      </x:c>
      <x:c r="F80" s="78" t="str">
        <x:v>audit_audit_events</x:v>
      </x:c>
    </x:row>
    <x:row r="81">
      <x:c r="A81" s="76" t="str">
        <x:v>BR-AUD-003</x:v>
      </x:c>
      <x:c r="B81" s="77" t="str">
        <x:v>Kiểm toán</x:v>
      </x:c>
      <x:c r="C81" s="77" t="str">
        <x:v>Stage change phải lưu history và audit/outbox để truy vết.</x:v>
      </x:c>
      <x:c r="D81" s="77" t="str">
        <x:v>BA-inferred</x:v>
      </x:c>
      <x:c r="E81" s="77" t="str">
        <x:v>Must</x:v>
      </x:c>
      <x:c r="F81" s="78" t="str">
        <x:v>crm_opportunity_stage_history, audit_audit_events</x:v>
      </x:c>
    </x:row>
    <x:row r="82">
      <x:c r="A82" s="76" t="str">
        <x:v>BR-AUD-004</x:v>
      </x:c>
      <x:c r="B82" s="77" t="str">
        <x:v>Kiểm toán</x:v>
      </x:c>
      <x:c r="C82" s="77" t="str">
        <x:v>Quyết định phê duyệt báo giá phải lưu approver, thời điểm và decision note.</x:v>
      </x:c>
      <x:c r="D82" s="77" t="str">
        <x:v>DB + BA</x:v>
      </x:c>
      <x:c r="E82" s="77" t="str">
        <x:v>Must</x:v>
      </x:c>
      <x:c r="F82" s="78" t="str">
        <x:v>sales_quote_approvals</x:v>
      </x:c>
    </x:row>
    <x:row r="83">
      <x:c r="A83" s="76" t="str">
        <x:v>BR-AUD-005</x:v>
      </x:c>
      <x:c r="B83" s="77" t="str">
        <x:v>Kiểm toán</x:v>
      </x:c>
      <x:c r="C83" s="77" t="str">
        <x:v>Audit change event chỉ append; action chỉ INSERT/UPDATE/DELETE.</x:v>
      </x:c>
      <x:c r="D83" s="77" t="str">
        <x:v>DB + BA</x:v>
      </x:c>
      <x:c r="E83" s="77" t="str">
        <x:v>Must</x:v>
      </x:c>
      <x:c r="F83" s="78" t="str">
        <x:v>audit_audit_events</x:v>
      </x:c>
    </x:row>
    <x:row r="84">
      <x:c r="A84" s="76" t="str">
        <x:v>BR-AUD-006</x:v>
      </x:c>
      <x:c r="B84" s="77" t="str">
        <x:v>Kiểm toán</x:v>
      </x:c>
      <x:c r="C84" s="77" t="str">
        <x:v>old/new values phải được redact các khóa nhạy cảm trước khi lưu.</x:v>
      </x:c>
      <x:c r="D84" s="77" t="str">
        <x:v>DB + BA</x:v>
      </x:c>
      <x:c r="E84" s="77" t="str">
        <x:v>Must</x:v>
      </x:c>
      <x:c r="F84" s="78" t="str">
        <x:v>audit_audit_events</x:v>
      </x:c>
    </x:row>
    <x:row r="85">
      <x:c r="A85" s="76" t="str">
        <x:v>BR-AUD-007</x:v>
      </x:c>
      <x:c r="B85" s="77" t="str">
        <x:v>Kiểm toán</x:v>
      </x:c>
      <x:c r="C85" s="77" t="str">
        <x:v>Data access event ghi loại truy cập, field, actor, purpose/legal basis và request context.</x:v>
      </x:c>
      <x:c r="D85" s="77" t="str">
        <x:v>DB-confirmed</x:v>
      </x:c>
      <x:c r="E85" s="77" t="str">
        <x:v>Must</x:v>
      </x:c>
      <x:c r="F85" s="78" t="str">
        <x:v>audit_data_access_events</x:v>
      </x:c>
    </x:row>
    <x:row r="86">
      <x:c r="A86" s="76" t="str">
        <x:v>BR-DQ-001</x:v>
      </x:c>
      <x:c r="B86" s="77" t="str">
        <x:v>CRM lõi</x:v>
      </x:c>
      <x:c r="C86" s="77" t="str">
        <x:v>Hệ thống cảnh báo trùng lead/contact/account dựa trên normalized email, phone, mã số thuế và tên; quy tắc merge cần được BA xác nhận.</x:v>
      </x:c>
      <x:c r="D86" s="77" t="str">
        <x:v>BA-inferred</x:v>
      </x:c>
      <x:c r="E86" s="77" t="str">
        <x:v>Must</x:v>
      </x:c>
      <x:c r="F86" s="78" t="str">
        <x:v>crm_leads, crm_contacts, crm_accounts</x:v>
      </x:c>
    </x:row>
    <x:row r="87">
      <x:c r="A87" s="79" t="str">
        <x:v>BR-DQ-002</x:v>
      </x:c>
      <x:c r="B87" s="80" t="str">
        <x:v>Tích hợp</x:v>
      </x:c>
      <x:c r="C87" s="80" t="str">
        <x:v>Import phải validation trước khi ghi và cung cấp báo cáo lỗi theo dòng.</x:v>
      </x:c>
      <x:c r="D87" s="80" t="str">
        <x:v>BA-inferred</x:v>
      </x:c>
      <x:c r="E87" s="80" t="str">
        <x:v>Must</x:v>
      </x:c>
      <x:c r="F87" s="81" t="str">
        <x:v>integration_import_jobs</x:v>
      </x:c>
    </x:row>
  </x:sheetData>
  <x:pageMargins left="0.7" right="0.7" top="0.75" bottom="0.75" header="0.3" footer="0.3"/>
  <x:tableParts count="1">
    <x:tablePart xmlns:r="http://schemas.openxmlformats.org/officeDocument/2006/relationships" r:id="R7397364646154e9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4" hidden="0" customWidth="1"/>
    <x:col min="4" max="4" width="45" hidden="0" customWidth="1"/>
    <x:col min="5" max="5" width="34" hidden="0" customWidth="1"/>
  </x:cols>
  <x:sheetData>
    <x:row r="1">
      <x:c r="A1" s="73" t="str">
        <x:v>State Machine</x:v>
      </x:c>
      <x:c r="B1" s="74" t="str">
        <x:v>Từ</x:v>
      </x:c>
      <x:c r="C1" s="74" t="str">
        <x:v>Đến</x:v>
      </x:c>
      <x:c r="D1" s="74" t="str">
        <x:v>Điều kiện/Ý nghĩa</x:v>
      </x:c>
      <x:c r="E1" s="75" t="str">
        <x:v>Nguồn</x:v>
      </x:c>
    </x:row>
    <x:row r="2">
      <x:c r="A2" s="76" t="str">
        <x:v>Tenant status</x:v>
      </x:c>
      <x:c r="B2" s="77" t="str">
        <x:v>TRIAL</x:v>
      </x:c>
      <x:c r="C2" s="77" t="str">
        <x:v>ACTIVE</x:v>
      </x:c>
      <x:c r="D2" s="77" t="str">
        <x:v>Kích hoạt thuê bao</x:v>
      </x:c>
      <x:c r="E2" s="78" t="str">
        <x:v>BA-inferred (trạng thái là DB-confirmed)</x:v>
      </x:c>
    </x:row>
    <x:row r="3">
      <x:c r="A3" s="76" t="str">
        <x:v>Tenant status</x:v>
      </x:c>
      <x:c r="B3" s="77" t="str">
        <x:v>TRIAL</x:v>
      </x:c>
      <x:c r="C3" s="77" t="str">
        <x:v>CLOSED</x:v>
      </x:c>
      <x:c r="D3" s="77" t="str">
        <x:v>Hủy dùng thử</x:v>
      </x:c>
      <x:c r="E3" s="78" t="str">
        <x:v>BA-inferred (trạng thái là DB-confirmed)</x:v>
      </x:c>
    </x:row>
    <x:row r="4">
      <x:c r="A4" s="76" t="str">
        <x:v>Tenant status</x:v>
      </x:c>
      <x:c r="B4" s="77" t="str">
        <x:v>ACTIVE</x:v>
      </x:c>
      <x:c r="C4" s="77" t="str">
        <x:v>SUSPENDED</x:v>
      </x:c>
      <x:c r="D4" s="77" t="str">
        <x:v>Tạm ngưng</x:v>
      </x:c>
      <x:c r="E4" s="78" t="str">
        <x:v>BA-inferred (trạng thái là DB-confirmed)</x:v>
      </x:c>
    </x:row>
    <x:row r="5">
      <x:c r="A5" s="76" t="str">
        <x:v>Tenant status</x:v>
      </x:c>
      <x:c r="B5" s="77" t="str">
        <x:v>SUSPENDED</x:v>
      </x:c>
      <x:c r="C5" s="77" t="str">
        <x:v>ACTIVE</x:v>
      </x:c>
      <x:c r="D5" s="77" t="str">
        <x:v>Khôi phục</x:v>
      </x:c>
      <x:c r="E5" s="78" t="str">
        <x:v>BA-inferred (trạng thái là DB-confirmed)</x:v>
      </x:c>
    </x:row>
    <x:row r="6">
      <x:c r="A6" s="76" t="str">
        <x:v>Tenant status</x:v>
      </x:c>
      <x:c r="B6" s="77" t="str">
        <x:v>ACTIVE</x:v>
      </x:c>
      <x:c r="C6" s="77" t="str">
        <x:v>CLOSED</x:v>
      </x:c>
      <x:c r="D6" s="77" t="str">
        <x:v>Đóng tenant</x:v>
      </x:c>
      <x:c r="E6" s="78" t="str">
        <x:v>BA-inferred (trạng thái là DB-confirmed)</x:v>
      </x:c>
    </x:row>
    <x:row r="7">
      <x:c r="A7" s="76" t="str">
        <x:v>Tenant status</x:v>
      </x:c>
      <x:c r="B7" s="77" t="str">
        <x:v>SUSPENDED</x:v>
      </x:c>
      <x:c r="C7" s="77" t="str">
        <x:v>CLOSED</x:v>
      </x:c>
      <x:c r="D7" s="77" t="str">
        <x:v>Đóng tenant</x:v>
      </x:c>
      <x:c r="E7" s="78" t="str">
        <x:v>BA-inferred (trạng thái là DB-confirmed)</x:v>
      </x:c>
    </x:row>
    <x:row r="8">
      <x:c r="A8" s="76" t="str">
        <x:v>User status</x:v>
      </x:c>
      <x:c r="B8" s="77" t="str">
        <x:v>INVITED</x:v>
      </x:c>
      <x:c r="C8" s="77" t="str">
        <x:v>ACTIVE</x:v>
      </x:c>
      <x:c r="D8" s="77" t="str">
        <x:v>Chấp nhận lời mời</x:v>
      </x:c>
      <x:c r="E8" s="78" t="str">
        <x:v>BA-inferred (trạng thái là DB-confirmed)</x:v>
      </x:c>
    </x:row>
    <x:row r="9">
      <x:c r="A9" s="76" t="str">
        <x:v>User status</x:v>
      </x:c>
      <x:c r="B9" s="77" t="str">
        <x:v>ACTIVE</x:v>
      </x:c>
      <x:c r="C9" s="77" t="str">
        <x:v>LOCKED</x:v>
      </x:c>
      <x:c r="D9" s="77" t="str">
        <x:v>Khóa tạm thời</x:v>
      </x:c>
      <x:c r="E9" s="78" t="str">
        <x:v>BA-inferred (trạng thái là DB-confirmed)</x:v>
      </x:c>
    </x:row>
    <x:row r="10">
      <x:c r="A10" s="76" t="str">
        <x:v>User status</x:v>
      </x:c>
      <x:c r="B10" s="77" t="str">
        <x:v>LOCKED</x:v>
      </x:c>
      <x:c r="C10" s="77" t="str">
        <x:v>ACTIVE</x:v>
      </x:c>
      <x:c r="D10" s="77" t="str">
        <x:v>Mở khóa</x:v>
      </x:c>
      <x:c r="E10" s="78" t="str">
        <x:v>BA-inferred (trạng thái là DB-confirmed)</x:v>
      </x:c>
    </x:row>
    <x:row r="11">
      <x:c r="A11" s="76" t="str">
        <x:v>User status</x:v>
      </x:c>
      <x:c r="B11" s="77" t="str">
        <x:v>ACTIVE</x:v>
      </x:c>
      <x:c r="C11" s="77" t="str">
        <x:v>DISABLED</x:v>
      </x:c>
      <x:c r="D11" s="77" t="str">
        <x:v>Vô hiệu hóa</x:v>
      </x:c>
      <x:c r="E11" s="78" t="str">
        <x:v>BA-inferred (trạng thái là DB-confirmed)</x:v>
      </x:c>
    </x:row>
    <x:row r="12">
      <x:c r="A12" s="76" t="str">
        <x:v>User status</x:v>
      </x:c>
      <x:c r="B12" s="77" t="str">
        <x:v>LOCKED</x:v>
      </x:c>
      <x:c r="C12" s="77" t="str">
        <x:v>DISABLED</x:v>
      </x:c>
      <x:c r="D12" s="77" t="str">
        <x:v>Vô hiệu hóa</x:v>
      </x:c>
      <x:c r="E12" s="78" t="str">
        <x:v>BA-inferred (trạng thái là DB-confirmed)</x:v>
      </x:c>
    </x:row>
    <x:row r="13">
      <x:c r="A13" s="76" t="str">
        <x:v>Membership status</x:v>
      </x:c>
      <x:c r="B13" s="77" t="str">
        <x:v>INVITED</x:v>
      </x:c>
      <x:c r="C13" s="77" t="str">
        <x:v>ACTIVE</x:v>
      </x:c>
      <x:c r="D13" s="77" t="str">
        <x:v>Tham gia tenant</x:v>
      </x:c>
      <x:c r="E13" s="78" t="str">
        <x:v>BA-inferred (trạng thái là DB-confirmed)</x:v>
      </x:c>
    </x:row>
    <x:row r="14">
      <x:c r="A14" s="76" t="str">
        <x:v>Membership status</x:v>
      </x:c>
      <x:c r="B14" s="77" t="str">
        <x:v>ACTIVE</x:v>
      </x:c>
      <x:c r="C14" s="77" t="str">
        <x:v>SUSPENDED</x:v>
      </x:c>
      <x:c r="D14" s="77" t="str">
        <x:v>Tạm ngưng thành viên</x:v>
      </x:c>
      <x:c r="E14" s="78" t="str">
        <x:v>BA-inferred (trạng thái là DB-confirmed)</x:v>
      </x:c>
    </x:row>
    <x:row r="15">
      <x:c r="A15" s="76" t="str">
        <x:v>Membership status</x:v>
      </x:c>
      <x:c r="B15" s="77" t="str">
        <x:v>SUSPENDED</x:v>
      </x:c>
      <x:c r="C15" s="77" t="str">
        <x:v>ACTIVE</x:v>
      </x:c>
      <x:c r="D15" s="77" t="str">
        <x:v>Khôi phục</x:v>
      </x:c>
      <x:c r="E15" s="78" t="str">
        <x:v>BA-inferred (trạng thái là DB-confirmed)</x:v>
      </x:c>
    </x:row>
    <x:row r="16">
      <x:c r="A16" s="76" t="str">
        <x:v>Membership status</x:v>
      </x:c>
      <x:c r="B16" s="77" t="str">
        <x:v>INVITED</x:v>
      </x:c>
      <x:c r="C16" s="77" t="str">
        <x:v>REMOVED</x:v>
      </x:c>
      <x:c r="D16" s="77" t="str">
        <x:v>Hủy lời mời</x:v>
      </x:c>
      <x:c r="E16" s="78" t="str">
        <x:v>BA-inferred (trạng thái là DB-confirmed)</x:v>
      </x:c>
    </x:row>
    <x:row r="17">
      <x:c r="A17" s="76" t="str">
        <x:v>Membership status</x:v>
      </x:c>
      <x:c r="B17" s="77" t="str">
        <x:v>ACTIVE</x:v>
      </x:c>
      <x:c r="C17" s="77" t="str">
        <x:v>REMOVED</x:v>
      </x:c>
      <x:c r="D17" s="77" t="str">
        <x:v>Loại khỏi tenant</x:v>
      </x:c>
      <x:c r="E17" s="78" t="str">
        <x:v>BA-inferred (trạng thái là DB-confirmed)</x:v>
      </x:c>
    </x:row>
    <x:row r="18">
      <x:c r="A18" s="76" t="str">
        <x:v>Membership status</x:v>
      </x:c>
      <x:c r="B18" s="77" t="str">
        <x:v>SUSPENDED</x:v>
      </x:c>
      <x:c r="C18" s="77" t="str">
        <x:v>REMOVED</x:v>
      </x:c>
      <x:c r="D18" s="77" t="str">
        <x:v>Loại khỏi tenant</x:v>
      </x:c>
      <x:c r="E18" s="78" t="str">
        <x:v>BA-inferred (trạng thái là DB-confirmed)</x:v>
      </x:c>
    </x:row>
    <x:row r="19">
      <x:c r="A19" s="76" t="str">
        <x:v>Lead category</x:v>
      </x:c>
      <x:c r="B19" s="77" t="str">
        <x:v>OPEN</x:v>
      </x:c>
      <x:c r="C19" s="77" t="str">
        <x:v>QUALIFIED</x:v>
      </x:c>
      <x:c r="D19" s="77" t="str">
        <x:v>Đủ điều kiện</x:v>
      </x:c>
      <x:c r="E19" s="78" t="str">
        <x:v>BA-inferred (trạng thái là DB-confirmed)</x:v>
      </x:c>
    </x:row>
    <x:row r="20">
      <x:c r="A20" s="76" t="str">
        <x:v>Lead category</x:v>
      </x:c>
      <x:c r="B20" s="77" t="str">
        <x:v>OPEN</x:v>
      </x:c>
      <x:c r="C20" s="77" t="str">
        <x:v>DISQUALIFIED</x:v>
      </x:c>
      <x:c r="D20" s="77" t="str">
        <x:v>Không đủ điều kiện</x:v>
      </x:c>
      <x:c r="E20" s="78" t="str">
        <x:v>BA-inferred (trạng thái là DB-confirmed)</x:v>
      </x:c>
    </x:row>
    <x:row r="21">
      <x:c r="A21" s="76" t="str">
        <x:v>Lead category</x:v>
      </x:c>
      <x:c r="B21" s="77" t="str">
        <x:v>QUALIFIED</x:v>
      </x:c>
      <x:c r="C21" s="77" t="str">
        <x:v>CONVERTED</x:v>
      </x:c>
      <x:c r="D21" s="77" t="str">
        <x:v>Convert thành công</x:v>
      </x:c>
      <x:c r="E21" s="78" t="str">
        <x:v>BA-inferred (trạng thái là DB-confirmed)</x:v>
      </x:c>
    </x:row>
    <x:row r="22">
      <x:c r="A22" s="76" t="str">
        <x:v>Lead category</x:v>
      </x:c>
      <x:c r="B22" s="77" t="str">
        <x:v>QUALIFIED</x:v>
      </x:c>
      <x:c r="C22" s="77" t="str">
        <x:v>DISQUALIFIED</x:v>
      </x:c>
      <x:c r="D22" s="77" t="str">
        <x:v>Đánh giá lại</x:v>
      </x:c>
      <x:c r="E22" s="78" t="str">
        <x:v>BA-inferred (trạng thái là DB-confirmed)</x:v>
      </x:c>
    </x:row>
    <x:row r="23">
      <x:c r="A23" s="76" t="str">
        <x:v>Lead category</x:v>
      </x:c>
      <x:c r="B23" s="77" t="str">
        <x:v>DISQUALIFIED</x:v>
      </x:c>
      <x:c r="C23" s="77" t="str">
        <x:v>OPEN</x:v>
      </x:c>
      <x:c r="D23" s="77" t="str">
        <x:v>Mở lại - cần quyền</x:v>
      </x:c>
      <x:c r="E23" s="78" t="str">
        <x:v>BA-inferred (trạng thái là DB-confirmed)</x:v>
      </x:c>
    </x:row>
    <x:row r="24">
      <x:c r="A24" s="76" t="str">
        <x:v>Opportunity</x:v>
      </x:c>
      <x:c r="B24" s="77" t="str">
        <x:v>OPEN</x:v>
      </x:c>
      <x:c r="C24" s="77" t="str">
        <x:v>WON</x:v>
      </x:c>
      <x:c r="D24" s="77" t="str">
        <x:v>Đóng thắng</x:v>
      </x:c>
      <x:c r="E24" s="78" t="str">
        <x:v>BA-inferred (trạng thái là DB-confirmed)</x:v>
      </x:c>
    </x:row>
    <x:row r="25">
      <x:c r="A25" s="76" t="str">
        <x:v>Opportunity</x:v>
      </x:c>
      <x:c r="B25" s="77" t="str">
        <x:v>OPEN</x:v>
      </x:c>
      <x:c r="C25" s="77" t="str">
        <x:v>LOST</x:v>
      </x:c>
      <x:c r="D25" s="77" t="str">
        <x:v>Đóng thua</x:v>
      </x:c>
      <x:c r="E25" s="78" t="str">
        <x:v>BA-inferred (trạng thái là DB-confirmed)</x:v>
      </x:c>
    </x:row>
    <x:row r="26">
      <x:c r="A26" s="76" t="str">
        <x:v>Opportunity</x:v>
      </x:c>
      <x:c r="B26" s="77" t="str">
        <x:v>OPEN</x:v>
      </x:c>
      <x:c r="C26" s="77" t="str">
        <x:v>CANCELLED</x:v>
      </x:c>
      <x:c r="D26" s="77" t="str">
        <x:v>Hủy</x:v>
      </x:c>
      <x:c r="E26" s="78" t="str">
        <x:v>BA-inferred (trạng thái là DB-confirmed)</x:v>
      </x:c>
    </x:row>
    <x:row r="27">
      <x:c r="A27" s="76" t="str">
        <x:v>Opportunity</x:v>
      </x:c>
      <x:c r="B27" s="77" t="str">
        <x:v>LOST</x:v>
      </x:c>
      <x:c r="C27" s="77" t="str">
        <x:v>OPEN</x:v>
      </x:c>
      <x:c r="D27" s="77" t="str">
        <x:v>Mở lại - cần quyền</x:v>
      </x:c>
      <x:c r="E27" s="78" t="str">
        <x:v>BA-inferred (trạng thái là DB-confirmed)</x:v>
      </x:c>
    </x:row>
    <x:row r="28">
      <x:c r="A28" s="76" t="str">
        <x:v>Opportunity</x:v>
      </x:c>
      <x:c r="B28" s="77" t="str">
        <x:v>CANCELLED</x:v>
      </x:c>
      <x:c r="C28" s="77" t="str">
        <x:v>OPEN</x:v>
      </x:c>
      <x:c r="D28" s="77" t="str">
        <x:v>Mở lại - cần quyền</x:v>
      </x:c>
      <x:c r="E28" s="78" t="str">
        <x:v>BA-inferred (trạng thái là DB-confirmed)</x:v>
      </x:c>
    </x:row>
    <x:row r="29">
      <x:c r="A29" s="76" t="str">
        <x:v>Activity</x:v>
      </x:c>
      <x:c r="B29" s="77" t="str">
        <x:v>PLANNED</x:v>
      </x:c>
      <x:c r="C29" s="77" t="str">
        <x:v>IN_PROGRESS</x:v>
      </x:c>
      <x:c r="D29" s="77" t="str">
        <x:v>Bắt đầu</x:v>
      </x:c>
      <x:c r="E29" s="78" t="str">
        <x:v>BA-inferred (trạng thái là DB-confirmed)</x:v>
      </x:c>
    </x:row>
    <x:row r="30">
      <x:c r="A30" s="76" t="str">
        <x:v>Activity</x:v>
      </x:c>
      <x:c r="B30" s="77" t="str">
        <x:v>PLANNED</x:v>
      </x:c>
      <x:c r="C30" s="77" t="str">
        <x:v>CANCELLED</x:v>
      </x:c>
      <x:c r="D30" s="77" t="str">
        <x:v>Hủy</x:v>
      </x:c>
      <x:c r="E30" s="78" t="str">
        <x:v>BA-inferred (trạng thái là DB-confirmed)</x:v>
      </x:c>
    </x:row>
    <x:row r="31">
      <x:c r="A31" s="76" t="str">
        <x:v>Activity</x:v>
      </x:c>
      <x:c r="B31" s="77" t="str">
        <x:v>PLANNED</x:v>
      </x:c>
      <x:c r="C31" s="77" t="str">
        <x:v>DEFERRED</x:v>
      </x:c>
      <x:c r="D31" s="77" t="str">
        <x:v>Hoãn</x:v>
      </x:c>
      <x:c r="E31" s="78" t="str">
        <x:v>BA-inferred (trạng thái là DB-confirmed)</x:v>
      </x:c>
    </x:row>
    <x:row r="32">
      <x:c r="A32" s="76" t="str">
        <x:v>Activity</x:v>
      </x:c>
      <x:c r="B32" s="77" t="str">
        <x:v>IN_PROGRESS</x:v>
      </x:c>
      <x:c r="C32" s="77" t="str">
        <x:v>COMPLETED</x:v>
      </x:c>
      <x:c r="D32" s="77" t="str">
        <x:v>Hoàn thành</x:v>
      </x:c>
      <x:c r="E32" s="78" t="str">
        <x:v>BA-inferred (trạng thái là DB-confirmed)</x:v>
      </x:c>
    </x:row>
    <x:row r="33">
      <x:c r="A33" s="76" t="str">
        <x:v>Activity</x:v>
      </x:c>
      <x:c r="B33" s="77" t="str">
        <x:v>IN_PROGRESS</x:v>
      </x:c>
      <x:c r="C33" s="77" t="str">
        <x:v>CANCELLED</x:v>
      </x:c>
      <x:c r="D33" s="77" t="str">
        <x:v>Hủy</x:v>
      </x:c>
      <x:c r="E33" s="78" t="str">
        <x:v>BA-inferred (trạng thái là DB-confirmed)</x:v>
      </x:c>
    </x:row>
    <x:row r="34">
      <x:c r="A34" s="76" t="str">
        <x:v>Activity</x:v>
      </x:c>
      <x:c r="B34" s="77" t="str">
        <x:v>IN_PROGRESS</x:v>
      </x:c>
      <x:c r="C34" s="77" t="str">
        <x:v>DEFERRED</x:v>
      </x:c>
      <x:c r="D34" s="77" t="str">
        <x:v>Hoãn</x:v>
      </x:c>
      <x:c r="E34" s="78" t="str">
        <x:v>BA-inferred (trạng thái là DB-confirmed)</x:v>
      </x:c>
    </x:row>
    <x:row r="35">
      <x:c r="A35" s="76" t="str">
        <x:v>Activity</x:v>
      </x:c>
      <x:c r="B35" s="77" t="str">
        <x:v>DEFERRED</x:v>
      </x:c>
      <x:c r="C35" s="77" t="str">
        <x:v>PLANNED</x:v>
      </x:c>
      <x:c r="D35" s="77" t="str">
        <x:v>Lập lịch lại</x:v>
      </x:c>
      <x:c r="E35" s="78" t="str">
        <x:v>BA-inferred (trạng thái là DB-confirmed)</x:v>
      </x:c>
    </x:row>
    <x:row r="36">
      <x:c r="A36" s="76" t="str">
        <x:v>Quote</x:v>
      </x:c>
      <x:c r="B36" s="77" t="str">
        <x:v>DRAFT</x:v>
      </x:c>
      <x:c r="C36" s="77" t="str">
        <x:v>PENDING_APPROVAL</x:v>
      </x:c>
      <x:c r="D36" s="77" t="str">
        <x:v>Gửi duyệt</x:v>
      </x:c>
      <x:c r="E36" s="78" t="str">
        <x:v>BA-inferred (trạng thái là DB-confirmed)</x:v>
      </x:c>
    </x:row>
    <x:row r="37">
      <x:c r="A37" s="76" t="str">
        <x:v>Quote</x:v>
      </x:c>
      <x:c r="B37" s="77" t="str">
        <x:v>PENDING_APPROVAL</x:v>
      </x:c>
      <x:c r="C37" s="77" t="str">
        <x:v>APPROVED</x:v>
      </x:c>
      <x:c r="D37" s="77" t="str">
        <x:v>Duyệt đủ cấp</x:v>
      </x:c>
      <x:c r="E37" s="78" t="str">
        <x:v>BA-inferred (trạng thái là DB-confirmed)</x:v>
      </x:c>
    </x:row>
    <x:row r="38">
      <x:c r="A38" s="76" t="str">
        <x:v>Quote</x:v>
      </x:c>
      <x:c r="B38" s="77" t="str">
        <x:v>PENDING_APPROVAL</x:v>
      </x:c>
      <x:c r="C38" s="77" t="str">
        <x:v>REJECTED</x:v>
      </x:c>
      <x:c r="D38" s="77" t="str">
        <x:v>Từ chối</x:v>
      </x:c>
      <x:c r="E38" s="78" t="str">
        <x:v>BA-inferred (trạng thái là DB-confirmed)</x:v>
      </x:c>
    </x:row>
    <x:row r="39">
      <x:c r="A39" s="76" t="str">
        <x:v>Quote</x:v>
      </x:c>
      <x:c r="B39" s="77" t="str">
        <x:v>APPROVED</x:v>
      </x:c>
      <x:c r="C39" s="77" t="str">
        <x:v>SENT</x:v>
      </x:c>
      <x:c r="D39" s="77" t="str">
        <x:v>Gửi khách hàng</x:v>
      </x:c>
      <x:c r="E39" s="78" t="str">
        <x:v>BA-inferred (trạng thái là DB-confirmed)</x:v>
      </x:c>
    </x:row>
    <x:row r="40">
      <x:c r="A40" s="76" t="str">
        <x:v>Quote</x:v>
      </x:c>
      <x:c r="B40" s="77" t="str">
        <x:v>SENT</x:v>
      </x:c>
      <x:c r="C40" s="77" t="str">
        <x:v>ACCEPTED</x:v>
      </x:c>
      <x:c r="D40" s="77" t="str">
        <x:v>Khách hàng chấp nhận</x:v>
      </x:c>
      <x:c r="E40" s="78" t="str">
        <x:v>BA-inferred (trạng thái là DB-confirmed)</x:v>
      </x:c>
    </x:row>
    <x:row r="41">
      <x:c r="A41" s="76" t="str">
        <x:v>Quote</x:v>
      </x:c>
      <x:c r="B41" s="77" t="str">
        <x:v>SENT</x:v>
      </x:c>
      <x:c r="C41" s="77" t="str">
        <x:v>REJECTED</x:v>
      </x:c>
      <x:c r="D41" s="77" t="str">
        <x:v>Khách hàng từ chối</x:v>
      </x:c>
      <x:c r="E41" s="78" t="str">
        <x:v>BA-inferred (trạng thái là DB-confirmed)</x:v>
      </x:c>
    </x:row>
    <x:row r="42">
      <x:c r="A42" s="76" t="str">
        <x:v>Quote</x:v>
      </x:c>
      <x:c r="B42" s="77" t="str">
        <x:v>SENT</x:v>
      </x:c>
      <x:c r="C42" s="77" t="str">
        <x:v>EXPIRED</x:v>
      </x:c>
      <x:c r="D42" s="77" t="str">
        <x:v>Hết hạn</x:v>
      </x:c>
      <x:c r="E42" s="78" t="str">
        <x:v>BA-inferred (trạng thái là DB-confirmed)</x:v>
      </x:c>
    </x:row>
    <x:row r="43">
      <x:c r="A43" s="76" t="str">
        <x:v>Quote</x:v>
      </x:c>
      <x:c r="B43" s="77" t="str">
        <x:v>DRAFT</x:v>
      </x:c>
      <x:c r="C43" s="77" t="str">
        <x:v>CANCELLED</x:v>
      </x:c>
      <x:c r="D43" s="77" t="str">
        <x:v>Hủy</x:v>
      </x:c>
      <x:c r="E43" s="78" t="str">
        <x:v>BA-inferred (trạng thái là DB-confirmed)</x:v>
      </x:c>
    </x:row>
    <x:row r="44">
      <x:c r="A44" s="76" t="str">
        <x:v>Quote</x:v>
      </x:c>
      <x:c r="B44" s="77" t="str">
        <x:v>APPROVED</x:v>
      </x:c>
      <x:c r="C44" s="77" t="str">
        <x:v>CANCELLED</x:v>
      </x:c>
      <x:c r="D44" s="77" t="str">
        <x:v>Hủy</x:v>
      </x:c>
      <x:c r="E44" s="78" t="str">
        <x:v>BA-inferred (trạng thái là DB-confirmed)</x:v>
      </x:c>
    </x:row>
    <x:row r="45">
      <x:c r="A45" s="76" t="str">
        <x:v>Order</x:v>
      </x:c>
      <x:c r="B45" s="77" t="str">
        <x:v>DRAFT</x:v>
      </x:c>
      <x:c r="C45" s="77" t="str">
        <x:v>CONFIRMED</x:v>
      </x:c>
      <x:c r="D45" s="77" t="str">
        <x:v>Xác nhận</x:v>
      </x:c>
      <x:c r="E45" s="78" t="str">
        <x:v>BA-inferred (trạng thái là DB-confirmed)</x:v>
      </x:c>
    </x:row>
    <x:row r="46">
      <x:c r="A46" s="76" t="str">
        <x:v>Order</x:v>
      </x:c>
      <x:c r="B46" s="77" t="str">
        <x:v>CONFIRMED</x:v>
      </x:c>
      <x:c r="C46" s="77" t="str">
        <x:v>PROCESSING</x:v>
      </x:c>
      <x:c r="D46" s="77" t="str">
        <x:v>Bắt đầu xử lý</x:v>
      </x:c>
      <x:c r="E46" s="78" t="str">
        <x:v>BA-inferred (trạng thái là DB-confirmed)</x:v>
      </x:c>
    </x:row>
    <x:row r="47">
      <x:c r="A47" s="76" t="str">
        <x:v>Order</x:v>
      </x:c>
      <x:c r="B47" s="77" t="str">
        <x:v>PROCESSING</x:v>
      </x:c>
      <x:c r="C47" s="77" t="str">
        <x:v>PARTIALLY_FULFILLED</x:v>
      </x:c>
      <x:c r="D47" s="77" t="str">
        <x:v>Giao một phần</x:v>
      </x:c>
      <x:c r="E47" s="78" t="str">
        <x:v>BA-inferred (trạng thái là DB-confirmed)</x:v>
      </x:c>
    </x:row>
    <x:row r="48">
      <x:c r="A48" s="76" t="str">
        <x:v>Order</x:v>
      </x:c>
      <x:c r="B48" s="77" t="str">
        <x:v>PROCESSING</x:v>
      </x:c>
      <x:c r="C48" s="77" t="str">
        <x:v>FULFILLED</x:v>
      </x:c>
      <x:c r="D48" s="77" t="str">
        <x:v>Hoàn tất</x:v>
      </x:c>
      <x:c r="E48" s="78" t="str">
        <x:v>BA-inferred (trạng thái là DB-confirmed)</x:v>
      </x:c>
    </x:row>
    <x:row r="49">
      <x:c r="A49" s="76" t="str">
        <x:v>Order</x:v>
      </x:c>
      <x:c r="B49" s="77" t="str">
        <x:v>PARTIALLY_FULFILLED</x:v>
      </x:c>
      <x:c r="C49" s="77" t="str">
        <x:v>FULFILLED</x:v>
      </x:c>
      <x:c r="D49" s="77" t="str">
        <x:v>Hoàn tất phần còn lại</x:v>
      </x:c>
      <x:c r="E49" s="78" t="str">
        <x:v>BA-inferred (trạng thái là DB-confirmed)</x:v>
      </x:c>
    </x:row>
    <x:row r="50">
      <x:c r="A50" s="76" t="str">
        <x:v>Order</x:v>
      </x:c>
      <x:c r="B50" s="77" t="str">
        <x:v>DRAFT</x:v>
      </x:c>
      <x:c r="C50" s="77" t="str">
        <x:v>CANCELLED</x:v>
      </x:c>
      <x:c r="D50" s="77" t="str">
        <x:v>Hủy</x:v>
      </x:c>
      <x:c r="E50" s="78" t="str">
        <x:v>BA-inferred (trạng thái là DB-confirmed)</x:v>
      </x:c>
    </x:row>
    <x:row r="51">
      <x:c r="A51" s="76" t="str">
        <x:v>Order</x:v>
      </x:c>
      <x:c r="B51" s="77" t="str">
        <x:v>CONFIRMED</x:v>
      </x:c>
      <x:c r="C51" s="77" t="str">
        <x:v>CANCELLED</x:v>
      </x:c>
      <x:c r="D51" s="77" t="str">
        <x:v>Hủy trước xử lý</x:v>
      </x:c>
      <x:c r="E51" s="78" t="str">
        <x:v>BA-inferred (trạng thái là DB-confirmed)</x:v>
      </x:c>
    </x:row>
    <x:row r="52">
      <x:c r="A52" s="76" t="str">
        <x:v>Contract</x:v>
      </x:c>
      <x:c r="B52" s="77" t="str">
        <x:v>DRAFT</x:v>
      </x:c>
      <x:c r="C52" s="77" t="str">
        <x:v>IN_REVIEW</x:v>
      </x:c>
      <x:c r="D52" s="77" t="str">
        <x:v>Gửi review</x:v>
      </x:c>
      <x:c r="E52" s="78" t="str">
        <x:v>BA-inferred (trạng thái là DB-confirmed)</x:v>
      </x:c>
    </x:row>
    <x:row r="53">
      <x:c r="A53" s="76" t="str">
        <x:v>Contract</x:v>
      </x:c>
      <x:c r="B53" s="77" t="str">
        <x:v>IN_REVIEW</x:v>
      </x:c>
      <x:c r="C53" s="77" t="str">
        <x:v>APPROVED</x:v>
      </x:c>
      <x:c r="D53" s="77" t="str">
        <x:v>Duyệt</x:v>
      </x:c>
      <x:c r="E53" s="78" t="str">
        <x:v>BA-inferred (trạng thái là DB-confirmed)</x:v>
      </x:c>
    </x:row>
    <x:row r="54">
      <x:c r="A54" s="76" t="str">
        <x:v>Contract</x:v>
      </x:c>
      <x:c r="B54" s="77" t="str">
        <x:v>APPROVED</x:v>
      </x:c>
      <x:c r="C54" s="77" t="str">
        <x:v>SENT_FOR_SIGNATURE</x:v>
      </x:c>
      <x:c r="D54" s="77" t="str">
        <x:v>Gửi ký</x:v>
      </x:c>
      <x:c r="E54" s="78" t="str">
        <x:v>BA-inferred (trạng thái là DB-confirmed)</x:v>
      </x:c>
    </x:row>
    <x:row r="55">
      <x:c r="A55" s="76" t="str">
        <x:v>Contract</x:v>
      </x:c>
      <x:c r="B55" s="77" t="str">
        <x:v>SENT_FOR_SIGNATURE</x:v>
      </x:c>
      <x:c r="C55" s="77" t="str">
        <x:v>ACTIVE</x:v>
      </x:c>
      <x:c r="D55" s="77" t="str">
        <x:v>Ký thành công</x:v>
      </x:c>
      <x:c r="E55" s="78" t="str">
        <x:v>BA-inferred (trạng thái là DB-confirmed)</x:v>
      </x:c>
    </x:row>
    <x:row r="56">
      <x:c r="A56" s="76" t="str">
        <x:v>Contract</x:v>
      </x:c>
      <x:c r="B56" s="77" t="str">
        <x:v>ACTIVE</x:v>
      </x:c>
      <x:c r="C56" s="77" t="str">
        <x:v>EXPIRED</x:v>
      </x:c>
      <x:c r="D56" s="77" t="str">
        <x:v>Hết hạn</x:v>
      </x:c>
      <x:c r="E56" s="78" t="str">
        <x:v>BA-inferred (trạng thái là DB-confirmed)</x:v>
      </x:c>
    </x:row>
    <x:row r="57">
      <x:c r="A57" s="76" t="str">
        <x:v>Contract</x:v>
      </x:c>
      <x:c r="B57" s="77" t="str">
        <x:v>ACTIVE</x:v>
      </x:c>
      <x:c r="C57" s="77" t="str">
        <x:v>TERMINATED</x:v>
      </x:c>
      <x:c r="D57" s="77" t="str">
        <x:v>Chấm dứt</x:v>
      </x:c>
      <x:c r="E57" s="78" t="str">
        <x:v>BA-inferred (trạng thái là DB-confirmed)</x:v>
      </x:c>
    </x:row>
    <x:row r="58">
      <x:c r="A58" s="76" t="str">
        <x:v>Contract</x:v>
      </x:c>
      <x:c r="B58" s="77" t="str">
        <x:v>DRAFT</x:v>
      </x:c>
      <x:c r="C58" s="77" t="str">
        <x:v>CANCELLED</x:v>
      </x:c>
      <x:c r="D58" s="77" t="str">
        <x:v>Hủy</x:v>
      </x:c>
      <x:c r="E58" s="78" t="str">
        <x:v>BA-inferred (trạng thái là DB-confirmed)</x:v>
      </x:c>
    </x:row>
    <x:row r="59">
      <x:c r="A59" s="76" t="str">
        <x:v>Contract</x:v>
      </x:c>
      <x:c r="B59" s="77" t="str">
        <x:v>IN_REVIEW</x:v>
      </x:c>
      <x:c r="C59" s="77" t="str">
        <x:v>CANCELLED</x:v>
      </x:c>
      <x:c r="D59" s="77" t="str">
        <x:v>Hủy</x:v>
      </x:c>
      <x:c r="E59" s="78" t="str">
        <x:v>BA-inferred (trạng thái là DB-confirmed)</x:v>
      </x:c>
    </x:row>
    <x:row r="60">
      <x:c r="A60" s="76" t="str">
        <x:v>Campaign</x:v>
      </x:c>
      <x:c r="B60" s="77" t="str">
        <x:v>PLANNED</x:v>
      </x:c>
      <x:c r="C60" s="77" t="str">
        <x:v>ACTIVE</x:v>
      </x:c>
      <x:c r="D60" s="77" t="str">
        <x:v>Khởi chạy</x:v>
      </x:c>
      <x:c r="E60" s="78" t="str">
        <x:v>BA-inferred (trạng thái là DB-confirmed)</x:v>
      </x:c>
    </x:row>
    <x:row r="61">
      <x:c r="A61" s="76" t="str">
        <x:v>Campaign</x:v>
      </x:c>
      <x:c r="B61" s="77" t="str">
        <x:v>ACTIVE</x:v>
      </x:c>
      <x:c r="C61" s="77" t="str">
        <x:v>PAUSED</x:v>
      </x:c>
      <x:c r="D61" s="77" t="str">
        <x:v>Tạm dừng</x:v>
      </x:c>
      <x:c r="E61" s="78" t="str">
        <x:v>BA-inferred (trạng thái là DB-confirmed)</x:v>
      </x:c>
    </x:row>
    <x:row r="62">
      <x:c r="A62" s="76" t="str">
        <x:v>Campaign</x:v>
      </x:c>
      <x:c r="B62" s="77" t="str">
        <x:v>PAUSED</x:v>
      </x:c>
      <x:c r="C62" s="77" t="str">
        <x:v>ACTIVE</x:v>
      </x:c>
      <x:c r="D62" s="77" t="str">
        <x:v>Tiếp tục</x:v>
      </x:c>
      <x:c r="E62" s="78" t="str">
        <x:v>BA-inferred (trạng thái là DB-confirmed)</x:v>
      </x:c>
    </x:row>
    <x:row r="63">
      <x:c r="A63" s="76" t="str">
        <x:v>Campaign</x:v>
      </x:c>
      <x:c r="B63" s="77" t="str">
        <x:v>ACTIVE</x:v>
      </x:c>
      <x:c r="C63" s="77" t="str">
        <x:v>COMPLETED</x:v>
      </x:c>
      <x:c r="D63" s="77" t="str">
        <x:v>Hoàn thành</x:v>
      </x:c>
      <x:c r="E63" s="78" t="str">
        <x:v>BA-inferred (trạng thái là DB-confirmed)</x:v>
      </x:c>
    </x:row>
    <x:row r="64">
      <x:c r="A64" s="76" t="str">
        <x:v>Campaign</x:v>
      </x:c>
      <x:c r="B64" s="77" t="str">
        <x:v>PLANNED</x:v>
      </x:c>
      <x:c r="C64" s="77" t="str">
        <x:v>CANCELLED</x:v>
      </x:c>
      <x:c r="D64" s="77" t="str">
        <x:v>Hủy</x:v>
      </x:c>
      <x:c r="E64" s="78" t="str">
        <x:v>BA-inferred (trạng thái là DB-confirmed)</x:v>
      </x:c>
    </x:row>
    <x:row r="65">
      <x:c r="A65" s="76" t="str">
        <x:v>Campaign</x:v>
      </x:c>
      <x:c r="B65" s="77" t="str">
        <x:v>PAUSED</x:v>
      </x:c>
      <x:c r="C65" s="77" t="str">
        <x:v>CANCELLED</x:v>
      </x:c>
      <x:c r="D65" s="77" t="str">
        <x:v>Hủy</x:v>
      </x:c>
      <x:c r="E65" s="78" t="str">
        <x:v>BA-inferred (trạng thái là DB-confirmed)</x:v>
      </x:c>
    </x:row>
    <x:row r="66">
      <x:c r="A66" s="76" t="str">
        <x:v>Ticket</x:v>
      </x:c>
      <x:c r="B66" s="77" t="str">
        <x:v>NEW</x:v>
      </x:c>
      <x:c r="C66" s="77" t="str">
        <x:v>OPEN</x:v>
      </x:c>
      <x:c r="D66" s="77" t="str">
        <x:v>Tiếp nhận</x:v>
      </x:c>
      <x:c r="E66" s="78" t="str">
        <x:v>BA-inferred (trạng thái là DB-confirmed)</x:v>
      </x:c>
    </x:row>
    <x:row r="67">
      <x:c r="A67" s="76" t="str">
        <x:v>Ticket</x:v>
      </x:c>
      <x:c r="B67" s="77" t="str">
        <x:v>OPEN</x:v>
      </x:c>
      <x:c r="C67" s="77" t="str">
        <x:v>PENDING</x:v>
      </x:c>
      <x:c r="D67" s="77" t="str">
        <x:v>Chờ nội bộ</x:v>
      </x:c>
      <x:c r="E67" s="78" t="str">
        <x:v>BA-inferred (trạng thái là DB-confirmed)</x:v>
      </x:c>
    </x:row>
    <x:row r="68">
      <x:c r="A68" s="76" t="str">
        <x:v>Ticket</x:v>
      </x:c>
      <x:c r="B68" s="77" t="str">
        <x:v>OPEN</x:v>
      </x:c>
      <x:c r="C68" s="77" t="str">
        <x:v>WAITING_CUSTOMER</x:v>
      </x:c>
      <x:c r="D68" s="77" t="str">
        <x:v>Chờ khách hàng</x:v>
      </x:c>
      <x:c r="E68" s="78" t="str">
        <x:v>BA-inferred (trạng thái là DB-confirmed)</x:v>
      </x:c>
    </x:row>
    <x:row r="69">
      <x:c r="A69" s="76" t="str">
        <x:v>Ticket</x:v>
      </x:c>
      <x:c r="B69" s="77" t="str">
        <x:v>PENDING</x:v>
      </x:c>
      <x:c r="C69" s="77" t="str">
        <x:v>OPEN</x:v>
      </x:c>
      <x:c r="D69" s="77" t="str">
        <x:v>Tiếp tục</x:v>
      </x:c>
      <x:c r="E69" s="78" t="str">
        <x:v>BA-inferred (trạng thái là DB-confirmed)</x:v>
      </x:c>
    </x:row>
    <x:row r="70">
      <x:c r="A70" s="76" t="str">
        <x:v>Ticket</x:v>
      </x:c>
      <x:c r="B70" s="77" t="str">
        <x:v>WAITING_CUSTOMER</x:v>
      </x:c>
      <x:c r="C70" s="77" t="str">
        <x:v>OPEN</x:v>
      </x:c>
      <x:c r="D70" s="77" t="str">
        <x:v>Khách phản hồi</x:v>
      </x:c>
      <x:c r="E70" s="78" t="str">
        <x:v>BA-inferred (trạng thái là DB-confirmed)</x:v>
      </x:c>
    </x:row>
    <x:row r="71">
      <x:c r="A71" s="76" t="str">
        <x:v>Ticket</x:v>
      </x:c>
      <x:c r="B71" s="77" t="str">
        <x:v>OPEN</x:v>
      </x:c>
      <x:c r="C71" s="77" t="str">
        <x:v>RESOLVED</x:v>
      </x:c>
      <x:c r="D71" s="77" t="str">
        <x:v>Đã giải quyết</x:v>
      </x:c>
      <x:c r="E71" s="78" t="str">
        <x:v>BA-inferred (trạng thái là DB-confirmed)</x:v>
      </x:c>
    </x:row>
    <x:row r="72">
      <x:c r="A72" s="76" t="str">
        <x:v>Ticket</x:v>
      </x:c>
      <x:c r="B72" s="77" t="str">
        <x:v>RESOLVED</x:v>
      </x:c>
      <x:c r="C72" s="77" t="str">
        <x:v>CLOSED</x:v>
      </x:c>
      <x:c r="D72" s="77" t="str">
        <x:v>Đóng</x:v>
      </x:c>
      <x:c r="E72" s="78" t="str">
        <x:v>BA-inferred (trạng thái là DB-confirmed)</x:v>
      </x:c>
    </x:row>
    <x:row r="73">
      <x:c r="A73" s="76" t="str">
        <x:v>Ticket</x:v>
      </x:c>
      <x:c r="B73" s="77" t="str">
        <x:v>RESOLVED</x:v>
      </x:c>
      <x:c r="C73" s="77" t="str">
        <x:v>OPEN</x:v>
      </x:c>
      <x:c r="D73" s="77" t="str">
        <x:v>Mở lại</x:v>
      </x:c>
      <x:c r="E73" s="78" t="str">
        <x:v>BA-inferred (trạng thái là DB-confirmed)</x:v>
      </x:c>
    </x:row>
    <x:row r="74">
      <x:c r="A74" s="76" t="str">
        <x:v>Ticket</x:v>
      </x:c>
      <x:c r="B74" s="77" t="str">
        <x:v>NEW</x:v>
      </x:c>
      <x:c r="C74" s="77" t="str">
        <x:v>CANCELLED</x:v>
      </x:c>
      <x:c r="D74" s="77" t="str">
        <x:v>Hủy</x:v>
      </x:c>
      <x:c r="E74" s="78" t="str">
        <x:v>BA-inferred (trạng thái là DB-confirmed)</x:v>
      </x:c>
    </x:row>
    <x:row r="75">
      <x:c r="A75" s="76" t="str">
        <x:v>Ticket</x:v>
      </x:c>
      <x:c r="B75" s="77" t="str">
        <x:v>OPEN</x:v>
      </x:c>
      <x:c r="C75" s="77" t="str">
        <x:v>CANCELLED</x:v>
      </x:c>
      <x:c r="D75" s="77" t="str">
        <x:v>Hủy</x:v>
      </x:c>
      <x:c r="E75" s="78" t="str">
        <x:v>BA-inferred (trạng thái là DB-confirmed)</x:v>
      </x:c>
    </x:row>
    <x:row r="76">
      <x:c r="A76" s="76" t="str">
        <x:v>Data subject request</x:v>
      </x:c>
      <x:c r="B76" s="77" t="str">
        <x:v>RECEIVED</x:v>
      </x:c>
      <x:c r="C76" s="77" t="str">
        <x:v>IDENTITY_VERIFICATION</x:v>
      </x:c>
      <x:c r="D76" s="77" t="str">
        <x:v>Bắt đầu xác minh</x:v>
      </x:c>
      <x:c r="E76" s="78" t="str">
        <x:v>BA-inferred (trạng thái là DB-confirmed)</x:v>
      </x:c>
    </x:row>
    <x:row r="77">
      <x:c r="A77" s="76" t="str">
        <x:v>Data subject request</x:v>
      </x:c>
      <x:c r="B77" s="77" t="str">
        <x:v>IDENTITY_VERIFICATION</x:v>
      </x:c>
      <x:c r="C77" s="77" t="str">
        <x:v>IN_PROGRESS</x:v>
      </x:c>
      <x:c r="D77" s="77" t="str">
        <x:v>Xác minh thành công</x:v>
      </x:c>
      <x:c r="E77" s="78" t="str">
        <x:v>BA-inferred (trạng thái là DB-confirmed)</x:v>
      </x:c>
    </x:row>
    <x:row r="78">
      <x:c r="A78" s="76" t="str">
        <x:v>Data subject request</x:v>
      </x:c>
      <x:c r="B78" s="77" t="str">
        <x:v>IDENTITY_VERIFICATION</x:v>
      </x:c>
      <x:c r="C78" s="77" t="str">
        <x:v>REJECTED</x:v>
      </x:c>
      <x:c r="D78" s="77" t="str">
        <x:v>Không xác minh được</x:v>
      </x:c>
      <x:c r="E78" s="78" t="str">
        <x:v>BA-inferred (trạng thái là DB-confirmed)</x:v>
      </x:c>
    </x:row>
    <x:row r="79">
      <x:c r="A79" s="76" t="str">
        <x:v>Data subject request</x:v>
      </x:c>
      <x:c r="B79" s="77" t="str">
        <x:v>IN_PROGRESS</x:v>
      </x:c>
      <x:c r="C79" s="77" t="str">
        <x:v>COMPLETED</x:v>
      </x:c>
      <x:c r="D79" s="77" t="str">
        <x:v>Hoàn thành</x:v>
      </x:c>
      <x:c r="E79" s="78" t="str">
        <x:v>BA-inferred (trạng thái là DB-confirmed)</x:v>
      </x:c>
    </x:row>
    <x:row r="80">
      <x:c r="A80" s="76" t="str">
        <x:v>Data subject request</x:v>
      </x:c>
      <x:c r="B80" s="77" t="str">
        <x:v>IN_PROGRESS</x:v>
      </x:c>
      <x:c r="C80" s="77" t="str">
        <x:v>REJECTED</x:v>
      </x:c>
      <x:c r="D80" s="77" t="str">
        <x:v>Từ chối có căn cứ</x:v>
      </x:c>
      <x:c r="E80" s="78" t="str">
        <x:v>BA-inferred (trạng thái là DB-confirmed)</x:v>
      </x:c>
    </x:row>
    <x:row r="81">
      <x:c r="A81" s="76" t="str">
        <x:v>Data subject request</x:v>
      </x:c>
      <x:c r="B81" s="77" t="str">
        <x:v>RECEIVED</x:v>
      </x:c>
      <x:c r="C81" s="77" t="str">
        <x:v>CANCELLED</x:v>
      </x:c>
      <x:c r="D81" s="77" t="str">
        <x:v>Requester hủy</x:v>
      </x:c>
      <x:c r="E81" s="78" t="str">
        <x:v>BA-inferred (trạng thái là DB-confirmed)</x:v>
      </x:c>
    </x:row>
    <x:row r="82">
      <x:c r="A82" s="76" t="str">
        <x:v>Outbox event</x:v>
      </x:c>
      <x:c r="B82" s="77" t="str">
        <x:v>PENDING</x:v>
      </x:c>
      <x:c r="C82" s="77" t="str">
        <x:v>PROCESSING</x:v>
      </x:c>
      <x:c r="D82" s="77" t="str">
        <x:v>Worker khóa</x:v>
      </x:c>
      <x:c r="E82" s="78" t="str">
        <x:v>BA-inferred (trạng thái là DB-confirmed)</x:v>
      </x:c>
    </x:row>
    <x:row r="83">
      <x:c r="A83" s="76" t="str">
        <x:v>Outbox event</x:v>
      </x:c>
      <x:c r="B83" s="77" t="str">
        <x:v>PROCESSING</x:v>
      </x:c>
      <x:c r="C83" s="77" t="str">
        <x:v>PUBLISHED</x:v>
      </x:c>
      <x:c r="D83" s="77" t="str">
        <x:v>Publish thành công</x:v>
      </x:c>
      <x:c r="E83" s="78" t="str">
        <x:v>BA-inferred (trạng thái là DB-confirmed)</x:v>
      </x:c>
    </x:row>
    <x:row r="84">
      <x:c r="A84" s="76" t="str">
        <x:v>Outbox event</x:v>
      </x:c>
      <x:c r="B84" s="77" t="str">
        <x:v>PROCESSING</x:v>
      </x:c>
      <x:c r="C84" s="77" t="str">
        <x:v>FAILED</x:v>
      </x:c>
      <x:c r="D84" s="77" t="str">
        <x:v>Lỗi có thể retry</x:v>
      </x:c>
      <x:c r="E84" s="78" t="str">
        <x:v>BA-inferred (trạng thái là DB-confirmed)</x:v>
      </x:c>
    </x:row>
    <x:row r="85">
      <x:c r="A85" s="76" t="str">
        <x:v>Outbox event</x:v>
      </x:c>
      <x:c r="B85" s="77" t="str">
        <x:v>FAILED</x:v>
      </x:c>
      <x:c r="C85" s="77" t="str">
        <x:v>PENDING</x:v>
      </x:c>
      <x:c r="D85" s="77" t="str">
        <x:v>Đến lịch retry</x:v>
      </x:c>
      <x:c r="E85" s="78" t="str">
        <x:v>BA-inferred (trạng thái là DB-confirmed)</x:v>
      </x:c>
    </x:row>
    <x:row r="86">
      <x:c r="A86" s="76" t="str">
        <x:v>Outbox event</x:v>
      </x:c>
      <x:c r="B86" s="77" t="str">
        <x:v>FAILED</x:v>
      </x:c>
      <x:c r="C86" s="77" t="str">
        <x:v>DEAD</x:v>
      </x:c>
      <x:c r="D86" s="77" t="str">
        <x:v>Vượt retry</x:v>
      </x:c>
      <x:c r="E86" s="78" t="str">
        <x:v>BA-inferred (trạng thái là DB-confirmed)</x:v>
      </x:c>
    </x:row>
    <x:row r="87">
      <x:c r="A87" s="76" t="str">
        <x:v>Import job</x:v>
      </x:c>
      <x:c r="B87" s="77" t="str">
        <x:v>PENDING</x:v>
      </x:c>
      <x:c r="C87" s="77" t="str">
        <x:v>VALIDATING</x:v>
      </x:c>
      <x:c r="D87" s="77" t="str">
        <x:v>Bắt đầu kiểm tra</x:v>
      </x:c>
      <x:c r="E87" s="78" t="str">
        <x:v>BA-inferred (trạng thái là DB-confirmed)</x:v>
      </x:c>
    </x:row>
    <x:row r="88">
      <x:c r="A88" s="76" t="str">
        <x:v>Import job</x:v>
      </x:c>
      <x:c r="B88" s="77" t="str">
        <x:v>VALIDATING</x:v>
      </x:c>
      <x:c r="C88" s="77" t="str">
        <x:v>RUNNING</x:v>
      </x:c>
      <x:c r="D88" s="77" t="str">
        <x:v>Validation đạt</x:v>
      </x:c>
      <x:c r="E88" s="78" t="str">
        <x:v>BA-inferred (trạng thái là DB-confirmed)</x:v>
      </x:c>
    </x:row>
    <x:row r="89">
      <x:c r="A89" s="76" t="str">
        <x:v>Import job</x:v>
      </x:c>
      <x:c r="B89" s="77" t="str">
        <x:v>VALIDATING</x:v>
      </x:c>
      <x:c r="C89" s="77" t="str">
        <x:v>FAILED</x:v>
      </x:c>
      <x:c r="D89" s="77" t="str">
        <x:v>Validation thất bại</x:v>
      </x:c>
      <x:c r="E89" s="78" t="str">
        <x:v>BA-inferred (trạng thái là DB-confirmed)</x:v>
      </x:c>
    </x:row>
    <x:row r="90">
      <x:c r="A90" s="76" t="str">
        <x:v>Import job</x:v>
      </x:c>
      <x:c r="B90" s="77" t="str">
        <x:v>RUNNING</x:v>
      </x:c>
      <x:c r="C90" s="77" t="str">
        <x:v>COMPLETED</x:v>
      </x:c>
      <x:c r="D90" s="77" t="str">
        <x:v>Không lỗi</x:v>
      </x:c>
      <x:c r="E90" s="78" t="str">
        <x:v>BA-inferred (trạng thái là DB-confirmed)</x:v>
      </x:c>
    </x:row>
    <x:row r="91">
      <x:c r="A91" s="76" t="str">
        <x:v>Import job</x:v>
      </x:c>
      <x:c r="B91" s="77" t="str">
        <x:v>RUNNING</x:v>
      </x:c>
      <x:c r="C91" s="77" t="str">
        <x:v>COMPLETED_WITH_ERRORS</x:v>
      </x:c>
      <x:c r="D91" s="77" t="str">
        <x:v>Có lỗi dòng</x:v>
      </x:c>
      <x:c r="E91" s="78" t="str">
        <x:v>BA-inferred (trạng thái là DB-confirmed)</x:v>
      </x:c>
    </x:row>
    <x:row r="92">
      <x:c r="A92" s="76" t="str">
        <x:v>Import job</x:v>
      </x:c>
      <x:c r="B92" s="77" t="str">
        <x:v>RUNNING</x:v>
      </x:c>
      <x:c r="C92" s="77" t="str">
        <x:v>FAILED</x:v>
      </x:c>
      <x:c r="D92" s="77" t="str">
        <x:v>Lỗi hệ thống</x:v>
      </x:c>
      <x:c r="E92" s="78" t="str">
        <x:v>BA-inferred (trạng thái là DB-confirmed)</x:v>
      </x:c>
    </x:row>
    <x:row r="93">
      <x:c r="A93" s="76" t="str">
        <x:v>Import job</x:v>
      </x:c>
      <x:c r="B93" s="77" t="str">
        <x:v>PENDING</x:v>
      </x:c>
      <x:c r="C93" s="77" t="str">
        <x:v>CANCELLED</x:v>
      </x:c>
      <x:c r="D93" s="77" t="str">
        <x:v>Hủy</x:v>
      </x:c>
      <x:c r="E93" s="78" t="str">
        <x:v>BA-inferred (trạng thái là DB-confirmed)</x:v>
      </x:c>
    </x:row>
    <x:row r="94">
      <x:c r="A94" s="79" t="str">
        <x:v>Import job</x:v>
      </x:c>
      <x:c r="B94" s="80" t="str">
        <x:v>VALIDATING</x:v>
      </x:c>
      <x:c r="C94" s="80" t="str">
        <x:v>CANCELLED</x:v>
      </x:c>
      <x:c r="D94" s="80" t="str">
        <x:v>Hủy</x:v>
      </x:c>
      <x:c r="E94" s="81" t="str">
        <x:v>BA-inferred (trạng thái là DB-confirmed)</x:v>
      </x:c>
    </x:row>
  </x:sheetData>
  <x:pageMargins left="0.7" right="0.7" top="0.75" bottom="0.75" header="0.3" footer="0.3"/>
  <x:tableParts count="1">
    <x:tablePart xmlns:r="http://schemas.openxmlformats.org/officeDocument/2006/relationships" r:id="R551fdb7f562148c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73" t="str">
        <x:v>Năng lực</x:v>
      </x:c>
      <x:c r="B1" s="74" t="str">
        <x:v>Tenant Admin</x:v>
      </x:c>
      <x:c r="C1" s="74" t="str">
        <x:v>Sales Manager</x:v>
      </x:c>
      <x:c r="D1" s="74" t="str">
        <x:v>Sales Rep</x:v>
      </x:c>
      <x:c r="E1" s="74" t="str">
        <x:v>Marketing</x:v>
      </x:c>
      <x:c r="F1" s="74" t="str">
        <x:v>Product/Pricing Admin</x:v>
      </x:c>
      <x:c r="G1" s="74" t="str">
        <x:v>Support Manager</x:v>
      </x:c>
      <x:c r="H1" s="74" t="str">
        <x:v>Support Agent</x:v>
      </x:c>
      <x:c r="I1" s="74" t="str">
        <x:v>Privacy Officer</x:v>
      </x:c>
      <x:c r="J1" s="74" t="str">
        <x:v>Integration Operator</x:v>
      </x:c>
      <x:c r="K1" s="75" t="str">
        <x:v>Auditor</x:v>
      </x:c>
    </x:row>
    <x:row r="2">
      <x:c r="A2" s="76" t="str">
        <x:v>Tenant &amp; settings</x:v>
      </x:c>
      <x:c r="B2" s="77" t="str">
        <x:v>A</x:v>
      </x:c>
      <x:c r="C2" s="77" t="str">
        <x:v>R</x:v>
      </x:c>
      <x:c r="D2" s="77" t="str">
        <x:v>-</x:v>
      </x:c>
      <x:c r="E2" s="77" t="str">
        <x:v>-</x:v>
      </x:c>
      <x:c r="F2" s="77" t="str">
        <x:v>-</x:v>
      </x:c>
      <x:c r="G2" s="77" t="str">
        <x:v>-</x:v>
      </x:c>
      <x:c r="H2" s="77" t="str">
        <x:v>-</x:v>
      </x:c>
      <x:c r="I2" s="77" t="str">
        <x:v>-</x:v>
      </x:c>
      <x:c r="J2" s="77" t="str">
        <x:v>-</x:v>
      </x:c>
      <x:c r="K2" s="78" t="str">
        <x:v>R</x:v>
      </x:c>
    </x:row>
    <x:row r="3">
      <x:c r="A3" s="76" t="str">
        <x:v>Users, teams, roles</x:v>
      </x:c>
      <x:c r="B3" s="77" t="str">
        <x:v>A</x:v>
      </x:c>
      <x:c r="C3" s="77" t="str">
        <x:v>R</x:v>
      </x:c>
      <x:c r="D3" s="77" t="str">
        <x:v>R</x:v>
      </x:c>
      <x:c r="E3" s="77" t="str">
        <x:v>R</x:v>
      </x:c>
      <x:c r="F3" s="77" t="str">
        <x:v>R</x:v>
      </x:c>
      <x:c r="G3" s="77" t="str">
        <x:v>R</x:v>
      </x:c>
      <x:c r="H3" s="77" t="str">
        <x:v>R</x:v>
      </x:c>
      <x:c r="I3" s="77" t="str">
        <x:v>R</x:v>
      </x:c>
      <x:c r="J3" s="77" t="str">
        <x:v>R</x:v>
      </x:c>
      <x:c r="K3" s="78" t="str">
        <x:v>R</x:v>
      </x:c>
    </x:row>
    <x:row r="4">
      <x:c r="A4" s="76" t="str">
        <x:v>Account &amp; contact</x:v>
      </x:c>
      <x:c r="B4" s="77" t="str">
        <x:v>A</x:v>
      </x:c>
      <x:c r="C4" s="77" t="str">
        <x:v>A</x:v>
      </x:c>
      <x:c r="D4" s="77" t="str">
        <x:v>C/R/U</x:v>
      </x:c>
      <x:c r="E4" s="77" t="str">
        <x:v>R</x:v>
      </x:c>
      <x:c r="F4" s="77" t="str">
        <x:v>R</x:v>
      </x:c>
      <x:c r="G4" s="77" t="str">
        <x:v>R</x:v>
      </x:c>
      <x:c r="H4" s="77" t="str">
        <x:v>R</x:v>
      </x:c>
      <x:c r="I4" s="77" t="str">
        <x:v>R</x:v>
      </x:c>
      <x:c r="J4" s="77" t="str">
        <x:v>R</x:v>
      </x:c>
      <x:c r="K4" s="78" t="str">
        <x:v>R</x:v>
      </x:c>
    </x:row>
    <x:row r="5">
      <x:c r="A5" s="76" t="str">
        <x:v>Lead</x:v>
      </x:c>
      <x:c r="B5" s="77" t="str">
        <x:v>A</x:v>
      </x:c>
      <x:c r="C5" s="77" t="str">
        <x:v>A</x:v>
      </x:c>
      <x:c r="D5" s="77" t="str">
        <x:v>C/R/U</x:v>
      </x:c>
      <x:c r="E5" s="77" t="str">
        <x:v>C/R/U</x:v>
      </x:c>
      <x:c r="F5" s="77" t="str">
        <x:v>-</x:v>
      </x:c>
      <x:c r="G5" s="77" t="str">
        <x:v>R</x:v>
      </x:c>
      <x:c r="H5" s="77" t="str">
        <x:v>R</x:v>
      </x:c>
      <x:c r="I5" s="77" t="str">
        <x:v>R</x:v>
      </x:c>
      <x:c r="J5" s="77" t="str">
        <x:v>R</x:v>
      </x:c>
      <x:c r="K5" s="78" t="str">
        <x:v>R</x:v>
      </x:c>
    </x:row>
    <x:row r="6">
      <x:c r="A6" s="76" t="str">
        <x:v>Pipeline &amp; opportunity</x:v>
      </x:c>
      <x:c r="B6" s="77" t="str">
        <x:v>A</x:v>
      </x:c>
      <x:c r="C6" s="77" t="str">
        <x:v>A</x:v>
      </x:c>
      <x:c r="D6" s="77" t="str">
        <x:v>C/R/U</x:v>
      </x:c>
      <x:c r="E6" s="77" t="str">
        <x:v>R</x:v>
      </x:c>
      <x:c r="F6" s="77" t="str">
        <x:v>-</x:v>
      </x:c>
      <x:c r="G6" s="77" t="str">
        <x:v>R</x:v>
      </x:c>
      <x:c r="H6" s="77" t="str">
        <x:v>R</x:v>
      </x:c>
      <x:c r="I6" s="77" t="str">
        <x:v>R</x:v>
      </x:c>
      <x:c r="J6" s="77" t="str">
        <x:v>R</x:v>
      </x:c>
      <x:c r="K6" s="78" t="str">
        <x:v>R</x:v>
      </x:c>
    </x:row>
    <x:row r="7">
      <x:c r="A7" s="76" t="str">
        <x:v>Activities/notes/tags</x:v>
      </x:c>
      <x:c r="B7" s="77" t="str">
        <x:v>A</x:v>
      </x:c>
      <x:c r="C7" s="77" t="str">
        <x:v>A</x:v>
      </x:c>
      <x:c r="D7" s="77" t="str">
        <x:v>C/R/U</x:v>
      </x:c>
      <x:c r="E7" s="77" t="str">
        <x:v>C/R/U</x:v>
      </x:c>
      <x:c r="F7" s="77" t="str">
        <x:v>R</x:v>
      </x:c>
      <x:c r="G7" s="77" t="str">
        <x:v>C/R/U</x:v>
      </x:c>
      <x:c r="H7" s="77" t="str">
        <x:v>C/R/U</x:v>
      </x:c>
      <x:c r="I7" s="77" t="str">
        <x:v>R</x:v>
      </x:c>
      <x:c r="J7" s="77" t="str">
        <x:v>R</x:v>
      </x:c>
      <x:c r="K7" s="78" t="str">
        <x:v>R</x:v>
      </x:c>
    </x:row>
    <x:row r="8">
      <x:c r="A8" s="76" t="str">
        <x:v>Product &amp; price book</x:v>
      </x:c>
      <x:c r="B8" s="77" t="str">
        <x:v>A</x:v>
      </x:c>
      <x:c r="C8" s="77" t="str">
        <x:v>R</x:v>
      </x:c>
      <x:c r="D8" s="77" t="str">
        <x:v>R</x:v>
      </x:c>
      <x:c r="E8" s="77" t="str">
        <x:v>R</x:v>
      </x:c>
      <x:c r="F8" s="77" t="str">
        <x:v>A</x:v>
      </x:c>
      <x:c r="G8" s="77" t="str">
        <x:v>R</x:v>
      </x:c>
      <x:c r="H8" s="77" t="str">
        <x:v>R</x:v>
      </x:c>
      <x:c r="I8" s="77" t="str">
        <x:v>R</x:v>
      </x:c>
      <x:c r="J8" s="77" t="str">
        <x:v>R</x:v>
      </x:c>
      <x:c r="K8" s="78" t="str">
        <x:v>R</x:v>
      </x:c>
    </x:row>
    <x:row r="9">
      <x:c r="A9" s="76" t="str">
        <x:v>Quote</x:v>
      </x:c>
      <x:c r="B9" s="77" t="str">
        <x:v>A</x:v>
      </x:c>
      <x:c r="C9" s="77" t="str">
        <x:v>A/P</x:v>
      </x:c>
      <x:c r="D9" s="77" t="str">
        <x:v>C/R/U</x:v>
      </x:c>
      <x:c r="E9" s="77" t="str">
        <x:v>R</x:v>
      </x:c>
      <x:c r="F9" s="77" t="str">
        <x:v>R</x:v>
      </x:c>
      <x:c r="G9" s="77" t="str">
        <x:v>R</x:v>
      </x:c>
      <x:c r="H9" s="77" t="str">
        <x:v>R</x:v>
      </x:c>
      <x:c r="I9" s="77" t="str">
        <x:v>R</x:v>
      </x:c>
      <x:c r="J9" s="77" t="str">
        <x:v>R</x:v>
      </x:c>
      <x:c r="K9" s="78" t="str">
        <x:v>R</x:v>
      </x:c>
    </x:row>
    <x:row r="10">
      <x:c r="A10" s="76" t="str">
        <x:v>Order</x:v>
      </x:c>
      <x:c r="B10" s="77" t="str">
        <x:v>A</x:v>
      </x:c>
      <x:c r="C10" s="77" t="str">
        <x:v>A</x:v>
      </x:c>
      <x:c r="D10" s="77" t="str">
        <x:v>C/R/U</x:v>
      </x:c>
      <x:c r="E10" s="77" t="str">
        <x:v>R</x:v>
      </x:c>
      <x:c r="F10" s="77" t="str">
        <x:v>R</x:v>
      </x:c>
      <x:c r="G10" s="77" t="str">
        <x:v>R</x:v>
      </x:c>
      <x:c r="H10" s="77" t="str">
        <x:v>R</x:v>
      </x:c>
      <x:c r="I10" s="77" t="str">
        <x:v>R</x:v>
      </x:c>
      <x:c r="J10" s="77" t="str">
        <x:v>R</x:v>
      </x:c>
      <x:c r="K10" s="78" t="str">
        <x:v>R</x:v>
      </x:c>
    </x:row>
    <x:row r="11">
      <x:c r="A11" s="76" t="str">
        <x:v>Contract</x:v>
      </x:c>
      <x:c r="B11" s="77" t="str">
        <x:v>A</x:v>
      </x:c>
      <x:c r="C11" s="77" t="str">
        <x:v>A/P</x:v>
      </x:c>
      <x:c r="D11" s="77" t="str">
        <x:v>C/R/U</x:v>
      </x:c>
      <x:c r="E11" s="77" t="str">
        <x:v>R</x:v>
      </x:c>
      <x:c r="F11" s="77" t="str">
        <x:v>R</x:v>
      </x:c>
      <x:c r="G11" s="77" t="str">
        <x:v>R</x:v>
      </x:c>
      <x:c r="H11" s="77" t="str">
        <x:v>R</x:v>
      </x:c>
      <x:c r="I11" s="77" t="str">
        <x:v>A/P</x:v>
      </x:c>
      <x:c r="J11" s="77" t="str">
        <x:v>R</x:v>
      </x:c>
      <x:c r="K11" s="78" t="str">
        <x:v>R</x:v>
      </x:c>
    </x:row>
    <x:row r="12">
      <x:c r="A12" s="76" t="str">
        <x:v>Campaign</x:v>
      </x:c>
      <x:c r="B12" s="77" t="str">
        <x:v>A</x:v>
      </x:c>
      <x:c r="C12" s="77" t="str">
        <x:v>R</x:v>
      </x:c>
      <x:c r="D12" s="77" t="str">
        <x:v>R</x:v>
      </x:c>
      <x:c r="E12" s="77" t="str">
        <x:v>A</x:v>
      </x:c>
      <x:c r="F12" s="77" t="str">
        <x:v>R</x:v>
      </x:c>
      <x:c r="G12" s="77" t="str">
        <x:v>R</x:v>
      </x:c>
      <x:c r="H12" s="77" t="str">
        <x:v>R</x:v>
      </x:c>
      <x:c r="I12" s="77" t="str">
        <x:v>R</x:v>
      </x:c>
      <x:c r="J12" s="77" t="str">
        <x:v>R</x:v>
      </x:c>
      <x:c r="K12" s="78" t="str">
        <x:v>R</x:v>
      </x:c>
    </x:row>
    <x:row r="13">
      <x:c r="A13" s="76" t="str">
        <x:v>Ticket &amp; SLA</x:v>
      </x:c>
      <x:c r="B13" s="77" t="str">
        <x:v>A</x:v>
      </x:c>
      <x:c r="C13" s="77" t="str">
        <x:v>R</x:v>
      </x:c>
      <x:c r="D13" s="77" t="str">
        <x:v>R</x:v>
      </x:c>
      <x:c r="E13" s="77" t="str">
        <x:v>R</x:v>
      </x:c>
      <x:c r="F13" s="77" t="str">
        <x:v>R</x:v>
      </x:c>
      <x:c r="G13" s="77" t="str">
        <x:v>A</x:v>
      </x:c>
      <x:c r="H13" s="77" t="str">
        <x:v>C/R/U</x:v>
      </x:c>
      <x:c r="I13" s="77" t="str">
        <x:v>R</x:v>
      </x:c>
      <x:c r="J13" s="77" t="str">
        <x:v>R</x:v>
      </x:c>
      <x:c r="K13" s="78" t="str">
        <x:v>R</x:v>
      </x:c>
    </x:row>
    <x:row r="14">
      <x:c r="A14" s="76" t="str">
        <x:v>Consent &amp; privacy request</x:v>
      </x:c>
      <x:c r="B14" s="77" t="str">
        <x:v>A</x:v>
      </x:c>
      <x:c r="C14" s="77" t="str">
        <x:v>R</x:v>
      </x:c>
      <x:c r="D14" s="77" t="str">
        <x:v>R</x:v>
      </x:c>
      <x:c r="E14" s="77" t="str">
        <x:v>R</x:v>
      </x:c>
      <x:c r="F14" s="77" t="str">
        <x:v>R</x:v>
      </x:c>
      <x:c r="G14" s="77" t="str">
        <x:v>R</x:v>
      </x:c>
      <x:c r="H14" s="77" t="str">
        <x:v>R</x:v>
      </x:c>
      <x:c r="I14" s="77" t="str">
        <x:v>A</x:v>
      </x:c>
      <x:c r="J14" s="77" t="str">
        <x:v>R</x:v>
      </x:c>
      <x:c r="K14" s="78" t="str">
        <x:v>R</x:v>
      </x:c>
    </x:row>
    <x:row r="15">
      <x:c r="A15" s="76" t="str">
        <x:v>Integration/import/webhook</x:v>
      </x:c>
      <x:c r="B15" s="77" t="str">
        <x:v>A</x:v>
      </x:c>
      <x:c r="C15" s="77" t="str">
        <x:v>R</x:v>
      </x:c>
      <x:c r="D15" s="77" t="str">
        <x:v>R</x:v>
      </x:c>
      <x:c r="E15" s="77" t="str">
        <x:v>R</x:v>
      </x:c>
      <x:c r="F15" s="77" t="str">
        <x:v>R</x:v>
      </x:c>
      <x:c r="G15" s="77" t="str">
        <x:v>R</x:v>
      </x:c>
      <x:c r="H15" s="77" t="str">
        <x:v>R</x:v>
      </x:c>
      <x:c r="I15" s="77" t="str">
        <x:v>R</x:v>
      </x:c>
      <x:c r="J15" s="77" t="str">
        <x:v>A</x:v>
      </x:c>
      <x:c r="K15" s="78" t="str">
        <x:v>R</x:v>
      </x:c>
    </x:row>
    <x:row r="16">
      <x:c r="A16" s="79" t="str">
        <x:v>Audit &amp; data access log</x:v>
      </x:c>
      <x:c r="B16" s="80" t="str">
        <x:v>R</x:v>
      </x:c>
      <x:c r="C16" s="80" t="str">
        <x:v>R</x:v>
      </x:c>
      <x:c r="D16" s="80" t="str">
        <x:v>R</x:v>
      </x:c>
      <x:c r="E16" s="80" t="str">
        <x:v>R</x:v>
      </x:c>
      <x:c r="F16" s="80" t="str">
        <x:v>R</x:v>
      </x:c>
      <x:c r="G16" s="80" t="str">
        <x:v>R</x:v>
      </x:c>
      <x:c r="H16" s="80" t="str">
        <x:v>R</x:v>
      </x:c>
      <x:c r="I16" s="80" t="str">
        <x:v>R</x:v>
      </x:c>
      <x:c r="J16" s="80" t="str">
        <x:v>R</x:v>
      </x:c>
      <x:c r="K16" s="81" t="str">
        <x:v>A/R</x:v>
      </x:c>
    </x:row>
  </x:sheetData>
  <x:pageMargins left="0.7" right="0.7" top="0.75" bottom="0.75" header="0.3" footer="0.3"/>
  <x:tableParts count="1">
    <x:tablePart xmlns:r="http://schemas.openxmlformats.org/officeDocument/2006/relationships" r:id="R505799e0277a458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34" hidden="0" customWidth="1"/>
    <x:col min="4" max="4" width="55" hidden="0" customWidth="1"/>
    <x:col min="5" max="5" width="12" hidden="0" customWidth="1"/>
    <x:col min="6" max="6" width="22" hidden="0" customWidth="1"/>
    <x:col min="7" max="7" width="16" hidden="0" customWidth="1"/>
    <x:col min="8" max="8" width="35" hidden="0" customWidth="1"/>
    <x:col min="9" max="9" width="50" hidden="0" customWidth="1"/>
    <x:col min="10" max="10" width="18" hidden="0" customWidth="1"/>
    <x:col min="11" max="11" width="15" hidden="0" customWidth="1"/>
  </x:cols>
  <x:sheetData>
    <x:row r="1">
      <x:c r="A1" s="73" t="str">
        <x:v>Requirement ID</x:v>
      </x:c>
      <x:c r="B1" s="74" t="str">
        <x:v>Module</x:v>
      </x:c>
      <x:c r="C1" s="74" t="str">
        <x:v>Tên</x:v>
      </x:c>
      <x:c r="D1" s="74" t="str">
        <x:v>Mô tả</x:v>
      </x:c>
      <x:c r="E1" s="74" t="str">
        <x:v>Priority</x:v>
      </x:c>
      <x:c r="F1" s="74" t="str">
        <x:v>Nguồn</x:v>
      </x:c>
      <x:c r="G1" s="74" t="str">
        <x:v>Use Case</x:v>
      </x:c>
      <x:c r="H1" s="74" t="str">
        <x:v>Business Rules</x:v>
      </x:c>
      <x:c r="I1" s="74" t="str">
        <x:v>Tables</x:v>
      </x:c>
      <x:c r="J1" s="74" t="str">
        <x:v>Test Case ID</x:v>
      </x:c>
      <x:c r="K1" s="75" t="str">
        <x:v>Trạng thái</x:v>
      </x:c>
    </x:row>
    <x:row r="2">
      <x:c r="A2" s="76" t="str">
        <x:v>FR-PLT-001</x:v>
      </x:c>
      <x:c r="B2" s="77" t="str">
        <x:v>Nền tảng &amp; phân quyền</x:v>
      </x:c>
      <x:c r="C2" s="77" t="str">
        <x:v>Khởi tạo và quản lý tenant</x:v>
      </x:c>
      <x:c r="D2" s="77" t="str">
        <x:v>Tenant tồn tại độc lập; mọi dữ liệu nghiệp vụ sau đó phải gắn tenant_id.</x:v>
      </x:c>
      <x:c r="E2" s="77" t="str">
        <x:v>Must</x:v>
      </x:c>
      <x:c r="F2" s="77" t="str">
        <x:v>SQL + BA inference</x:v>
      </x:c>
      <x:c r="G2" s="77" t="str">
        <x:v>UC-PLT-001</x:v>
      </x:c>
      <x:c r="H2" s="77" t="str">
        <x:v>BR-SEC-001, BR-PLT-001, BR-PLT-002</x:v>
      </x:c>
      <x:c r="I2" s="77" t="str">
        <x:v>platform_tenants</x:v>
      </x:c>
      <x:c r="J2" s="77" t="str">
        <x:v>Chưa gán</x:v>
      </x:c>
      <x:c r="K2" s="78" t="str">
        <x:v>Draft</x:v>
      </x:c>
    </x:row>
    <x:row r="3">
      <x:c r="A3" s="76" t="str">
        <x:v>FR-PLT-002</x:v>
      </x:c>
      <x:c r="B3" s="77" t="str">
        <x:v>Nền tảng &amp; phân quyền</x:v>
      </x:c>
      <x:c r="C3" s="77" t="str">
        <x:v>Quản lý người dùng và thành viên tenant</x:v>
      </x:c>
      <x:c r="D3" s="77" t="str">
        <x:v>Người dùng có thể thuộc nhiều tenant nhưng quyền và vai trò tách biệt theo tenant.</x:v>
      </x:c>
      <x:c r="E3" s="77" t="str">
        <x:v>Must</x:v>
      </x:c>
      <x:c r="F3" s="77" t="str">
        <x:v>SQL + BA inference</x:v>
      </x:c>
      <x:c r="G3" s="77" t="str">
        <x:v>UC-PLT-002</x:v>
      </x:c>
      <x:c r="H3" s="77" t="str">
        <x:v>BR-PLT-003, BR-PLT-004, BR-SEC-002</x:v>
      </x:c>
      <x:c r="I3" s="77" t="str">
        <x:v>platform_users, platform_tenant_memberships</x:v>
      </x:c>
      <x:c r="J3" s="77" t="str">
        <x:v>Chưa gán</x:v>
      </x:c>
      <x:c r="K3" s="78" t="str">
        <x:v>Draft</x:v>
      </x:c>
    </x:row>
    <x:row r="4">
      <x:c r="A4" s="76" t="str">
        <x:v>FR-PLT-003</x:v>
      </x:c>
      <x:c r="B4" s="77" t="str">
        <x:v>Nền tảng &amp; phân quyền</x:v>
      </x:c>
      <x:c r="C4" s="77" t="str">
        <x:v>Quản lý đội nhóm và cây tổ chức</x:v>
      </x:c>
      <x:c r="D4" s="77" t="str">
        <x:v>Cấu trúc team sẵn sàng cho phân công owner/team và kiểm soát phạm vi dữ liệu.</x:v>
      </x:c>
      <x:c r="E4" s="77" t="str">
        <x:v>Must</x:v>
      </x:c>
      <x:c r="F4" s="77" t="str">
        <x:v>SQL + BA inference</x:v>
      </x:c>
      <x:c r="G4" s="77" t="str">
        <x:v>UC-PLT-003</x:v>
      </x:c>
      <x:c r="H4" s="77" t="str">
        <x:v>BR-PLT-005, BR-SEC-003</x:v>
      </x:c>
      <x:c r="I4" s="77" t="str">
        <x:v>platform_teams, platform_team_members</x:v>
      </x:c>
      <x:c r="J4" s="77" t="str">
        <x:v>Chưa gán</x:v>
      </x:c>
      <x:c r="K4" s="78" t="str">
        <x:v>Draft</x:v>
      </x:c>
    </x:row>
    <x:row r="5">
      <x:c r="A5" s="76" t="str">
        <x:v>FR-PLT-004</x:v>
      </x:c>
      <x:c r="B5" s="77" t="str">
        <x:v>Nền tảng &amp; phân quyền</x:v>
      </x:c>
      <x:c r="C5" s="77" t="str">
        <x:v>Quản lý vai trò, quyền và phạm vi dữ liệu</x:v>
      </x:c>
      <x:c r="D5" s="77" t="str">
        <x:v>Người dùng chỉ được thực hiện chức năng và xem dữ liệu trong phạm vi được cấp.</x:v>
      </x:c>
      <x:c r="E5" s="77" t="str">
        <x:v>Must</x:v>
      </x:c>
      <x:c r="F5" s="77" t="str">
        <x:v>SQL + BA inference</x:v>
      </x:c>
      <x:c r="G5" s="77" t="str">
        <x:v>UC-PLT-004</x:v>
      </x:c>
      <x:c r="H5" s="77" t="str">
        <x:v>BR-SEC-004, BR-PLT-006, BR-PLT-007</x:v>
      </x:c>
      <x:c r="I5" s="77" t="str">
        <x:v>platform_permissions, platform_roles, platform_role_permissions, platform_user_roles, platform_role_data_scopes</x:v>
      </x:c>
      <x:c r="J5" s="77" t="str">
        <x:v>Chưa gán</x:v>
      </x:c>
      <x:c r="K5" s="78" t="str">
        <x:v>Draft</x:v>
      </x:c>
    </x:row>
    <x:row r="6">
      <x:c r="A6" s="76" t="str">
        <x:v>FR-PLT-005</x:v>
      </x:c>
      <x:c r="B6" s="77" t="str">
        <x:v>Nền tảng &amp; phân quyền</x:v>
      </x:c>
      <x:c r="C6" s="77" t="str">
        <x:v>Quản lý thiết lập tenant và đánh số chứng từ</x:v>
      </x:c>
      <x:c r="D6" s="77" t="str">
        <x:v>Mỗi tenant có cấu hình và dãy số chứng từ độc lập.</x:v>
      </x:c>
      <x:c r="E6" s="77" t="str">
        <x:v>Must</x:v>
      </x:c>
      <x:c r="F6" s="77" t="str">
        <x:v>SQL + BA inference</x:v>
      </x:c>
      <x:c r="G6" s="77" t="str">
        <x:v>UC-PLT-005</x:v>
      </x:c>
      <x:c r="H6" s="77" t="str">
        <x:v>BR-PLT-008, BR-SEC-005</x:v>
      </x:c>
      <x:c r="I6" s="77" t="str">
        <x:v>platform_tenant_settings, platform_document_counters</x:v>
      </x:c>
      <x:c r="J6" s="77" t="str">
        <x:v>Chưa gán</x:v>
      </x:c>
      <x:c r="K6" s="78" t="str">
        <x:v>Draft</x:v>
      </x:c>
    </x:row>
    <x:row r="7">
      <x:c r="A7" s="76" t="str">
        <x:v>FR-CUS-001</x:v>
      </x:c>
      <x:c r="B7" s="77" t="str">
        <x:v>CRM lõi</x:v>
      </x:c>
      <x:c r="C7" s="77" t="str">
        <x:v>Quản lý hồ sơ khách hàng (Account)</x:v>
      </x:c>
      <x:c r="D7" s="77" t="str">
        <x:v>Account trở thành thực thể trung tâm để liên kết contact, opportunity, quote, order, contract và ticket.</x:v>
      </x:c>
      <x:c r="E7" s="77" t="str">
        <x:v>Must</x:v>
      </x:c>
      <x:c r="F7" s="77" t="str">
        <x:v>SQL + BA inference</x:v>
      </x:c>
      <x:c r="G7" s="77" t="str">
        <x:v>UC-CUS-001</x:v>
      </x:c>
      <x:c r="H7" s="77" t="str">
        <x:v>BR-CUS-001, BR-CUS-002, BR-SEC-006</x:v>
      </x:c>
      <x:c r="I7" s="77" t="str">
        <x:v>crm_accounts</x:v>
      </x:c>
      <x:c r="J7" s="77" t="str">
        <x:v>Chưa gán</x:v>
      </x:c>
      <x:c r="K7" s="78" t="str">
        <x:v>Draft</x:v>
      </x:c>
    </x:row>
    <x:row r="8">
      <x:c r="A8" s="76" t="str">
        <x:v>FR-CUS-002</x:v>
      </x:c>
      <x:c r="B8" s="77" t="str">
        <x:v>CRM lõi</x:v>
      </x:c>
      <x:c r="C8" s="77" t="str">
        <x:v>Quản lý quan hệ giữa các account</x:v>
      </x:c>
      <x:c r="D8" s="77" t="str">
        <x:v>Quan hệ account được lưu có lịch sử hiệu lực.</x:v>
      </x:c>
      <x:c r="E8" s="77" t="str">
        <x:v>Must</x:v>
      </x:c>
      <x:c r="F8" s="77" t="str">
        <x:v>SQL + BA inference</x:v>
      </x:c>
      <x:c r="G8" s="77" t="str">
        <x:v>UC-CUS-002</x:v>
      </x:c>
      <x:c r="H8" s="77" t="str">
        <x:v>BR-CUS-003</x:v>
      </x:c>
      <x:c r="I8" s="77" t="str">
        <x:v>crm_account_relationships</x:v>
      </x:c>
      <x:c r="J8" s="77" t="str">
        <x:v>Chưa gán</x:v>
      </x:c>
      <x:c r="K8" s="78" t="str">
        <x:v>Draft</x:v>
      </x:c>
    </x:row>
    <x:row r="9">
      <x:c r="A9" s="76" t="str">
        <x:v>FR-CUS-003</x:v>
      </x:c>
      <x:c r="B9" s="77" t="str">
        <x:v>CRM lõi</x:v>
      </x:c>
      <x:c r="C9" s="77" t="str">
        <x:v>Quản lý người liên hệ, kênh liên lạc và địa chỉ</x:v>
      </x:c>
      <x:c r="D9" s="77" t="str">
        <x:v>Contact có hồ sơ 360 độ và các kênh liên lạc theo lịch sử.</x:v>
      </x:c>
      <x:c r="E9" s="77" t="str">
        <x:v>Must</x:v>
      </x:c>
      <x:c r="F9" s="77" t="str">
        <x:v>SQL + BA inference</x:v>
      </x:c>
      <x:c r="G9" s="77" t="str">
        <x:v>UC-CUS-003</x:v>
      </x:c>
      <x:c r="H9" s="77" t="str">
        <x:v>BR-CUS-004, BR-CUS-005, BR-PRV-001</x:v>
      </x:c>
      <x:c r="I9" s="77" t="str">
        <x:v>crm_contacts, crm_communication_channels, crm_addresses, crm_contact_addresses, crm_account_addresses</x:v>
      </x:c>
      <x:c r="J9" s="77" t="str">
        <x:v>Chưa gán</x:v>
      </x:c>
      <x:c r="K9" s="78" t="str">
        <x:v>Draft</x:v>
      </x:c>
    </x:row>
    <x:row r="10">
      <x:c r="A10" s="76" t="str">
        <x:v>FR-LEAD-001</x:v>
      </x:c>
      <x:c r="B10" s="77" t="str">
        <x:v>CRM lõi</x:v>
      </x:c>
      <x:c r="C10" s="77" t="str">
        <x:v>Cấu hình nguồn và trạng thái lead</x:v>
      </x:c>
      <x:c r="D10" s="77" t="str">
        <x:v>Danh mục sẵn sàng cho quy trình lead.</x:v>
      </x:c>
      <x:c r="E10" s="77" t="str">
        <x:v>Must</x:v>
      </x:c>
      <x:c r="F10" s="77" t="str">
        <x:v>SQL + BA inference</x:v>
      </x:c>
      <x:c r="G10" s="77" t="str">
        <x:v>UC-LEAD-001</x:v>
      </x:c>
      <x:c r="H10" s="77" t="str">
        <x:v>BR-LEAD-001, BR-LEAD-002</x:v>
      </x:c>
      <x:c r="I10" s="77" t="str">
        <x:v>crm_lead_sources, crm_lead_statuses</x:v>
      </x:c>
      <x:c r="J10" s="77" t="str">
        <x:v>Chưa gán</x:v>
      </x:c>
      <x:c r="K10" s="78" t="str">
        <x:v>Draft</x:v>
      </x:c>
    </x:row>
    <x:row r="11">
      <x:c r="A11" s="76" t="str">
        <x:v>FR-LEAD-002</x:v>
      </x:c>
      <x:c r="B11" s="77" t="str">
        <x:v>CRM lõi</x:v>
      </x:c>
      <x:c r="C11" s="77" t="str">
        <x:v>Tạo, phân công và đánh giá lead</x:v>
      </x:c>
      <x:c r="D11" s="77" t="str">
        <x:v>Lead được đưa vào hàng đợi xử lý và có owner rõ ràng.</x:v>
      </x:c>
      <x:c r="E11" s="77" t="str">
        <x:v>Must</x:v>
      </x:c>
      <x:c r="F11" s="77" t="str">
        <x:v>SQL + BA inference</x:v>
      </x:c>
      <x:c r="G11" s="77" t="str">
        <x:v>UC-LEAD-002</x:v>
      </x:c>
      <x:c r="H11" s="77" t="str">
        <x:v>BR-LEAD-003, BR-LEAD-004, BR-DQ-001</x:v>
      </x:c>
      <x:c r="I11" s="77" t="str">
        <x:v>crm_leads, crm_lead_sources, crm_lead_statuses, crm_activities, crm_activity_links</x:v>
      </x:c>
      <x:c r="J11" s="77" t="str">
        <x:v>Chưa gán</x:v>
      </x:c>
      <x:c r="K11" s="78" t="str">
        <x:v>Draft</x:v>
      </x:c>
    </x:row>
    <x:row r="12">
      <x:c r="A12" s="76" t="str">
        <x:v>FR-LEAD-003</x:v>
      </x:c>
      <x:c r="B12" s="77" t="str">
        <x:v>CRM lõi</x:v>
      </x:c>
      <x:c r="C12" s="77" t="str">
        <x:v>Thay đổi trạng thái và lưu lịch sử lead</x:v>
      </x:c>
      <x:c r="D12" s="77" t="str">
        <x:v>Có lịch sử trạng thái đầy đủ để đo conversion và aging.</x:v>
      </x:c>
      <x:c r="E12" s="77" t="str">
        <x:v>Must</x:v>
      </x:c>
      <x:c r="F12" s="77" t="str">
        <x:v>SQL + BA inference</x:v>
      </x:c>
      <x:c r="G12" s="77" t="str">
        <x:v>UC-LEAD-003</x:v>
      </x:c>
      <x:c r="H12" s="77" t="str">
        <x:v>BR-LEAD-005, BR-AUD-001</x:v>
      </x:c>
      <x:c r="I12" s="77" t="str">
        <x:v>crm_leads, crm_lead_status_history</x:v>
      </x:c>
      <x:c r="J12" s="77" t="str">
        <x:v>Chưa gán</x:v>
      </x:c>
      <x:c r="K12" s="78" t="str">
        <x:v>Draft</x:v>
      </x:c>
    </x:row>
    <x:row r="13">
      <x:c r="A13" s="76" t="str">
        <x:v>FR-LEAD-004</x:v>
      </x:c>
      <x:c r="B13" s="77" t="str">
        <x:v>CRM lõi</x:v>
      </x:c>
      <x:c r="C13" s="77" t="str">
        <x:v>Chuyển đổi lead thành account/contact/opportunity</x:v>
      </x:c>
      <x:c r="D13" s="77" t="str">
        <x:v>Lead liên kết rõ ràng với các thực thể đích; dữ liệu không bị nhân đôi ngoài kiểm soát.</x:v>
      </x:c>
      <x:c r="E13" s="77" t="str">
        <x:v>Must</x:v>
      </x:c>
      <x:c r="F13" s="77" t="str">
        <x:v>SQL + BA inference</x:v>
      </x:c>
      <x:c r="G13" s="77" t="str">
        <x:v>UC-LEAD-004</x:v>
      </x:c>
      <x:c r="H13" s="77" t="str">
        <x:v>BR-LEAD-006, BR-INT-001, BR-AUD-002</x:v>
      </x:c>
      <x:c r="I13" s="77" t="str">
        <x:v>crm_leads, crm_accounts, crm_contacts, crm_opportunities, crm_lead_status_history, integration_outbox_events</x:v>
      </x:c>
      <x:c r="J13" s="77" t="str">
        <x:v>Chưa gán</x:v>
      </x:c>
      <x:c r="K13" s="78" t="str">
        <x:v>Draft</x:v>
      </x:c>
    </x:row>
    <x:row r="14">
      <x:c r="A14" s="76" t="str">
        <x:v>FR-OPP-001</x:v>
      </x:c>
      <x:c r="B14" s="77" t="str">
        <x:v>CRM lõi</x:v>
      </x:c>
      <x:c r="C14" s="77" t="str">
        <x:v>Cấu hình pipeline và stage</x:v>
      </x:c>
      <x:c r="D14" s="77" t="str">
        <x:v>Pipeline sẵn sàng để tạo opportunity và forecast.</x:v>
      </x:c>
      <x:c r="E14" s="77" t="str">
        <x:v>Must</x:v>
      </x:c>
      <x:c r="F14" s="77" t="str">
        <x:v>SQL + BA inference</x:v>
      </x:c>
      <x:c r="G14" s="77" t="str">
        <x:v>UC-OPP-001</x:v>
      </x:c>
      <x:c r="H14" s="77" t="str">
        <x:v>BR-OPP-001, BR-OPP-002</x:v>
      </x:c>
      <x:c r="I14" s="77" t="str">
        <x:v>crm_pipelines, crm_pipeline_stages</x:v>
      </x:c>
      <x:c r="J14" s="77" t="str">
        <x:v>Chưa gán</x:v>
      </x:c>
      <x:c r="K14" s="78" t="str">
        <x:v>Draft</x:v>
      </x:c>
    </x:row>
    <x:row r="15">
      <x:c r="A15" s="76" t="str">
        <x:v>FR-OPP-002</x:v>
      </x:c>
      <x:c r="B15" s="77" t="str">
        <x:v>CRM lõi</x:v>
      </x:c>
      <x:c r="C15" s="77" t="str">
        <x:v>Tạo và quản lý cơ hội bán hàng</x:v>
      </x:c>
      <x:c r="D15" s="77" t="str">
        <x:v>Cơ hội xuất hiện trong pipeline và forecast.</x:v>
      </x:c>
      <x:c r="E15" s="77" t="str">
        <x:v>Must</x:v>
      </x:c>
      <x:c r="F15" s="77" t="str">
        <x:v>SQL + BA inference</x:v>
      </x:c>
      <x:c r="G15" s="77" t="str">
        <x:v>UC-OPP-002</x:v>
      </x:c>
      <x:c r="H15" s="77" t="str">
        <x:v>BR-OPP-003, BR-OPP-004</x:v>
      </x:c>
      <x:c r="I15" s="77" t="str">
        <x:v>crm_opportunities, crm_opportunity_contacts, crm_activities, crm_activity_links</x:v>
      </x:c>
      <x:c r="J15" s="77" t="str">
        <x:v>Chưa gán</x:v>
      </x:c>
      <x:c r="K15" s="78" t="str">
        <x:v>Draft</x:v>
      </x:c>
    </x:row>
    <x:row r="16">
      <x:c r="A16" s="76" t="str">
        <x:v>FR-OPP-003</x:v>
      </x:c>
      <x:c r="B16" s="77" t="str">
        <x:v>CRM lõi</x:v>
      </x:c>
      <x:c r="C16" s="77" t="str">
        <x:v>Di chuyển stage và lưu lịch sử cơ hội</x:v>
      </x:c>
      <x:c r="D16" s="77" t="str">
        <x:v>Có lịch sử thời gian ở từng stage để tính sales velocity.</x:v>
      </x:c>
      <x:c r="E16" s="77" t="str">
        <x:v>Must</x:v>
      </x:c>
      <x:c r="F16" s="77" t="str">
        <x:v>SQL + BA inference</x:v>
      </x:c>
      <x:c r="G16" s="77" t="str">
        <x:v>UC-OPP-003</x:v>
      </x:c>
      <x:c r="H16" s="77" t="str">
        <x:v>BR-OPP-005, BR-INT-002, BR-AUD-003</x:v>
      </x:c>
      <x:c r="I16" s="77" t="str">
        <x:v>crm_opportunities, crm_opportunity_stage_history, integration_outbox_events</x:v>
      </x:c>
      <x:c r="J16" s="77" t="str">
        <x:v>Chưa gán</x:v>
      </x:c>
      <x:c r="K16" s="78" t="str">
        <x:v>Draft</x:v>
      </x:c>
    </x:row>
    <x:row r="17">
      <x:c r="A17" s="76" t="str">
        <x:v>FR-OPP-004</x:v>
      </x:c>
      <x:c r="B17" s="77" t="str">
        <x:v>CRM lõi</x:v>
      </x:c>
      <x:c r="C17" s="77" t="str">
        <x:v>Đóng thắng, đóng thua hoặc hủy cơ hội</x:v>
      </x:c>
      <x:c r="D17" s="77" t="str">
        <x:v>Opportunity có trạng thái kết thúc nhất quán và được phản ánh trong báo cáo.</x:v>
      </x:c>
      <x:c r="E17" s="77" t="str">
        <x:v>Must</x:v>
      </x:c>
      <x:c r="F17" s="77" t="str">
        <x:v>SQL + BA inference</x:v>
      </x:c>
      <x:c r="G17" s="77" t="str">
        <x:v>UC-OPP-004</x:v>
      </x:c>
      <x:c r="H17" s="77" t="str">
        <x:v>BR-OPP-006, BR-OPP-007</x:v>
      </x:c>
      <x:c r="I17" s="77" t="str">
        <x:v>crm_opportunities, crm_opportunity_lost_reasons, crm_opportunity_stage_history</x:v>
      </x:c>
      <x:c r="J17" s="77" t="str">
        <x:v>Chưa gán</x:v>
      </x:c>
      <x:c r="K17" s="78" t="str">
        <x:v>Draft</x:v>
      </x:c>
    </x:row>
    <x:row r="18">
      <x:c r="A18" s="76" t="str">
        <x:v>FR-ACT-001</x:v>
      </x:c>
      <x:c r="B18" s="77" t="str">
        <x:v>CRM lõi</x:v>
      </x:c>
      <x:c r="C18" s="77" t="str">
        <x:v>Lập lịch và hoàn thành hoạt động</x:v>
      </x:c>
      <x:c r="D18" s="77" t="str">
        <x:v>Activity xuất hiện trong timeline của các thực thể liên quan.</x:v>
      </x:c>
      <x:c r="E18" s="77" t="str">
        <x:v>Must</x:v>
      </x:c>
      <x:c r="F18" s="77" t="str">
        <x:v>SQL + BA inference</x:v>
      </x:c>
      <x:c r="G18" s="77" t="str">
        <x:v>UC-ACT-001</x:v>
      </x:c>
      <x:c r="H18" s="77" t="str">
        <x:v>BR-ACT-001, BR-ACT-002, BR-ACT-003</x:v>
      </x:c>
      <x:c r="I18" s="77" t="str">
        <x:v>crm_activities, crm_activity_participants, crm_activity_links</x:v>
      </x:c>
      <x:c r="J18" s="77" t="str">
        <x:v>Chưa gán</x:v>
      </x:c>
      <x:c r="K18" s="78" t="str">
        <x:v>Draft</x:v>
      </x:c>
    </x:row>
    <x:row r="19">
      <x:c r="A19" s="76" t="str">
        <x:v>FR-ACT-002</x:v>
      </x:c>
      <x:c r="B19" s="77" t="str">
        <x:v>CRM lõi</x:v>
      </x:c>
      <x:c r="C19" s="77" t="str">
        <x:v>Quản lý ghi chú, thẻ và trường tùy chỉnh</x:v>
      </x:c>
      <x:c r="D19" s="77" t="str">
        <x:v>Thông tin mở rộng được quản lý có cấu trúc và có kiểm soát truy cập.</x:v>
      </x:c>
      <x:c r="E19" s="77" t="str">
        <x:v>Must</x:v>
      </x:c>
      <x:c r="F19" s="77" t="str">
        <x:v>SQL + BA inference</x:v>
      </x:c>
      <x:c r="G19" s="77" t="str">
        <x:v>UC-ACT-002</x:v>
      </x:c>
      <x:c r="H19" s="77" t="str">
        <x:v>BR-ACT-004, BR-CF-001, BR-CF-002</x:v>
      </x:c>
      <x:c r="I19" s="77" t="str">
        <x:v>crm_notes, crm_tags, crm_entity_tags, crm_custom_field_definitions, crm_custom_field_values</x:v>
      </x:c>
      <x:c r="J19" s="77" t="str">
        <x:v>Chưa gán</x:v>
      </x:c>
      <x:c r="K19" s="78" t="str">
        <x:v>Draft</x:v>
      </x:c>
    </x:row>
    <x:row r="20">
      <x:c r="A20" s="76" t="str">
        <x:v>FR-CAT-001</x:v>
      </x:c>
      <x:c r="B20" s="77" t="str">
        <x:v>Danh mục sản phẩm &amp; giá</x:v>
      </x:c>
      <x:c r="C20" s="77" t="str">
        <x:v>Quản lý danh mục và sản phẩm</x:v>
      </x:c>
      <x:c r="D20" s="77" t="str">
        <x:v>Catalog sẵn sàng cho price book và sales documents.</x:v>
      </x:c>
      <x:c r="E20" s="77" t="str">
        <x:v>Must</x:v>
      </x:c>
      <x:c r="F20" s="77" t="str">
        <x:v>SQL + BA inference</x:v>
      </x:c>
      <x:c r="G20" s="77" t="str">
        <x:v>UC-CAT-001</x:v>
      </x:c>
      <x:c r="H20" s="77" t="str">
        <x:v>BR-CAT-001, BR-CAT-002</x:v>
      </x:c>
      <x:c r="I20" s="77" t="str">
        <x:v>catalog_product_categories, catalog_products</x:v>
      </x:c>
      <x:c r="J20" s="77" t="str">
        <x:v>Chưa gán</x:v>
      </x:c>
      <x:c r="K20" s="78" t="str">
        <x:v>Draft</x:v>
      </x:c>
    </x:row>
    <x:row r="21">
      <x:c r="A21" s="76" t="str">
        <x:v>FR-CAT-002</x:v>
      </x:c>
      <x:c r="B21" s="77" t="str">
        <x:v>Danh mục sản phẩm &amp; giá</x:v>
      </x:c>
      <x:c r="C21" s="77" t="str">
        <x:v>Quản lý bảng giá và hiệu lực giá</x:v>
      </x:c>
      <x:c r="D21" s="77" t="str">
        <x:v>Hệ thống xác định được giá bán hợp lệ tại thời điểm lập báo giá.</x:v>
      </x:c>
      <x:c r="E21" s="77" t="str">
        <x:v>Must</x:v>
      </x:c>
      <x:c r="F21" s="77" t="str">
        <x:v>SQL + BA inference</x:v>
      </x:c>
      <x:c r="G21" s="77" t="str">
        <x:v>UC-CAT-002</x:v>
      </x:c>
      <x:c r="H21" s="77" t="str">
        <x:v>BR-CAT-003, BR-CAT-004</x:v>
      </x:c>
      <x:c r="I21" s="77" t="str">
        <x:v>catalog_price_books, catalog_price_book_items</x:v>
      </x:c>
      <x:c r="J21" s="77" t="str">
        <x:v>Chưa gán</x:v>
      </x:c>
      <x:c r="K21" s="78" t="str">
        <x:v>Draft</x:v>
      </x:c>
    </x:row>
    <x:row r="22">
      <x:c r="A22" s="76" t="str">
        <x:v>FR-SAL-001</x:v>
      </x:c>
      <x:c r="B22" s="77" t="str">
        <x:v>Bán hàng</x:v>
      </x:c>
      <x:c r="C22" s="77" t="str">
        <x:v>Tạo và sửa đổi báo giá</x:v>
      </x:c>
      <x:c r="D22" s="77" t="str">
        <x:v>Báo giá có snapshot bảo toàn lịch sử và sẵn sàng phê duyệt.</x:v>
      </x:c>
      <x:c r="E22" s="77" t="str">
        <x:v>Must</x:v>
      </x:c>
      <x:c r="F22" s="77" t="str">
        <x:v>SQL + BA inference</x:v>
      </x:c>
      <x:c r="G22" s="77" t="str">
        <x:v>UC-SAL-001</x:v>
      </x:c>
      <x:c r="H22" s="77" t="str">
        <x:v>BR-SAL-001, BR-SAL-002, BR-SAL-003</x:v>
      </x:c>
      <x:c r="I22" s="77" t="str">
        <x:v>sales_quotes, sales_quote_items</x:v>
      </x:c>
      <x:c r="J22" s="77" t="str">
        <x:v>Chưa gán</x:v>
      </x:c>
      <x:c r="K22" s="78" t="str">
        <x:v>Draft</x:v>
      </x:c>
    </x:row>
    <x:row r="23">
      <x:c r="A23" s="76" t="str">
        <x:v>FR-SAL-002</x:v>
      </x:c>
      <x:c r="B23" s="77" t="str">
        <x:v>Bán hàng</x:v>
      </x:c>
      <x:c r="C23" s="77" t="str">
        <x:v>Phê duyệt báo giá nhiều cấp</x:v>
      </x:c>
      <x:c r="D23" s="77" t="str">
        <x:v>Quote được phê duyệt có bằng chứng quyết định.</x:v>
      </x:c>
      <x:c r="E23" s="77" t="str">
        <x:v>Must</x:v>
      </x:c>
      <x:c r="F23" s="77" t="str">
        <x:v>SQL + BA inference</x:v>
      </x:c>
      <x:c r="G23" s="77" t="str">
        <x:v>UC-SAL-002</x:v>
      </x:c>
      <x:c r="H23" s="77" t="str">
        <x:v>BR-SAL-004, BR-AUD-004</x:v>
      </x:c>
      <x:c r="I23" s="77" t="str">
        <x:v>sales_quotes, sales_quote_approvals</x:v>
      </x:c>
      <x:c r="J23" s="77" t="str">
        <x:v>Chưa gán</x:v>
      </x:c>
      <x:c r="K23" s="78" t="str">
        <x:v>Draft</x:v>
      </x:c>
    </x:row>
    <x:row r="24">
      <x:c r="A24" s="76" t="str">
        <x:v>FR-SAL-003</x:v>
      </x:c>
      <x:c r="B24" s="77" t="str">
        <x:v>Bán hàng</x:v>
      </x:c>
      <x:c r="C24" s="77" t="str">
        <x:v>Gửi, chấp nhận, từ chối và hết hạn báo giá</x:v>
      </x:c>
      <x:c r="D24" s="77" t="str">
        <x:v>Trạng thái phản ánh chính xác vòng đời thương mại.</x:v>
      </x:c>
      <x:c r="E24" s="77" t="str">
        <x:v>Must</x:v>
      </x:c>
      <x:c r="F24" s="77" t="str">
        <x:v>SQL + BA inference</x:v>
      </x:c>
      <x:c r="G24" s="77" t="str">
        <x:v>UC-SAL-003</x:v>
      </x:c>
      <x:c r="H24" s="77" t="str">
        <x:v>BR-SAL-005, BR-SAL-006</x:v>
      </x:c>
      <x:c r="I24" s="77" t="str">
        <x:v>sales_quotes, crm_activities</x:v>
      </x:c>
      <x:c r="J24" s="77" t="str">
        <x:v>Chưa gán</x:v>
      </x:c>
      <x:c r="K24" s="78" t="str">
        <x:v>Draft</x:v>
      </x:c>
    </x:row>
    <x:row r="25">
      <x:c r="A25" s="76" t="str">
        <x:v>FR-SAL-004</x:v>
      </x:c>
      <x:c r="B25" s="77" t="str">
        <x:v>Bán hàng</x:v>
      </x:c>
      <x:c r="C25" s="77" t="str">
        <x:v>Tạo và thực hiện đơn hàng</x:v>
      </x:c>
      <x:c r="D25" s="77" t="str">
        <x:v>Đơn hàng phản ánh chính xác tiến độ thực hiện.</x:v>
      </x:c>
      <x:c r="E25" s="77" t="str">
        <x:v>Must</x:v>
      </x:c>
      <x:c r="F25" s="77" t="str">
        <x:v>SQL + BA inference</x:v>
      </x:c>
      <x:c r="G25" s="77" t="str">
        <x:v>UC-SAL-004</x:v>
      </x:c>
      <x:c r="H25" s="77" t="str">
        <x:v>BR-SAL-007, BR-SAL-008</x:v>
      </x:c>
      <x:c r="I25" s="77" t="str">
        <x:v>sales_orders, sales_order_items</x:v>
      </x:c>
      <x:c r="J25" s="77" t="str">
        <x:v>Chưa gán</x:v>
      </x:c>
      <x:c r="K25" s="78" t="str">
        <x:v>Draft</x:v>
      </x:c>
    </x:row>
    <x:row r="26">
      <x:c r="A26" s="76" t="str">
        <x:v>FR-SAL-005</x:v>
      </x:c>
      <x:c r="B26" s="77" t="str">
        <x:v>Bán hàng</x:v>
      </x:c>
      <x:c r="C26" s="77" t="str">
        <x:v>Quản lý vòng đời hợp đồng</x:v>
      </x:c>
      <x:c r="D26" s="77" t="str">
        <x:v>Hợp đồng có lịch sử trạng thái và dữ liệu snapshot phục vụ pháp lý.</x:v>
      </x:c>
      <x:c r="E26" s="77" t="str">
        <x:v>Must</x:v>
      </x:c>
      <x:c r="F26" s="77" t="str">
        <x:v>SQL + BA inference</x:v>
      </x:c>
      <x:c r="G26" s="77" t="str">
        <x:v>UC-SAL-005</x:v>
      </x:c>
      <x:c r="H26" s="77" t="str">
        <x:v>BR-SAL-009, BR-SAL-010</x:v>
      </x:c>
      <x:c r="I26" s="77" t="str">
        <x:v>sales_contracts</x:v>
      </x:c>
      <x:c r="J26" s="77" t="str">
        <x:v>Chưa gán</x:v>
      </x:c>
      <x:c r="K26" s="78" t="str">
        <x:v>Draft</x:v>
      </x:c>
    </x:row>
    <x:row r="27">
      <x:c r="A27" s="76" t="str">
        <x:v>FR-MKT-001</x:v>
      </x:c>
      <x:c r="B27" s="77" t="str">
        <x:v>Marketing</x:v>
      </x:c>
      <x:c r="C27" s="77" t="str">
        <x:v>Quản lý chiến dịch marketing</x:v>
      </x:c>
      <x:c r="D27" s="77" t="str">
        <x:v>Chiến dịch có danh sách đối tượng, tương tác và chi phí/doanh thu dự kiến.</x:v>
      </x:c>
      <x:c r="E27" s="77" t="str">
        <x:v>Must</x:v>
      </x:c>
      <x:c r="F27" s="77" t="str">
        <x:v>SQL + BA inference</x:v>
      </x:c>
      <x:c r="G27" s="77" t="str">
        <x:v>UC-MKT-001</x:v>
      </x:c>
      <x:c r="H27" s="77" t="str">
        <x:v>BR-MKT-001, BR-MKT-002, BR-PRV-002</x:v>
      </x:c>
      <x:c r="I27" s="77" t="str">
        <x:v>marketing_campaigns, marketing_campaign_members, privacy_consents</x:v>
      </x:c>
      <x:c r="J27" s="77" t="str">
        <x:v>Chưa gán</x:v>
      </x:c>
      <x:c r="K27" s="78" t="str">
        <x:v>Draft</x:v>
      </x:c>
    </x:row>
    <x:row r="28">
      <x:c r="A28" s="76" t="str">
        <x:v>FR-SVC-001</x:v>
      </x:c>
      <x:c r="B28" s="77" t="str">
        <x:v>Chăm sóc khách hàng</x:v>
      </x:c>
      <x:c r="C28" s="77" t="str">
        <x:v>Cấu hình category và SLA</x:v>
      </x:c>
      <x:c r="D28" s="77" t="str">
        <x:v>Ticket mới có thể tự động nhận category, team và SLA.</x:v>
      </x:c>
      <x:c r="E28" s="77" t="str">
        <x:v>Must</x:v>
      </x:c>
      <x:c r="F28" s="77" t="str">
        <x:v>SQL + BA inference</x:v>
      </x:c>
      <x:c r="G28" s="77" t="str">
        <x:v>UC-SVC-001</x:v>
      </x:c>
      <x:c r="H28" s="77" t="str">
        <x:v>BR-SVC-001, BR-SVC-002</x:v>
      </x:c>
      <x:c r="I28" s="77" t="str">
        <x:v>service_ticket_categories, service_sla_policies</x:v>
      </x:c>
      <x:c r="J28" s="77" t="str">
        <x:v>Chưa gán</x:v>
      </x:c>
      <x:c r="K28" s="78" t="str">
        <x:v>Draft</x:v>
      </x:c>
    </x:row>
    <x:row r="29">
      <x:c r="A29" s="76" t="str">
        <x:v>FR-SVC-002</x:v>
      </x:c>
      <x:c r="B29" s="77" t="str">
        <x:v>Chăm sóc khách hàng</x:v>
      </x:c>
      <x:c r="C29" s="77" t="str">
        <x:v>Tiếp nhận, phân công và xử lý ticket</x:v>
      </x:c>
      <x:c r="D29" s="77" t="str">
        <x:v>Ticket có timeline và SLA đầy đủ.</x:v>
      </x:c>
      <x:c r="E29" s="77" t="str">
        <x:v>Must</x:v>
      </x:c>
      <x:c r="F29" s="77" t="str">
        <x:v>SQL + BA inference</x:v>
      </x:c>
      <x:c r="G29" s="77" t="str">
        <x:v>UC-SVC-002</x:v>
      </x:c>
      <x:c r="H29" s="77" t="str">
        <x:v>BR-SVC-003, BR-SVC-004, BR-SVC-005</x:v>
      </x:c>
      <x:c r="I29" s="77" t="str">
        <x:v>service_tickets, service_ticket_comments, service_ticket_events</x:v>
      </x:c>
      <x:c r="J29" s="77" t="str">
        <x:v>Chưa gán</x:v>
      </x:c>
      <x:c r="K29" s="78" t="str">
        <x:v>Draft</x:v>
      </x:c>
    </x:row>
    <x:row r="30">
      <x:c r="A30" s="76" t="str">
        <x:v>FR-PRV-001</x:v>
      </x:c>
      <x:c r="B30" s="77" t="str">
        <x:v>Quyền riêng tư</x:v>
      </x:c>
      <x:c r="C30" s="77" t="str">
        <x:v>Ghi nhận và kiểm tra consent</x:v>
      </x:c>
      <x:c r="D30" s="77" t="str">
        <x:v>Có bằng chứng đồng ý/phản đối theo kênh và mục đích.</x:v>
      </x:c>
      <x:c r="E30" s="77" t="str">
        <x:v>Must</x:v>
      </x:c>
      <x:c r="F30" s="77" t="str">
        <x:v>SQL + BA inference</x:v>
      </x:c>
      <x:c r="G30" s="77" t="str">
        <x:v>UC-PRV-001</x:v>
      </x:c>
      <x:c r="H30" s="77" t="str">
        <x:v>BR-PRV-003, BR-PRV-004</x:v>
      </x:c>
      <x:c r="I30" s="77" t="str">
        <x:v>privacy_consents, privacy_current_consents</x:v>
      </x:c>
      <x:c r="J30" s="77" t="str">
        <x:v>Chưa gán</x:v>
      </x:c>
      <x:c r="K30" s="78" t="str">
        <x:v>Draft</x:v>
      </x:c>
    </x:row>
    <x:row r="31">
      <x:c r="A31" s="76" t="str">
        <x:v>FR-PRV-002</x:v>
      </x:c>
      <x:c r="B31" s="77" t="str">
        <x:v>Quyền riêng tư</x:v>
      </x:c>
      <x:c r="C31" s="77" t="str">
        <x:v>Quản lý chính sách lưu giữ và legal hold</x:v>
      </x:c>
      <x:c r="D31" s="77" t="str">
        <x:v>Dữ liệu được xử lý theo chính sách nhưng bảo toàn khi có legal hold.</x:v>
      </x:c>
      <x:c r="E31" s="77" t="str">
        <x:v>Must</x:v>
      </x:c>
      <x:c r="F31" s="77" t="str">
        <x:v>SQL + BA inference</x:v>
      </x:c>
      <x:c r="G31" s="77" t="str">
        <x:v>UC-PRV-002</x:v>
      </x:c>
      <x:c r="H31" s="77" t="str">
        <x:v>BR-PRV-005, BR-PRV-006</x:v>
      </x:c>
      <x:c r="I31" s="77" t="str">
        <x:v>privacy_retention_policies, privacy_legal_holds, audit_audit_events</x:v>
      </x:c>
      <x:c r="J31" s="77" t="str">
        <x:v>Chưa gán</x:v>
      </x:c>
      <x:c r="K31" s="78" t="str">
        <x:v>Draft</x:v>
      </x:c>
    </x:row>
    <x:row r="32">
      <x:c r="A32" s="76" t="str">
        <x:v>FR-PRV-003</x:v>
      </x:c>
      <x:c r="B32" s="77" t="str">
        <x:v>Quyền riêng tư</x:v>
      </x:c>
      <x:c r="C32" s="77" t="str">
        <x:v>Xử lý yêu cầu của chủ thể dữ liệu</x:v>
      </x:c>
      <x:c r="D32" s="77" t="str">
        <x:v>Yêu cầu có SLA, bằng chứng xác minh và kết quả xử lý.</x:v>
      </x:c>
      <x:c r="E32" s="77" t="str">
        <x:v>Must</x:v>
      </x:c>
      <x:c r="F32" s="77" t="str">
        <x:v>SQL + BA inference</x:v>
      </x:c>
      <x:c r="G32" s="77" t="str">
        <x:v>UC-PRV-003</x:v>
      </x:c>
      <x:c r="H32" s="77" t="str">
        <x:v>BR-PRV-007, BR-PRV-008</x:v>
      </x:c>
      <x:c r="I32" s="77" t="str">
        <x:v>privacy_data_subject_requests, privacy_legal_holds, audit_data_access_events</x:v>
      </x:c>
      <x:c r="J32" s="77" t="str">
        <x:v>Chưa gán</x:v>
      </x:c>
      <x:c r="K32" s="78" t="str">
        <x:v>Draft</x:v>
      </x:c>
    </x:row>
    <x:row r="33">
      <x:c r="A33" s="76" t="str">
        <x:v>FR-INT-001</x:v>
      </x:c>
      <x:c r="B33" s="77" t="str">
        <x:v>Tích hợp</x:v>
      </x:c>
      <x:c r="C33" s="77" t="str">
        <x:v>Đồng bộ ID và phát sự kiện outbox</x:v>
      </x:c>
      <x:c r="D33" s="77" t="str">
        <x:v>Hệ thống ngoài nhận sự kiện đáng tin cậy, có khả năng retry.</x:v>
      </x:c>
      <x:c r="E33" s="77" t="str">
        <x:v>Must</x:v>
      </x:c>
      <x:c r="F33" s="77" t="str">
        <x:v>SQL + BA inference</x:v>
      </x:c>
      <x:c r="G33" s="77" t="str">
        <x:v>UC-INT-001</x:v>
      </x:c>
      <x:c r="H33" s="77" t="str">
        <x:v>BR-INT-003, BR-INT-004, BR-SEC-007</x:v>
      </x:c>
      <x:c r="I33" s="77" t="str">
        <x:v>integration_external_id_mappings, integration_outbox_events</x:v>
      </x:c>
      <x:c r="J33" s="77" t="str">
        <x:v>Chưa gán</x:v>
      </x:c>
      <x:c r="K33" s="78" t="str">
        <x:v>Draft</x:v>
      </x:c>
    </x:row>
    <x:row r="34">
      <x:c r="A34" s="76" t="str">
        <x:v>FR-INT-002</x:v>
      </x:c>
      <x:c r="B34" s="77" t="str">
        <x:v>Tích hợp</x:v>
      </x:c>
      <x:c r="C34" s="77" t="str">
        <x:v>Quản lý webhook và lịch sử giao hàng</x:v>
      </x:c>
      <x:c r="D34" s="77" t="str">
        <x:v>Có lịch sử delivery và khả năng điều tra lỗi.</x:v>
      </x:c>
      <x:c r="E34" s="77" t="str">
        <x:v>Must</x:v>
      </x:c>
      <x:c r="F34" s="77" t="str">
        <x:v>SQL + BA inference</x:v>
      </x:c>
      <x:c r="G34" s="77" t="str">
        <x:v>UC-INT-002</x:v>
      </x:c>
      <x:c r="H34" s="77" t="str">
        <x:v>BR-INT-005, BR-INT-006</x:v>
      </x:c>
      <x:c r="I34" s="77" t="str">
        <x:v>integration_webhook_subscriptions, integration_webhook_deliveries</x:v>
      </x:c>
      <x:c r="J34" s="77" t="str">
        <x:v>Chưa gán</x:v>
      </x:c>
      <x:c r="K34" s="78" t="str">
        <x:v>Draft</x:v>
      </x:c>
    </x:row>
    <x:row r="35">
      <x:c r="A35" s="76" t="str">
        <x:v>FR-INT-003</x:v>
      </x:c>
      <x:c r="B35" s="77" t="str">
        <x:v>Tích hợp</x:v>
      </x:c>
      <x:c r="C35" s="77" t="str">
        <x:v>Bảo đảm idempotency cho API ghi</x:v>
      </x:c>
      <x:c r="D35" s="77" t="str">
        <x:v>Retry không tạo bản ghi nghiệp vụ trùng.</x:v>
      </x:c>
      <x:c r="E35" s="77" t="str">
        <x:v>Must</x:v>
      </x:c>
      <x:c r="F35" s="77" t="str">
        <x:v>SQL + BA inference</x:v>
      </x:c>
      <x:c r="G35" s="77" t="str">
        <x:v>UC-INT-003</x:v>
      </x:c>
      <x:c r="H35" s="77" t="str">
        <x:v>BR-INT-007</x:v>
      </x:c>
      <x:c r="I35" s="77" t="str">
        <x:v>integration_idempotency_keys</x:v>
      </x:c>
      <x:c r="J35" s="77" t="str">
        <x:v>Chưa gán</x:v>
      </x:c>
      <x:c r="K35" s="78" t="str">
        <x:v>Draft</x:v>
      </x:c>
    </x:row>
    <x:row r="36">
      <x:c r="A36" s="76" t="str">
        <x:v>FR-INT-004</x:v>
      </x:c>
      <x:c r="B36" s="77" t="str">
        <x:v>Tích hợp</x:v>
      </x:c>
      <x:c r="C36" s="77" t="str">
        <x:v>Nhập dữ liệu hàng loạt</x:v>
      </x:c>
      <x:c r="D36" s="77" t="str">
        <x:v>Có kết quả định lượng và báo cáo lỗi để sửa dữ liệu.</x:v>
      </x:c>
      <x:c r="E36" s="77" t="str">
        <x:v>Must</x:v>
      </x:c>
      <x:c r="F36" s="77" t="str">
        <x:v>SQL + BA inference</x:v>
      </x:c>
      <x:c r="G36" s="77" t="str">
        <x:v>UC-INT-004</x:v>
      </x:c>
      <x:c r="H36" s="77" t="str">
        <x:v>BR-INT-008, BR-DQ-002</x:v>
      </x:c>
      <x:c r="I36" s="77" t="str">
        <x:v>integration_import_jobs</x:v>
      </x:c>
      <x:c r="J36" s="77" t="str">
        <x:v>Chưa gán</x:v>
      </x:c>
      <x:c r="K36" s="78" t="str">
        <x:v>Draft</x:v>
      </x:c>
    </x:row>
    <x:row r="37">
      <x:c r="A37" s="76" t="str">
        <x:v>FR-AUD-001</x:v>
      </x:c>
      <x:c r="B37" s="77" t="str">
        <x:v>Kiểm toán</x:v>
      </x:c>
      <x:c r="C37" s="77" t="str">
        <x:v>Ghi nhật ký thay đổi nghiệp vụ</x:v>
      </x:c>
      <x:c r="D37" s="77" t="str">
        <x:v>Có bằng chứng thay đổi phục vụ điều tra và tuân thủ.</x:v>
      </x:c>
      <x:c r="E37" s="77" t="str">
        <x:v>Must</x:v>
      </x:c>
      <x:c r="F37" s="77" t="str">
        <x:v>SQL + BA inference</x:v>
      </x:c>
      <x:c r="G37" s="77" t="str">
        <x:v>UC-AUD-001</x:v>
      </x:c>
      <x:c r="H37" s="77" t="str">
        <x:v>BR-AUD-005, BR-AUD-006</x:v>
      </x:c>
      <x:c r="I37" s="77" t="str">
        <x:v>audit_audit_events</x:v>
      </x:c>
      <x:c r="J37" s="77" t="str">
        <x:v>Chưa gán</x:v>
      </x:c>
      <x:c r="K37" s="78" t="str">
        <x:v>Draft</x:v>
      </x:c>
    </x:row>
    <x:row r="38">
      <x:c r="A38" s="79" t="str">
        <x:v>FR-AUD-002</x:v>
      </x:c>
      <x:c r="B38" s="80" t="str">
        <x:v>Kiểm toán</x:v>
      </x:c>
      <x:c r="C38" s="80" t="str">
        <x:v>Ghi nhật ký truy cập dữ liệu nhạy cảm</x:v>
      </x:c>
      <x:c r="D38" s="80" t="str">
        <x:v>Có lịch sử ai đã xem/xuất dữ liệu và vì mục đích gì.</x:v>
      </x:c>
      <x:c r="E38" s="80" t="str">
        <x:v>Must</x:v>
      </x:c>
      <x:c r="F38" s="80" t="str">
        <x:v>SQL + BA inference</x:v>
      </x:c>
      <x:c r="G38" s="80" t="str">
        <x:v>UC-AUD-002</x:v>
      </x:c>
      <x:c r="H38" s="80" t="str">
        <x:v>BR-AUD-007, BR-SEC-008</x:v>
      </x:c>
      <x:c r="I38" s="80" t="str">
        <x:v>audit_data_access_events</x:v>
      </x:c>
      <x:c r="J38" s="80" t="str">
        <x:v>Chưa gán</x:v>
      </x:c>
      <x:c r="K38" s="81" t="str">
        <x:v>Draft</x:v>
      </x:c>
    </x:row>
  </x:sheetData>
  <x:dataValidations count="1">
    <x:dataValidation type="list" sqref="K2:K38">
      <x:formula1>"Draft,Reviewed,Approved,Implemented,Tested"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0d86d1c3ce440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0" hidden="0" customWidth="1"/>
    <x:col min="4" max="4" width="34" hidden="0" customWidth="1"/>
    <x:col min="5" max="5" width="60" hidden="0" customWidth="1"/>
    <x:col min="6" max="6" width="10" hidden="0" customWidth="1"/>
    <x:col min="7" max="7" width="10" hidden="0" customWidth="1"/>
    <x:col min="8" max="8" width="14" hidden="0" customWidth="1"/>
    <x:col min="9" max="9" width="18" hidden="0" customWidth="1"/>
  </x:cols>
  <x:sheetData>
    <x:row r="1">
      <x:c r="A1" s="73" t="str">
        <x:v>Module</x:v>
      </x:c>
      <x:c r="B1" s="74" t="str">
        <x:v>Tên module</x:v>
      </x:c>
      <x:c r="C1" s="74" t="str">
        <x:v>Tên bảng</x:v>
      </x:c>
      <x:c r="D1" s="74" t="str">
        <x:v>Business entity</x:v>
      </x:c>
      <x:c r="E1" s="74" t="str">
        <x:v>Mô tả BA</x:v>
      </x:c>
      <x:c r="F1" s="74" t="str">
        <x:v>Số cột</x:v>
      </x:c>
      <x:c r="G1" s="74" t="str">
        <x:v>Số FK</x:v>
      </x:c>
      <x:c r="H1" s="74" t="str">
        <x:v>Soft delete</x:v>
      </x:c>
      <x:c r="I1" s="75" t="str">
        <x:v>Optimistic version</x:v>
      </x:c>
    </x:row>
    <x:row r="2">
      <x:c r="A2" s="76" t="str">
        <x:v>PLATFORM</x:v>
      </x:c>
      <x:c r="B2" s="77" t="str">
        <x:v>Nền tảng &amp; phân quyền</x:v>
      </x:c>
      <x:c r="C2" s="77" t="str">
        <x:v>platform_tenants</x:v>
      </x:c>
      <x:c r="D2" s="77" t="str">
        <x:v>Tenants</x:v>
      </x:c>
      <x:c r="E2" s="77" t="str">
        <x:v>Tổ chức/khách hàng thuê bao sử dụng nền tảng CRM.</x:v>
      </x:c>
      <x:c r="F2" s="77" t="n">
        <x:v>18</x:v>
      </x:c>
      <x:c r="G2" s="77" t="n">
        <x:v>0</x:v>
      </x:c>
      <x:c r="H2" s="77" t="str">
        <x:v>Không</x:v>
      </x:c>
      <x:c r="I2" s="78" t="str">
        <x:v>Có</x:v>
      </x:c>
    </x:row>
    <x:row r="3">
      <x:c r="A3" s="76" t="str">
        <x:v>PLATFORM</x:v>
      </x:c>
      <x:c r="B3" s="77" t="str">
        <x:v>Nền tảng &amp; phân quyền</x:v>
      </x:c>
      <x:c r="C3" s="77" t="str">
        <x:v>platform_users</x:v>
      </x:c>
      <x:c r="D3" s="77" t="str">
        <x:v>Users</x:v>
      </x:c>
      <x:c r="E3" s="77" t="str">
        <x:v>Danh tính người dùng dùng chung toàn nền tảng.</x:v>
      </x:c>
      <x:c r="F3" s="77" t="n">
        <x:v>16</x:v>
      </x:c>
      <x:c r="G3" s="77" t="n">
        <x:v>0</x:v>
      </x:c>
      <x:c r="H3" s="77" t="str">
        <x:v>Không</x:v>
      </x:c>
      <x:c r="I3" s="78" t="str">
        <x:v>Có</x:v>
      </x:c>
    </x:row>
    <x:row r="4">
      <x:c r="A4" s="76" t="str">
        <x:v>PLATFORM</x:v>
      </x:c>
      <x:c r="B4" s="77" t="str">
        <x:v>Nền tảng &amp; phân quyền</x:v>
      </x:c>
      <x:c r="C4" s="77" t="str">
        <x:v>platform_tenant_memberships</x:v>
      </x:c>
      <x:c r="D4" s="77" t="str">
        <x:v>Tenant Memberships</x:v>
      </x:c>
      <x:c r="E4" s="77" t="str">
        <x:v>Tư cách người dùng trong từng tenant.</x:v>
      </x:c>
      <x:c r="F4" s="77" t="n">
        <x:v>16</x:v>
      </x:c>
      <x:c r="G4" s="77" t="n">
        <x:v>2</x:v>
      </x:c>
      <x:c r="H4" s="77" t="str">
        <x:v>Không</x:v>
      </x:c>
      <x:c r="I4" s="78" t="str">
        <x:v>Có</x:v>
      </x:c>
    </x:row>
    <x:row r="5">
      <x:c r="A5" s="76" t="str">
        <x:v>PLATFORM</x:v>
      </x:c>
      <x:c r="B5" s="77" t="str">
        <x:v>Nền tảng &amp; phân quyền</x:v>
      </x:c>
      <x:c r="C5" s="77" t="str">
        <x:v>platform_teams</x:v>
      </x:c>
      <x:c r="D5" s="77" t="str">
        <x:v>Teams</x:v>
      </x:c>
      <x:c r="E5" s="77" t="str">
        <x:v>Đội nhóm và cây tổ chức trong tenant.</x:v>
      </x:c>
      <x:c r="F5" s="77" t="n">
        <x:v>14</x:v>
      </x:c>
      <x:c r="G5" s="77" t="n">
        <x:v>3</x:v>
      </x:c>
      <x:c r="H5" s="77" t="str">
        <x:v>Có</x:v>
      </x:c>
      <x:c r="I5" s="78" t="str">
        <x:v>Có</x:v>
      </x:c>
    </x:row>
    <x:row r="6">
      <x:c r="A6" s="76" t="str">
        <x:v>PLATFORM</x:v>
      </x:c>
      <x:c r="B6" s="77" t="str">
        <x:v>Nền tảng &amp; phân quyền</x:v>
      </x:c>
      <x:c r="C6" s="77" t="str">
        <x:v>platform_team_members</x:v>
      </x:c>
      <x:c r="D6" s="77" t="str">
        <x:v>Team Members</x:v>
      </x:c>
      <x:c r="E6" s="77" t="str">
        <x:v>Thành viên và lịch sử tham gia đội nhóm.</x:v>
      </x:c>
      <x:c r="F6" s="77" t="n">
        <x:v>9</x:v>
      </x:c>
      <x:c r="G6" s="77" t="n">
        <x:v>2</x:v>
      </x:c>
      <x:c r="H6" s="77" t="str">
        <x:v>Không</x:v>
      </x:c>
      <x:c r="I6" s="78" t="str">
        <x:v>Không</x:v>
      </x:c>
    </x:row>
    <x:row r="7">
      <x:c r="A7" s="76" t="str">
        <x:v>PLATFORM</x:v>
      </x:c>
      <x:c r="B7" s="77" t="str">
        <x:v>Nền tảng &amp; phân quyền</x:v>
      </x:c>
      <x:c r="C7" s="77" t="str">
        <x:v>platform_permissions</x:v>
      </x:c>
      <x:c r="D7" s="77" t="str">
        <x:v>Permissions</x:v>
      </x:c>
      <x:c r="E7" s="77" t="str">
        <x:v>Danh mục quyền chức năng toàn hệ thống.</x:v>
      </x:c>
      <x:c r="F7" s="77" t="n">
        <x:v>5</x:v>
      </x:c>
      <x:c r="G7" s="77" t="n">
        <x:v>0</x:v>
      </x:c>
      <x:c r="H7" s="77" t="str">
        <x:v>Không</x:v>
      </x:c>
      <x:c r="I7" s="78" t="str">
        <x:v>Không</x:v>
      </x:c>
    </x:row>
    <x:row r="8">
      <x:c r="A8" s="76" t="str">
        <x:v>PLATFORM</x:v>
      </x:c>
      <x:c r="B8" s="77" t="str">
        <x:v>Nền tảng &amp; phân quyền</x:v>
      </x:c>
      <x:c r="C8" s="77" t="str">
        <x:v>platform_roles</x:v>
      </x:c>
      <x:c r="D8" s="77" t="str">
        <x:v>Roles</x:v>
      </x:c>
      <x:c r="E8" s="77" t="str">
        <x:v>Vai trò được cấu hình theo tenant.</x:v>
      </x:c>
      <x:c r="F8" s="77" t="n">
        <x:v>14</x:v>
      </x:c>
      <x:c r="G8" s="77" t="n">
        <x:v>1</x:v>
      </x:c>
      <x:c r="H8" s="77" t="str">
        <x:v>Có</x:v>
      </x:c>
      <x:c r="I8" s="78" t="str">
        <x:v>Có</x:v>
      </x:c>
    </x:row>
    <x:row r="9">
      <x:c r="A9" s="76" t="str">
        <x:v>PLATFORM</x:v>
      </x:c>
      <x:c r="B9" s="77" t="str">
        <x:v>Nền tảng &amp; phân quyền</x:v>
      </x:c>
      <x:c r="C9" s="77" t="str">
        <x:v>platform_role_permissions</x:v>
      </x:c>
      <x:c r="D9" s="77" t="str">
        <x:v>Role Permissions</x:v>
      </x:c>
      <x:c r="E9" s="77" t="str">
        <x:v>Quyền được cấp cho vai trò.</x:v>
      </x:c>
      <x:c r="F9" s="77" t="n">
        <x:v>5</x:v>
      </x:c>
      <x:c r="G9" s="77" t="n">
        <x:v>2</x:v>
      </x:c>
      <x:c r="H9" s="77" t="str">
        <x:v>Không</x:v>
      </x:c>
      <x:c r="I9" s="78" t="str">
        <x:v>Không</x:v>
      </x:c>
    </x:row>
    <x:row r="10">
      <x:c r="A10" s="76" t="str">
        <x:v>PLATFORM</x:v>
      </x:c>
      <x:c r="B10" s="77" t="str">
        <x:v>Nền tảng &amp; phân quyền</x:v>
      </x:c>
      <x:c r="C10" s="77" t="str">
        <x:v>platform_user_roles</x:v>
      </x:c>
      <x:c r="D10" s="77" t="str">
        <x:v>User Roles</x:v>
      </x:c>
      <x:c r="E10" s="77" t="str">
        <x:v>Vai trò được gán cho người dùng theo thời gian hiệu lực.</x:v>
      </x:c>
      <x:c r="F10" s="77" t="n">
        <x:v>7</x:v>
      </x:c>
      <x:c r="G10" s="77" t="n">
        <x:v>2</x:v>
      </x:c>
      <x:c r="H10" s="77" t="str">
        <x:v>Không</x:v>
      </x:c>
      <x:c r="I10" s="78" t="str">
        <x:v>Không</x:v>
      </x:c>
    </x:row>
    <x:row r="11">
      <x:c r="A11" s="76" t="str">
        <x:v>PLATFORM</x:v>
      </x:c>
      <x:c r="B11" s="77" t="str">
        <x:v>Nền tảng &amp; phân quyền</x:v>
      </x:c>
      <x:c r="C11" s="77" t="str">
        <x:v>platform_role_data_scopes</x:v>
      </x:c>
      <x:c r="D11" s="77" t="str">
        <x:v>Role Data Scopes</x:v>
      </x:c>
      <x:c r="E11" s="77" t="str">
        <x:v>Phạm vi dữ liệu OWN/TEAM/TEAM_TREE/TENANT.</x:v>
      </x:c>
      <x:c r="F11" s="77" t="n">
        <x:v>8</x:v>
      </x:c>
      <x:c r="G11" s="77" t="n">
        <x:v>2</x:v>
      </x:c>
      <x:c r="H11" s="77" t="str">
        <x:v>Không</x:v>
      </x:c>
      <x:c r="I11" s="78" t="str">
        <x:v>Không</x:v>
      </x:c>
    </x:row>
    <x:row r="12">
      <x:c r="A12" s="76" t="str">
        <x:v>PLATFORM</x:v>
      </x:c>
      <x:c r="B12" s="77" t="str">
        <x:v>Nền tảng &amp; phân quyền</x:v>
      </x:c>
      <x:c r="C12" s="77" t="str">
        <x:v>platform_tenant_settings</x:v>
      </x:c>
      <x:c r="D12" s="77" t="str">
        <x:v>Tenant Settings</x:v>
      </x:c>
      <x:c r="E12" s="77" t="str">
        <x:v>Thiết lập mở rộng của tenant.</x:v>
      </x:c>
      <x:c r="F12" s="77" t="n">
        <x:v>7</x:v>
      </x:c>
      <x:c r="G12" s="77" t="n">
        <x:v>1</x:v>
      </x:c>
      <x:c r="H12" s="77" t="str">
        <x:v>Không</x:v>
      </x:c>
      <x:c r="I12" s="78" t="str">
        <x:v>Có</x:v>
      </x:c>
    </x:row>
    <x:row r="13">
      <x:c r="A13" s="76" t="str">
        <x:v>PLATFORM</x:v>
      </x:c>
      <x:c r="B13" s="77" t="str">
        <x:v>Nền tảng &amp; phân quyền</x:v>
      </x:c>
      <x:c r="C13" s="77" t="str">
        <x:v>platform_document_counters</x:v>
      </x:c>
      <x:c r="D13" s="77" t="str">
        <x:v>Document Counters</x:v>
      </x:c>
      <x:c r="E13" s="77" t="str">
        <x:v>Bộ đếm sinh số chứng từ theo tenant.</x:v>
      </x:c>
      <x:c r="F13" s="77" t="n">
        <x:v>4</x:v>
      </x:c>
      <x:c r="G13" s="77" t="n">
        <x:v>1</x:v>
      </x:c>
      <x:c r="H13" s="77" t="str">
        <x:v>Không</x:v>
      </x:c>
      <x:c r="I13" s="78" t="str">
        <x:v>Không</x:v>
      </x:c>
    </x:row>
    <x:row r="14">
      <x:c r="A14" s="76" t="str">
        <x:v>CRM</x:v>
      </x:c>
      <x:c r="B14" s="77" t="str">
        <x:v>CRM lõi</x:v>
      </x:c>
      <x:c r="C14" s="77" t="str">
        <x:v>crm_lead_sources</x:v>
      </x:c>
      <x:c r="D14" s="77" t="str">
        <x:v>Lead Sources</x:v>
      </x:c>
      <x:c r="E14" s="77" t="str">
        <x:v>Lưu trữ dữ liệu nghiệp vụ cho lead sources.</x:v>
      </x:c>
      <x:c r="F14" s="77" t="n">
        <x:v>11</x:v>
      </x:c>
      <x:c r="G14" s="77" t="n">
        <x:v>1</x:v>
      </x:c>
      <x:c r="H14" s="77" t="str">
        <x:v>Không</x:v>
      </x:c>
      <x:c r="I14" s="78" t="str">
        <x:v>Có</x:v>
      </x:c>
    </x:row>
    <x:row r="15">
      <x:c r="A15" s="76" t="str">
        <x:v>CRM</x:v>
      </x:c>
      <x:c r="B15" s="77" t="str">
        <x:v>CRM lõi</x:v>
      </x:c>
      <x:c r="C15" s="77" t="str">
        <x:v>crm_lead_statuses</x:v>
      </x:c>
      <x:c r="D15" s="77" t="str">
        <x:v>Lead Statuses</x:v>
      </x:c>
      <x:c r="E15" s="77" t="str">
        <x:v>Lưu trữ dữ liệu nghiệp vụ cho lead statuses.</x:v>
      </x:c>
      <x:c r="F15" s="77" t="n">
        <x:v>14</x:v>
      </x:c>
      <x:c r="G15" s="77" t="n">
        <x:v>1</x:v>
      </x:c>
      <x:c r="H15" s="77" t="str">
        <x:v>Không</x:v>
      </x:c>
      <x:c r="I15" s="78" t="str">
        <x:v>Có</x:v>
      </x:c>
    </x:row>
    <x:row r="16">
      <x:c r="A16" s="76" t="str">
        <x:v>CRM</x:v>
      </x:c>
      <x:c r="B16" s="77" t="str">
        <x:v>CRM lõi</x:v>
      </x:c>
      <x:c r="C16" s="77" t="str">
        <x:v>crm_opportunity_lost_reasons</x:v>
      </x:c>
      <x:c r="D16" s="77" t="str">
        <x:v>Opportunity Lost Reasons</x:v>
      </x:c>
      <x:c r="E16" s="77" t="str">
        <x:v>Lưu trữ dữ liệu nghiệp vụ cho opportunity lost reasons.</x:v>
      </x:c>
      <x:c r="F16" s="77" t="n">
        <x:v>11</x:v>
      </x:c>
      <x:c r="G16" s="77" t="n">
        <x:v>1</x:v>
      </x:c>
      <x:c r="H16" s="77" t="str">
        <x:v>Không</x:v>
      </x:c>
      <x:c r="I16" s="78" t="str">
        <x:v>Có</x:v>
      </x:c>
    </x:row>
    <x:row r="17">
      <x:c r="A17" s="76" t="str">
        <x:v>CRM</x:v>
      </x:c>
      <x:c r="B17" s="77" t="str">
        <x:v>CRM lõi</x:v>
      </x:c>
      <x:c r="C17" s="77" t="str">
        <x:v>crm_accounts</x:v>
      </x:c>
      <x:c r="D17" s="77" t="str">
        <x:v>Accounts</x:v>
      </x:c>
      <x:c r="E17" s="77" t="str">
        <x:v>Hồ sơ khách hàng tổ chức/cá nhân/đối tác.</x:v>
      </x:c>
      <x:c r="F17" s="77" t="n">
        <x:v>29</x:v>
      </x:c>
      <x:c r="G17" s="77" t="n">
        <x:v>5</x:v>
      </x:c>
      <x:c r="H17" s="77" t="str">
        <x:v>Có</x:v>
      </x:c>
      <x:c r="I17" s="78" t="str">
        <x:v>Có</x:v>
      </x:c>
    </x:row>
    <x:row r="18">
      <x:c r="A18" s="76" t="str">
        <x:v>CRM</x:v>
      </x:c>
      <x:c r="B18" s="77" t="str">
        <x:v>CRM lõi</x:v>
      </x:c>
      <x:c r="C18" s="77" t="str">
        <x:v>crm_account_relationships</x:v>
      </x:c>
      <x:c r="D18" s="77" t="str">
        <x:v>Account Relationships</x:v>
      </x:c>
      <x:c r="E18" s="77" t="str">
        <x:v>Lưu trữ dữ liệu nghiệp vụ cho account relationships.</x:v>
      </x:c>
      <x:c r="F18" s="77" t="n">
        <x:v>10</x:v>
      </x:c>
      <x:c r="G18" s="77" t="n">
        <x:v>2</x:v>
      </x:c>
      <x:c r="H18" s="77" t="str">
        <x:v>Không</x:v>
      </x:c>
      <x:c r="I18" s="78" t="str">
        <x:v>Không</x:v>
      </x:c>
    </x:row>
    <x:row r="19">
      <x:c r="A19" s="76" t="str">
        <x:v>CRM</x:v>
      </x:c>
      <x:c r="B19" s="77" t="str">
        <x:v>CRM lõi</x:v>
      </x:c>
      <x:c r="C19" s="77" t="str">
        <x:v>crm_contacts</x:v>
      </x:c>
      <x:c r="D19" s="77" t="str">
        <x:v>Contacts</x:v>
      </x:c>
      <x:c r="E19" s="77" t="str">
        <x:v>Hồ sơ người liên hệ.</x:v>
      </x:c>
      <x:c r="F19" s="77" t="n">
        <x:v>26</x:v>
      </x:c>
      <x:c r="G19" s="77" t="n">
        <x:v>4</x:v>
      </x:c>
      <x:c r="H19" s="77" t="str">
        <x:v>Có</x:v>
      </x:c>
      <x:c r="I19" s="78" t="str">
        <x:v>Có</x:v>
      </x:c>
    </x:row>
    <x:row r="20">
      <x:c r="A20" s="76" t="str">
        <x:v>CRM</x:v>
      </x:c>
      <x:c r="B20" s="77" t="str">
        <x:v>CRM lõi</x:v>
      </x:c>
      <x:c r="C20" s="77" t="str">
        <x:v>crm_communication_channels</x:v>
      </x:c>
      <x:c r="D20" s="77" t="str">
        <x:v>Communication Channels</x:v>
      </x:c>
      <x:c r="E20" s="77" t="str">
        <x:v>Lưu trữ dữ liệu nghiệp vụ cho communication channels.</x:v>
      </x:c>
      <x:c r="F20" s="77" t="n">
        <x:v>20</x:v>
      </x:c>
      <x:c r="G20" s="77" t="n">
        <x:v>3</x:v>
      </x:c>
      <x:c r="H20" s="77" t="str">
        <x:v>Có</x:v>
      </x:c>
      <x:c r="I20" s="78" t="str">
        <x:v>Có</x:v>
      </x:c>
    </x:row>
    <x:row r="21">
      <x:c r="A21" s="76" t="str">
        <x:v>CRM</x:v>
      </x:c>
      <x:c r="B21" s="77" t="str">
        <x:v>CRM lõi</x:v>
      </x:c>
      <x:c r="C21" s="77" t="str">
        <x:v>crm_addresses</x:v>
      </x:c>
      <x:c r="D21" s="77" t="str">
        <x:v>Addresses</x:v>
      </x:c>
      <x:c r="E21" s="77" t="str">
        <x:v>Lưu trữ dữ liệu nghiệp vụ cho addresses.</x:v>
      </x:c>
      <x:c r="F21" s="77" t="n">
        <x:v>19</x:v>
      </x:c>
      <x:c r="G21" s="77" t="n">
        <x:v>1</x:v>
      </x:c>
      <x:c r="H21" s="77" t="str">
        <x:v>Có</x:v>
      </x:c>
      <x:c r="I21" s="78" t="str">
        <x:v>Có</x:v>
      </x:c>
    </x:row>
    <x:row r="22">
      <x:c r="A22" s="76" t="str">
        <x:v>CRM</x:v>
      </x:c>
      <x:c r="B22" s="77" t="str">
        <x:v>CRM lõi</x:v>
      </x:c>
      <x:c r="C22" s="77" t="str">
        <x:v>crm_account_addresses</x:v>
      </x:c>
      <x:c r="D22" s="77" t="str">
        <x:v>Account Addresses</x:v>
      </x:c>
      <x:c r="E22" s="77" t="str">
        <x:v>Lưu trữ dữ liệu nghiệp vụ cho account addresses.</x:v>
      </x:c>
      <x:c r="F22" s="77" t="n">
        <x:v>9</x:v>
      </x:c>
      <x:c r="G22" s="77" t="n">
        <x:v>2</x:v>
      </x:c>
      <x:c r="H22" s="77" t="str">
        <x:v>Không</x:v>
      </x:c>
      <x:c r="I22" s="78" t="str">
        <x:v>Không</x:v>
      </x:c>
    </x:row>
    <x:row r="23">
      <x:c r="A23" s="76" t="str">
        <x:v>CRM</x:v>
      </x:c>
      <x:c r="B23" s="77" t="str">
        <x:v>CRM lõi</x:v>
      </x:c>
      <x:c r="C23" s="77" t="str">
        <x:v>crm_contact_addresses</x:v>
      </x:c>
      <x:c r="D23" s="77" t="str">
        <x:v>Contact Addresses</x:v>
      </x:c>
      <x:c r="E23" s="77" t="str">
        <x:v>Lưu trữ dữ liệu nghiệp vụ cho contact addresses.</x:v>
      </x:c>
      <x:c r="F23" s="77" t="n">
        <x:v>9</x:v>
      </x:c>
      <x:c r="G23" s="77" t="n">
        <x:v>2</x:v>
      </x:c>
      <x:c r="H23" s="77" t="str">
        <x:v>Không</x:v>
      </x:c>
      <x:c r="I23" s="78" t="str">
        <x:v>Không</x:v>
      </x:c>
    </x:row>
    <x:row r="24">
      <x:c r="A24" s="76" t="str">
        <x:v>CRM</x:v>
      </x:c>
      <x:c r="B24" s="77" t="str">
        <x:v>CRM lõi</x:v>
      </x:c>
      <x:c r="C24" s="77" t="str">
        <x:v>crm_leads</x:v>
      </x:c>
      <x:c r="D24" s="77" t="str">
        <x:v>Leads</x:v>
      </x:c>
      <x:c r="E24" s="77" t="str">
        <x:v>Khách hàng tiềm năng trước chuyển đổi.</x:v>
      </x:c>
      <x:c r="F24" s="77" t="n">
        <x:v>36</x:v>
      </x:c>
      <x:c r="G24" s="77" t="n">
        <x:v>7</x:v>
      </x:c>
      <x:c r="H24" s="77" t="str">
        <x:v>Có</x:v>
      </x:c>
      <x:c r="I24" s="78" t="str">
        <x:v>Có</x:v>
      </x:c>
    </x:row>
    <x:row r="25">
      <x:c r="A25" s="76" t="str">
        <x:v>CRM</x:v>
      </x:c>
      <x:c r="B25" s="77" t="str">
        <x:v>CRM lõi</x:v>
      </x:c>
      <x:c r="C25" s="77" t="str">
        <x:v>crm_lead_status_history</x:v>
      </x:c>
      <x:c r="D25" s="77" t="str">
        <x:v>Lead Status History</x:v>
      </x:c>
      <x:c r="E25" s="77" t="str">
        <x:v>Lưu trữ dữ liệu nghiệp vụ cho lead status history.</x:v>
      </x:c>
      <x:c r="F25" s="77" t="n">
        <x:v>8</x:v>
      </x:c>
      <x:c r="G25" s="77" t="n">
        <x:v>4</x:v>
      </x:c>
      <x:c r="H25" s="77" t="str">
        <x:v>Không</x:v>
      </x:c>
      <x:c r="I25" s="78" t="str">
        <x:v>Không</x:v>
      </x:c>
    </x:row>
    <x:row r="26">
      <x:c r="A26" s="76" t="str">
        <x:v>CRM</x:v>
      </x:c>
      <x:c r="B26" s="77" t="str">
        <x:v>CRM lõi</x:v>
      </x:c>
      <x:c r="C26" s="77" t="str">
        <x:v>crm_pipelines</x:v>
      </x:c>
      <x:c r="D26" s="77" t="str">
        <x:v>Pipelines</x:v>
      </x:c>
      <x:c r="E26" s="77" t="str">
        <x:v>Lưu trữ dữ liệu nghiệp vụ cho pipelines.</x:v>
      </x:c>
      <x:c r="F26" s="77" t="n">
        <x:v>12</x:v>
      </x:c>
      <x:c r="G26" s="77" t="n">
        <x:v>1</x:v>
      </x:c>
      <x:c r="H26" s="77" t="str">
        <x:v>Không</x:v>
      </x:c>
      <x:c r="I26" s="78" t="str">
        <x:v>Có</x:v>
      </x:c>
    </x:row>
    <x:row r="27">
      <x:c r="A27" s="76" t="str">
        <x:v>CRM</x:v>
      </x:c>
      <x:c r="B27" s="77" t="str">
        <x:v>CRM lõi</x:v>
      </x:c>
      <x:c r="C27" s="77" t="str">
        <x:v>crm_pipeline_stages</x:v>
      </x:c>
      <x:c r="D27" s="77" t="str">
        <x:v>Pipeline Stages</x:v>
      </x:c>
      <x:c r="E27" s="77" t="str">
        <x:v>Lưu trữ dữ liệu nghiệp vụ cho pipeline stages.</x:v>
      </x:c>
      <x:c r="F27" s="77" t="n">
        <x:v>15</x:v>
      </x:c>
      <x:c r="G27" s="77" t="n">
        <x:v>1</x:v>
      </x:c>
      <x:c r="H27" s="77" t="str">
        <x:v>Không</x:v>
      </x:c>
      <x:c r="I27" s="78" t="str">
        <x:v>Có</x:v>
      </x:c>
    </x:row>
    <x:row r="28">
      <x:c r="A28" s="76" t="str">
        <x:v>CRM</x:v>
      </x:c>
      <x:c r="B28" s="77" t="str">
        <x:v>CRM lõi</x:v>
      </x:c>
      <x:c r="C28" s="77" t="str">
        <x:v>crm_opportunities</x:v>
      </x:c>
      <x:c r="D28" s="77" t="str">
        <x:v>Opportunities</x:v>
      </x:c>
      <x:c r="E28" s="77" t="str">
        <x:v>Cơ hội bán hàng trong pipeline.</x:v>
      </x:c>
      <x:c r="F28" s="77" t="n">
        <x:v>30</x:v>
      </x:c>
      <x:c r="G28" s="77" t="n">
        <x:v>9</x:v>
      </x:c>
      <x:c r="H28" s="77" t="str">
        <x:v>Có</x:v>
      </x:c>
      <x:c r="I28" s="78" t="str">
        <x:v>Có</x:v>
      </x:c>
    </x:row>
    <x:row r="29">
      <x:c r="A29" s="76" t="str">
        <x:v>CRM</x:v>
      </x:c>
      <x:c r="B29" s="77" t="str">
        <x:v>CRM lõi</x:v>
      </x:c>
      <x:c r="C29" s="77" t="str">
        <x:v>crm_opportunity_contacts</x:v>
      </x:c>
      <x:c r="D29" s="77" t="str">
        <x:v>Opportunity Contacts</x:v>
      </x:c>
      <x:c r="E29" s="77" t="str">
        <x:v>Lưu trữ dữ liệu nghiệp vụ cho opportunity contacts.</x:v>
      </x:c>
      <x:c r="F29" s="77" t="n">
        <x:v>8</x:v>
      </x:c>
      <x:c r="G29" s="77" t="n">
        <x:v>2</x:v>
      </x:c>
      <x:c r="H29" s="77" t="str">
        <x:v>Không</x:v>
      </x:c>
      <x:c r="I29" s="78" t="str">
        <x:v>Không</x:v>
      </x:c>
    </x:row>
    <x:row r="30">
      <x:c r="A30" s="76" t="str">
        <x:v>CRM</x:v>
      </x:c>
      <x:c r="B30" s="77" t="str">
        <x:v>CRM lõi</x:v>
      </x:c>
      <x:c r="C30" s="77" t="str">
        <x:v>crm_opportunity_stage_history</x:v>
      </x:c>
      <x:c r="D30" s="77" t="str">
        <x:v>Opportunity Stage History</x:v>
      </x:c>
      <x:c r="E30" s="77" t="str">
        <x:v>Lưu trữ dữ liệu nghiệp vụ cho opportunity stage history.</x:v>
      </x:c>
      <x:c r="F30" s="77" t="n">
        <x:v>9</x:v>
      </x:c>
      <x:c r="G30" s="77" t="n">
        <x:v>4</x:v>
      </x:c>
      <x:c r="H30" s="77" t="str">
        <x:v>Không</x:v>
      </x:c>
      <x:c r="I30" s="78" t="str">
        <x:v>Không</x:v>
      </x:c>
    </x:row>
    <x:row r="31">
      <x:c r="A31" s="76" t="str">
        <x:v>CRM</x:v>
      </x:c>
      <x:c r="B31" s="77" t="str">
        <x:v>CRM lõi</x:v>
      </x:c>
      <x:c r="C31" s="77" t="str">
        <x:v>crm_activities</x:v>
      </x:c>
      <x:c r="D31" s="77" t="str">
        <x:v>Activities</x:v>
      </x:c>
      <x:c r="E31" s="77" t="str">
        <x:v>Cuộc gọi, email, meeting, task và hoạt động liên quan.</x:v>
      </x:c>
      <x:c r="F31" s="77" t="n">
        <x:v>25</x:v>
      </x:c>
      <x:c r="G31" s="77" t="n">
        <x:v>3</x:v>
      </x:c>
      <x:c r="H31" s="77" t="str">
        <x:v>Có</x:v>
      </x:c>
      <x:c r="I31" s="78" t="str">
        <x:v>Có</x:v>
      </x:c>
    </x:row>
    <x:row r="32">
      <x:c r="A32" s="76" t="str">
        <x:v>CRM</x:v>
      </x:c>
      <x:c r="B32" s="77" t="str">
        <x:v>CRM lõi</x:v>
      </x:c>
      <x:c r="C32" s="77" t="str">
        <x:v>crm_activity_participants</x:v>
      </x:c>
      <x:c r="D32" s="77" t="str">
        <x:v>Activity Participants</x:v>
      </x:c>
      <x:c r="E32" s="77" t="str">
        <x:v>Lưu trữ dữ liệu nghiệp vụ cho activity participants.</x:v>
      </x:c>
      <x:c r="F32" s="77" t="n">
        <x:v>9</x:v>
      </x:c>
      <x:c r="G32" s="77" t="n">
        <x:v>3</x:v>
      </x:c>
      <x:c r="H32" s="77" t="str">
        <x:v>Không</x:v>
      </x:c>
      <x:c r="I32" s="78" t="str">
        <x:v>Không</x:v>
      </x:c>
    </x:row>
    <x:row r="33">
      <x:c r="A33" s="76" t="str">
        <x:v>CRM</x:v>
      </x:c>
      <x:c r="B33" s="77" t="str">
        <x:v>CRM lõi</x:v>
      </x:c>
      <x:c r="C33" s="77" t="str">
        <x:v>crm_activity_links</x:v>
      </x:c>
      <x:c r="D33" s="77" t="str">
        <x:v>Activity Links</x:v>
      </x:c>
      <x:c r="E33" s="77" t="str">
        <x:v>Lưu trữ dữ liệu nghiệp vụ cho activity links.</x:v>
      </x:c>
      <x:c r="F33" s="77" t="n">
        <x:v>11</x:v>
      </x:c>
      <x:c r="G33" s="77" t="n">
        <x:v>5</x:v>
      </x:c>
      <x:c r="H33" s="77" t="str">
        <x:v>Không</x:v>
      </x:c>
      <x:c r="I33" s="78" t="str">
        <x:v>Không</x:v>
      </x:c>
    </x:row>
    <x:row r="34">
      <x:c r="A34" s="76" t="str">
        <x:v>CRM</x:v>
      </x:c>
      <x:c r="B34" s="77" t="str">
        <x:v>CRM lõi</x:v>
      </x:c>
      <x:c r="C34" s="77" t="str">
        <x:v>crm_notes</x:v>
      </x:c>
      <x:c r="D34" s="77" t="str">
        <x:v>Notes</x:v>
      </x:c>
      <x:c r="E34" s="77" t="str">
        <x:v>Lưu trữ dữ liệu nghiệp vụ cho notes.</x:v>
      </x:c>
      <x:c r="F34" s="77" t="n">
        <x:v>19</x:v>
      </x:c>
      <x:c r="G34" s="77" t="n">
        <x:v>7</x:v>
      </x:c>
      <x:c r="H34" s="77" t="str">
        <x:v>Có</x:v>
      </x:c>
      <x:c r="I34" s="78" t="str">
        <x:v>Có</x:v>
      </x:c>
    </x:row>
    <x:row r="35">
      <x:c r="A35" s="76" t="str">
        <x:v>CRM</x:v>
      </x:c>
      <x:c r="B35" s="77" t="str">
        <x:v>CRM lõi</x:v>
      </x:c>
      <x:c r="C35" s="77" t="str">
        <x:v>crm_tags</x:v>
      </x:c>
      <x:c r="D35" s="77" t="str">
        <x:v>Tags</x:v>
      </x:c>
      <x:c r="E35" s="77" t="str">
        <x:v>Lưu trữ dữ liệu nghiệp vụ cho tags.</x:v>
      </x:c>
      <x:c r="F35" s="77" t="n">
        <x:v>12</x:v>
      </x:c>
      <x:c r="G35" s="77" t="n">
        <x:v>1</x:v>
      </x:c>
      <x:c r="H35" s="77" t="str">
        <x:v>Không</x:v>
      </x:c>
      <x:c r="I35" s="78" t="str">
        <x:v>Có</x:v>
      </x:c>
    </x:row>
    <x:row r="36">
      <x:c r="A36" s="76" t="str">
        <x:v>CRM</x:v>
      </x:c>
      <x:c r="B36" s="77" t="str">
        <x:v>CRM lõi</x:v>
      </x:c>
      <x:c r="C36" s="77" t="str">
        <x:v>crm_entity_tags</x:v>
      </x:c>
      <x:c r="D36" s="77" t="str">
        <x:v>Entity Tags</x:v>
      </x:c>
      <x:c r="E36" s="77" t="str">
        <x:v>Lưu trữ dữ liệu nghiệp vụ cho entity tags.</x:v>
      </x:c>
      <x:c r="F36" s="77" t="n">
        <x:v>11</x:v>
      </x:c>
      <x:c r="G36" s="77" t="n">
        <x:v>6</x:v>
      </x:c>
      <x:c r="H36" s="77" t="str">
        <x:v>Không</x:v>
      </x:c>
      <x:c r="I36" s="78" t="str">
        <x:v>Không</x:v>
      </x:c>
    </x:row>
    <x:row r="37">
      <x:c r="A37" s="76" t="str">
        <x:v>CRM</x:v>
      </x:c>
      <x:c r="B37" s="77" t="str">
        <x:v>CRM lõi</x:v>
      </x:c>
      <x:c r="C37" s="77" t="str">
        <x:v>crm_custom_field_definitions</x:v>
      </x:c>
      <x:c r="D37" s="77" t="str">
        <x:v>Custom Field Definitions</x:v>
      </x:c>
      <x:c r="E37" s="77" t="str">
        <x:v>Lưu trữ dữ liệu nghiệp vụ cho custom field definitions.</x:v>
      </x:c>
      <x:c r="F37" s="77" t="n">
        <x:v>19</x:v>
      </x:c>
      <x:c r="G37" s="77" t="n">
        <x:v>1</x:v>
      </x:c>
      <x:c r="H37" s="77" t="str">
        <x:v>Không</x:v>
      </x:c>
      <x:c r="I37" s="78" t="str">
        <x:v>Có</x:v>
      </x:c>
    </x:row>
    <x:row r="38">
      <x:c r="A38" s="76" t="str">
        <x:v>CRM</x:v>
      </x:c>
      <x:c r="B38" s="77" t="str">
        <x:v>CRM lõi</x:v>
      </x:c>
      <x:c r="C38" s="77" t="str">
        <x:v>crm_custom_field_values</x:v>
      </x:c>
      <x:c r="D38" s="77" t="str">
        <x:v>Custom Field Values</x:v>
      </x:c>
      <x:c r="E38" s="77" t="str">
        <x:v>Lưu trữ dữ liệu nghiệp vụ cho custom field values.</x:v>
      </x:c>
      <x:c r="F38" s="77" t="n">
        <x:v>12</x:v>
      </x:c>
      <x:c r="G38" s="77" t="n">
        <x:v>1</x:v>
      </x:c>
      <x:c r="H38" s="77" t="str">
        <x:v>Không</x:v>
      </x:c>
      <x:c r="I38" s="78" t="str">
        <x:v>Có</x:v>
      </x:c>
    </x:row>
    <x:row r="39">
      <x:c r="A39" s="76" t="str">
        <x:v>CATALOG</x:v>
      </x:c>
      <x:c r="B39" s="77" t="str">
        <x:v>Danh mục sản phẩm &amp; giá</x:v>
      </x:c>
      <x:c r="C39" s="77" t="str">
        <x:v>catalog_product_categories</x:v>
      </x:c>
      <x:c r="D39" s="77" t="str">
        <x:v>Product Categories</x:v>
      </x:c>
      <x:c r="E39" s="77" t="str">
        <x:v>Lưu trữ dữ liệu nghiệp vụ cho product categories.</x:v>
      </x:c>
      <x:c r="F39" s="77" t="n">
        <x:v>12</x:v>
      </x:c>
      <x:c r="G39" s="77" t="n">
        <x:v>2</x:v>
      </x:c>
      <x:c r="H39" s="77" t="str">
        <x:v>Không</x:v>
      </x:c>
      <x:c r="I39" s="78" t="str">
        <x:v>Có</x:v>
      </x:c>
    </x:row>
    <x:row r="40">
      <x:c r="A40" s="76" t="str">
        <x:v>CATALOG</x:v>
      </x:c>
      <x:c r="B40" s="77" t="str">
        <x:v>Danh mục sản phẩm &amp; giá</x:v>
      </x:c>
      <x:c r="C40" s="77" t="str">
        <x:v>catalog_products</x:v>
      </x:c>
      <x:c r="D40" s="77" t="str">
        <x:v>Products</x:v>
      </x:c>
      <x:c r="E40" s="77" t="str">
        <x:v>Lưu trữ dữ liệu nghiệp vụ cho products.</x:v>
      </x:c>
      <x:c r="F40" s="77" t="n">
        <x:v>20</x:v>
      </x:c>
      <x:c r="G40" s="77" t="n">
        <x:v>2</x:v>
      </x:c>
      <x:c r="H40" s="77" t="str">
        <x:v>Có</x:v>
      </x:c>
      <x:c r="I40" s="78" t="str">
        <x:v>Có</x:v>
      </x:c>
    </x:row>
    <x:row r="41">
      <x:c r="A41" s="76" t="str">
        <x:v>CATALOG</x:v>
      </x:c>
      <x:c r="B41" s="77" t="str">
        <x:v>Danh mục sản phẩm &amp; giá</x:v>
      </x:c>
      <x:c r="C41" s="77" t="str">
        <x:v>catalog_price_books</x:v>
      </x:c>
      <x:c r="D41" s="77" t="str">
        <x:v>Price Books</x:v>
      </x:c>
      <x:c r="E41" s="77" t="str">
        <x:v>Lưu trữ dữ liệu nghiệp vụ cho price books.</x:v>
      </x:c>
      <x:c r="F41" s="77" t="n">
        <x:v>14</x:v>
      </x:c>
      <x:c r="G41" s="77" t="n">
        <x:v>1</x:v>
      </x:c>
      <x:c r="H41" s="77" t="str">
        <x:v>Không</x:v>
      </x:c>
      <x:c r="I41" s="78" t="str">
        <x:v>Có</x:v>
      </x:c>
    </x:row>
    <x:row r="42">
      <x:c r="A42" s="76" t="str">
        <x:v>CATALOG</x:v>
      </x:c>
      <x:c r="B42" s="77" t="str">
        <x:v>Danh mục sản phẩm &amp; giá</x:v>
      </x:c>
      <x:c r="C42" s="77" t="str">
        <x:v>catalog_price_book_items</x:v>
      </x:c>
      <x:c r="D42" s="77" t="str">
        <x:v>Price Book Items</x:v>
      </x:c>
      <x:c r="E42" s="77" t="str">
        <x:v>Lưu trữ dữ liệu nghiệp vụ cho price book items.</x:v>
      </x:c>
      <x:c r="F42" s="77" t="n">
        <x:v>13</x:v>
      </x:c>
      <x:c r="G42" s="77" t="n">
        <x:v>2</x:v>
      </x:c>
      <x:c r="H42" s="77" t="str">
        <x:v>Không</x:v>
      </x:c>
      <x:c r="I42" s="78" t="str">
        <x:v>Có</x:v>
      </x:c>
    </x:row>
    <x:row r="43">
      <x:c r="A43" s="76" t="str">
        <x:v>SALES</x:v>
      </x:c>
      <x:c r="B43" s="77" t="str">
        <x:v>Bán hàng</x:v>
      </x:c>
      <x:c r="C43" s="77" t="str">
        <x:v>sales_quotes</x:v>
      </x:c>
      <x:c r="D43" s="77" t="str">
        <x:v>Quotes</x:v>
      </x:c>
      <x:c r="E43" s="77" t="str">
        <x:v>Báo giá và phiên bản báo giá.</x:v>
      </x:c>
      <x:c r="F43" s="77" t="n">
        <x:v>35</x:v>
      </x:c>
      <x:c r="G43" s="77" t="n">
        <x:v>8</x:v>
      </x:c>
      <x:c r="H43" s="77" t="str">
        <x:v>Không</x:v>
      </x:c>
      <x:c r="I43" s="78" t="str">
        <x:v>Có</x:v>
      </x:c>
    </x:row>
    <x:row r="44">
      <x:c r="A44" s="76" t="str">
        <x:v>SALES</x:v>
      </x:c>
      <x:c r="B44" s="77" t="str">
        <x:v>Bán hàng</x:v>
      </x:c>
      <x:c r="C44" s="77" t="str">
        <x:v>sales_quote_items</x:v>
      </x:c>
      <x:c r="D44" s="77" t="str">
        <x:v>Quote Items</x:v>
      </x:c>
      <x:c r="E44" s="77" t="str">
        <x:v>Lưu trữ dữ liệu nghiệp vụ cho quote items.</x:v>
      </x:c>
      <x:c r="F44" s="77" t="n">
        <x:v>23</x:v>
      </x:c>
      <x:c r="G44" s="77" t="n">
        <x:v>2</x:v>
      </x:c>
      <x:c r="H44" s="77" t="str">
        <x:v>Không</x:v>
      </x:c>
      <x:c r="I44" s="78" t="str">
        <x:v>Có</x:v>
      </x:c>
    </x:row>
    <x:row r="45">
      <x:c r="A45" s="76" t="str">
        <x:v>SALES</x:v>
      </x:c>
      <x:c r="B45" s="77" t="str">
        <x:v>Bán hàng</x:v>
      </x:c>
      <x:c r="C45" s="77" t="str">
        <x:v>sales_quote_approvals</x:v>
      </x:c>
      <x:c r="D45" s="77" t="str">
        <x:v>Quote Approvals</x:v>
      </x:c>
      <x:c r="E45" s="77" t="str">
        <x:v>Lưu trữ dữ liệu nghiệp vụ cho quote approvals.</x:v>
      </x:c>
      <x:c r="F45" s="77" t="n">
        <x:v>10</x:v>
      </x:c>
      <x:c r="G45" s="77" t="n">
        <x:v>2</x:v>
      </x:c>
      <x:c r="H45" s="77" t="str">
        <x:v>Không</x:v>
      </x:c>
      <x:c r="I45" s="78" t="str">
        <x:v>Không</x:v>
      </x:c>
    </x:row>
    <x:row r="46">
      <x:c r="A46" s="76" t="str">
        <x:v>SALES</x:v>
      </x:c>
      <x:c r="B46" s="77" t="str">
        <x:v>Bán hàng</x:v>
      </x:c>
      <x:c r="C46" s="77" t="str">
        <x:v>sales_orders</x:v>
      </x:c>
      <x:c r="D46" s="77" t="str">
        <x:v>Orders</x:v>
      </x:c>
      <x:c r="E46" s="77" t="str">
        <x:v>Đơn hàng và trạng thái thực hiện.</x:v>
      </x:c>
      <x:c r="F46" s="77" t="n">
        <x:v>29</x:v>
      </x:c>
      <x:c r="G46" s="77" t="n">
        <x:v>6</x:v>
      </x:c>
      <x:c r="H46" s="77" t="str">
        <x:v>Không</x:v>
      </x:c>
      <x:c r="I46" s="78" t="str">
        <x:v>Có</x:v>
      </x:c>
    </x:row>
    <x:row r="47">
      <x:c r="A47" s="76" t="str">
        <x:v>SALES</x:v>
      </x:c>
      <x:c r="B47" s="77" t="str">
        <x:v>Bán hàng</x:v>
      </x:c>
      <x:c r="C47" s="77" t="str">
        <x:v>sales_order_items</x:v>
      </x:c>
      <x:c r="D47" s="77" t="str">
        <x:v>Order Items</x:v>
      </x:c>
      <x:c r="E47" s="77" t="str">
        <x:v>Lưu trữ dữ liệu nghiệp vụ cho order items.</x:v>
      </x:c>
      <x:c r="F47" s="77" t="n">
        <x:v>21</x:v>
      </x:c>
      <x:c r="G47" s="77" t="n">
        <x:v>3</x:v>
      </x:c>
      <x:c r="H47" s="77" t="str">
        <x:v>Không</x:v>
      </x:c>
      <x:c r="I47" s="78" t="str">
        <x:v>Có</x:v>
      </x:c>
    </x:row>
    <x:row r="48">
      <x:c r="A48" s="76" t="str">
        <x:v>SALES</x:v>
      </x:c>
      <x:c r="B48" s="77" t="str">
        <x:v>Bán hàng</x:v>
      </x:c>
      <x:c r="C48" s="77" t="str">
        <x:v>sales_contracts</x:v>
      </x:c>
      <x:c r="D48" s="77" t="str">
        <x:v>Contracts</x:v>
      </x:c>
      <x:c r="E48" s="77" t="str">
        <x:v>Hợp đồng và vòng đời pháp lý/thương mại.</x:v>
      </x:c>
      <x:c r="F48" s="77" t="n">
        <x:v>27</x:v>
      </x:c>
      <x:c r="G48" s="77" t="n">
        <x:v>7</x:v>
      </x:c>
      <x:c r="H48" s="77" t="str">
        <x:v>Không</x:v>
      </x:c>
      <x:c r="I48" s="78" t="str">
        <x:v>Có</x:v>
      </x:c>
    </x:row>
    <x:row r="49">
      <x:c r="A49" s="76" t="str">
        <x:v>MARKETING</x:v>
      </x:c>
      <x:c r="B49" s="77" t="str">
        <x:v>Marketing</x:v>
      </x:c>
      <x:c r="C49" s="77" t="str">
        <x:v>marketing_campaigns</x:v>
      </x:c>
      <x:c r="D49" s="77" t="str">
        <x:v>Campaigns</x:v>
      </x:c>
      <x:c r="E49" s="77" t="str">
        <x:v>Lưu trữ dữ liệu nghiệp vụ cho campaigns.</x:v>
      </x:c>
      <x:c r="F49" s="77" t="n">
        <x:v>24</x:v>
      </x:c>
      <x:c r="G49" s="77" t="n">
        <x:v>2</x:v>
      </x:c>
      <x:c r="H49" s="77" t="str">
        <x:v>Có</x:v>
      </x:c>
      <x:c r="I49" s="78" t="str">
        <x:v>Có</x:v>
      </x:c>
    </x:row>
    <x:row r="50">
      <x:c r="A50" s="76" t="str">
        <x:v>MARKETING</x:v>
      </x:c>
      <x:c r="B50" s="77" t="str">
        <x:v>Marketing</x:v>
      </x:c>
      <x:c r="C50" s="77" t="str">
        <x:v>marketing_campaign_members</x:v>
      </x:c>
      <x:c r="D50" s="77" t="str">
        <x:v>Campaign Members</x:v>
      </x:c>
      <x:c r="E50" s="77" t="str">
        <x:v>Lưu trữ dữ liệu nghiệp vụ cho campaign members.</x:v>
      </x:c>
      <x:c r="F50" s="77" t="n">
        <x:v>15</x:v>
      </x:c>
      <x:c r="G50" s="77" t="n">
        <x:v>3</x:v>
      </x:c>
      <x:c r="H50" s="77" t="str">
        <x:v>Không</x:v>
      </x:c>
      <x:c r="I50" s="78" t="str">
        <x:v>Có</x:v>
      </x:c>
    </x:row>
    <x:row r="51">
      <x:c r="A51" s="76" t="str">
        <x:v>SERVICE</x:v>
      </x:c>
      <x:c r="B51" s="77" t="str">
        <x:v>Chăm sóc khách hàng</x:v>
      </x:c>
      <x:c r="C51" s="77" t="str">
        <x:v>service_ticket_categories</x:v>
      </x:c>
      <x:c r="D51" s="77" t="str">
        <x:v>Ticket Categories</x:v>
      </x:c>
      <x:c r="E51" s="77" t="str">
        <x:v>Lưu trữ dữ liệu nghiệp vụ cho ticket categories.</x:v>
      </x:c>
      <x:c r="F51" s="77" t="n">
        <x:v>13</x:v>
      </x:c>
      <x:c r="G51" s="77" t="n">
        <x:v>3</x:v>
      </x:c>
      <x:c r="H51" s="77" t="str">
        <x:v>Không</x:v>
      </x:c>
      <x:c r="I51" s="78" t="str">
        <x:v>Có</x:v>
      </x:c>
    </x:row>
    <x:row r="52">
      <x:c r="A52" s="76" t="str">
        <x:v>SERVICE</x:v>
      </x:c>
      <x:c r="B52" s="77" t="str">
        <x:v>Chăm sóc khách hàng</x:v>
      </x:c>
      <x:c r="C52" s="77" t="str">
        <x:v>service_sla_policies</x:v>
      </x:c>
      <x:c r="D52" s="77" t="str">
        <x:v>Sla Policies</x:v>
      </x:c>
      <x:c r="E52" s="77" t="str">
        <x:v>Lưu trữ dữ liệu nghiệp vụ cho sla policies.</x:v>
      </x:c>
      <x:c r="F52" s="77" t="n">
        <x:v>16</x:v>
      </x:c>
      <x:c r="G52" s="77" t="n">
        <x:v>1</x:v>
      </x:c>
      <x:c r="H52" s="77" t="str">
        <x:v>Không</x:v>
      </x:c>
      <x:c r="I52" s="78" t="str">
        <x:v>Có</x:v>
      </x:c>
    </x:row>
    <x:row r="53">
      <x:c r="A53" s="76" t="str">
        <x:v>SERVICE</x:v>
      </x:c>
      <x:c r="B53" s="77" t="str">
        <x:v>Chăm sóc khách hàng</x:v>
      </x:c>
      <x:c r="C53" s="77" t="str">
        <x:v>service_tickets</x:v>
      </x:c>
      <x:c r="D53" s="77" t="str">
        <x:v>Tickets</x:v>
      </x:c>
      <x:c r="E53" s="77" t="str">
        <x:v>Yêu cầu hỗ trợ khách hàng và SLA.</x:v>
      </x:c>
      <x:c r="F53" s="77" t="n">
        <x:v>29</x:v>
      </x:c>
      <x:c r="G53" s="77" t="n">
        <x:v>8</x:v>
      </x:c>
      <x:c r="H53" s="77" t="str">
        <x:v>Không</x:v>
      </x:c>
      <x:c r="I53" s="78" t="str">
        <x:v>Có</x:v>
      </x:c>
    </x:row>
    <x:row r="54">
      <x:c r="A54" s="76" t="str">
        <x:v>SERVICE</x:v>
      </x:c>
      <x:c r="B54" s="77" t="str">
        <x:v>Chăm sóc khách hàng</x:v>
      </x:c>
      <x:c r="C54" s="77" t="str">
        <x:v>service_ticket_comments</x:v>
      </x:c>
      <x:c r="D54" s="77" t="str">
        <x:v>Ticket Comments</x:v>
      </x:c>
      <x:c r="E54" s="77" t="str">
        <x:v>Lưu trữ dữ liệu nghiệp vụ cho ticket comments.</x:v>
      </x:c>
      <x:c r="F54" s="77" t="n">
        <x:v>16</x:v>
      </x:c>
      <x:c r="G54" s="77" t="n">
        <x:v>3</x:v>
      </x:c>
      <x:c r="H54" s="77" t="str">
        <x:v>Có</x:v>
      </x:c>
      <x:c r="I54" s="78" t="str">
        <x:v>Có</x:v>
      </x:c>
    </x:row>
    <x:row r="55">
      <x:c r="A55" s="76" t="str">
        <x:v>SERVICE</x:v>
      </x:c>
      <x:c r="B55" s="77" t="str">
        <x:v>Chăm sóc khách hàng</x:v>
      </x:c>
      <x:c r="C55" s="77" t="str">
        <x:v>service_ticket_events</x:v>
      </x:c>
      <x:c r="D55" s="77" t="str">
        <x:v>Ticket Events</x:v>
      </x:c>
      <x:c r="E55" s="77" t="str">
        <x:v>Lưu trữ dữ liệu nghiệp vụ cho ticket events.</x:v>
      </x:c>
      <x:c r="F55" s="77" t="n">
        <x:v>11</x:v>
      </x:c>
      <x:c r="G55" s="77" t="n">
        <x:v>3</x:v>
      </x:c>
      <x:c r="H55" s="77" t="str">
        <x:v>Không</x:v>
      </x:c>
      <x:c r="I55" s="78" t="str">
        <x:v>Không</x:v>
      </x:c>
    </x:row>
    <x:row r="56">
      <x:c r="A56" s="76" t="str">
        <x:v>PRIVACY</x:v>
      </x:c>
      <x:c r="B56" s="77" t="str">
        <x:v>Quyền riêng tư</x:v>
      </x:c>
      <x:c r="C56" s="77" t="str">
        <x:v>privacy_consents</x:v>
      </x:c>
      <x:c r="D56" s="77" t="str">
        <x:v>Consents</x:v>
      </x:c>
      <x:c r="E56" s="77" t="str">
        <x:v>Consent theo chủ thể, kênh và mục đích.</x:v>
      </x:c>
      <x:c r="F56" s="77" t="n">
        <x:v>19</x:v>
      </x:c>
      <x:c r="G56" s="77" t="n">
        <x:v>5</x:v>
      </x:c>
      <x:c r="H56" s="77" t="str">
        <x:v>Không</x:v>
      </x:c>
      <x:c r="I56" s="78" t="str">
        <x:v>Không</x:v>
      </x:c>
    </x:row>
    <x:row r="57">
      <x:c r="A57" s="76" t="str">
        <x:v>PRIVACY</x:v>
      </x:c>
      <x:c r="B57" s="77" t="str">
        <x:v>Quyền riêng tư</x:v>
      </x:c>
      <x:c r="C57" s="77" t="str">
        <x:v>privacy_retention_policies</x:v>
      </x:c>
      <x:c r="D57" s="77" t="str">
        <x:v>Retention Policies</x:v>
      </x:c>
      <x:c r="E57" s="77" t="str">
        <x:v>Lưu trữ dữ liệu nghiệp vụ cho retention policies.</x:v>
      </x:c>
      <x:c r="F57" s="77" t="n">
        <x:v>13</x:v>
      </x:c>
      <x:c r="G57" s="77" t="n">
        <x:v>1</x:v>
      </x:c>
      <x:c r="H57" s="77" t="str">
        <x:v>Không</x:v>
      </x:c>
      <x:c r="I57" s="78" t="str">
        <x:v>Có</x:v>
      </x:c>
    </x:row>
    <x:row r="58">
      <x:c r="A58" s="76" t="str">
        <x:v>PRIVACY</x:v>
      </x:c>
      <x:c r="B58" s="77" t="str">
        <x:v>Quyền riêng tư</x:v>
      </x:c>
      <x:c r="C58" s="77" t="str">
        <x:v>privacy_data_subject_requests</x:v>
      </x:c>
      <x:c r="D58" s="77" t="str">
        <x:v>Data Subject Requests</x:v>
      </x:c>
      <x:c r="E58" s="77" t="str">
        <x:v>Yêu cầu quyền dữ liệu của chủ thể.</x:v>
      </x:c>
      <x:c r="F58" s="77" t="n">
        <x:v>21</x:v>
      </x:c>
      <x:c r="G58" s="77" t="n">
        <x:v>5</x:v>
      </x:c>
      <x:c r="H58" s="77" t="str">
        <x:v>Không</x:v>
      </x:c>
      <x:c r="I58" s="78" t="str">
        <x:v>Có</x:v>
      </x:c>
    </x:row>
    <x:row r="59">
      <x:c r="A59" s="76" t="str">
        <x:v>PRIVACY</x:v>
      </x:c>
      <x:c r="B59" s="77" t="str">
        <x:v>Quyền riêng tư</x:v>
      </x:c>
      <x:c r="C59" s="77" t="str">
        <x:v>privacy_legal_holds</x:v>
      </x:c>
      <x:c r="D59" s="77" t="str">
        <x:v>Legal Holds</x:v>
      </x:c>
      <x:c r="E59" s="77" t="str">
        <x:v>Lưu trữ dữ liệu nghiệp vụ cho legal holds.</x:v>
      </x:c>
      <x:c r="F59" s="77" t="n">
        <x:v>13</x:v>
      </x:c>
      <x:c r="G59" s="77" t="n">
        <x:v>2</x:v>
      </x:c>
      <x:c r="H59" s="77" t="str">
        <x:v>Không</x:v>
      </x:c>
      <x:c r="I59" s="78" t="str">
        <x:v>Không</x:v>
      </x:c>
    </x:row>
    <x:row r="60">
      <x:c r="A60" s="76" t="str">
        <x:v>INTEGRATION</x:v>
      </x:c>
      <x:c r="B60" s="77" t="str">
        <x:v>Tích hợp</x:v>
      </x:c>
      <x:c r="C60" s="77" t="str">
        <x:v>integration_external_id_mappings</x:v>
      </x:c>
      <x:c r="D60" s="77" t="str">
        <x:v>External Id Mappings</x:v>
      </x:c>
      <x:c r="E60" s="77" t="str">
        <x:v>Lưu trữ dữ liệu nghiệp vụ cho external id mappings.</x:v>
      </x:c>
      <x:c r="F60" s="77" t="n">
        <x:v>14</x:v>
      </x:c>
      <x:c r="G60" s="77" t="n">
        <x:v>1</x:v>
      </x:c>
      <x:c r="H60" s="77" t="str">
        <x:v>Không</x:v>
      </x:c>
      <x:c r="I60" s="78" t="str">
        <x:v>Có</x:v>
      </x:c>
    </x:row>
    <x:row r="61">
      <x:c r="A61" s="76" t="str">
        <x:v>INTEGRATION</x:v>
      </x:c>
      <x:c r="B61" s="77" t="str">
        <x:v>Tích hợp</x:v>
      </x:c>
      <x:c r="C61" s="77" t="str">
        <x:v>integration_outbox_events</x:v>
      </x:c>
      <x:c r="D61" s="77" t="str">
        <x:v>Outbox Events</x:v>
      </x:c>
      <x:c r="E61" s="77" t="str">
        <x:v>Sự kiện transactional outbox để đồng bộ.</x:v>
      </x:c>
      <x:c r="F61" s="77" t="n">
        <x:v>19</x:v>
      </x:c>
      <x:c r="G61" s="77" t="n">
        <x:v>1</x:v>
      </x:c>
      <x:c r="H61" s="77" t="str">
        <x:v>Không</x:v>
      </x:c>
      <x:c r="I61" s="78" t="str">
        <x:v>Không</x:v>
      </x:c>
    </x:row>
    <x:row r="62">
      <x:c r="A62" s="76" t="str">
        <x:v>INTEGRATION</x:v>
      </x:c>
      <x:c r="B62" s="77" t="str">
        <x:v>Tích hợp</x:v>
      </x:c>
      <x:c r="C62" s="77" t="str">
        <x:v>integration_webhook_subscriptions</x:v>
      </x:c>
      <x:c r="D62" s="77" t="str">
        <x:v>Webhook Subscriptions</x:v>
      </x:c>
      <x:c r="E62" s="77" t="str">
        <x:v>Lưu trữ dữ liệu nghiệp vụ cho webhook subscriptions.</x:v>
      </x:c>
      <x:c r="F62" s="77" t="n">
        <x:v>18</x:v>
      </x:c>
      <x:c r="G62" s="77" t="n">
        <x:v>1</x:v>
      </x:c>
      <x:c r="H62" s="77" t="str">
        <x:v>Không</x:v>
      </x:c>
      <x:c r="I62" s="78" t="str">
        <x:v>Có</x:v>
      </x:c>
    </x:row>
    <x:row r="63">
      <x:c r="A63" s="76" t="str">
        <x:v>INTEGRATION</x:v>
      </x:c>
      <x:c r="B63" s="77" t="str">
        <x:v>Tích hợp</x:v>
      </x:c>
      <x:c r="C63" s="77" t="str">
        <x:v>integration_webhook_deliveries</x:v>
      </x:c>
      <x:c r="D63" s="77" t="str">
        <x:v>Webhook Deliveries</x:v>
      </x:c>
      <x:c r="E63" s="77" t="str">
        <x:v>Lưu trữ dữ liệu nghiệp vụ cho webhook deliveries.</x:v>
      </x:c>
      <x:c r="F63" s="77" t="n">
        <x:v>17</x:v>
      </x:c>
      <x:c r="G63" s="77" t="n">
        <x:v>2</x:v>
      </x:c>
      <x:c r="H63" s="77" t="str">
        <x:v>Không</x:v>
      </x:c>
      <x:c r="I63" s="78" t="str">
        <x:v>Không</x:v>
      </x:c>
    </x:row>
    <x:row r="64">
      <x:c r="A64" s="76" t="str">
        <x:v>INTEGRATION</x:v>
      </x:c>
      <x:c r="B64" s="77" t="str">
        <x:v>Tích hợp</x:v>
      </x:c>
      <x:c r="C64" s="77" t="str">
        <x:v>integration_idempotency_keys</x:v>
      </x:c>
      <x:c r="D64" s="77" t="str">
        <x:v>Idempotency Keys</x:v>
      </x:c>
      <x:c r="E64" s="77" t="str">
        <x:v>Lưu trữ dữ liệu nghiệp vụ cho idempotency keys.</x:v>
      </x:c>
      <x:c r="F64" s="77" t="n">
        <x:v>11</x:v>
      </x:c>
      <x:c r="G64" s="77" t="n">
        <x:v>1</x:v>
      </x:c>
      <x:c r="H64" s="77" t="str">
        <x:v>Không</x:v>
      </x:c>
      <x:c r="I64" s="78" t="str">
        <x:v>Không</x:v>
      </x:c>
    </x:row>
    <x:row r="65">
      <x:c r="A65" s="76" t="str">
        <x:v>INTEGRATION</x:v>
      </x:c>
      <x:c r="B65" s="77" t="str">
        <x:v>Tích hợp</x:v>
      </x:c>
      <x:c r="C65" s="77" t="str">
        <x:v>integration_import_jobs</x:v>
      </x:c>
      <x:c r="D65" s="77" t="str">
        <x:v>Import Jobs</x:v>
      </x:c>
      <x:c r="E65" s="77" t="str">
        <x:v>Lưu trữ dữ liệu nghiệp vụ cho import jobs.</x:v>
      </x:c>
      <x:c r="F65" s="77" t="n">
        <x:v>21</x:v>
      </x:c>
      <x:c r="G65" s="77" t="n">
        <x:v>2</x:v>
      </x:c>
      <x:c r="H65" s="77" t="str">
        <x:v>Không</x:v>
      </x:c>
      <x:c r="I65" s="78" t="str">
        <x:v>Có</x:v>
      </x:c>
    </x:row>
    <x:row r="66">
      <x:c r="A66" s="76" t="str">
        <x:v>AUDIT</x:v>
      </x:c>
      <x:c r="B66" s="77" t="str">
        <x:v>Kiểm toán</x:v>
      </x:c>
      <x:c r="C66" s="77" t="str">
        <x:v>audit_audit_events</x:v>
      </x:c>
      <x:c r="D66" s="77" t="str">
        <x:v>Audit Events</x:v>
      </x:c>
      <x:c r="E66" s="77" t="str">
        <x:v>Nhật ký thay đổi dữ liệu nghiệp vụ.</x:v>
      </x:c>
      <x:c r="F66" s="77" t="n">
        <x:v>18</x:v>
      </x:c>
      <x:c r="G66" s="77" t="n">
        <x:v>2</x:v>
      </x:c>
      <x:c r="H66" s="77" t="str">
        <x:v>Không</x:v>
      </x:c>
      <x:c r="I66" s="78" t="str">
        <x:v>Không</x:v>
      </x:c>
    </x:row>
    <x:row r="67">
      <x:c r="A67" s="79" t="str">
        <x:v>AUDIT</x:v>
      </x:c>
      <x:c r="B67" s="80" t="str">
        <x:v>Kiểm toán</x:v>
      </x:c>
      <x:c r="C67" s="80" t="str">
        <x:v>audit_data_access_events</x:v>
      </x:c>
      <x:c r="D67" s="80" t="str">
        <x:v>Data Access Events</x:v>
      </x:c>
      <x:c r="E67" s="80" t="str">
        <x:v>Nhật ký truy cập dữ liệu nhạy cảm.</x:v>
      </x:c>
      <x:c r="F67" s="80" t="n">
        <x:v>15</x:v>
      </x:c>
      <x:c r="G67" s="80" t="n">
        <x:v>2</x:v>
      </x:c>
      <x:c r="H67" s="80" t="str">
        <x:v>Không</x:v>
      </x:c>
      <x:c r="I67" s="81" t="str">
        <x:v>Không</x:v>
      </x:c>
    </x:row>
  </x:sheetData>
  <x:pageMargins left="0.7" right="0.7" top="0.75" bottom="0.75" header="0.3" footer="0.3"/>
  <x:tableParts count="1">
    <x:tablePart xmlns:r="http://schemas.openxmlformats.org/officeDocument/2006/relationships" r:id="Rd76c10a7f883408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32" hidden="0" customWidth="1"/>
    <x:col min="4" max="4" width="24" hidden="0" customWidth="1"/>
    <x:col min="5" max="5" width="12" hidden="0" customWidth="1"/>
    <x:col min="6" max="6" width="28" hidden="0" customWidth="1"/>
    <x:col min="7" max="7" width="12" hidden="0" customWidth="1"/>
    <x:col min="8" max="8" width="48" hidden="0" customWidth="1"/>
    <x:col min="9" max="9" width="45" hidden="0" customWidth="1"/>
    <x:col min="10" max="10" width="55" hidden="0" customWidth="1"/>
    <x:col min="11" max="11" width="75" hidden="0" customWidth="1"/>
  </x:cols>
  <x:sheetData>
    <x:row r="1">
      <x:c r="A1" s="73" t="str">
        <x:v>Module</x:v>
      </x:c>
      <x:c r="B1" s="74" t="str">
        <x:v>Bảng</x:v>
      </x:c>
      <x:c r="C1" s="74" t="str">
        <x:v>Cột</x:v>
      </x:c>
      <x:c r="D1" s="74" t="str">
        <x:v>Kiểu dữ liệu</x:v>
      </x:c>
      <x:c r="E1" s="74" t="str">
        <x:v>Bắt buộc</x:v>
      </x:c>
      <x:c r="F1" s="74" t="str">
        <x:v>Default</x:v>
      </x:c>
      <x:c r="G1" s="74" t="str">
        <x:v>Key</x:v>
      </x:c>
      <x:c r="H1" s="74" t="str">
        <x:v>Tham chiếu</x:v>
      </x:c>
      <x:c r="I1" s="74" t="str">
        <x:v>Allowed values</x:v>
      </x:c>
      <x:c r="J1" s="74" t="str">
        <x:v>Mô tả BA</x:v>
      </x:c>
      <x:c r="K1" s="75" t="str">
        <x:v>Định nghĩa SQL</x:v>
      </x:c>
    </x:row>
    <x:row r="2">
      <x:c r="A2" s="76" t="str">
        <x:v>PLATFORM</x:v>
      </x:c>
      <x:c r="B2" s="77" t="str">
        <x:v>platform_tenants</x:v>
      </x:c>
      <x:c r="C2" s="77" t="str">
        <x:v>id</x:v>
      </x:c>
      <x:c r="D2" s="77" t="str">
        <x:v>CHAR(36)</x:v>
      </x:c>
      <x:c r="E2" s="77" t="str">
        <x:v>Không</x:v>
      </x:c>
      <x:c r="F2" s="77" t="str">
        <x:v>(UUID())</x:v>
      </x:c>
      <x:c r="G2" s="77" t="str">
        <x:v>PK</x:v>
      </x:c>
      <x:c r="H2" s="77" t="str"/>
      <x:c r="I2" s="77" t="str"/>
      <x:c r="J2" s="77" t="str">
        <x:v>Id.</x:v>
      </x:c>
      <x:c r="K2" s="78" t="str">
        <x:v>CHAR(36) PRIMARY KEY DEFAULT (UUID())</x:v>
      </x:c>
    </x:row>
    <x:row r="3">
      <x:c r="A3" s="76" t="str">
        <x:v>PLATFORM</x:v>
      </x:c>
      <x:c r="B3" s="77" t="str">
        <x:v>platform_tenants</x:v>
      </x:c>
      <x:c r="C3" s="77" t="str">
        <x:v>tenant_code</x:v>
      </x:c>
      <x:c r="D3" s="77" t="str">
        <x:v>VARCHAR(320)</x:v>
      </x:c>
      <x:c r="E3" s="77" t="str">
        <x:v>Có</x:v>
      </x:c>
      <x:c r="F3" s="77" t="str"/>
      <x:c r="G3" s="77" t="str">
        <x:v>UQ</x:v>
      </x:c>
      <x:c r="H3" s="77" t="str"/>
      <x:c r="I3" s="77" t="str"/>
      <x:c r="J3" s="77" t="str">
        <x:v>Tenant code.</x:v>
      </x:c>
      <x:c r="K3" s="78" t="str">
        <x:v>VARCHAR(320) NOT NULL</x:v>
      </x:c>
    </x:row>
    <x:row r="4">
      <x:c r="A4" s="76" t="str">
        <x:v>PLATFORM</x:v>
      </x:c>
      <x:c r="B4" s="77" t="str">
        <x:v>platform_tenants</x:v>
      </x:c>
      <x:c r="C4" s="77" t="str">
        <x:v>legal_name</x:v>
      </x:c>
      <x:c r="D4" s="77" t="str">
        <x:v>VARCHAR(255)</x:v>
      </x:c>
      <x:c r="E4" s="77" t="str">
        <x:v>Có</x:v>
      </x:c>
      <x:c r="F4" s="77" t="str"/>
      <x:c r="G4" s="77" t="str"/>
      <x:c r="H4" s="77" t="str"/>
      <x:c r="I4" s="77" t="str"/>
      <x:c r="J4" s="77" t="str">
        <x:v>Legal name.</x:v>
      </x:c>
      <x:c r="K4" s="78" t="str">
        <x:v>VARCHAR(255) NOT NULL CHECK (TRIM(legal_name) &lt;&gt; '')</x:v>
      </x:c>
    </x:row>
    <x:row r="5">
      <x:c r="A5" s="76" t="str">
        <x:v>PLATFORM</x:v>
      </x:c>
      <x:c r="B5" s="77" t="str">
        <x:v>platform_tenants</x:v>
      </x:c>
      <x:c r="C5" s="77" t="str">
        <x:v>display_name</x:v>
      </x:c>
      <x:c r="D5" s="77" t="str">
        <x:v>VARCHAR(255)</x:v>
      </x:c>
      <x:c r="E5" s="77" t="str">
        <x:v>Có</x:v>
      </x:c>
      <x:c r="F5" s="77" t="str"/>
      <x:c r="G5" s="77" t="str"/>
      <x:c r="H5" s="77" t="str"/>
      <x:c r="I5" s="77" t="str"/>
      <x:c r="J5" s="77" t="str">
        <x:v>Display name.</x:v>
      </x:c>
      <x:c r="K5" s="78" t="str">
        <x:v>VARCHAR(255) NOT NULL CHECK (TRIM(display_name) &lt;&gt; '')</x:v>
      </x:c>
    </x:row>
    <x:row r="6">
      <x:c r="A6" s="76" t="str">
        <x:v>PLATFORM</x:v>
      </x:c>
      <x:c r="B6" s="77" t="str">
        <x:v>platform_tenants</x:v>
      </x:c>
      <x:c r="C6" s="77" t="str">
        <x:v>default_currency_code</x:v>
      </x:c>
      <x:c r="D6" s="77" t="str">
        <x:v>CHAR(3)</x:v>
      </x:c>
      <x:c r="E6" s="77" t="str">
        <x:v>Có</x:v>
      </x:c>
      <x:c r="F6" s="77" t="str"/>
      <x:c r="G6" s="77" t="str"/>
      <x:c r="H6" s="77" t="str"/>
      <x:c r="I6" s="77" t="str"/>
      <x:c r="J6" s="77" t="str">
        <x:v>Default currency code.</x:v>
      </x:c>
      <x:c r="K6" s="78" t="str">
        <x:v>CHAR(3) NOT NULL CHECK (REGEXP_LIKE(default_currency_code, '^[A-Z]{3}$'))</x:v>
      </x:c>
    </x:row>
    <x:row r="7">
      <x:c r="A7" s="76" t="str">
        <x:v>PLATFORM</x:v>
      </x:c>
      <x:c r="B7" s="77" t="str">
        <x:v>platform_tenants</x:v>
      </x:c>
      <x:c r="C7" s="77" t="str">
        <x:v>default_country_code</x:v>
      </x:c>
      <x:c r="D7" s="77" t="str">
        <x:v>CHAR(2)</x:v>
      </x:c>
      <x:c r="E7" s="77" t="str">
        <x:v>Có</x:v>
      </x:c>
      <x:c r="F7" s="77" t="str"/>
      <x:c r="G7" s="77" t="str"/>
      <x:c r="H7" s="77" t="str"/>
      <x:c r="I7" s="77" t="str"/>
      <x:c r="J7" s="77" t="str">
        <x:v>Default country code.</x:v>
      </x:c>
      <x:c r="K7" s="78" t="str">
        <x:v>CHAR(2) NOT NULL CHECK (REGEXP_LIKE(default_country_code, '^[A-Z]{2}$'))</x:v>
      </x:c>
    </x:row>
    <x:row r="8">
      <x:c r="A8" s="76" t="str">
        <x:v>PLATFORM</x:v>
      </x:c>
      <x:c r="B8" s="77" t="str">
        <x:v>platform_tenants</x:v>
      </x:c>
      <x:c r="C8" s="77" t="str">
        <x:v>default_language_code</x:v>
      </x:c>
      <x:c r="D8" s="77" t="str">
        <x:v>VARCHAR(10)</x:v>
      </x:c>
      <x:c r="E8" s="77" t="str">
        <x:v>Có</x:v>
      </x:c>
      <x:c r="F8" s="77" t="str">
        <x:v>'en'</x:v>
      </x:c>
      <x:c r="G8" s="77" t="str"/>
      <x:c r="H8" s="77" t="str"/>
      <x:c r="I8" s="77" t="str"/>
      <x:c r="J8" s="77" t="str">
        <x:v>Default language code.</x:v>
      </x:c>
      <x:c r="K8" s="78" t="str">
        <x:v>VARCHAR(10) NOT NULL DEFAULT 'en' CHECK (REGEXP_LIKE(default_language_code, '^[A-Za-z]{2,3}(-[A-Za-z0-9]{2,8})*$'))</x:v>
      </x:c>
    </x:row>
    <x:row r="9">
      <x:c r="A9" s="76" t="str">
        <x:v>PLATFORM</x:v>
      </x:c>
      <x:c r="B9" s="77" t="str">
        <x:v>platform_tenants</x:v>
      </x:c>
      <x:c r="C9" s="77" t="str">
        <x:v>default_timezone</x:v>
      </x:c>
      <x:c r="D9" s="77" t="str">
        <x:v>VARCHAR(255)</x:v>
      </x:c>
      <x:c r="E9" s="77" t="str">
        <x:v>Có</x:v>
      </x:c>
      <x:c r="F9" s="77" t="str">
        <x:v>'UTC'</x:v>
      </x:c>
      <x:c r="G9" s="77" t="str"/>
      <x:c r="H9" s="77" t="str"/>
      <x:c r="I9" s="77" t="str"/>
      <x:c r="J9" s="77" t="str">
        <x:v>Default timezone.</x:v>
      </x:c>
      <x:c r="K9" s="78" t="str">
        <x:v>VARCHAR(255) NOT NULL DEFAULT 'UTC'</x:v>
      </x:c>
    </x:row>
    <x:row r="10">
      <x:c r="A10" s="76" t="str">
        <x:v>PLATFORM</x:v>
      </x:c>
      <x:c r="B10" s="77" t="str">
        <x:v>platform_tenants</x:v>
      </x:c>
      <x:c r="C10" s="77" t="str">
        <x:v>data_region</x:v>
      </x:c>
      <x:c r="D10" s="77" t="str">
        <x:v>VARCHAR(255)</x:v>
      </x:c>
      <x:c r="E10" s="77" t="str">
        <x:v>Không</x:v>
      </x:c>
      <x:c r="F10" s="77" t="str"/>
      <x:c r="G10" s="77" t="str"/>
      <x:c r="H10" s="77" t="str"/>
      <x:c r="I10" s="77" t="str"/>
      <x:c r="J10" s="77" t="str">
        <x:v>Data region.</x:v>
      </x:c>
      <x:c r="K10" s="78" t="str">
        <x:v>VARCHAR(255)</x:v>
      </x:c>
    </x:row>
    <x:row r="11">
      <x:c r="A11" s="76" t="str">
        <x:v>PLATFORM</x:v>
      </x:c>
      <x:c r="B11" s="77" t="str">
        <x:v>platform_tenants</x:v>
      </x:c>
      <x:c r="C11" s="77" t="str">
        <x:v>status</x:v>
      </x:c>
      <x:c r="D11" s="77" t="str">
        <x:v>VARCHAR(255)</x:v>
      </x:c>
      <x:c r="E11" s="77" t="str">
        <x:v>Có</x:v>
      </x:c>
      <x:c r="F11" s="77" t="str">
        <x:v>'ACTIVE'</x:v>
      </x:c>
      <x:c r="G11" s="77" t="str"/>
      <x:c r="H11" s="77" t="str"/>
      <x:c r="I11" s="77" t="str">
        <x:v>TRIAL, ACTIVE, SUSPENDED, CLOSED</x:v>
      </x:c>
      <x:c r="J11" s="77" t="str">
        <x:v>Status.</x:v>
      </x:c>
      <x:c r="K11" s="78" t="str">
        <x:v>VARCHAR(255) NOT NULL DEFAULT 'ACTIVE' CHECK (status IN ('TRIAL', 'ACTIVE', 'SUSPENDED', 'CLOSED'))</x:v>
      </x:c>
    </x:row>
    <x:row r="12">
      <x:c r="A12" s="76" t="str">
        <x:v>PLATFORM</x:v>
      </x:c>
      <x:c r="B12" s="77" t="str">
        <x:v>platform_tenants</x:v>
      </x:c>
      <x:c r="C12" s="77" t="str">
        <x:v>plan_code</x:v>
      </x:c>
      <x:c r="D12" s="77" t="str">
        <x:v>VARCHAR(191)</x:v>
      </x:c>
      <x:c r="E12" s="77" t="str">
        <x:v>Không</x:v>
      </x:c>
      <x:c r="F12" s="77" t="str"/>
      <x:c r="G12" s="77" t="str"/>
      <x:c r="H12" s="77" t="str"/>
      <x:c r="I12" s="77" t="str"/>
      <x:c r="J12" s="77" t="str">
        <x:v>Plan code.</x:v>
      </x:c>
      <x:c r="K12" s="78" t="str">
        <x:v>VARCHAR(191)</x:v>
      </x:c>
    </x:row>
    <x:row r="13">
      <x:c r="A13" s="76" t="str">
        <x:v>PLATFORM</x:v>
      </x:c>
      <x:c r="B13" s="77" t="str">
        <x:v>platform_tenants</x:v>
      </x:c>
      <x:c r="C13" s="77" t="str">
        <x:v>retention_days</x:v>
      </x:c>
      <x:c r="D13" s="77" t="str">
        <x:v>INT</x:v>
      </x:c>
      <x:c r="E13" s="77" t="str">
        <x:v>Không</x:v>
      </x:c>
      <x:c r="F13" s="77" t="str"/>
      <x:c r="G13" s="77" t="str"/>
      <x:c r="H13" s="77" t="str"/>
      <x:c r="I13" s="77" t="str"/>
      <x:c r="J13" s="77" t="str">
        <x:v>Retention days.</x:v>
      </x:c>
      <x:c r="K13" s="78" t="str">
        <x:v>INT CHECK (retention_days IS NULL OR retention_days &gt;= 0)</x:v>
      </x:c>
    </x:row>
    <x:row r="14">
      <x:c r="A14" s="76" t="str">
        <x:v>PLATFORM</x:v>
      </x:c>
      <x:c r="B14" s="77" t="str">
        <x:v>platform_tenants</x:v>
      </x:c>
      <x:c r="C14" s="77" t="str">
        <x:v>metadata</x:v>
      </x:c>
      <x:c r="D14" s="77" t="str">
        <x:v>JSON</x:v>
      </x:c>
      <x:c r="E14" s="77" t="str">
        <x:v>Có</x:v>
      </x:c>
      <x:c r="F14" s="77" t="str">
        <x:v>(JSON_OBJECT())</x:v>
      </x:c>
      <x:c r="G14" s="77" t="str"/>
      <x:c r="H14" s="77" t="str"/>
      <x:c r="I14" s="77" t="str"/>
      <x:c r="J14" s="77" t="str">
        <x:v>Thuộc tính mở rộng dạng JSON; không thay thế trường cốt lõi.</x:v>
      </x:c>
      <x:c r="K14" s="78" t="str">
        <x:v>JSON NOT NULL DEFAULT (JSON_OBJECT()) CHECK (JSON_TYPE(metadata) = 'OBJECT')</x:v>
      </x:c>
    </x:row>
    <x:row r="15">
      <x:c r="A15" s="76" t="str">
        <x:v>PLATFORM</x:v>
      </x:c>
      <x:c r="B15" s="77" t="str">
        <x:v>platform_tenants</x:v>
      </x:c>
      <x:c r="C15" s="77" t="str">
        <x:v>created_at</x:v>
      </x:c>
      <x:c r="D15" s="77" t="str">
        <x:v>DATETIME(6)</x:v>
      </x:c>
      <x:c r="E15" s="77" t="str">
        <x:v>Có</x:v>
      </x:c>
      <x:c r="F15" s="77" t="str">
        <x:v>CURRENT_TIMESTAMP(6)</x:v>
      </x:c>
      <x:c r="G15" s="77" t="str"/>
      <x:c r="H15" s="77" t="str"/>
      <x:c r="I15" s="77" t="str"/>
      <x:c r="J15" s="77" t="str">
        <x:v>Thời điểm tạo bản ghi theo UTC.</x:v>
      </x:c>
      <x:c r="K15" s="78" t="str">
        <x:v>DATETIME(6) NOT NULL DEFAULT CURRENT_TIMESTAMP(6)</x:v>
      </x:c>
    </x:row>
    <x:row r="16">
      <x:c r="A16" s="76" t="str">
        <x:v>PLATFORM</x:v>
      </x:c>
      <x:c r="B16" s="77" t="str">
        <x:v>platform_tenants</x:v>
      </x:c>
      <x:c r="C16" s="77" t="str">
        <x:v>updated_at</x:v>
      </x:c>
      <x:c r="D16" s="77" t="str">
        <x:v>DATETIME(6)</x:v>
      </x:c>
      <x:c r="E16" s="77" t="str">
        <x:v>Có</x:v>
      </x:c>
      <x:c r="F16" s="77" t="str">
        <x:v>CURRENT_TIMESTAMP(6)</x:v>
      </x:c>
      <x:c r="G16" s="77" t="str"/>
      <x:c r="H16" s="77" t="str"/>
      <x:c r="I16" s="77" t="str"/>
      <x:c r="J16" s="77" t="str">
        <x:v>Thời điểm cập nhật gần nhất theo UTC.</x:v>
      </x:c>
      <x:c r="K16" s="78" t="str">
        <x:v>DATETIME(6) NOT NULL DEFAULT CURRENT_TIMESTAMP(6)</x:v>
      </x:c>
    </x:row>
    <x:row r="17">
      <x:c r="A17" s="76" t="str">
        <x:v>PLATFORM</x:v>
      </x:c>
      <x:c r="B17" s="77" t="str">
        <x:v>platform_tenants</x:v>
      </x:c>
      <x:c r="C17" s="77" t="str">
        <x:v>created_by</x:v>
      </x:c>
      <x:c r="D17" s="77" t="str">
        <x:v>CHAR(36)</x:v>
      </x:c>
      <x:c r="E17" s="77" t="str">
        <x:v>Không</x:v>
      </x:c>
      <x:c r="F17" s="77" t="str"/>
      <x:c r="G17" s="77" t="str"/>
      <x:c r="H17" s="77" t="str"/>
      <x:c r="I17" s="77" t="str"/>
      <x:c r="J17" s="77" t="str">
        <x:v>Người/actor tạo bản ghi.</x:v>
      </x:c>
      <x:c r="K17" s="78" t="str">
        <x:v>CHAR(36)</x:v>
      </x:c>
    </x:row>
    <x:row r="18">
      <x:c r="A18" s="76" t="str">
        <x:v>PLATFORM</x:v>
      </x:c>
      <x:c r="B18" s="77" t="str">
        <x:v>platform_tenants</x:v>
      </x:c>
      <x:c r="C18" s="77" t="str">
        <x:v>updated_by</x:v>
      </x:c>
      <x:c r="D18" s="77" t="str">
        <x:v>CHAR(36)</x:v>
      </x:c>
      <x:c r="E18" s="77" t="str">
        <x:v>Không</x:v>
      </x:c>
      <x:c r="F18" s="77" t="str"/>
      <x:c r="G18" s="77" t="str"/>
      <x:c r="H18" s="77" t="str"/>
      <x:c r="I18" s="77" t="str"/>
      <x:c r="J18" s="77" t="str">
        <x:v>Người/actor cập nhật bản ghi.</x:v>
      </x:c>
      <x:c r="K18" s="78" t="str">
        <x:v>CHAR(36)</x:v>
      </x:c>
    </x:row>
    <x:row r="19">
      <x:c r="A19" s="76" t="str">
        <x:v>PLATFORM</x:v>
      </x:c>
      <x:c r="B19" s="77" t="str">
        <x:v>platform_tenants</x:v>
      </x:c>
      <x:c r="C19" s="77" t="str">
        <x:v>version</x:v>
      </x:c>
      <x:c r="D19" s="77" t="str">
        <x:v>bigint</x:v>
      </x:c>
      <x:c r="E19" s="77" t="str">
        <x:v>Có</x:v>
      </x:c>
      <x:c r="F19" s="77" t="str">
        <x:v>1</x:v>
      </x:c>
      <x:c r="G19" s="77" t="str"/>
      <x:c r="H19" s="77" t="str"/>
      <x:c r="I19" s="77" t="str"/>
      <x:c r="J19" s="77" t="str">
        <x:v>Phiên bản dùng kiểm soát cập nhật đồng thời.</x:v>
      </x:c>
      <x:c r="K19" s="78" t="str">
        <x:v>bigint NOT NULL DEFAULT 1 CHECK (version &gt; 0)</x:v>
      </x:c>
    </x:row>
    <x:row r="20">
      <x:c r="A20" s="76" t="str">
        <x:v>PLATFORM</x:v>
      </x:c>
      <x:c r="B20" s="77" t="str">
        <x:v>platform_users</x:v>
      </x:c>
      <x:c r="C20" s="77" t="str">
        <x:v>id</x:v>
      </x:c>
      <x:c r="D20" s="77" t="str">
        <x:v>CHAR(36)</x:v>
      </x:c>
      <x:c r="E20" s="77" t="str">
        <x:v>Không</x:v>
      </x:c>
      <x:c r="F20" s="77" t="str">
        <x:v>(UUID())</x:v>
      </x:c>
      <x:c r="G20" s="77" t="str">
        <x:v>PK</x:v>
      </x:c>
      <x:c r="H20" s="77" t="str"/>
      <x:c r="I20" s="77" t="str"/>
      <x:c r="J20" s="77" t="str">
        <x:v>Id.</x:v>
      </x:c>
      <x:c r="K20" s="78" t="str">
        <x:v>CHAR(36) PRIMARY KEY DEFAULT (UUID())</x:v>
      </x:c>
    </x:row>
    <x:row r="21">
      <x:c r="A21" s="76" t="str">
        <x:v>PLATFORM</x:v>
      </x:c>
      <x:c r="B21" s="77" t="str">
        <x:v>platform_users</x:v>
      </x:c>
      <x:c r="C21" s="77" t="str">
        <x:v>email</x:v>
      </x:c>
      <x:c r="D21" s="77" t="str">
        <x:v>VARCHAR(320)</x:v>
      </x:c>
      <x:c r="E21" s="77" t="str">
        <x:v>Có</x:v>
      </x:c>
      <x:c r="F21" s="77" t="str"/>
      <x:c r="G21" s="77" t="str">
        <x:v>UQ</x:v>
      </x:c>
      <x:c r="H21" s="77" t="str"/>
      <x:c r="I21" s="77" t="str"/>
      <x:c r="J21" s="77" t="str">
        <x:v>Email.</x:v>
      </x:c>
      <x:c r="K21" s="78" t="str">
        <x:v>VARCHAR(320) NOT NULL</x:v>
      </x:c>
    </x:row>
    <x:row r="22">
      <x:c r="A22" s="76" t="str">
        <x:v>PLATFORM</x:v>
      </x:c>
      <x:c r="B22" s="77" t="str">
        <x:v>platform_users</x:v>
      </x:c>
      <x:c r="C22" s="77" t="str">
        <x:v>display_name</x:v>
      </x:c>
      <x:c r="D22" s="77" t="str">
        <x:v>VARCHAR(255)</x:v>
      </x:c>
      <x:c r="E22" s="77" t="str">
        <x:v>Có</x:v>
      </x:c>
      <x:c r="F22" s="77" t="str"/>
      <x:c r="G22" s="77" t="str"/>
      <x:c r="H22" s="77" t="str"/>
      <x:c r="I22" s="77" t="str"/>
      <x:c r="J22" s="77" t="str">
        <x:v>Display name.</x:v>
      </x:c>
      <x:c r="K22" s="78" t="str">
        <x:v>VARCHAR(255) NOT NULL CHECK (TRIM(display_name) &lt;&gt; '')</x:v>
      </x:c>
    </x:row>
    <x:row r="23">
      <x:c r="A23" s="76" t="str">
        <x:v>PLATFORM</x:v>
      </x:c>
      <x:c r="B23" s="77" t="str">
        <x:v>platform_users</x:v>
      </x:c>
      <x:c r="C23" s="77" t="str">
        <x:v>given_name</x:v>
      </x:c>
      <x:c r="D23" s="77" t="str">
        <x:v>VARCHAR(255)</x:v>
      </x:c>
      <x:c r="E23" s="77" t="str">
        <x:v>Không</x:v>
      </x:c>
      <x:c r="F23" s="77" t="str"/>
      <x:c r="G23" s="77" t="str"/>
      <x:c r="H23" s="77" t="str"/>
      <x:c r="I23" s="77" t="str"/>
      <x:c r="J23" s="77" t="str">
        <x:v>Given name.</x:v>
      </x:c>
      <x:c r="K23" s="78" t="str">
        <x:v>VARCHAR(255)</x:v>
      </x:c>
    </x:row>
    <x:row r="24">
      <x:c r="A24" s="76" t="str">
        <x:v>PLATFORM</x:v>
      </x:c>
      <x:c r="B24" s="77" t="str">
        <x:v>platform_users</x:v>
      </x:c>
      <x:c r="C24" s="77" t="str">
        <x:v>family_name</x:v>
      </x:c>
      <x:c r="D24" s="77" t="str">
        <x:v>VARCHAR(255)</x:v>
      </x:c>
      <x:c r="E24" s="77" t="str">
        <x:v>Không</x:v>
      </x:c>
      <x:c r="F24" s="77" t="str"/>
      <x:c r="G24" s="77" t="str"/>
      <x:c r="H24" s="77" t="str"/>
      <x:c r="I24" s="77" t="str"/>
      <x:c r="J24" s="77" t="str">
        <x:v>Family name.</x:v>
      </x:c>
      <x:c r="K24" s="78" t="str">
        <x:v>VARCHAR(255)</x:v>
      </x:c>
    </x:row>
    <x:row r="25">
      <x:c r="A25" s="76" t="str">
        <x:v>PLATFORM</x:v>
      </x:c>
      <x:c r="B25" s="77" t="str">
        <x:v>platform_users</x:v>
      </x:c>
      <x:c r="C25" s="77" t="str">
        <x:v>preferred_language_code</x:v>
      </x:c>
      <x:c r="D25" s="77" t="str">
        <x:v>VARCHAR(10)</x:v>
      </x:c>
      <x:c r="E25" s="77" t="str">
        <x:v>Không</x:v>
      </x:c>
      <x:c r="F25" s="77" t="str"/>
      <x:c r="G25" s="77" t="str"/>
      <x:c r="H25" s="77" t="str"/>
      <x:c r="I25" s="77" t="str"/>
      <x:c r="J25" s="77" t="str">
        <x:v>Preferred language code.</x:v>
      </x:c>
      <x:c r="K25" s="78" t="str">
        <x:v>VARCHAR(10) CHECK (REGEXP_LIKE(preferred_language_code, '^[A-Za-z]{2,3}(-[A-Za-z0-9]{2,8})*$'))</x:v>
      </x:c>
    </x:row>
    <x:row r="26">
      <x:c r="A26" s="76" t="str">
        <x:v>PLATFORM</x:v>
      </x:c>
      <x:c r="B26" s="77" t="str">
        <x:v>platform_users</x:v>
      </x:c>
      <x:c r="C26" s="77" t="str">
        <x:v>external_subject</x:v>
      </x:c>
      <x:c r="D26" s="77" t="str">
        <x:v>VARCHAR(255)</x:v>
      </x:c>
      <x:c r="E26" s="77" t="str">
        <x:v>Không</x:v>
      </x:c>
      <x:c r="F26" s="77" t="str"/>
      <x:c r="G26" s="77" t="str"/>
      <x:c r="H26" s="77" t="str"/>
      <x:c r="I26" s="77" t="str"/>
      <x:c r="J26" s="77" t="str">
        <x:v>External subject.</x:v>
      </x:c>
      <x:c r="K26" s="78" t="str">
        <x:v>VARCHAR(255)</x:v>
      </x:c>
    </x:row>
    <x:row r="27">
      <x:c r="A27" s="76" t="str">
        <x:v>PLATFORM</x:v>
      </x:c>
      <x:c r="B27" s="77" t="str">
        <x:v>platform_users</x:v>
      </x:c>
      <x:c r="C27" s="77" t="str">
        <x:v>identity_provider</x:v>
      </x:c>
      <x:c r="D27" s="77" t="str">
        <x:v>VARCHAR(255)</x:v>
      </x:c>
      <x:c r="E27" s="77" t="str">
        <x:v>Không</x:v>
      </x:c>
      <x:c r="F27" s="77" t="str"/>
      <x:c r="G27" s="77" t="str"/>
      <x:c r="H27" s="77" t="str"/>
      <x:c r="I27" s="77" t="str"/>
      <x:c r="J27" s="77" t="str">
        <x:v>Identity provider.</x:v>
      </x:c>
      <x:c r="K27" s="78" t="str">
        <x:v>VARCHAR(255)</x:v>
      </x:c>
    </x:row>
    <x:row r="28">
      <x:c r="A28" s="76" t="str">
        <x:v>PLATFORM</x:v>
      </x:c>
      <x:c r="B28" s="77" t="str">
        <x:v>platform_users</x:v>
      </x:c>
      <x:c r="C28" s="77" t="str">
        <x:v>status</x:v>
      </x:c>
      <x:c r="D28" s="77" t="str">
        <x:v>VARCHAR(255)</x:v>
      </x:c>
      <x:c r="E28" s="77" t="str">
        <x:v>Có</x:v>
      </x:c>
      <x:c r="F28" s="77" t="str">
        <x:v>'ACTIVE'</x:v>
      </x:c>
      <x:c r="G28" s="77" t="str"/>
      <x:c r="H28" s="77" t="str"/>
      <x:c r="I28" s="77" t="str">
        <x:v>INVITED, ACTIVE, LOCKED, DISABLED</x:v>
      </x:c>
      <x:c r="J28" s="77" t="str">
        <x:v>Status.</x:v>
      </x:c>
      <x:c r="K28" s="78" t="str">
        <x:v>VARCHAR(255) NOT NULL DEFAULT 'ACTIVE' CHECK (status IN ('INVITED', 'ACTIVE', 'LOCKED', 'DISABLED'))</x:v>
      </x:c>
    </x:row>
    <x:row r="29">
      <x:c r="A29" s="76" t="str">
        <x:v>PLATFORM</x:v>
      </x:c>
      <x:c r="B29" s="77" t="str">
        <x:v>platform_users</x:v>
      </x:c>
      <x:c r="C29" s="77" t="str">
        <x:v>last_login_at</x:v>
      </x:c>
      <x:c r="D29" s="77" t="str">
        <x:v>DATETIME(6)</x:v>
      </x:c>
      <x:c r="E29" s="77" t="str">
        <x:v>Không</x:v>
      </x:c>
      <x:c r="F29" s="77" t="str"/>
      <x:c r="G29" s="77" t="str"/>
      <x:c r="H29" s="77" t="str"/>
      <x:c r="I29" s="77" t="str"/>
      <x:c r="J29" s="77" t="str">
        <x:v>Last login at.</x:v>
      </x:c>
      <x:c r="K29" s="78" t="str">
        <x:v>DATETIME(6)</x:v>
      </x:c>
    </x:row>
    <x:row r="30">
      <x:c r="A30" s="76" t="str">
        <x:v>PLATFORM</x:v>
      </x:c>
      <x:c r="B30" s="77" t="str">
        <x:v>platform_users</x:v>
      </x:c>
      <x:c r="C30" s="77" t="str">
        <x:v>metadata</x:v>
      </x:c>
      <x:c r="D30" s="77" t="str">
        <x:v>JSON</x:v>
      </x:c>
      <x:c r="E30" s="77" t="str">
        <x:v>Có</x:v>
      </x:c>
      <x:c r="F30" s="77" t="str">
        <x:v>(JSON_OBJECT())</x:v>
      </x:c>
      <x:c r="G30" s="77" t="str"/>
      <x:c r="H30" s="77" t="str"/>
      <x:c r="I30" s="77" t="str"/>
      <x:c r="J30" s="77" t="str">
        <x:v>Thuộc tính mở rộng dạng JSON; không thay thế trường cốt lõi.</x:v>
      </x:c>
      <x:c r="K30" s="78" t="str">
        <x:v>JSON NOT NULL DEFAULT (JSON_OBJECT()) CHECK (JSON_TYPE(metadata) = 'OBJECT')</x:v>
      </x:c>
    </x:row>
    <x:row r="31">
      <x:c r="A31" s="76" t="str">
        <x:v>PLATFORM</x:v>
      </x:c>
      <x:c r="B31" s="77" t="str">
        <x:v>platform_users</x:v>
      </x:c>
      <x:c r="C31" s="77" t="str">
        <x:v>created_at</x:v>
      </x:c>
      <x:c r="D31" s="77" t="str">
        <x:v>DATETIME(6)</x:v>
      </x:c>
      <x:c r="E31" s="77" t="str">
        <x:v>Có</x:v>
      </x:c>
      <x:c r="F31" s="77" t="str">
        <x:v>CURRENT_TIMESTAMP(6)</x:v>
      </x:c>
      <x:c r="G31" s="77" t="str"/>
      <x:c r="H31" s="77" t="str"/>
      <x:c r="I31" s="77" t="str"/>
      <x:c r="J31" s="77" t="str">
        <x:v>Thời điểm tạo bản ghi theo UTC.</x:v>
      </x:c>
      <x:c r="K31" s="78" t="str">
        <x:v>DATETIME(6) NOT NULL DEFAULT CURRENT_TIMESTAMP(6)</x:v>
      </x:c>
    </x:row>
    <x:row r="32">
      <x:c r="A32" s="76" t="str">
        <x:v>PLATFORM</x:v>
      </x:c>
      <x:c r="B32" s="77" t="str">
        <x:v>platform_users</x:v>
      </x:c>
      <x:c r="C32" s="77" t="str">
        <x:v>updated_at</x:v>
      </x:c>
      <x:c r="D32" s="77" t="str">
        <x:v>DATETIME(6)</x:v>
      </x:c>
      <x:c r="E32" s="77" t="str">
        <x:v>Có</x:v>
      </x:c>
      <x:c r="F32" s="77" t="str">
        <x:v>CURRENT_TIMESTAMP(6)</x:v>
      </x:c>
      <x:c r="G32" s="77" t="str"/>
      <x:c r="H32" s="77" t="str"/>
      <x:c r="I32" s="77" t="str"/>
      <x:c r="J32" s="77" t="str">
        <x:v>Thời điểm cập nhật gần nhất theo UTC.</x:v>
      </x:c>
      <x:c r="K32" s="78" t="str">
        <x:v>DATETIME(6) NOT NULL DEFAULT CURRENT_TIMESTAMP(6)</x:v>
      </x:c>
    </x:row>
    <x:row r="33">
      <x:c r="A33" s="76" t="str">
        <x:v>PLATFORM</x:v>
      </x:c>
      <x:c r="B33" s="77" t="str">
        <x:v>platform_users</x:v>
      </x:c>
      <x:c r="C33" s="77" t="str">
        <x:v>created_by</x:v>
      </x:c>
      <x:c r="D33" s="77" t="str">
        <x:v>CHAR(36)</x:v>
      </x:c>
      <x:c r="E33" s="77" t="str">
        <x:v>Không</x:v>
      </x:c>
      <x:c r="F33" s="77" t="str"/>
      <x:c r="G33" s="77" t="str"/>
      <x:c r="H33" s="77" t="str"/>
      <x:c r="I33" s="77" t="str"/>
      <x:c r="J33" s="77" t="str">
        <x:v>Người/actor tạo bản ghi.</x:v>
      </x:c>
      <x:c r="K33" s="78" t="str">
        <x:v>CHAR(36)</x:v>
      </x:c>
    </x:row>
    <x:row r="34">
      <x:c r="A34" s="76" t="str">
        <x:v>PLATFORM</x:v>
      </x:c>
      <x:c r="B34" s="77" t="str">
        <x:v>platform_users</x:v>
      </x:c>
      <x:c r="C34" s="77" t="str">
        <x:v>updated_by</x:v>
      </x:c>
      <x:c r="D34" s="77" t="str">
        <x:v>CHAR(36)</x:v>
      </x:c>
      <x:c r="E34" s="77" t="str">
        <x:v>Không</x:v>
      </x:c>
      <x:c r="F34" s="77" t="str"/>
      <x:c r="G34" s="77" t="str"/>
      <x:c r="H34" s="77" t="str"/>
      <x:c r="I34" s="77" t="str"/>
      <x:c r="J34" s="77" t="str">
        <x:v>Người/actor cập nhật bản ghi.</x:v>
      </x:c>
      <x:c r="K34" s="78" t="str">
        <x:v>CHAR(36)</x:v>
      </x:c>
    </x:row>
    <x:row r="35">
      <x:c r="A35" s="76" t="str">
        <x:v>PLATFORM</x:v>
      </x:c>
      <x:c r="B35" s="77" t="str">
        <x:v>platform_users</x:v>
      </x:c>
      <x:c r="C35" s="77" t="str">
        <x:v>version</x:v>
      </x:c>
      <x:c r="D35" s="77" t="str">
        <x:v>bigint</x:v>
      </x:c>
      <x:c r="E35" s="77" t="str">
        <x:v>Có</x:v>
      </x:c>
      <x:c r="F35" s="77" t="str">
        <x:v>1</x:v>
      </x:c>
      <x:c r="G35" s="77" t="str"/>
      <x:c r="H35" s="77" t="str"/>
      <x:c r="I35" s="77" t="str"/>
      <x:c r="J35" s="77" t="str">
        <x:v>Phiên bản dùng kiểm soát cập nhật đồng thời.</x:v>
      </x:c>
      <x:c r="K35" s="78" t="str">
        <x:v>bigint NOT NULL DEFAULT 1 CHECK (version &gt; 0)</x:v>
      </x:c>
    </x:row>
    <x:row r="36">
      <x:c r="A36" s="76" t="str">
        <x:v>PLATFORM</x:v>
      </x:c>
      <x:c r="B36" s="77" t="str">
        <x:v>platform_tenant_memberships</x:v>
      </x:c>
      <x:c r="C36" s="77" t="str">
        <x:v>tenant_id</x:v>
      </x:c>
      <x:c r="D36" s="77" t="str">
        <x:v>CHAR(36)</x:v>
      </x:c>
      <x:c r="E36" s="77" t="str">
        <x:v>Có</x:v>
      </x:c>
      <x:c r="F36" s="77" t="str"/>
      <x:c r="G36" s="77" t="str">
        <x:v>PK, FK</x:v>
      </x:c>
      <x:c r="H36" s="77" t="str">
        <x:v>platform_tenants.id</x:v>
      </x:c>
      <x:c r="I36" s="77" t="str"/>
      <x:c r="J36" s="77" t="str">
        <x:v>Tenant sở hữu bản ghi; bắt buộc dùng để cách ly dữ liệu.</x:v>
      </x:c>
      <x:c r="K36" s="78" t="str">
        <x:v>CHAR(36) NOT NULL</x:v>
      </x:c>
    </x:row>
    <x:row r="37">
      <x:c r="A37" s="76" t="str">
        <x:v>PLATFORM</x:v>
      </x:c>
      <x:c r="B37" s="77" t="str">
        <x:v>platform_tenant_memberships</x:v>
      </x:c>
      <x:c r="C37" s="77" t="str">
        <x:v>user_id</x:v>
      </x:c>
      <x:c r="D37" s="77" t="str">
        <x:v>CHAR(36)</x:v>
      </x:c>
      <x:c r="E37" s="77" t="str">
        <x:v>Có</x:v>
      </x:c>
      <x:c r="F37" s="77" t="str"/>
      <x:c r="G37" s="77" t="str">
        <x:v>PK, FK</x:v>
      </x:c>
      <x:c r="H37" s="77" t="str">
        <x:v>platform_users.id</x:v>
      </x:c>
      <x:c r="I37" s="77" t="str"/>
      <x:c r="J37" s="77" t="str">
        <x:v>User id.</x:v>
      </x:c>
      <x:c r="K37" s="78" t="str">
        <x:v>CHAR(36) NOT NULL</x:v>
      </x:c>
    </x:row>
    <x:row r="38">
      <x:c r="A38" s="76" t="str">
        <x:v>PLATFORM</x:v>
      </x:c>
      <x:c r="B38" s="77" t="str">
        <x:v>platform_tenant_memberships</x:v>
      </x:c>
      <x:c r="C38" s="77" t="str">
        <x:v>membership_status</x:v>
      </x:c>
      <x:c r="D38" s="77" t="str">
        <x:v>VARCHAR(191)</x:v>
      </x:c>
      <x:c r="E38" s="77" t="str">
        <x:v>Có</x:v>
      </x:c>
      <x:c r="F38" s="77" t="str">
        <x:v>'ACTIVE'</x:v>
      </x:c>
      <x:c r="G38" s="77" t="str"/>
      <x:c r="H38" s="77" t="str"/>
      <x:c r="I38" s="77" t="str">
        <x:v>INVITED, ACTIVE, SUSPENDED, REMOVED</x:v>
      </x:c>
      <x:c r="J38" s="77" t="str">
        <x:v>Membership status.</x:v>
      </x:c>
      <x:c r="K38" s="78" t="str">
        <x:v>VARCHAR(191) NOT NULL DEFAULT 'ACTIVE' CHECK (membership_status IN ('INVITED', 'ACTIVE', 'SUSPENDED', 'REMOVED'))</x:v>
      </x:c>
    </x:row>
    <x:row r="39">
      <x:c r="A39" s="76" t="str">
        <x:v>PLATFORM</x:v>
      </x:c>
      <x:c r="B39" s="77" t="str">
        <x:v>platform_tenant_memberships</x:v>
      </x:c>
      <x:c r="C39" s="77" t="str">
        <x:v>employee_reference</x:v>
      </x:c>
      <x:c r="D39" s="77" t="str">
        <x:v>VARCHAR(191)</x:v>
      </x:c>
      <x:c r="E39" s="77" t="str">
        <x:v>Không</x:v>
      </x:c>
      <x:c r="F39" s="77" t="str"/>
      <x:c r="G39" s="77" t="str"/>
      <x:c r="H39" s="77" t="str"/>
      <x:c r="I39" s="77" t="str"/>
      <x:c r="J39" s="77" t="str">
        <x:v>Employee reference.</x:v>
      </x:c>
      <x:c r="K39" s="78" t="str">
        <x:v>VARCHAR(191)</x:v>
      </x:c>
    </x:row>
    <x:row r="40">
      <x:c r="A40" s="76" t="str">
        <x:v>PLATFORM</x:v>
      </x:c>
      <x:c r="B40" s="77" t="str">
        <x:v>platform_tenant_memberships</x:v>
      </x:c>
      <x:c r="C40" s="77" t="str">
        <x:v>job_title</x:v>
      </x:c>
      <x:c r="D40" s="77" t="str">
        <x:v>VARCHAR(255)</x:v>
      </x:c>
      <x:c r="E40" s="77" t="str">
        <x:v>Không</x:v>
      </x:c>
      <x:c r="F40" s="77" t="str"/>
      <x:c r="G40" s="77" t="str"/>
      <x:c r="H40" s="77" t="str"/>
      <x:c r="I40" s="77" t="str"/>
      <x:c r="J40" s="77" t="str">
        <x:v>Job title.</x:v>
      </x:c>
      <x:c r="K40" s="78" t="str">
        <x:v>VARCHAR(255)</x:v>
      </x:c>
    </x:row>
    <x:row r="41">
      <x:c r="A41" s="76" t="str">
        <x:v>PLATFORM</x:v>
      </x:c>
      <x:c r="B41" s="77" t="str">
        <x:v>platform_tenant_memberships</x:v>
      </x:c>
      <x:c r="C41" s="77" t="str">
        <x:v>locale</x:v>
      </x:c>
      <x:c r="D41" s="77" t="str">
        <x:v>VARCHAR(10)</x:v>
      </x:c>
      <x:c r="E41" s="77" t="str">
        <x:v>Không</x:v>
      </x:c>
      <x:c r="F41" s="77" t="str"/>
      <x:c r="G41" s="77" t="str"/>
      <x:c r="H41" s="77" t="str"/>
      <x:c r="I41" s="77" t="str"/>
      <x:c r="J41" s="77" t="str">
        <x:v>Locale.</x:v>
      </x:c>
      <x:c r="K41" s="78" t="str">
        <x:v>VARCHAR(10) CHECK (REGEXP_LIKE(locale, '^[A-Za-z]{2,3}(-[A-Za-z0-9]{2,8})*$'))</x:v>
      </x:c>
    </x:row>
    <x:row r="42">
      <x:c r="A42" s="76" t="str">
        <x:v>PLATFORM</x:v>
      </x:c>
      <x:c r="B42" s="77" t="str">
        <x:v>platform_tenant_memberships</x:v>
      </x:c>
      <x:c r="C42" s="77" t="str">
        <x:v>timezone</x:v>
      </x:c>
      <x:c r="D42" s="77" t="str">
        <x:v>VARCHAR(255)</x:v>
      </x:c>
      <x:c r="E42" s="77" t="str">
        <x:v>Không</x:v>
      </x:c>
      <x:c r="F42" s="77" t="str"/>
      <x:c r="G42" s="77" t="str"/>
      <x:c r="H42" s="77" t="str"/>
      <x:c r="I42" s="77" t="str"/>
      <x:c r="J42" s="77" t="str">
        <x:v>Timezone.</x:v>
      </x:c>
      <x:c r="K42" s="78" t="str">
        <x:v>VARCHAR(255)</x:v>
      </x:c>
    </x:row>
    <x:row r="43">
      <x:c r="A43" s="76" t="str">
        <x:v>PLATFORM</x:v>
      </x:c>
      <x:c r="B43" s="77" t="str">
        <x:v>platform_tenant_memberships</x:v>
      </x:c>
      <x:c r="C43" s="77" t="str">
        <x:v>joined_at</x:v>
      </x:c>
      <x:c r="D43" s="77" t="str">
        <x:v>DATETIME(6)</x:v>
      </x:c>
      <x:c r="E43" s="77" t="str">
        <x:v>Không</x:v>
      </x:c>
      <x:c r="F43" s="77" t="str"/>
      <x:c r="G43" s="77" t="str"/>
      <x:c r="H43" s="77" t="str"/>
      <x:c r="I43" s="77" t="str"/>
      <x:c r="J43" s="77" t="str">
        <x:v>Joined at.</x:v>
      </x:c>
      <x:c r="K43" s="78" t="str">
        <x:v>DATETIME(6)</x:v>
      </x:c>
    </x:row>
    <x:row r="44">
      <x:c r="A44" s="76" t="str">
        <x:v>PLATFORM</x:v>
      </x:c>
      <x:c r="B44" s="77" t="str">
        <x:v>platform_tenant_memberships</x:v>
      </x:c>
      <x:c r="C44" s="77" t="str">
        <x:v>removed_at</x:v>
      </x:c>
      <x:c r="D44" s="77" t="str">
        <x:v>DATETIME(6)</x:v>
      </x:c>
      <x:c r="E44" s="77" t="str">
        <x:v>Không</x:v>
      </x:c>
      <x:c r="F44" s="77" t="str"/>
      <x:c r="G44" s="77" t="str"/>
      <x:c r="H44" s="77" t="str"/>
      <x:c r="I44" s="77" t="str"/>
      <x:c r="J44" s="77" t="str">
        <x:v>Removed at.</x:v>
      </x:c>
      <x:c r="K44" s="78" t="str">
        <x:v>DATETIME(6)</x:v>
      </x:c>
    </x:row>
    <x:row r="45">
      <x:c r="A45" s="76" t="str">
        <x:v>PLATFORM</x:v>
      </x:c>
      <x:c r="B45" s="77" t="str">
        <x:v>platform_tenant_memberships</x:v>
      </x:c>
      <x:c r="C45" s="77" t="str">
        <x:v>is_tenant_admin</x:v>
      </x:c>
      <x:c r="D45" s="77" t="str">
        <x:v>BOOLEAN</x:v>
      </x:c>
      <x:c r="E45" s="77" t="str">
        <x:v>Có</x:v>
      </x:c>
      <x:c r="F45" s="77" t="str">
        <x:v>false</x:v>
      </x:c>
      <x:c r="G45" s="77" t="str"/>
      <x:c r="H45" s="77" t="str"/>
      <x:c r="I45" s="77" t="str"/>
      <x:c r="J45" s="77" t="str">
        <x:v>Is tenant admin.</x:v>
      </x:c>
      <x:c r="K45" s="78" t="str">
        <x:v>BOOLEAN NOT NULL DEFAULT false</x:v>
      </x:c>
    </x:row>
    <x:row r="46">
      <x:c r="A46" s="76" t="str">
        <x:v>PLATFORM</x:v>
      </x:c>
      <x:c r="B46" s="77" t="str">
        <x:v>platform_tenant_memberships</x:v>
      </x:c>
      <x:c r="C46" s="77" t="str">
        <x:v>metadata</x:v>
      </x:c>
      <x:c r="D46" s="77" t="str">
        <x:v>JSON</x:v>
      </x:c>
      <x:c r="E46" s="77" t="str">
        <x:v>Có</x:v>
      </x:c>
      <x:c r="F46" s="77" t="str">
        <x:v>(JSON_OBJECT())</x:v>
      </x:c>
      <x:c r="G46" s="77" t="str"/>
      <x:c r="H46" s="77" t="str"/>
      <x:c r="I46" s="77" t="str"/>
      <x:c r="J46" s="77" t="str">
        <x:v>Thuộc tính mở rộng dạng JSON; không thay thế trường cốt lõi.</x:v>
      </x:c>
      <x:c r="K46" s="78" t="str">
        <x:v>JSON NOT NULL DEFAULT (JSON_OBJECT()) CHECK (JSON_TYPE(metadata) = 'OBJECT')</x:v>
      </x:c>
    </x:row>
    <x:row r="47">
      <x:c r="A47" s="76" t="str">
        <x:v>PLATFORM</x:v>
      </x:c>
      <x:c r="B47" s="77" t="str">
        <x:v>platform_tenant_memberships</x:v>
      </x:c>
      <x:c r="C47" s="77" t="str">
        <x:v>created_at</x:v>
      </x:c>
      <x:c r="D47" s="77" t="str">
        <x:v>DATETIME(6)</x:v>
      </x:c>
      <x:c r="E47" s="77" t="str">
        <x:v>Có</x:v>
      </x:c>
      <x:c r="F47" s="77" t="str">
        <x:v>CURRENT_TIMESTAMP(6)</x:v>
      </x:c>
      <x:c r="G47" s="77" t="str"/>
      <x:c r="H47" s="77" t="str"/>
      <x:c r="I47" s="77" t="str"/>
      <x:c r="J47" s="77" t="str">
        <x:v>Thời điểm tạo bản ghi theo UTC.</x:v>
      </x:c>
      <x:c r="K47" s="78" t="str">
        <x:v>DATETIME(6) NOT NULL DEFAULT CURRENT_TIMESTAMP(6)</x:v>
      </x:c>
    </x:row>
    <x:row r="48">
      <x:c r="A48" s="76" t="str">
        <x:v>PLATFORM</x:v>
      </x:c>
      <x:c r="B48" s="77" t="str">
        <x:v>platform_tenant_memberships</x:v>
      </x:c>
      <x:c r="C48" s="77" t="str">
        <x:v>updated_at</x:v>
      </x:c>
      <x:c r="D48" s="77" t="str">
        <x:v>DATETIME(6)</x:v>
      </x:c>
      <x:c r="E48" s="77" t="str">
        <x:v>Có</x:v>
      </x:c>
      <x:c r="F48" s="77" t="str">
        <x:v>CURRENT_TIMESTAMP(6)</x:v>
      </x:c>
      <x:c r="G48" s="77" t="str"/>
      <x:c r="H48" s="77" t="str"/>
      <x:c r="I48" s="77" t="str"/>
      <x:c r="J48" s="77" t="str">
        <x:v>Thời điểm cập nhật gần nhất theo UTC.</x:v>
      </x:c>
      <x:c r="K48" s="78" t="str">
        <x:v>DATETIME(6) NOT NULL DEFAULT CURRENT_TIMESTAMP(6)</x:v>
      </x:c>
    </x:row>
    <x:row r="49">
      <x:c r="A49" s="76" t="str">
        <x:v>PLATFORM</x:v>
      </x:c>
      <x:c r="B49" s="77" t="str">
        <x:v>platform_tenant_memberships</x:v>
      </x:c>
      <x:c r="C49" s="77" t="str">
        <x:v>created_by</x:v>
      </x:c>
      <x:c r="D49" s="77" t="str">
        <x:v>CHAR(36)</x:v>
      </x:c>
      <x:c r="E49" s="77" t="str">
        <x:v>Không</x:v>
      </x:c>
      <x:c r="F49" s="77" t="str"/>
      <x:c r="G49" s="77" t="str"/>
      <x:c r="H49" s="77" t="str"/>
      <x:c r="I49" s="77" t="str"/>
      <x:c r="J49" s="77" t="str">
        <x:v>Người/actor tạo bản ghi.</x:v>
      </x:c>
      <x:c r="K49" s="78" t="str">
        <x:v>CHAR(36)</x:v>
      </x:c>
    </x:row>
    <x:row r="50">
      <x:c r="A50" s="76" t="str">
        <x:v>PLATFORM</x:v>
      </x:c>
      <x:c r="B50" s="77" t="str">
        <x:v>platform_tenant_memberships</x:v>
      </x:c>
      <x:c r="C50" s="77" t="str">
        <x:v>updated_by</x:v>
      </x:c>
      <x:c r="D50" s="77" t="str">
        <x:v>CHAR(36)</x:v>
      </x:c>
      <x:c r="E50" s="77" t="str">
        <x:v>Không</x:v>
      </x:c>
      <x:c r="F50" s="77" t="str"/>
      <x:c r="G50" s="77" t="str"/>
      <x:c r="H50" s="77" t="str"/>
      <x:c r="I50" s="77" t="str"/>
      <x:c r="J50" s="77" t="str">
        <x:v>Người/actor cập nhật bản ghi.</x:v>
      </x:c>
      <x:c r="K50" s="78" t="str">
        <x:v>CHAR(36)</x:v>
      </x:c>
    </x:row>
    <x:row r="51">
      <x:c r="A51" s="76" t="str">
        <x:v>PLATFORM</x:v>
      </x:c>
      <x:c r="B51" s="77" t="str">
        <x:v>platform_tenant_memberships</x:v>
      </x:c>
      <x:c r="C51" s="77" t="str">
        <x:v>version</x:v>
      </x:c>
      <x:c r="D51" s="77" t="str">
        <x:v>bigint</x:v>
      </x:c>
      <x:c r="E51" s="77" t="str">
        <x:v>Có</x:v>
      </x:c>
      <x:c r="F51" s="77" t="str">
        <x:v>1</x:v>
      </x:c>
      <x:c r="G51" s="77" t="str"/>
      <x:c r="H51" s="77" t="str"/>
      <x:c r="I51" s="77" t="str"/>
      <x:c r="J51" s="77" t="str">
        <x:v>Phiên bản dùng kiểm soát cập nhật đồng thời.</x:v>
      </x:c>
      <x:c r="K51" s="78" t="str">
        <x:v>bigint NOT NULL DEFAULT 1 CHECK (version &gt; 0)</x:v>
      </x:c>
    </x:row>
    <x:row r="52">
      <x:c r="A52" s="76" t="str">
        <x:v>PLATFORM</x:v>
      </x:c>
      <x:c r="B52" s="77" t="str">
        <x:v>platform_teams</x:v>
      </x:c>
      <x:c r="C52" s="77" t="str">
        <x:v>tenant_id</x:v>
      </x:c>
      <x:c r="D52" s="77" t="str">
        <x:v>CHAR(36)</x:v>
      </x:c>
      <x:c r="E52" s="77" t="str">
        <x:v>Có</x:v>
      </x:c>
      <x:c r="F52" s="77" t="str"/>
      <x:c r="G52" s="77" t="str">
        <x:v>PK, FK</x:v>
      </x:c>
      <x:c r="H52" s="77" t="str">
        <x:v>platform_tenants.id, platform_teams.tenant_id, platform_tenant_memberships.tenant_id</x:v>
      </x:c>
      <x:c r="I52" s="77" t="str"/>
      <x:c r="J52" s="77" t="str">
        <x:v>Tenant sở hữu bản ghi; bắt buộc dùng để cách ly dữ liệu.</x:v>
      </x:c>
      <x:c r="K52" s="78" t="str">
        <x:v>CHAR(36) NOT NULL</x:v>
      </x:c>
    </x:row>
    <x:row r="53">
      <x:c r="A53" s="76" t="str">
        <x:v>PLATFORM</x:v>
      </x:c>
      <x:c r="B53" s="77" t="str">
        <x:v>platform_teams</x:v>
      </x:c>
      <x:c r="C53" s="77" t="str">
        <x:v>id</x:v>
      </x:c>
      <x:c r="D53" s="77" t="str">
        <x:v>CHAR(36)</x:v>
      </x:c>
      <x:c r="E53" s="77" t="str">
        <x:v>Có</x:v>
      </x:c>
      <x:c r="F53" s="77" t="str">
        <x:v>(UUID())</x:v>
      </x:c>
      <x:c r="G53" s="77" t="str">
        <x:v>PK</x:v>
      </x:c>
      <x:c r="H53" s="77" t="str"/>
      <x:c r="I53" s="77" t="str"/>
      <x:c r="J53" s="77" t="str">
        <x:v>Id.</x:v>
      </x:c>
      <x:c r="K53" s="78" t="str">
        <x:v>CHAR(36) NOT NULL DEFAULT (UUID())</x:v>
      </x:c>
    </x:row>
    <x:row r="54">
      <x:c r="A54" s="76" t="str">
        <x:v>PLATFORM</x:v>
      </x:c>
      <x:c r="B54" s="77" t="str">
        <x:v>platform_teams</x:v>
      </x:c>
      <x:c r="C54" s="77" t="str">
        <x:v>name</x:v>
      </x:c>
      <x:c r="D54" s="77" t="str">
        <x:v>VARCHAR(255)</x:v>
      </x:c>
      <x:c r="E54" s="77" t="str">
        <x:v>Có</x:v>
      </x:c>
      <x:c r="F54" s="77" t="str"/>
      <x:c r="G54" s="77" t="str"/>
      <x:c r="H54" s="77" t="str"/>
      <x:c r="I54" s="77" t="str"/>
      <x:c r="J54" s="77" t="str">
        <x:v>Name.</x:v>
      </x:c>
      <x:c r="K54" s="78" t="str">
        <x:v>VARCHAR(255) NOT NULL CHECK (TRIM(name) &lt;&gt; '')</x:v>
      </x:c>
    </x:row>
    <x:row r="55">
      <x:c r="A55" s="76" t="str">
        <x:v>PLATFORM</x:v>
      </x:c>
      <x:c r="B55" s="77" t="str">
        <x:v>platform_teams</x:v>
      </x:c>
      <x:c r="C55" s="77" t="str">
        <x:v>description</x:v>
      </x:c>
      <x:c r="D55" s="77" t="str">
        <x:v>LONGTEXT</x:v>
      </x:c>
      <x:c r="E55" s="77" t="str">
        <x:v>Không</x:v>
      </x:c>
      <x:c r="F55" s="77" t="str"/>
      <x:c r="G55" s="77" t="str"/>
      <x:c r="H55" s="77" t="str"/>
      <x:c r="I55" s="77" t="str"/>
      <x:c r="J55" s="77" t="str">
        <x:v>Description.</x:v>
      </x:c>
      <x:c r="K55" s="78" t="str">
        <x:v>LONGTEXT</x:v>
      </x:c>
    </x:row>
    <x:row r="56">
      <x:c r="A56" s="76" t="str">
        <x:v>PLATFORM</x:v>
      </x:c>
      <x:c r="B56" s="77" t="str">
        <x:v>platform_teams</x:v>
      </x:c>
      <x:c r="C56" s="77" t="str">
        <x:v>parent_team_id</x:v>
      </x:c>
      <x:c r="D56" s="77" t="str">
        <x:v>CHAR(36)</x:v>
      </x:c>
      <x:c r="E56" s="77" t="str">
        <x:v>Không</x:v>
      </x:c>
      <x:c r="F56" s="77" t="str"/>
      <x:c r="G56" s="77" t="str">
        <x:v>FK</x:v>
      </x:c>
      <x:c r="H56" s="77" t="str">
        <x:v>platform_teams.id</x:v>
      </x:c>
      <x:c r="I56" s="77" t="str"/>
      <x:c r="J56" s="77" t="str">
        <x:v>Parent team id.</x:v>
      </x:c>
      <x:c r="K56" s="78" t="str">
        <x:v>CHAR(36)</x:v>
      </x:c>
    </x:row>
    <x:row r="57">
      <x:c r="A57" s="76" t="str">
        <x:v>PLATFORM</x:v>
      </x:c>
      <x:c r="B57" s="77" t="str">
        <x:v>platform_teams</x:v>
      </x:c>
      <x:c r="C57" s="77" t="str">
        <x:v>manager_user_id</x:v>
      </x:c>
      <x:c r="D57" s="77" t="str">
        <x:v>CHAR(36)</x:v>
      </x:c>
      <x:c r="E57" s="77" t="str">
        <x:v>Không</x:v>
      </x:c>
      <x:c r="F57" s="77" t="str"/>
      <x:c r="G57" s="77" t="str">
        <x:v>FK</x:v>
      </x:c>
      <x:c r="H57" s="77" t="str">
        <x:v>platform_tenant_memberships.user_id</x:v>
      </x:c>
      <x:c r="I57" s="77" t="str"/>
      <x:c r="J57" s="77" t="str">
        <x:v>Manager user id.</x:v>
      </x:c>
      <x:c r="K57" s="78" t="str">
        <x:v>CHAR(36)</x:v>
      </x:c>
    </x:row>
    <x:row r="58">
      <x:c r="A58" s="76" t="str">
        <x:v>PLATFORM</x:v>
      </x:c>
      <x:c r="B58" s="77" t="str">
        <x:v>platform_teams</x:v>
      </x:c>
      <x:c r="C58" s="77" t="str">
        <x:v>status</x:v>
      </x:c>
      <x:c r="D58" s="77" t="str">
        <x:v>VARCHAR(255)</x:v>
      </x:c>
      <x:c r="E58" s="77" t="str">
        <x:v>Có</x:v>
      </x:c>
      <x:c r="F58" s="77" t="str">
        <x:v>'ACTIVE'</x:v>
      </x:c>
      <x:c r="G58" s="77" t="str"/>
      <x:c r="H58" s="77" t="str"/>
      <x:c r="I58" s="77" t="str">
        <x:v>ACTIVE, INACTIVE</x:v>
      </x:c>
      <x:c r="J58" s="77" t="str">
        <x:v>Status.</x:v>
      </x:c>
      <x:c r="K58" s="78" t="str">
        <x:v>VARCHAR(255) NOT NULL DEFAULT 'ACTIVE' CHECK (status IN ('ACTIVE', 'INACTIVE'))</x:v>
      </x:c>
    </x:row>
    <x:row r="59">
      <x:c r="A59" s="76" t="str">
        <x:v>PLATFORM</x:v>
      </x:c>
      <x:c r="B59" s="77" t="str">
        <x:v>platform_teams</x:v>
      </x:c>
      <x:c r="C59" s="77" t="str">
        <x:v>created_at</x:v>
      </x:c>
      <x:c r="D59" s="77" t="str">
        <x:v>DATETIME(6)</x:v>
      </x:c>
      <x:c r="E59" s="77" t="str">
        <x:v>Có</x:v>
      </x:c>
      <x:c r="F59" s="77" t="str">
        <x:v>CURRENT_TIMESTAMP(6)</x:v>
      </x:c>
      <x:c r="G59" s="77" t="str"/>
      <x:c r="H59" s="77" t="str"/>
      <x:c r="I59" s="77" t="str"/>
      <x:c r="J59" s="77" t="str">
        <x:v>Thời điểm tạo bản ghi theo UTC.</x:v>
      </x:c>
      <x:c r="K59" s="78" t="str">
        <x:v>DATETIME(6) NOT NULL DEFAULT CURRENT_TIMESTAMP(6)</x:v>
      </x:c>
    </x:row>
    <x:row r="60">
      <x:c r="A60" s="76" t="str">
        <x:v>PLATFORM</x:v>
      </x:c>
      <x:c r="B60" s="77" t="str">
        <x:v>platform_teams</x:v>
      </x:c>
      <x:c r="C60" s="77" t="str">
        <x:v>updated_at</x:v>
      </x:c>
      <x:c r="D60" s="77" t="str">
        <x:v>DATETIME(6)</x:v>
      </x:c>
      <x:c r="E60" s="77" t="str">
        <x:v>Có</x:v>
      </x:c>
      <x:c r="F60" s="77" t="str">
        <x:v>CURRENT_TIMESTAMP(6)</x:v>
      </x:c>
      <x:c r="G60" s="77" t="str"/>
      <x:c r="H60" s="77" t="str"/>
      <x:c r="I60" s="77" t="str"/>
      <x:c r="J60" s="77" t="str">
        <x:v>Thời điểm cập nhật gần nhất theo UTC.</x:v>
      </x:c>
      <x:c r="K60" s="78" t="str">
        <x:v>DATETIME(6) NOT NULL DEFAULT CURRENT_TIMESTAMP(6)</x:v>
      </x:c>
    </x:row>
    <x:row r="61">
      <x:c r="A61" s="76" t="str">
        <x:v>PLATFORM</x:v>
      </x:c>
      <x:c r="B61" s="77" t="str">
        <x:v>platform_teams</x:v>
      </x:c>
      <x:c r="C61" s="77" t="str">
        <x:v>created_by</x:v>
      </x:c>
      <x:c r="D61" s="77" t="str">
        <x:v>CHAR(36)</x:v>
      </x:c>
      <x:c r="E61" s="77" t="str">
        <x:v>Không</x:v>
      </x:c>
      <x:c r="F61" s="77" t="str"/>
      <x:c r="G61" s="77" t="str"/>
      <x:c r="H61" s="77" t="str"/>
      <x:c r="I61" s="77" t="str"/>
      <x:c r="J61" s="77" t="str">
        <x:v>Người/actor tạo bản ghi.</x:v>
      </x:c>
      <x:c r="K61" s="78" t="str">
        <x:v>CHAR(36)</x:v>
      </x:c>
    </x:row>
    <x:row r="62">
      <x:c r="A62" s="76" t="str">
        <x:v>PLATFORM</x:v>
      </x:c>
      <x:c r="B62" s="77" t="str">
        <x:v>platform_teams</x:v>
      </x:c>
      <x:c r="C62" s="77" t="str">
        <x:v>updated_by</x:v>
      </x:c>
      <x:c r="D62" s="77" t="str">
        <x:v>CHAR(36)</x:v>
      </x:c>
      <x:c r="E62" s="77" t="str">
        <x:v>Không</x:v>
      </x:c>
      <x:c r="F62" s="77" t="str"/>
      <x:c r="G62" s="77" t="str"/>
      <x:c r="H62" s="77" t="str"/>
      <x:c r="I62" s="77" t="str"/>
      <x:c r="J62" s="77" t="str">
        <x:v>Người/actor cập nhật bản ghi.</x:v>
      </x:c>
      <x:c r="K62" s="78" t="str">
        <x:v>CHAR(36)</x:v>
      </x:c>
    </x:row>
    <x:row r="63">
      <x:c r="A63" s="76" t="str">
        <x:v>PLATFORM</x:v>
      </x:c>
      <x:c r="B63" s="77" t="str">
        <x:v>platform_teams</x:v>
      </x:c>
      <x:c r="C63" s="77" t="str">
        <x:v>deleted_at</x:v>
      </x:c>
      <x:c r="D63" s="77" t="str">
        <x:v>DATETIME(6)</x:v>
      </x:c>
      <x:c r="E63" s="77" t="str">
        <x:v>Không</x:v>
      </x:c>
      <x:c r="F63" s="77" t="str"/>
      <x:c r="G63" s="77" t="str"/>
      <x:c r="H63" s="77" t="str"/>
      <x:c r="I63" s="77" t="str"/>
      <x:c r="J63" s="77" t="str">
        <x:v>Thời điểm xóa mềm; null nghĩa là đang hoạt động.</x:v>
      </x:c>
      <x:c r="K63" s="78" t="str">
        <x:v>DATETIME(6)</x:v>
      </x:c>
    </x:row>
    <x:row r="64">
      <x:c r="A64" s="76" t="str">
        <x:v>PLATFORM</x:v>
      </x:c>
      <x:c r="B64" s="77" t="str">
        <x:v>platform_teams</x:v>
      </x:c>
      <x:c r="C64" s="77" t="str">
        <x:v>deleted_by</x:v>
      </x:c>
      <x:c r="D64" s="77" t="str">
        <x:v>CHAR(36)</x:v>
      </x:c>
      <x:c r="E64" s="77" t="str">
        <x:v>Không</x:v>
      </x:c>
      <x:c r="F64" s="77" t="str"/>
      <x:c r="G64" s="77" t="str"/>
      <x:c r="H64" s="77" t="str"/>
      <x:c r="I64" s="77" t="str"/>
      <x:c r="J64" s="77" t="str">
        <x:v>Người thực hiện xóa mềm.</x:v>
      </x:c>
      <x:c r="K64" s="78" t="str">
        <x:v>CHAR(36)</x:v>
      </x:c>
    </x:row>
    <x:row r="65">
      <x:c r="A65" s="76" t="str">
        <x:v>PLATFORM</x:v>
      </x:c>
      <x:c r="B65" s="77" t="str">
        <x:v>platform_teams</x:v>
      </x:c>
      <x:c r="C65" s="77" t="str">
        <x:v>version</x:v>
      </x:c>
      <x:c r="D65" s="77" t="str">
        <x:v>bigint</x:v>
      </x:c>
      <x:c r="E65" s="77" t="str">
        <x:v>Có</x:v>
      </x:c>
      <x:c r="F65" s="77" t="str">
        <x:v>1</x:v>
      </x:c>
      <x:c r="G65" s="77" t="str"/>
      <x:c r="H65" s="77" t="str"/>
      <x:c r="I65" s="77" t="str"/>
      <x:c r="J65" s="77" t="str">
        <x:v>Phiên bản dùng kiểm soát cập nhật đồng thời.</x:v>
      </x:c>
      <x:c r="K65" s="78" t="str">
        <x:v>bigint NOT NULL DEFAULT 1 CHECK (version &gt; 0)</x:v>
      </x:c>
    </x:row>
    <x:row r="66">
      <x:c r="A66" s="76" t="str">
        <x:v>PLATFORM</x:v>
      </x:c>
      <x:c r="B66" s="77" t="str">
        <x:v>platform_team_members</x:v>
      </x:c>
      <x:c r="C66" s="77" t="str">
        <x:v>tenant_id</x:v>
      </x:c>
      <x:c r="D66" s="77" t="str">
        <x:v>CHAR(36)</x:v>
      </x:c>
      <x:c r="E66" s="77" t="str">
        <x:v>Có</x:v>
      </x:c>
      <x:c r="F66" s="77" t="str"/>
      <x:c r="G66" s="77" t="str">
        <x:v>PK, FK</x:v>
      </x:c>
      <x:c r="H66" s="77" t="str">
        <x:v>platform_teams.tenant_id, platform_tenant_memberships.tenant_id</x:v>
      </x:c>
      <x:c r="I66" s="77" t="str"/>
      <x:c r="J66" s="77" t="str">
        <x:v>Tenant sở hữu bản ghi; bắt buộc dùng để cách ly dữ liệu.</x:v>
      </x:c>
      <x:c r="K66" s="78" t="str">
        <x:v>CHAR(36) NOT NULL</x:v>
      </x:c>
    </x:row>
    <x:row r="67">
      <x:c r="A67" s="76" t="str">
        <x:v>PLATFORM</x:v>
      </x:c>
      <x:c r="B67" s="77" t="str">
        <x:v>platform_team_members</x:v>
      </x:c>
      <x:c r="C67" s="77" t="str">
        <x:v>team_id</x:v>
      </x:c>
      <x:c r="D67" s="77" t="str">
        <x:v>CHAR(36)</x:v>
      </x:c>
      <x:c r="E67" s="77" t="str">
        <x:v>Có</x:v>
      </x:c>
      <x:c r="F67" s="77" t="str"/>
      <x:c r="G67" s="77" t="str">
        <x:v>PK, FK</x:v>
      </x:c>
      <x:c r="H67" s="77" t="str">
        <x:v>platform_teams.id</x:v>
      </x:c>
      <x:c r="I67" s="77" t="str"/>
      <x:c r="J67" s="77" t="str">
        <x:v>Team id.</x:v>
      </x:c>
      <x:c r="K67" s="78" t="str">
        <x:v>CHAR(36) NOT NULL</x:v>
      </x:c>
    </x:row>
    <x:row r="68">
      <x:c r="A68" s="76" t="str">
        <x:v>PLATFORM</x:v>
      </x:c>
      <x:c r="B68" s="77" t="str">
        <x:v>platform_team_members</x:v>
      </x:c>
      <x:c r="C68" s="77" t="str">
        <x:v>user_id</x:v>
      </x:c>
      <x:c r="D68" s="77" t="str">
        <x:v>CHAR(36)</x:v>
      </x:c>
      <x:c r="E68" s="77" t="str">
        <x:v>Có</x:v>
      </x:c>
      <x:c r="F68" s="77" t="str"/>
      <x:c r="G68" s="77" t="str">
        <x:v>PK, FK</x:v>
      </x:c>
      <x:c r="H68" s="77" t="str">
        <x:v>platform_tenant_memberships.user_id</x:v>
      </x:c>
      <x:c r="I68" s="77" t="str"/>
      <x:c r="J68" s="77" t="str">
        <x:v>User id.</x:v>
      </x:c>
      <x:c r="K68" s="78" t="str">
        <x:v>CHAR(36) NOT NULL</x:v>
      </x:c>
    </x:row>
    <x:row r="69">
      <x:c r="A69" s="76" t="str">
        <x:v>PLATFORM</x:v>
      </x:c>
      <x:c r="B69" s="77" t="str">
        <x:v>platform_team_members</x:v>
      </x:c>
      <x:c r="C69" s="77" t="str">
        <x:v>member_role</x:v>
      </x:c>
      <x:c r="D69" s="77" t="str">
        <x:v>VARCHAR(255)</x:v>
      </x:c>
      <x:c r="E69" s="77" t="str">
        <x:v>Không</x:v>
      </x:c>
      <x:c r="F69" s="77" t="str"/>
      <x:c r="G69" s="77" t="str"/>
      <x:c r="H69" s="77" t="str"/>
      <x:c r="I69" s="77" t="str"/>
      <x:c r="J69" s="77" t="str">
        <x:v>Member role.</x:v>
      </x:c>
      <x:c r="K69" s="78" t="str">
        <x:v>VARCHAR(255)</x:v>
      </x:c>
    </x:row>
    <x:row r="70">
      <x:c r="A70" s="76" t="str">
        <x:v>PLATFORM</x:v>
      </x:c>
      <x:c r="B70" s="77" t="str">
        <x:v>platform_team_members</x:v>
      </x:c>
      <x:c r="C70" s="77" t="str">
        <x:v>is_primary</x:v>
      </x:c>
      <x:c r="D70" s="77" t="str">
        <x:v>BOOLEAN</x:v>
      </x:c>
      <x:c r="E70" s="77" t="str">
        <x:v>Có</x:v>
      </x:c>
      <x:c r="F70" s="77" t="str">
        <x:v>false</x:v>
      </x:c>
      <x:c r="G70" s="77" t="str"/>
      <x:c r="H70" s="77" t="str"/>
      <x:c r="I70" s="77" t="str"/>
      <x:c r="J70" s="77" t="str">
        <x:v>Is primary.</x:v>
      </x:c>
      <x:c r="K70" s="78" t="str">
        <x:v>BOOLEAN NOT NULL DEFAULT false</x:v>
      </x:c>
    </x:row>
    <x:row r="71">
      <x:c r="A71" s="76" t="str">
        <x:v>PLATFORM</x:v>
      </x:c>
      <x:c r="B71" s="77" t="str">
        <x:v>platform_team_members</x:v>
      </x:c>
      <x:c r="C71" s="77" t="str">
        <x:v>joined_at</x:v>
      </x:c>
      <x:c r="D71" s="77" t="str">
        <x:v>DATETIME(6)</x:v>
      </x:c>
      <x:c r="E71" s="77" t="str">
        <x:v>Có</x:v>
      </x:c>
      <x:c r="F71" s="77" t="str">
        <x:v>CURRENT_TIMESTAMP(6)</x:v>
      </x:c>
      <x:c r="G71" s="77" t="str"/>
      <x:c r="H71" s="77" t="str"/>
      <x:c r="I71" s="77" t="str"/>
      <x:c r="J71" s="77" t="str">
        <x:v>Joined at.</x:v>
      </x:c>
      <x:c r="K71" s="78" t="str">
        <x:v>DATETIME(6) NOT NULL DEFAULT CURRENT_TIMESTAMP(6)</x:v>
      </x:c>
    </x:row>
    <x:row r="72">
      <x:c r="A72" s="76" t="str">
        <x:v>PLATFORM</x:v>
      </x:c>
      <x:c r="B72" s="77" t="str">
        <x:v>platform_team_members</x:v>
      </x:c>
      <x:c r="C72" s="77" t="str">
        <x:v>left_at</x:v>
      </x:c>
      <x:c r="D72" s="77" t="str">
        <x:v>DATETIME(6)</x:v>
      </x:c>
      <x:c r="E72" s="77" t="str">
        <x:v>Không</x:v>
      </x:c>
      <x:c r="F72" s="77" t="str"/>
      <x:c r="G72" s="77" t="str"/>
      <x:c r="H72" s="77" t="str"/>
      <x:c r="I72" s="77" t="str"/>
      <x:c r="J72" s="77" t="str">
        <x:v>Left at.</x:v>
      </x:c>
      <x:c r="K72" s="78" t="str">
        <x:v>DATETIME(6)</x:v>
      </x:c>
    </x:row>
    <x:row r="73">
      <x:c r="A73" s="76" t="str">
        <x:v>PLATFORM</x:v>
      </x:c>
      <x:c r="B73" s="77" t="str">
        <x:v>platform_team_members</x:v>
      </x:c>
      <x:c r="C73" s="77" t="str">
        <x:v>created_at</x:v>
      </x:c>
      <x:c r="D73" s="77" t="str">
        <x:v>DATETIME(6)</x:v>
      </x:c>
      <x:c r="E73" s="77" t="str">
        <x:v>Có</x:v>
      </x:c>
      <x:c r="F73" s="77" t="str">
        <x:v>CURRENT_TIMESTAMP(6)</x:v>
      </x:c>
      <x:c r="G73" s="77" t="str"/>
      <x:c r="H73" s="77" t="str"/>
      <x:c r="I73" s="77" t="str"/>
      <x:c r="J73" s="77" t="str">
        <x:v>Thời điểm tạo bản ghi theo UTC.</x:v>
      </x:c>
      <x:c r="K73" s="78" t="str">
        <x:v>DATETIME(6) NOT NULL DEFAULT CURRENT_TIMESTAMP(6)</x:v>
      </x:c>
    </x:row>
    <x:row r="74">
      <x:c r="A74" s="76" t="str">
        <x:v>PLATFORM</x:v>
      </x:c>
      <x:c r="B74" s="77" t="str">
        <x:v>platform_team_members</x:v>
      </x:c>
      <x:c r="C74" s="77" t="str">
        <x:v>created_by</x:v>
      </x:c>
      <x:c r="D74" s="77" t="str">
        <x:v>CHAR(36)</x:v>
      </x:c>
      <x:c r="E74" s="77" t="str">
        <x:v>Không</x:v>
      </x:c>
      <x:c r="F74" s="77" t="str"/>
      <x:c r="G74" s="77" t="str"/>
      <x:c r="H74" s="77" t="str"/>
      <x:c r="I74" s="77" t="str"/>
      <x:c r="J74" s="77" t="str">
        <x:v>Người/actor tạo bản ghi.</x:v>
      </x:c>
      <x:c r="K74" s="78" t="str">
        <x:v>CHAR(36)</x:v>
      </x:c>
    </x:row>
    <x:row r="75">
      <x:c r="A75" s="76" t="str">
        <x:v>PLATFORM</x:v>
      </x:c>
      <x:c r="B75" s="77" t="str">
        <x:v>platform_permissions</x:v>
      </x:c>
      <x:c r="C75" s="77" t="str">
        <x:v>permission_code</x:v>
      </x:c>
      <x:c r="D75" s="77" t="str">
        <x:v>VARCHAR(191)</x:v>
      </x:c>
      <x:c r="E75" s="77" t="str">
        <x:v>Không</x:v>
      </x:c>
      <x:c r="F75" s="77" t="str"/>
      <x:c r="G75" s="77" t="str">
        <x:v>PK</x:v>
      </x:c>
      <x:c r="H75" s="77" t="str"/>
      <x:c r="I75" s="77" t="str"/>
      <x:c r="J75" s="77" t="str">
        <x:v>Permission code.</x:v>
      </x:c>
      <x:c r="K75" s="78" t="str">
        <x:v>VARCHAR(191) PRIMARY KEY</x:v>
      </x:c>
    </x:row>
    <x:row r="76">
      <x:c r="A76" s="76" t="str">
        <x:v>PLATFORM</x:v>
      </x:c>
      <x:c r="B76" s="77" t="str">
        <x:v>platform_permissions</x:v>
      </x:c>
      <x:c r="C76" s="77" t="str">
        <x:v>description</x:v>
      </x:c>
      <x:c r="D76" s="77" t="str">
        <x:v>LONGTEXT</x:v>
      </x:c>
      <x:c r="E76" s="77" t="str">
        <x:v>Có</x:v>
      </x:c>
      <x:c r="F76" s="77" t="str"/>
      <x:c r="G76" s="77" t="str"/>
      <x:c r="H76" s="77" t="str"/>
      <x:c r="I76" s="77" t="str"/>
      <x:c r="J76" s="77" t="str">
        <x:v>Description.</x:v>
      </x:c>
      <x:c r="K76" s="78" t="str">
        <x:v>LONGTEXT NOT NULL CHECK (TRIM(description) &lt;&gt; '')</x:v>
      </x:c>
    </x:row>
    <x:row r="77">
      <x:c r="A77" s="76" t="str">
        <x:v>PLATFORM</x:v>
      </x:c>
      <x:c r="B77" s="77" t="str">
        <x:v>platform_permissions</x:v>
      </x:c>
      <x:c r="C77" s="77" t="str">
        <x:v>module_code</x:v>
      </x:c>
      <x:c r="D77" s="77" t="str">
        <x:v>VARCHAR(191)</x:v>
      </x:c>
      <x:c r="E77" s="77" t="str">
        <x:v>Có</x:v>
      </x:c>
      <x:c r="F77" s="77" t="str"/>
      <x:c r="G77" s="77" t="str"/>
      <x:c r="H77" s="77" t="str"/>
      <x:c r="I77" s="77" t="str"/>
      <x:c r="J77" s="77" t="str">
        <x:v>Module code.</x:v>
      </x:c>
      <x:c r="K77" s="78" t="str">
        <x:v>VARCHAR(191) NOT NULL</x:v>
      </x:c>
    </x:row>
    <x:row r="78">
      <x:c r="A78" s="76" t="str">
        <x:v>PLATFORM</x:v>
      </x:c>
      <x:c r="B78" s="77" t="str">
        <x:v>platform_permissions</x:v>
      </x:c>
      <x:c r="C78" s="77" t="str">
        <x:v>risk_level</x:v>
      </x:c>
      <x:c r="D78" s="77" t="str">
        <x:v>VARCHAR(255)</x:v>
      </x:c>
      <x:c r="E78" s="77" t="str">
        <x:v>Có</x:v>
      </x:c>
      <x:c r="F78" s="77" t="str">
        <x:v>'NORMAL'</x:v>
      </x:c>
      <x:c r="G78" s="77" t="str"/>
      <x:c r="H78" s="77" t="str"/>
      <x:c r="I78" s="77" t="str">
        <x:v>NORMAL, SENSITIVE, PRIVILEGED</x:v>
      </x:c>
      <x:c r="J78" s="77" t="str">
        <x:v>Risk level.</x:v>
      </x:c>
      <x:c r="K78" s="78" t="str">
        <x:v>VARCHAR(255) NOT NULL DEFAULT 'NORMAL' CHECK (risk_level IN ('NORMAL', 'SENSITIVE', 'PRIVILEGED'))</x:v>
      </x:c>
    </x:row>
    <x:row r="79">
      <x:c r="A79" s="76" t="str">
        <x:v>PLATFORM</x:v>
      </x:c>
      <x:c r="B79" s="77" t="str">
        <x:v>platform_permissions</x:v>
      </x:c>
      <x:c r="C79" s="77" t="str">
        <x:v>created_at</x:v>
      </x:c>
      <x:c r="D79" s="77" t="str">
        <x:v>DATETIME(6)</x:v>
      </x:c>
      <x:c r="E79" s="77" t="str">
        <x:v>Có</x:v>
      </x:c>
      <x:c r="F79" s="77" t="str">
        <x:v>CURRENT_TIMESTAMP(6)</x:v>
      </x:c>
      <x:c r="G79" s="77" t="str"/>
      <x:c r="H79" s="77" t="str"/>
      <x:c r="I79" s="77" t="str"/>
      <x:c r="J79" s="77" t="str">
        <x:v>Thời điểm tạo bản ghi theo UTC.</x:v>
      </x:c>
      <x:c r="K79" s="78" t="str">
        <x:v>DATETIME(6) NOT NULL DEFAULT CURRENT_TIMESTAMP(6)</x:v>
      </x:c>
    </x:row>
    <x:row r="80">
      <x:c r="A80" s="76" t="str">
        <x:v>PLATFORM</x:v>
      </x:c>
      <x:c r="B80" s="77" t="str">
        <x:v>platform_roles</x:v>
      </x:c>
      <x:c r="C80" s="77" t="str">
        <x:v>tenant_id</x:v>
      </x:c>
      <x:c r="D80" s="77" t="str">
        <x:v>CHAR(36)</x:v>
      </x:c>
      <x:c r="E80" s="77" t="str">
        <x:v>Có</x:v>
      </x:c>
      <x:c r="F80" s="77" t="str"/>
      <x:c r="G80" s="77" t="str">
        <x:v>PK, FK</x:v>
      </x:c>
      <x:c r="H80" s="77" t="str">
        <x:v>platform_tenants.id</x:v>
      </x:c>
      <x:c r="I80" s="77" t="str"/>
      <x:c r="J80" s="77" t="str">
        <x:v>Tenant sở hữu bản ghi; bắt buộc dùng để cách ly dữ liệu.</x:v>
      </x:c>
      <x:c r="K80" s="78" t="str">
        <x:v>CHAR(36) NOT NULL</x:v>
      </x:c>
    </x:row>
    <x:row r="81">
      <x:c r="A81" s="76" t="str">
        <x:v>PLATFORM</x:v>
      </x:c>
      <x:c r="B81" s="77" t="str">
        <x:v>platform_roles</x:v>
      </x:c>
      <x:c r="C81" s="77" t="str">
        <x:v>id</x:v>
      </x:c>
      <x:c r="D81" s="77" t="str">
        <x:v>CHAR(36)</x:v>
      </x:c>
      <x:c r="E81" s="77" t="str">
        <x:v>Có</x:v>
      </x:c>
      <x:c r="F81" s="77" t="str">
        <x:v>(UUID())</x:v>
      </x:c>
      <x:c r="G81" s="77" t="str">
        <x:v>PK</x:v>
      </x:c>
      <x:c r="H81" s="77" t="str"/>
      <x:c r="I81" s="77" t="str"/>
      <x:c r="J81" s="77" t="str">
        <x:v>Id.</x:v>
      </x:c>
      <x:c r="K81" s="78" t="str">
        <x:v>CHAR(36) NOT NULL DEFAULT (UUID())</x:v>
      </x:c>
    </x:row>
    <x:row r="82">
      <x:c r="A82" s="76" t="str">
        <x:v>PLATFORM</x:v>
      </x:c>
      <x:c r="B82" s="77" t="str">
        <x:v>platform_roles</x:v>
      </x:c>
      <x:c r="C82" s="77" t="str">
        <x:v>role_code</x:v>
      </x:c>
      <x:c r="D82" s="77" t="str">
        <x:v>VARCHAR(191)</x:v>
      </x:c>
      <x:c r="E82" s="77" t="str">
        <x:v>Có</x:v>
      </x:c>
      <x:c r="F82" s="77" t="str"/>
      <x:c r="G82" s="77" t="str"/>
      <x:c r="H82" s="77" t="str"/>
      <x:c r="I82" s="77" t="str"/>
      <x:c r="J82" s="77" t="str">
        <x:v>Role code.</x:v>
      </x:c>
      <x:c r="K82" s="78" t="str">
        <x:v>VARCHAR(191) NOT NULL</x:v>
      </x:c>
    </x:row>
    <x:row r="83">
      <x:c r="A83" s="76" t="str">
        <x:v>PLATFORM</x:v>
      </x:c>
      <x:c r="B83" s="77" t="str">
        <x:v>platform_roles</x:v>
      </x:c>
      <x:c r="C83" s="77" t="str">
        <x:v>name</x:v>
      </x:c>
      <x:c r="D83" s="77" t="str">
        <x:v>VARCHAR(255)</x:v>
      </x:c>
      <x:c r="E83" s="77" t="str">
        <x:v>Có</x:v>
      </x:c>
      <x:c r="F83" s="77" t="str"/>
      <x:c r="G83" s="77" t="str"/>
      <x:c r="H83" s="77" t="str"/>
      <x:c r="I83" s="77" t="str"/>
      <x:c r="J83" s="77" t="str">
        <x:v>Name.</x:v>
      </x:c>
      <x:c r="K83" s="78" t="str">
        <x:v>VARCHAR(255) NOT NULL CHECK (TRIM(name) &lt;&gt; '')</x:v>
      </x:c>
    </x:row>
    <x:row r="84">
      <x:c r="A84" s="76" t="str">
        <x:v>PLATFORM</x:v>
      </x:c>
      <x:c r="B84" s="77" t="str">
        <x:v>platform_roles</x:v>
      </x:c>
      <x:c r="C84" s="77" t="str">
        <x:v>description</x:v>
      </x:c>
      <x:c r="D84" s="77" t="str">
        <x:v>LONGTEXT</x:v>
      </x:c>
      <x:c r="E84" s="77" t="str">
        <x:v>Không</x:v>
      </x:c>
      <x:c r="F84" s="77" t="str"/>
      <x:c r="G84" s="77" t="str"/>
      <x:c r="H84" s="77" t="str"/>
      <x:c r="I84" s="77" t="str"/>
      <x:c r="J84" s="77" t="str">
        <x:v>Description.</x:v>
      </x:c>
      <x:c r="K84" s="78" t="str">
        <x:v>LONGTEXT</x:v>
      </x:c>
    </x:row>
    <x:row r="85">
      <x:c r="A85" s="76" t="str">
        <x:v>PLATFORM</x:v>
      </x:c>
      <x:c r="B85" s="77" t="str">
        <x:v>platform_roles</x:v>
      </x:c>
      <x:c r="C85" s="77" t="str">
        <x:v>is_system</x:v>
      </x:c>
      <x:c r="D85" s="77" t="str">
        <x:v>BOOLEAN</x:v>
      </x:c>
      <x:c r="E85" s="77" t="str">
        <x:v>Có</x:v>
      </x:c>
      <x:c r="F85" s="77" t="str">
        <x:v>false</x:v>
      </x:c>
      <x:c r="G85" s="77" t="str"/>
      <x:c r="H85" s="77" t="str"/>
      <x:c r="I85" s="77" t="str"/>
      <x:c r="J85" s="77" t="str">
        <x:v>Is system.</x:v>
      </x:c>
      <x:c r="K85" s="78" t="str">
        <x:v>BOOLEAN NOT NULL DEFAULT false</x:v>
      </x:c>
    </x:row>
    <x:row r="86">
      <x:c r="A86" s="76" t="str">
        <x:v>PLATFORM</x:v>
      </x:c>
      <x:c r="B86" s="77" t="str">
        <x:v>platform_roles</x:v>
      </x:c>
      <x:c r="C86" s="77" t="str">
        <x:v>status</x:v>
      </x:c>
      <x:c r="D86" s="77" t="str">
        <x:v>VARCHAR(255)</x:v>
      </x:c>
      <x:c r="E86" s="77" t="str">
        <x:v>Có</x:v>
      </x:c>
      <x:c r="F86" s="77" t="str">
        <x:v>'ACTIVE'</x:v>
      </x:c>
      <x:c r="G86" s="77" t="str"/>
      <x:c r="H86" s="77" t="str"/>
      <x:c r="I86" s="77" t="str">
        <x:v>ACTIVE, INACTIVE</x:v>
      </x:c>
      <x:c r="J86" s="77" t="str">
        <x:v>Status.</x:v>
      </x:c>
      <x:c r="K86" s="78" t="str">
        <x:v>VARCHAR(255) NOT NULL DEFAULT 'ACTIVE' CHECK (status IN ('ACTIVE', 'INACTIVE'))</x:v>
      </x:c>
    </x:row>
    <x:row r="87">
      <x:c r="A87" s="76" t="str">
        <x:v>PLATFORM</x:v>
      </x:c>
      <x:c r="B87" s="77" t="str">
        <x:v>platform_roles</x:v>
      </x:c>
      <x:c r="C87" s="77" t="str">
        <x:v>created_at</x:v>
      </x:c>
      <x:c r="D87" s="77" t="str">
        <x:v>DATETIME(6)</x:v>
      </x:c>
      <x:c r="E87" s="77" t="str">
        <x:v>Có</x:v>
      </x:c>
      <x:c r="F87" s="77" t="str">
        <x:v>CURRENT_TIMESTAMP(6)</x:v>
      </x:c>
      <x:c r="G87" s="77" t="str"/>
      <x:c r="H87" s="77" t="str"/>
      <x:c r="I87" s="77" t="str"/>
      <x:c r="J87" s="77" t="str">
        <x:v>Thời điểm tạo bản ghi theo UTC.</x:v>
      </x:c>
      <x:c r="K87" s="78" t="str">
        <x:v>DATETIME(6) NOT NULL DEFAULT CURRENT_TIMESTAMP(6)</x:v>
      </x:c>
    </x:row>
    <x:row r="88">
      <x:c r="A88" s="76" t="str">
        <x:v>PLATFORM</x:v>
      </x:c>
      <x:c r="B88" s="77" t="str">
        <x:v>platform_roles</x:v>
      </x:c>
      <x:c r="C88" s="77" t="str">
        <x:v>updated_at</x:v>
      </x:c>
      <x:c r="D88" s="77" t="str">
        <x:v>DATETIME(6)</x:v>
      </x:c>
      <x:c r="E88" s="77" t="str">
        <x:v>Có</x:v>
      </x:c>
      <x:c r="F88" s="77" t="str">
        <x:v>CURRENT_TIMESTAMP(6)</x:v>
      </x:c>
      <x:c r="G88" s="77" t="str"/>
      <x:c r="H88" s="77" t="str"/>
      <x:c r="I88" s="77" t="str"/>
      <x:c r="J88" s="77" t="str">
        <x:v>Thời điểm cập nhật gần nhất theo UTC.</x:v>
      </x:c>
      <x:c r="K88" s="78" t="str">
        <x:v>DATETIME(6) NOT NULL DEFAULT CURRENT_TIMESTAMP(6)</x:v>
      </x:c>
    </x:row>
    <x:row r="89">
      <x:c r="A89" s="76" t="str">
        <x:v>PLATFORM</x:v>
      </x:c>
      <x:c r="B89" s="77" t="str">
        <x:v>platform_roles</x:v>
      </x:c>
      <x:c r="C89" s="77" t="str">
        <x:v>created_by</x:v>
      </x:c>
      <x:c r="D89" s="77" t="str">
        <x:v>CHAR(36)</x:v>
      </x:c>
      <x:c r="E89" s="77" t="str">
        <x:v>Không</x:v>
      </x:c>
      <x:c r="F89" s="77" t="str"/>
      <x:c r="G89" s="77" t="str"/>
      <x:c r="H89" s="77" t="str"/>
      <x:c r="I89" s="77" t="str"/>
      <x:c r="J89" s="77" t="str">
        <x:v>Người/actor tạo bản ghi.</x:v>
      </x:c>
      <x:c r="K89" s="78" t="str">
        <x:v>CHAR(36)</x:v>
      </x:c>
    </x:row>
    <x:row r="90">
      <x:c r="A90" s="76" t="str">
        <x:v>PLATFORM</x:v>
      </x:c>
      <x:c r="B90" s="77" t="str">
        <x:v>platform_roles</x:v>
      </x:c>
      <x:c r="C90" s="77" t="str">
        <x:v>updated_by</x:v>
      </x:c>
      <x:c r="D90" s="77" t="str">
        <x:v>CHAR(36)</x:v>
      </x:c>
      <x:c r="E90" s="77" t="str">
        <x:v>Không</x:v>
      </x:c>
      <x:c r="F90" s="77" t="str"/>
      <x:c r="G90" s="77" t="str"/>
      <x:c r="H90" s="77" t="str"/>
      <x:c r="I90" s="77" t="str"/>
      <x:c r="J90" s="77" t="str">
        <x:v>Người/actor cập nhật bản ghi.</x:v>
      </x:c>
      <x:c r="K90" s="78" t="str">
        <x:v>CHAR(36)</x:v>
      </x:c>
    </x:row>
    <x:row r="91">
      <x:c r="A91" s="76" t="str">
        <x:v>PLATFORM</x:v>
      </x:c>
      <x:c r="B91" s="77" t="str">
        <x:v>platform_roles</x:v>
      </x:c>
      <x:c r="C91" s="77" t="str">
        <x:v>deleted_at</x:v>
      </x:c>
      <x:c r="D91" s="77" t="str">
        <x:v>DATETIME(6)</x:v>
      </x:c>
      <x:c r="E91" s="77" t="str">
        <x:v>Không</x:v>
      </x:c>
      <x:c r="F91" s="77" t="str"/>
      <x:c r="G91" s="77" t="str"/>
      <x:c r="H91" s="77" t="str"/>
      <x:c r="I91" s="77" t="str"/>
      <x:c r="J91" s="77" t="str">
        <x:v>Thời điểm xóa mềm; null nghĩa là đang hoạt động.</x:v>
      </x:c>
      <x:c r="K91" s="78" t="str">
        <x:v>DATETIME(6)</x:v>
      </x:c>
    </x:row>
    <x:row r="92">
      <x:c r="A92" s="76" t="str">
        <x:v>PLATFORM</x:v>
      </x:c>
      <x:c r="B92" s="77" t="str">
        <x:v>platform_roles</x:v>
      </x:c>
      <x:c r="C92" s="77" t="str">
        <x:v>deleted_by</x:v>
      </x:c>
      <x:c r="D92" s="77" t="str">
        <x:v>CHAR(36)</x:v>
      </x:c>
      <x:c r="E92" s="77" t="str">
        <x:v>Không</x:v>
      </x:c>
      <x:c r="F92" s="77" t="str"/>
      <x:c r="G92" s="77" t="str"/>
      <x:c r="H92" s="77" t="str"/>
      <x:c r="I92" s="77" t="str"/>
      <x:c r="J92" s="77" t="str">
        <x:v>Người thực hiện xóa mềm.</x:v>
      </x:c>
      <x:c r="K92" s="78" t="str">
        <x:v>CHAR(36)</x:v>
      </x:c>
    </x:row>
    <x:row r="93">
      <x:c r="A93" s="76" t="str">
        <x:v>PLATFORM</x:v>
      </x:c>
      <x:c r="B93" s="77" t="str">
        <x:v>platform_roles</x:v>
      </x:c>
      <x:c r="C93" s="77" t="str">
        <x:v>version</x:v>
      </x:c>
      <x:c r="D93" s="77" t="str">
        <x:v>bigint</x:v>
      </x:c>
      <x:c r="E93" s="77" t="str">
        <x:v>Có</x:v>
      </x:c>
      <x:c r="F93" s="77" t="str">
        <x:v>1</x:v>
      </x:c>
      <x:c r="G93" s="77" t="str"/>
      <x:c r="H93" s="77" t="str"/>
      <x:c r="I93" s="77" t="str"/>
      <x:c r="J93" s="77" t="str">
        <x:v>Phiên bản dùng kiểm soát cập nhật đồng thời.</x:v>
      </x:c>
      <x:c r="K93" s="78" t="str">
        <x:v>bigint NOT NULL DEFAULT 1 CHECK (version &gt; 0)</x:v>
      </x:c>
    </x:row>
    <x:row r="94">
      <x:c r="A94" s="76" t="str">
        <x:v>PLATFORM</x:v>
      </x:c>
      <x:c r="B94" s="77" t="str">
        <x:v>platform_role_permissions</x:v>
      </x:c>
      <x:c r="C94" s="77" t="str">
        <x:v>tenant_id</x:v>
      </x:c>
      <x:c r="D94" s="77" t="str">
        <x:v>CHAR(36)</x:v>
      </x:c>
      <x:c r="E94" s="77" t="str">
        <x:v>Có</x:v>
      </x:c>
      <x:c r="F94" s="77" t="str"/>
      <x:c r="G94" s="77" t="str">
        <x:v>PK, FK</x:v>
      </x:c>
      <x:c r="H94" s="77" t="str">
        <x:v>platform_roles.tenant_id</x:v>
      </x:c>
      <x:c r="I94" s="77" t="str"/>
      <x:c r="J94" s="77" t="str">
        <x:v>Tenant sở hữu bản ghi; bắt buộc dùng để cách ly dữ liệu.</x:v>
      </x:c>
      <x:c r="K94" s="78" t="str">
        <x:v>CHAR(36) NOT NULL</x:v>
      </x:c>
    </x:row>
    <x:row r="95">
      <x:c r="A95" s="76" t="str">
        <x:v>PLATFORM</x:v>
      </x:c>
      <x:c r="B95" s="77" t="str">
        <x:v>platform_role_permissions</x:v>
      </x:c>
      <x:c r="C95" s="77" t="str">
        <x:v>role_id</x:v>
      </x:c>
      <x:c r="D95" s="77" t="str">
        <x:v>CHAR(36)</x:v>
      </x:c>
      <x:c r="E95" s="77" t="str">
        <x:v>Có</x:v>
      </x:c>
      <x:c r="F95" s="77" t="str"/>
      <x:c r="G95" s="77" t="str">
        <x:v>PK, FK</x:v>
      </x:c>
      <x:c r="H95" s="77" t="str">
        <x:v>platform_roles.id</x:v>
      </x:c>
      <x:c r="I95" s="77" t="str"/>
      <x:c r="J95" s="77" t="str">
        <x:v>Role id.</x:v>
      </x:c>
      <x:c r="K95" s="78" t="str">
        <x:v>CHAR(36) NOT NULL</x:v>
      </x:c>
    </x:row>
    <x:row r="96">
      <x:c r="A96" s="76" t="str">
        <x:v>PLATFORM</x:v>
      </x:c>
      <x:c r="B96" s="77" t="str">
        <x:v>platform_role_permissions</x:v>
      </x:c>
      <x:c r="C96" s="77" t="str">
        <x:v>permission_code</x:v>
      </x:c>
      <x:c r="D96" s="77" t="str">
        <x:v>VARCHAR(191)</x:v>
      </x:c>
      <x:c r="E96" s="77" t="str">
        <x:v>Có</x:v>
      </x:c>
      <x:c r="F96" s="77" t="str"/>
      <x:c r="G96" s="77" t="str">
        <x:v>PK, FK</x:v>
      </x:c>
      <x:c r="H96" s="77" t="str">
        <x:v>platform_permissions.permission_code</x:v>
      </x:c>
      <x:c r="I96" s="77" t="str"/>
      <x:c r="J96" s="77" t="str">
        <x:v>Permission code.</x:v>
      </x:c>
      <x:c r="K96" s="78" t="str">
        <x:v>VARCHAR(191) NOT NULL</x:v>
      </x:c>
    </x:row>
    <x:row r="97">
      <x:c r="A97" s="76" t="str">
        <x:v>PLATFORM</x:v>
      </x:c>
      <x:c r="B97" s="77" t="str">
        <x:v>platform_role_permissions</x:v>
      </x:c>
      <x:c r="C97" s="77" t="str">
        <x:v>granted_at</x:v>
      </x:c>
      <x:c r="D97" s="77" t="str">
        <x:v>DATETIME(6)</x:v>
      </x:c>
      <x:c r="E97" s="77" t="str">
        <x:v>Có</x:v>
      </x:c>
      <x:c r="F97" s="77" t="str">
        <x:v>CURRENT_TIMESTAMP(6)</x:v>
      </x:c>
      <x:c r="G97" s="77" t="str"/>
      <x:c r="H97" s="77" t="str"/>
      <x:c r="I97" s="77" t="str"/>
      <x:c r="J97" s="77" t="str">
        <x:v>Granted at.</x:v>
      </x:c>
      <x:c r="K97" s="78" t="str">
        <x:v>DATETIME(6) NOT NULL DEFAULT CURRENT_TIMESTAMP(6)</x:v>
      </x:c>
    </x:row>
    <x:row r="98">
      <x:c r="A98" s="76" t="str">
        <x:v>PLATFORM</x:v>
      </x:c>
      <x:c r="B98" s="77" t="str">
        <x:v>platform_role_permissions</x:v>
      </x:c>
      <x:c r="C98" s="77" t="str">
        <x:v>granted_by</x:v>
      </x:c>
      <x:c r="D98" s="77" t="str">
        <x:v>CHAR(36)</x:v>
      </x:c>
      <x:c r="E98" s="77" t="str">
        <x:v>Không</x:v>
      </x:c>
      <x:c r="F98" s="77" t="str"/>
      <x:c r="G98" s="77" t="str"/>
      <x:c r="H98" s="77" t="str"/>
      <x:c r="I98" s="77" t="str"/>
      <x:c r="J98" s="77" t="str">
        <x:v>Granted by.</x:v>
      </x:c>
      <x:c r="K98" s="78" t="str">
        <x:v>CHAR(36)</x:v>
      </x:c>
    </x:row>
    <x:row r="99">
      <x:c r="A99" s="76" t="str">
        <x:v>PLATFORM</x:v>
      </x:c>
      <x:c r="B99" s="77" t="str">
        <x:v>platform_user_roles</x:v>
      </x:c>
      <x:c r="C99" s="77" t="str">
        <x:v>tenant_id</x:v>
      </x:c>
      <x:c r="D99" s="77" t="str">
        <x:v>CHAR(36)</x:v>
      </x:c>
      <x:c r="E99" s="77" t="str">
        <x:v>Có</x:v>
      </x:c>
      <x:c r="F99" s="77" t="str"/>
      <x:c r="G99" s="77" t="str">
        <x:v>PK, FK</x:v>
      </x:c>
      <x:c r="H99" s="77" t="str">
        <x:v>platform_tenant_memberships.tenant_id, platform_roles.tenant_id</x:v>
      </x:c>
      <x:c r="I99" s="77" t="str"/>
      <x:c r="J99" s="77" t="str">
        <x:v>Tenant sở hữu bản ghi; bắt buộc dùng để cách ly dữ liệu.</x:v>
      </x:c>
      <x:c r="K99" s="78" t="str">
        <x:v>CHAR(36) NOT NULL</x:v>
      </x:c>
    </x:row>
    <x:row r="100">
      <x:c r="A100" s="76" t="str">
        <x:v>PLATFORM</x:v>
      </x:c>
      <x:c r="B100" s="77" t="str">
        <x:v>platform_user_roles</x:v>
      </x:c>
      <x:c r="C100" s="77" t="str">
        <x:v>user_id</x:v>
      </x:c>
      <x:c r="D100" s="77" t="str">
        <x:v>CHAR(36)</x:v>
      </x:c>
      <x:c r="E100" s="77" t="str">
        <x:v>Có</x:v>
      </x:c>
      <x:c r="F100" s="77" t="str"/>
      <x:c r="G100" s="77" t="str">
        <x:v>PK, FK</x:v>
      </x:c>
      <x:c r="H100" s="77" t="str">
        <x:v>platform_tenant_memberships.user_id</x:v>
      </x:c>
      <x:c r="I100" s="77" t="str"/>
      <x:c r="J100" s="77" t="str">
        <x:v>User id.</x:v>
      </x:c>
      <x:c r="K100" s="78" t="str">
        <x:v>CHAR(36) NOT NULL</x:v>
      </x:c>
    </x:row>
    <x:row r="101">
      <x:c r="A101" s="76" t="str">
        <x:v>PLATFORM</x:v>
      </x:c>
      <x:c r="B101" s="77" t="str">
        <x:v>platform_user_roles</x:v>
      </x:c>
      <x:c r="C101" s="77" t="str">
        <x:v>role_id</x:v>
      </x:c>
      <x:c r="D101" s="77" t="str">
        <x:v>CHAR(36)</x:v>
      </x:c>
      <x:c r="E101" s="77" t="str">
        <x:v>Có</x:v>
      </x:c>
      <x:c r="F101" s="77" t="str"/>
      <x:c r="G101" s="77" t="str">
        <x:v>PK, FK</x:v>
      </x:c>
      <x:c r="H101" s="77" t="str">
        <x:v>platform_roles.id</x:v>
      </x:c>
      <x:c r="I101" s="77" t="str"/>
      <x:c r="J101" s="77" t="str">
        <x:v>Role id.</x:v>
      </x:c>
      <x:c r="K101" s="78" t="str">
        <x:v>CHAR(36) NOT NULL</x:v>
      </x:c>
    </x:row>
    <x:row r="102">
      <x:c r="A102" s="76" t="str">
        <x:v>PLATFORM</x:v>
      </x:c>
      <x:c r="B102" s="77" t="str">
        <x:v>platform_user_roles</x:v>
      </x:c>
      <x:c r="C102" s="77" t="str">
        <x:v>valid_from</x:v>
      </x:c>
      <x:c r="D102" s="77" t="str">
        <x:v>DATETIME(6)</x:v>
      </x:c>
      <x:c r="E102" s="77" t="str">
        <x:v>Có</x:v>
      </x:c>
      <x:c r="F102" s="77" t="str">
        <x:v>CURRENT_TIMESTAMP(6)</x:v>
      </x:c>
      <x:c r="G102" s="77" t="str"/>
      <x:c r="H102" s="77" t="str"/>
      <x:c r="I102" s="77" t="str"/>
      <x:c r="J102" s="77" t="str">
        <x:v>Valid from.</x:v>
      </x:c>
      <x:c r="K102" s="78" t="str">
        <x:v>DATETIME(6) NOT NULL DEFAULT CURRENT_TIMESTAMP(6)</x:v>
      </x:c>
    </x:row>
    <x:row r="103">
      <x:c r="A103" s="76" t="str">
        <x:v>PLATFORM</x:v>
      </x:c>
      <x:c r="B103" s="77" t="str">
        <x:v>platform_user_roles</x:v>
      </x:c>
      <x:c r="C103" s="77" t="str">
        <x:v>valid_to</x:v>
      </x:c>
      <x:c r="D103" s="77" t="str">
        <x:v>DATETIME(6)</x:v>
      </x:c>
      <x:c r="E103" s="77" t="str">
        <x:v>Không</x:v>
      </x:c>
      <x:c r="F103" s="77" t="str"/>
      <x:c r="G103" s="77" t="str"/>
      <x:c r="H103" s="77" t="str"/>
      <x:c r="I103" s="77" t="str"/>
      <x:c r="J103" s="77" t="str">
        <x:v>Valid to.</x:v>
      </x:c>
      <x:c r="K103" s="78" t="str">
        <x:v>DATETIME(6)</x:v>
      </x:c>
    </x:row>
    <x:row r="104">
      <x:c r="A104" s="76" t="str">
        <x:v>PLATFORM</x:v>
      </x:c>
      <x:c r="B104" s="77" t="str">
        <x:v>platform_user_roles</x:v>
      </x:c>
      <x:c r="C104" s="77" t="str">
        <x:v>assigned_by</x:v>
      </x:c>
      <x:c r="D104" s="77" t="str">
        <x:v>CHAR(36)</x:v>
      </x:c>
      <x:c r="E104" s="77" t="str">
        <x:v>Không</x:v>
      </x:c>
      <x:c r="F104" s="77" t="str"/>
      <x:c r="G104" s="77" t="str"/>
      <x:c r="H104" s="77" t="str"/>
      <x:c r="I104" s="77" t="str"/>
      <x:c r="J104" s="77" t="str">
        <x:v>Assigned by.</x:v>
      </x:c>
      <x:c r="K104" s="78" t="str">
        <x:v>CHAR(36)</x:v>
      </x:c>
    </x:row>
    <x:row r="105">
      <x:c r="A105" s="76" t="str">
        <x:v>PLATFORM</x:v>
      </x:c>
      <x:c r="B105" s="77" t="str">
        <x:v>platform_user_roles</x:v>
      </x:c>
      <x:c r="C105" s="77" t="str">
        <x:v>created_at</x:v>
      </x:c>
      <x:c r="D105" s="77" t="str">
        <x:v>DATETIME(6)</x:v>
      </x:c>
      <x:c r="E105" s="77" t="str">
        <x:v>Có</x:v>
      </x:c>
      <x:c r="F105" s="77" t="str">
        <x:v>CURRENT_TIMESTAMP(6)</x:v>
      </x:c>
      <x:c r="G105" s="77" t="str"/>
      <x:c r="H105" s="77" t="str"/>
      <x:c r="I105" s="77" t="str"/>
      <x:c r="J105" s="77" t="str">
        <x:v>Thời điểm tạo bản ghi theo UTC.</x:v>
      </x:c>
      <x:c r="K105" s="78" t="str">
        <x:v>DATETIME(6) NOT NULL DEFAULT CURRENT_TIMESTAMP(6)</x:v>
      </x:c>
    </x:row>
    <x:row r="106">
      <x:c r="A106" s="76" t="str">
        <x:v>PLATFORM</x:v>
      </x:c>
      <x:c r="B106" s="77" t="str">
        <x:v>platform_role_data_scopes</x:v>
      </x:c>
      <x:c r="C106" s="77" t="str">
        <x:v>tenant_id</x:v>
      </x:c>
      <x:c r="D106" s="77" t="str">
        <x:v>CHAR(36)</x:v>
      </x:c>
      <x:c r="E106" s="77" t="str">
        <x:v>Có</x:v>
      </x:c>
      <x:c r="F106" s="77" t="str"/>
      <x:c r="G106" s="77" t="str">
        <x:v>PK, FK</x:v>
      </x:c>
      <x:c r="H106" s="77" t="str">
        <x:v>platform_roles.tenant_id, platform_teams.tenant_id</x:v>
      </x:c>
      <x:c r="I106" s="77" t="str"/>
      <x:c r="J106" s="77" t="str">
        <x:v>Tenant sở hữu bản ghi; bắt buộc dùng để cách ly dữ liệu.</x:v>
      </x:c>
      <x:c r="K106" s="78" t="str">
        <x:v>CHAR(36) NOT NULL</x:v>
      </x:c>
    </x:row>
    <x:row r="107">
      <x:c r="A107" s="76" t="str">
        <x:v>PLATFORM</x:v>
      </x:c>
      <x:c r="B107" s="77" t="str">
        <x:v>platform_role_data_scopes</x:v>
      </x:c>
      <x:c r="C107" s="77" t="str">
        <x:v>id</x:v>
      </x:c>
      <x:c r="D107" s="77" t="str">
        <x:v>CHAR(36)</x:v>
      </x:c>
      <x:c r="E107" s="77" t="str">
        <x:v>Có</x:v>
      </x:c>
      <x:c r="F107" s="77" t="str">
        <x:v>(UUID())</x:v>
      </x:c>
      <x:c r="G107" s="77" t="str">
        <x:v>PK</x:v>
      </x:c>
      <x:c r="H107" s="77" t="str"/>
      <x:c r="I107" s="77" t="str"/>
      <x:c r="J107" s="77" t="str">
        <x:v>Id.</x:v>
      </x:c>
      <x:c r="K107" s="78" t="str">
        <x:v>CHAR(36) NOT NULL DEFAULT (UUID())</x:v>
      </x:c>
    </x:row>
    <x:row r="108">
      <x:c r="A108" s="76" t="str">
        <x:v>PLATFORM</x:v>
      </x:c>
      <x:c r="B108" s="77" t="str">
        <x:v>platform_role_data_scopes</x:v>
      </x:c>
      <x:c r="C108" s="77" t="str">
        <x:v>role_id</x:v>
      </x:c>
      <x:c r="D108" s="77" t="str">
        <x:v>CHAR(36)</x:v>
      </x:c>
      <x:c r="E108" s="77" t="str">
        <x:v>Có</x:v>
      </x:c>
      <x:c r="F108" s="77" t="str"/>
      <x:c r="G108" s="77" t="str">
        <x:v>FK</x:v>
      </x:c>
      <x:c r="H108" s="77" t="str">
        <x:v>platform_roles.id</x:v>
      </x:c>
      <x:c r="I108" s="77" t="str"/>
      <x:c r="J108" s="77" t="str">
        <x:v>Role id.</x:v>
      </x:c>
      <x:c r="K108" s="78" t="str">
        <x:v>CHAR(36) NOT NULL</x:v>
      </x:c>
    </x:row>
    <x:row r="109">
      <x:c r="A109" s="76" t="str">
        <x:v>PLATFORM</x:v>
      </x:c>
      <x:c r="B109" s="77" t="str">
        <x:v>platform_role_data_scopes</x:v>
      </x:c>
      <x:c r="C109" s="77" t="str">
        <x:v>entity_type</x:v>
      </x:c>
      <x:c r="D109" s="77" t="str">
        <x:v>VARCHAR(191)</x:v>
      </x:c>
      <x:c r="E109" s="77" t="str">
        <x:v>Có</x:v>
      </x:c>
      <x:c r="F109" s="77" t="str"/>
      <x:c r="G109" s="77" t="str"/>
      <x:c r="H109" s="77" t="str"/>
      <x:c r="I109" s="77" t="str"/>
      <x:c r="J109" s="77" t="str">
        <x:v>Entity type.</x:v>
      </x:c>
      <x:c r="K109" s="78" t="str">
        <x:v>VARCHAR(191) NOT NULL</x:v>
      </x:c>
    </x:row>
    <x:row r="110">
      <x:c r="A110" s="76" t="str">
        <x:v>PLATFORM</x:v>
      </x:c>
      <x:c r="B110" s="77" t="str">
        <x:v>platform_role_data_scopes</x:v>
      </x:c>
      <x:c r="C110" s="77" t="str">
        <x:v>scope_type</x:v>
      </x:c>
      <x:c r="D110" s="77" t="str">
        <x:v>VARCHAR(191)</x:v>
      </x:c>
      <x:c r="E110" s="77" t="str">
        <x:v>Có</x:v>
      </x:c>
      <x:c r="F110" s="77" t="str"/>
      <x:c r="G110" s="77" t="str"/>
      <x:c r="H110" s="77" t="str"/>
      <x:c r="I110" s="77" t="str">
        <x:v>OWN, TEAM, TEAM_TREE, TENANT</x:v>
      </x:c>
      <x:c r="J110" s="77" t="str">
        <x:v>Scope type.</x:v>
      </x:c>
      <x:c r="K110" s="78" t="str">
        <x:v>VARCHAR(191) NOT NULL CHECK (scope_type IN ('OWN', 'TEAM', 'TEAM_TREE', 'TENANT'))</x:v>
      </x:c>
    </x:row>
    <x:row r="111">
      <x:c r="A111" s="76" t="str">
        <x:v>PLATFORM</x:v>
      </x:c>
      <x:c r="B111" s="77" t="str">
        <x:v>platform_role_data_scopes</x:v>
      </x:c>
      <x:c r="C111" s="77" t="str">
        <x:v>team_id</x:v>
      </x:c>
      <x:c r="D111" s="77" t="str">
        <x:v>CHAR(36)</x:v>
      </x:c>
      <x:c r="E111" s="77" t="str">
        <x:v>Không</x:v>
      </x:c>
      <x:c r="F111" s="77" t="str"/>
      <x:c r="G111" s="77" t="str">
        <x:v>FK</x:v>
      </x:c>
      <x:c r="H111" s="77" t="str">
        <x:v>platform_teams.id</x:v>
      </x:c>
      <x:c r="I111" s="77" t="str"/>
      <x:c r="J111" s="77" t="str">
        <x:v>Team id.</x:v>
      </x:c>
      <x:c r="K111" s="78" t="str">
        <x:v>CHAR(36)</x:v>
      </x:c>
    </x:row>
    <x:row r="112">
      <x:c r="A112" s="76" t="str">
        <x:v>PLATFORM</x:v>
      </x:c>
      <x:c r="B112" s="77" t="str">
        <x:v>platform_role_data_scopes</x:v>
      </x:c>
      <x:c r="C112" s="77" t="str">
        <x:v>created_at</x:v>
      </x:c>
      <x:c r="D112" s="77" t="str">
        <x:v>DATETIME(6)</x:v>
      </x:c>
      <x:c r="E112" s="77" t="str">
        <x:v>Có</x:v>
      </x:c>
      <x:c r="F112" s="77" t="str">
        <x:v>CURRENT_TIMESTAMP(6)</x:v>
      </x:c>
      <x:c r="G112" s="77" t="str"/>
      <x:c r="H112" s="77" t="str"/>
      <x:c r="I112" s="77" t="str"/>
      <x:c r="J112" s="77" t="str">
        <x:v>Thời điểm tạo bản ghi theo UTC.</x:v>
      </x:c>
      <x:c r="K112" s="78" t="str">
        <x:v>DATETIME(6) NOT NULL DEFAULT CURRENT_TIMESTAMP(6)</x:v>
      </x:c>
    </x:row>
    <x:row r="113">
      <x:c r="A113" s="76" t="str">
        <x:v>PLATFORM</x:v>
      </x:c>
      <x:c r="B113" s="77" t="str">
        <x:v>platform_role_data_scopes</x:v>
      </x:c>
      <x:c r="C113" s="77" t="str">
        <x:v>created_by</x:v>
      </x:c>
      <x:c r="D113" s="77" t="str">
        <x:v>CHAR(36)</x:v>
      </x:c>
      <x:c r="E113" s="77" t="str">
        <x:v>Không</x:v>
      </x:c>
      <x:c r="F113" s="77" t="str"/>
      <x:c r="G113" s="77" t="str"/>
      <x:c r="H113" s="77" t="str"/>
      <x:c r="I113" s="77" t="str"/>
      <x:c r="J113" s="77" t="str">
        <x:v>Người/actor tạo bản ghi.</x:v>
      </x:c>
      <x:c r="K113" s="78" t="str">
        <x:v>CHAR(36)</x:v>
      </x:c>
    </x:row>
    <x:row r="114">
      <x:c r="A114" s="76" t="str">
        <x:v>PLATFORM</x:v>
      </x:c>
      <x:c r="B114" s="77" t="str">
        <x:v>platform_tenant_settings</x:v>
      </x:c>
      <x:c r="C114" s="77" t="str">
        <x:v>tenant_id</x:v>
      </x:c>
      <x:c r="D114" s="77" t="str">
        <x:v>CHAR(36)</x:v>
      </x:c>
      <x:c r="E114" s="77" t="str">
        <x:v>Có</x:v>
      </x:c>
      <x:c r="F114" s="77" t="str"/>
      <x:c r="G114" s="77" t="str">
        <x:v>PK, FK</x:v>
      </x:c>
      <x:c r="H114" s="77" t="str">
        <x:v>platform_tenants.id</x:v>
      </x:c>
      <x:c r="I114" s="77" t="str"/>
      <x:c r="J114" s="77" t="str">
        <x:v>Tenant sở hữu bản ghi; bắt buộc dùng để cách ly dữ liệu.</x:v>
      </x:c>
      <x:c r="K114" s="78" t="str">
        <x:v>CHAR(36) NOT NULL</x:v>
      </x:c>
    </x:row>
    <x:row r="115">
      <x:c r="A115" s="76" t="str">
        <x:v>PLATFORM</x:v>
      </x:c>
      <x:c r="B115" s="77" t="str">
        <x:v>platform_tenant_settings</x:v>
      </x:c>
      <x:c r="C115" s="77" t="str">
        <x:v>setting_key</x:v>
      </x:c>
      <x:c r="D115" s="77" t="str">
        <x:v>VARCHAR(191)</x:v>
      </x:c>
      <x:c r="E115" s="77" t="str">
        <x:v>Có</x:v>
      </x:c>
      <x:c r="F115" s="77" t="str"/>
      <x:c r="G115" s="77" t="str">
        <x:v>PK</x:v>
      </x:c>
      <x:c r="H115" s="77" t="str"/>
      <x:c r="I115" s="77" t="str"/>
      <x:c r="J115" s="77" t="str">
        <x:v>Setting key.</x:v>
      </x:c>
      <x:c r="K115" s="78" t="str">
        <x:v>VARCHAR(191) NOT NULL</x:v>
      </x:c>
    </x:row>
    <x:row r="116">
      <x:c r="A116" s="76" t="str">
        <x:v>PLATFORM</x:v>
      </x:c>
      <x:c r="B116" s="77" t="str">
        <x:v>platform_tenant_settings</x:v>
      </x:c>
      <x:c r="C116" s="77" t="str">
        <x:v>setting_value</x:v>
      </x:c>
      <x:c r="D116" s="77" t="str">
        <x:v>JSON</x:v>
      </x:c>
      <x:c r="E116" s="77" t="str">
        <x:v>Có</x:v>
      </x:c>
      <x:c r="F116" s="77" t="str"/>
      <x:c r="G116" s="77" t="str"/>
      <x:c r="H116" s="77" t="str"/>
      <x:c r="I116" s="77" t="str"/>
      <x:c r="J116" s="77" t="str">
        <x:v>Setting value.</x:v>
      </x:c>
      <x:c r="K116" s="78" t="str">
        <x:v>JSON NOT NULL</x:v>
      </x:c>
    </x:row>
    <x:row r="117">
      <x:c r="A117" s="76" t="str">
        <x:v>PLATFORM</x:v>
      </x:c>
      <x:c r="B117" s="77" t="str">
        <x:v>platform_tenant_settings</x:v>
      </x:c>
      <x:c r="C117" s="77" t="str">
        <x:v>is_secret_reference</x:v>
      </x:c>
      <x:c r="D117" s="77" t="str">
        <x:v>BOOLEAN</x:v>
      </x:c>
      <x:c r="E117" s="77" t="str">
        <x:v>Có</x:v>
      </x:c>
      <x:c r="F117" s="77" t="str">
        <x:v>false</x:v>
      </x:c>
      <x:c r="G117" s="77" t="str"/>
      <x:c r="H117" s="77" t="str"/>
      <x:c r="I117" s="77" t="str"/>
      <x:c r="J117" s="77" t="str">
        <x:v>Is secret reference.</x:v>
      </x:c>
      <x:c r="K117" s="78" t="str">
        <x:v>BOOLEAN NOT NULL DEFAULT false</x:v>
      </x:c>
    </x:row>
    <x:row r="118">
      <x:c r="A118" s="76" t="str">
        <x:v>PLATFORM</x:v>
      </x:c>
      <x:c r="B118" s="77" t="str">
        <x:v>platform_tenant_settings</x:v>
      </x:c>
      <x:c r="C118" s="77" t="str">
        <x:v>updated_at</x:v>
      </x:c>
      <x:c r="D118" s="77" t="str">
        <x:v>DATETIME(6)</x:v>
      </x:c>
      <x:c r="E118" s="77" t="str">
        <x:v>Có</x:v>
      </x:c>
      <x:c r="F118" s="77" t="str">
        <x:v>CURRENT_TIMESTAMP(6)</x:v>
      </x:c>
      <x:c r="G118" s="77" t="str"/>
      <x:c r="H118" s="77" t="str"/>
      <x:c r="I118" s="77" t="str"/>
      <x:c r="J118" s="77" t="str">
        <x:v>Thời điểm cập nhật gần nhất theo UTC.</x:v>
      </x:c>
      <x:c r="K118" s="78" t="str">
        <x:v>DATETIME(6) NOT NULL DEFAULT CURRENT_TIMESTAMP(6)</x:v>
      </x:c>
    </x:row>
    <x:row r="119">
      <x:c r="A119" s="76" t="str">
        <x:v>PLATFORM</x:v>
      </x:c>
      <x:c r="B119" s="77" t="str">
        <x:v>platform_tenant_settings</x:v>
      </x:c>
      <x:c r="C119" s="77" t="str">
        <x:v>updated_by</x:v>
      </x:c>
      <x:c r="D119" s="77" t="str">
        <x:v>CHAR(36)</x:v>
      </x:c>
      <x:c r="E119" s="77" t="str">
        <x:v>Không</x:v>
      </x:c>
      <x:c r="F119" s="77" t="str"/>
      <x:c r="G119" s="77" t="str"/>
      <x:c r="H119" s="77" t="str"/>
      <x:c r="I119" s="77" t="str"/>
      <x:c r="J119" s="77" t="str">
        <x:v>Người/actor cập nhật bản ghi.</x:v>
      </x:c>
      <x:c r="K119" s="78" t="str">
        <x:v>CHAR(36)</x:v>
      </x:c>
    </x:row>
    <x:row r="120">
      <x:c r="A120" s="76" t="str">
        <x:v>PLATFORM</x:v>
      </x:c>
      <x:c r="B120" s="77" t="str">
        <x:v>platform_tenant_settings</x:v>
      </x:c>
      <x:c r="C120" s="77" t="str">
        <x:v>version</x:v>
      </x:c>
      <x:c r="D120" s="77" t="str">
        <x:v>bigint</x:v>
      </x:c>
      <x:c r="E120" s="77" t="str">
        <x:v>Có</x:v>
      </x:c>
      <x:c r="F120" s="77" t="str">
        <x:v>1</x:v>
      </x:c>
      <x:c r="G120" s="77" t="str"/>
      <x:c r="H120" s="77" t="str"/>
      <x:c r="I120" s="77" t="str"/>
      <x:c r="J120" s="77" t="str">
        <x:v>Phiên bản dùng kiểm soát cập nhật đồng thời.</x:v>
      </x:c>
      <x:c r="K120" s="78" t="str">
        <x:v>bigint NOT NULL DEFAULT 1 CHECK (version &gt; 0)</x:v>
      </x:c>
    </x:row>
    <x:row r="121">
      <x:c r="A121" s="76" t="str">
        <x:v>PLATFORM</x:v>
      </x:c>
      <x:c r="B121" s="77" t="str">
        <x:v>platform_document_counters</x:v>
      </x:c>
      <x:c r="C121" s="77" t="str">
        <x:v>tenant_id</x:v>
      </x:c>
      <x:c r="D121" s="77" t="str">
        <x:v>CHAR(36)</x:v>
      </x:c>
      <x:c r="E121" s="77" t="str">
        <x:v>Có</x:v>
      </x:c>
      <x:c r="F121" s="77" t="str"/>
      <x:c r="G121" s="77" t="str">
        <x:v>PK, FK</x:v>
      </x:c>
      <x:c r="H121" s="77" t="str">
        <x:v>platform_tenants.id</x:v>
      </x:c>
      <x:c r="I121" s="77" t="str"/>
      <x:c r="J121" s="77" t="str">
        <x:v>Tenant sở hữu bản ghi; bắt buộc dùng để cách ly dữ liệu.</x:v>
      </x:c>
      <x:c r="K121" s="78" t="str">
        <x:v>CHAR(36) NOT NULL</x:v>
      </x:c>
    </x:row>
    <x:row r="122">
      <x:c r="A122" s="76" t="str">
        <x:v>PLATFORM</x:v>
      </x:c>
      <x:c r="B122" s="77" t="str">
        <x:v>platform_document_counters</x:v>
      </x:c>
      <x:c r="C122" s="77" t="str">
        <x:v>counter_key</x:v>
      </x:c>
      <x:c r="D122" s="77" t="str">
        <x:v>VARCHAR(191)</x:v>
      </x:c>
      <x:c r="E122" s="77" t="str">
        <x:v>Có</x:v>
      </x:c>
      <x:c r="F122" s="77" t="str"/>
      <x:c r="G122" s="77" t="str">
        <x:v>PK</x:v>
      </x:c>
      <x:c r="H122" s="77" t="str"/>
      <x:c r="I122" s="77" t="str"/>
      <x:c r="J122" s="77" t="str">
        <x:v>Counter key.</x:v>
      </x:c>
      <x:c r="K122" s="78" t="str">
        <x:v>VARCHAR(191) NOT NULL</x:v>
      </x:c>
    </x:row>
    <x:row r="123">
      <x:c r="A123" s="76" t="str">
        <x:v>PLATFORM</x:v>
      </x:c>
      <x:c r="B123" s="77" t="str">
        <x:v>platform_document_counters</x:v>
      </x:c>
      <x:c r="C123" s="77" t="str">
        <x:v>current_value</x:v>
      </x:c>
      <x:c r="D123" s="77" t="str">
        <x:v>bigint</x:v>
      </x:c>
      <x:c r="E123" s="77" t="str">
        <x:v>Có</x:v>
      </x:c>
      <x:c r="F123" s="77" t="str">
        <x:v>0</x:v>
      </x:c>
      <x:c r="G123" s="77" t="str"/>
      <x:c r="H123" s="77" t="str"/>
      <x:c r="I123" s="77" t="str"/>
      <x:c r="J123" s="77" t="str">
        <x:v>Current value.</x:v>
      </x:c>
      <x:c r="K123" s="78" t="str">
        <x:v>bigint NOT NULL DEFAULT 0 CHECK (current_value &gt;= 0)</x:v>
      </x:c>
    </x:row>
    <x:row r="124">
      <x:c r="A124" s="76" t="str">
        <x:v>PLATFORM</x:v>
      </x:c>
      <x:c r="B124" s="77" t="str">
        <x:v>platform_document_counters</x:v>
      </x:c>
      <x:c r="C124" s="77" t="str">
        <x:v>updated_at</x:v>
      </x:c>
      <x:c r="D124" s="77" t="str">
        <x:v>DATETIME(6)</x:v>
      </x:c>
      <x:c r="E124" s="77" t="str">
        <x:v>Có</x:v>
      </x:c>
      <x:c r="F124" s="77" t="str">
        <x:v>CURRENT_TIMESTAMP(6)</x:v>
      </x:c>
      <x:c r="G124" s="77" t="str"/>
      <x:c r="H124" s="77" t="str"/>
      <x:c r="I124" s="77" t="str"/>
      <x:c r="J124" s="77" t="str">
        <x:v>Thời điểm cập nhật gần nhất theo UTC.</x:v>
      </x:c>
      <x:c r="K124" s="78" t="str">
        <x:v>DATETIME(6) NOT NULL DEFAULT CURRENT_TIMESTAMP(6)</x:v>
      </x:c>
    </x:row>
    <x:row r="125">
      <x:c r="A125" s="76" t="str">
        <x:v>CRM</x:v>
      </x:c>
      <x:c r="B125" s="77" t="str">
        <x:v>crm_lead_sources</x:v>
      </x:c>
      <x:c r="C125" s="77" t="str">
        <x:v>tenant_id</x:v>
      </x:c>
      <x:c r="D125" s="77" t="str">
        <x:v>CHAR(36)</x:v>
      </x:c>
      <x:c r="E125" s="77" t="str">
        <x:v>Có</x:v>
      </x:c>
      <x:c r="F125" s="77" t="str"/>
      <x:c r="G125" s="77" t="str">
        <x:v>PK, UQ, FK</x:v>
      </x:c>
      <x:c r="H125" s="77" t="str">
        <x:v>platform_tenants.id</x:v>
      </x:c>
      <x:c r="I125" s="77" t="str"/>
      <x:c r="J125" s="77" t="str">
        <x:v>Tenant sở hữu bản ghi; bắt buộc dùng để cách ly dữ liệu.</x:v>
      </x:c>
      <x:c r="K125" s="78" t="str">
        <x:v>CHAR(36) NOT NULL</x:v>
      </x:c>
    </x:row>
    <x:row r="126">
      <x:c r="A126" s="76" t="str">
        <x:v>CRM</x:v>
      </x:c>
      <x:c r="B126" s="77" t="str">
        <x:v>crm_lead_sources</x:v>
      </x:c>
      <x:c r="C126" s="77" t="str">
        <x:v>id</x:v>
      </x:c>
      <x:c r="D126" s="77" t="str">
        <x:v>CHAR(36)</x:v>
      </x:c>
      <x:c r="E126" s="77" t="str">
        <x:v>Có</x:v>
      </x:c>
      <x:c r="F126" s="77" t="str">
        <x:v>(UUID())</x:v>
      </x:c>
      <x:c r="G126" s="77" t="str">
        <x:v>PK</x:v>
      </x:c>
      <x:c r="H126" s="77" t="str"/>
      <x:c r="I126" s="77" t="str"/>
      <x:c r="J126" s="77" t="str">
        <x:v>Id.</x:v>
      </x:c>
      <x:c r="K126" s="78" t="str">
        <x:v>CHAR(36) NOT NULL DEFAULT (UUID())</x:v>
      </x:c>
    </x:row>
    <x:row r="127">
      <x:c r="A127" s="76" t="str">
        <x:v>CRM</x:v>
      </x:c>
      <x:c r="B127" s="77" t="str">
        <x:v>crm_lead_sources</x:v>
      </x:c>
      <x:c r="C127" s="77" t="str">
        <x:v>source_code</x:v>
      </x:c>
      <x:c r="D127" s="77" t="str">
        <x:v>VARCHAR(191)</x:v>
      </x:c>
      <x:c r="E127" s="77" t="str">
        <x:v>Có</x:v>
      </x:c>
      <x:c r="F127" s="77" t="str"/>
      <x:c r="G127" s="77" t="str">
        <x:v>UQ</x:v>
      </x:c>
      <x:c r="H127" s="77" t="str"/>
      <x:c r="I127" s="77" t="str"/>
      <x:c r="J127" s="77" t="str">
        <x:v>Source code.</x:v>
      </x:c>
      <x:c r="K127" s="78" t="str">
        <x:v>VARCHAR(191) NOT NULL</x:v>
      </x:c>
    </x:row>
    <x:row r="128">
      <x:c r="A128" s="76" t="str">
        <x:v>CRM</x:v>
      </x:c>
      <x:c r="B128" s="77" t="str">
        <x:v>crm_lead_sources</x:v>
      </x:c>
      <x:c r="C128" s="77" t="str">
        <x:v>name</x:v>
      </x:c>
      <x:c r="D128" s="77" t="str">
        <x:v>VARCHAR(255)</x:v>
      </x:c>
      <x:c r="E128" s="77" t="str">
        <x:v>Có</x:v>
      </x:c>
      <x:c r="F128" s="77" t="str"/>
      <x:c r="G128" s="77" t="str"/>
      <x:c r="H128" s="77" t="str"/>
      <x:c r="I128" s="77" t="str"/>
      <x:c r="J128" s="77" t="str">
        <x:v>Name.</x:v>
      </x:c>
      <x:c r="K128" s="78" t="str">
        <x:v>VARCHAR(255) NOT NULL CHECK (TRIM(name) &lt;&gt; '')</x:v>
      </x:c>
    </x:row>
    <x:row r="129">
      <x:c r="A129" s="76" t="str">
        <x:v>CRM</x:v>
      </x:c>
      <x:c r="B129" s="77" t="str">
        <x:v>crm_lead_sources</x:v>
      </x:c>
      <x:c r="C129" s="77" t="str">
        <x:v>description</x:v>
      </x:c>
      <x:c r="D129" s="77" t="str">
        <x:v>LONGTEXT</x:v>
      </x:c>
      <x:c r="E129" s="77" t="str">
        <x:v>Không</x:v>
      </x:c>
      <x:c r="F129" s="77" t="str"/>
      <x:c r="G129" s="77" t="str"/>
      <x:c r="H129" s="77" t="str"/>
      <x:c r="I129" s="77" t="str"/>
      <x:c r="J129" s="77" t="str">
        <x:v>Description.</x:v>
      </x:c>
      <x:c r="K129" s="78" t="str">
        <x:v>LONGTEXT</x:v>
      </x:c>
    </x:row>
    <x:row r="130">
      <x:c r="A130" s="76" t="str">
        <x:v>CRM</x:v>
      </x:c>
      <x:c r="B130" s="77" t="str">
        <x:v>crm_lead_sources</x:v>
      </x:c>
      <x:c r="C130" s="77" t="str">
        <x:v>is_active</x:v>
      </x:c>
      <x:c r="D130" s="77" t="str">
        <x:v>BOOLEAN</x:v>
      </x:c>
      <x:c r="E130" s="77" t="str">
        <x:v>Có</x:v>
      </x:c>
      <x:c r="F130" s="77" t="str">
        <x:v>true</x:v>
      </x:c>
      <x:c r="G130" s="77" t="str"/>
      <x:c r="H130" s="77" t="str"/>
      <x:c r="I130" s="77" t="str"/>
      <x:c r="J130" s="77" t="str">
        <x:v>Is active.</x:v>
      </x:c>
      <x:c r="K130" s="78" t="str">
        <x:v>BOOLEAN NOT NULL DEFAULT true</x:v>
      </x:c>
    </x:row>
    <x:row r="131">
      <x:c r="A131" s="76" t="str">
        <x:v>CRM</x:v>
      </x:c>
      <x:c r="B131" s="77" t="str">
        <x:v>crm_lead_sources</x:v>
      </x:c>
      <x:c r="C131" s="77" t="str">
        <x:v>created_at</x:v>
      </x:c>
      <x:c r="D131" s="77" t="str">
        <x:v>DATETIME(6)</x:v>
      </x:c>
      <x:c r="E131" s="77" t="str">
        <x:v>Có</x:v>
      </x:c>
      <x:c r="F131" s="77" t="str">
        <x:v>CURRENT_TIMESTAMP(6)</x:v>
      </x:c>
      <x:c r="G131" s="77" t="str"/>
      <x:c r="H131" s="77" t="str"/>
      <x:c r="I131" s="77" t="str"/>
      <x:c r="J131" s="77" t="str">
        <x:v>Thời điểm tạo bản ghi theo UTC.</x:v>
      </x:c>
      <x:c r="K131" s="78" t="str">
        <x:v>DATETIME(6) NOT NULL DEFAULT CURRENT_TIMESTAMP(6)</x:v>
      </x:c>
    </x:row>
    <x:row r="132">
      <x:c r="A132" s="76" t="str">
        <x:v>CRM</x:v>
      </x:c>
      <x:c r="B132" s="77" t="str">
        <x:v>crm_lead_sources</x:v>
      </x:c>
      <x:c r="C132" s="77" t="str">
        <x:v>updated_at</x:v>
      </x:c>
      <x:c r="D132" s="77" t="str">
        <x:v>DATETIME(6)</x:v>
      </x:c>
      <x:c r="E132" s="77" t="str">
        <x:v>Có</x:v>
      </x:c>
      <x:c r="F132" s="77" t="str">
        <x:v>CURRENT_TIMESTAMP(6)</x:v>
      </x:c>
      <x:c r="G132" s="77" t="str"/>
      <x:c r="H132" s="77" t="str"/>
      <x:c r="I132" s="77" t="str"/>
      <x:c r="J132" s="77" t="str">
        <x:v>Thời điểm cập nhật gần nhất theo UTC.</x:v>
      </x:c>
      <x:c r="K132" s="78" t="str">
        <x:v>DATETIME(6) NOT NULL DEFAULT CURRENT_TIMESTAMP(6)</x:v>
      </x:c>
    </x:row>
    <x:row r="133">
      <x:c r="A133" s="76" t="str">
        <x:v>CRM</x:v>
      </x:c>
      <x:c r="B133" s="77" t="str">
        <x:v>crm_lead_sources</x:v>
      </x:c>
      <x:c r="C133" s="77" t="str">
        <x:v>created_by</x:v>
      </x:c>
      <x:c r="D133" s="77" t="str">
        <x:v>CHAR(36)</x:v>
      </x:c>
      <x:c r="E133" s="77" t="str">
        <x:v>Không</x:v>
      </x:c>
      <x:c r="F133" s="77" t="str"/>
      <x:c r="G133" s="77" t="str"/>
      <x:c r="H133" s="77" t="str"/>
      <x:c r="I133" s="77" t="str"/>
      <x:c r="J133" s="77" t="str">
        <x:v>Người/actor tạo bản ghi.</x:v>
      </x:c>
      <x:c r="K133" s="78" t="str">
        <x:v>CHAR(36)</x:v>
      </x:c>
    </x:row>
    <x:row r="134">
      <x:c r="A134" s="76" t="str">
        <x:v>CRM</x:v>
      </x:c>
      <x:c r="B134" s="77" t="str">
        <x:v>crm_lead_sources</x:v>
      </x:c>
      <x:c r="C134" s="77" t="str">
        <x:v>updated_by</x:v>
      </x:c>
      <x:c r="D134" s="77" t="str">
        <x:v>CHAR(36)</x:v>
      </x:c>
      <x:c r="E134" s="77" t="str">
        <x:v>Không</x:v>
      </x:c>
      <x:c r="F134" s="77" t="str"/>
      <x:c r="G134" s="77" t="str"/>
      <x:c r="H134" s="77" t="str"/>
      <x:c r="I134" s="77" t="str"/>
      <x:c r="J134" s="77" t="str">
        <x:v>Người/actor cập nhật bản ghi.</x:v>
      </x:c>
      <x:c r="K134" s="78" t="str">
        <x:v>CHAR(36)</x:v>
      </x:c>
    </x:row>
    <x:row r="135">
      <x:c r="A135" s="76" t="str">
        <x:v>CRM</x:v>
      </x:c>
      <x:c r="B135" s="77" t="str">
        <x:v>crm_lead_sources</x:v>
      </x:c>
      <x:c r="C135" s="77" t="str">
        <x:v>version</x:v>
      </x:c>
      <x:c r="D135" s="77" t="str">
        <x:v>bigint</x:v>
      </x:c>
      <x:c r="E135" s="77" t="str">
        <x:v>Có</x:v>
      </x:c>
      <x:c r="F135" s="77" t="str">
        <x:v>1</x:v>
      </x:c>
      <x:c r="G135" s="77" t="str"/>
      <x:c r="H135" s="77" t="str"/>
      <x:c r="I135" s="77" t="str"/>
      <x:c r="J135" s="77" t="str">
        <x:v>Phiên bản dùng kiểm soát cập nhật đồng thời.</x:v>
      </x:c>
      <x:c r="K135" s="78" t="str">
        <x:v>bigint NOT NULL DEFAULT 1 CHECK (version &gt; 0)</x:v>
      </x:c>
    </x:row>
    <x:row r="136">
      <x:c r="A136" s="76" t="str">
        <x:v>CRM</x:v>
      </x:c>
      <x:c r="B136" s="77" t="str">
        <x:v>crm_lead_statuses</x:v>
      </x:c>
      <x:c r="C136" s="77" t="str">
        <x:v>tenant_id</x:v>
      </x:c>
      <x:c r="D136" s="77" t="str">
        <x:v>CHAR(36)</x:v>
      </x:c>
      <x:c r="E136" s="77" t="str">
        <x:v>Có</x:v>
      </x:c>
      <x:c r="F136" s="77" t="str"/>
      <x:c r="G136" s="77" t="str">
        <x:v>PK, UQ, FK</x:v>
      </x:c>
      <x:c r="H136" s="77" t="str">
        <x:v>platform_tenants.id</x:v>
      </x:c>
      <x:c r="I136" s="77" t="str"/>
      <x:c r="J136" s="77" t="str">
        <x:v>Tenant sở hữu bản ghi; bắt buộc dùng để cách ly dữ liệu.</x:v>
      </x:c>
      <x:c r="K136" s="78" t="str">
        <x:v>CHAR(36) NOT NULL</x:v>
      </x:c>
    </x:row>
    <x:row r="137">
      <x:c r="A137" s="76" t="str">
        <x:v>CRM</x:v>
      </x:c>
      <x:c r="B137" s="77" t="str">
        <x:v>crm_lead_statuses</x:v>
      </x:c>
      <x:c r="C137" s="77" t="str">
        <x:v>id</x:v>
      </x:c>
      <x:c r="D137" s="77" t="str">
        <x:v>CHAR(36)</x:v>
      </x:c>
      <x:c r="E137" s="77" t="str">
        <x:v>Có</x:v>
      </x:c>
      <x:c r="F137" s="77" t="str">
        <x:v>(UUID())</x:v>
      </x:c>
      <x:c r="G137" s="77" t="str">
        <x:v>PK</x:v>
      </x:c>
      <x:c r="H137" s="77" t="str"/>
      <x:c r="I137" s="77" t="str"/>
      <x:c r="J137" s="77" t="str">
        <x:v>Id.</x:v>
      </x:c>
      <x:c r="K137" s="78" t="str">
        <x:v>CHAR(36) NOT NULL DEFAULT (UUID())</x:v>
      </x:c>
    </x:row>
    <x:row r="138">
      <x:c r="A138" s="76" t="str">
        <x:v>CRM</x:v>
      </x:c>
      <x:c r="B138" s="77" t="str">
        <x:v>crm_lead_statuses</x:v>
      </x:c>
      <x:c r="C138" s="77" t="str">
        <x:v>status_code</x:v>
      </x:c>
      <x:c r="D138" s="77" t="str">
        <x:v>VARCHAR(191)</x:v>
      </x:c>
      <x:c r="E138" s="77" t="str">
        <x:v>Có</x:v>
      </x:c>
      <x:c r="F138" s="77" t="str"/>
      <x:c r="G138" s="77" t="str">
        <x:v>UQ</x:v>
      </x:c>
      <x:c r="H138" s="77" t="str"/>
      <x:c r="I138" s="77" t="str"/>
      <x:c r="J138" s="77" t="str">
        <x:v>Status code.</x:v>
      </x:c>
      <x:c r="K138" s="78" t="str">
        <x:v>VARCHAR(191) NOT NULL</x:v>
      </x:c>
    </x:row>
    <x:row r="139">
      <x:c r="A139" s="76" t="str">
        <x:v>CRM</x:v>
      </x:c>
      <x:c r="B139" s="77" t="str">
        <x:v>crm_lead_statuses</x:v>
      </x:c>
      <x:c r="C139" s="77" t="str">
        <x:v>name</x:v>
      </x:c>
      <x:c r="D139" s="77" t="str">
        <x:v>VARCHAR(255)</x:v>
      </x:c>
      <x:c r="E139" s="77" t="str">
        <x:v>Có</x:v>
      </x:c>
      <x:c r="F139" s="77" t="str"/>
      <x:c r="G139" s="77" t="str"/>
      <x:c r="H139" s="77" t="str"/>
      <x:c r="I139" s="77" t="str"/>
      <x:c r="J139" s="77" t="str">
        <x:v>Name.</x:v>
      </x:c>
      <x:c r="K139" s="78" t="str">
        <x:v>VARCHAR(255) NOT NULL CHECK (TRIM(name) &lt;&gt; '')</x:v>
      </x:c>
    </x:row>
    <x:row r="140">
      <x:c r="A140" s="76" t="str">
        <x:v>CRM</x:v>
      </x:c>
      <x:c r="B140" s="77" t="str">
        <x:v>crm_lead_statuses</x:v>
      </x:c>
      <x:c r="C140" s="77" t="str">
        <x:v>status_category</x:v>
      </x:c>
      <x:c r="D140" s="77" t="str">
        <x:v>VARCHAR(255)</x:v>
      </x:c>
      <x:c r="E140" s="77" t="str">
        <x:v>Có</x:v>
      </x:c>
      <x:c r="F140" s="77" t="str"/>
      <x:c r="G140" s="77" t="str"/>
      <x:c r="H140" s="77" t="str"/>
      <x:c r="I140" s="77" t="str">
        <x:v>OPEN, QUALIFIED, DISQUALIFIED, CONVERTED</x:v>
      </x:c>
      <x:c r="J140" s="77" t="str">
        <x:v>Status category.</x:v>
      </x:c>
      <x:c r="K140" s="78" t="str">
        <x:v>VARCHAR(255) NOT NULL CHECK (status_category IN ('OPEN', 'QUALIFIED', 'DISQUALIFIED', 'CONVERTED'))</x:v>
      </x:c>
    </x:row>
    <x:row r="141">
      <x:c r="A141" s="76" t="str">
        <x:v>CRM</x:v>
      </x:c>
      <x:c r="B141" s="77" t="str">
        <x:v>crm_lead_statuses</x:v>
      </x:c>
      <x:c r="C141" s="77" t="str">
        <x:v>display_order</x:v>
      </x:c>
      <x:c r="D141" s="77" t="str">
        <x:v>INT</x:v>
      </x:c>
      <x:c r="E141" s="77" t="str">
        <x:v>Có</x:v>
      </x:c>
      <x:c r="F141" s="77" t="str">
        <x:v>0</x:v>
      </x:c>
      <x:c r="G141" s="77" t="str"/>
      <x:c r="H141" s="77" t="str"/>
      <x:c r="I141" s="77" t="str"/>
      <x:c r="J141" s="77" t="str">
        <x:v>Display order.</x:v>
      </x:c>
      <x:c r="K141" s="78" t="str">
        <x:v>INT NOT NULL DEFAULT 0</x:v>
      </x:c>
    </x:row>
    <x:row r="142">
      <x:c r="A142" s="76" t="str">
        <x:v>CRM</x:v>
      </x:c>
      <x:c r="B142" s="77" t="str">
        <x:v>crm_lead_statuses</x:v>
      </x:c>
      <x:c r="C142" s="77" t="str">
        <x:v>is_default</x:v>
      </x:c>
      <x:c r="D142" s="77" t="str">
        <x:v>BOOLEAN</x:v>
      </x:c>
      <x:c r="E142" s="77" t="str">
        <x:v>Có</x:v>
      </x:c>
      <x:c r="F142" s="77" t="str">
        <x:v>false</x:v>
      </x:c>
      <x:c r="G142" s="77" t="str"/>
      <x:c r="H142" s="77" t="str"/>
      <x:c r="I142" s="77" t="str"/>
      <x:c r="J142" s="77" t="str">
        <x:v>Is default.</x:v>
      </x:c>
      <x:c r="K142" s="78" t="str">
        <x:v>BOOLEAN NOT NULL DEFAULT false</x:v>
      </x:c>
    </x:row>
    <x:row r="143">
      <x:c r="A143" s="76" t="str">
        <x:v>CRM</x:v>
      </x:c>
      <x:c r="B143" s="77" t="str">
        <x:v>crm_lead_statuses</x:v>
      </x:c>
      <x:c r="C143" s="77" t="str">
        <x:v>is_terminal</x:v>
      </x:c>
      <x:c r="D143" s="77" t="str">
        <x:v>BOOLEAN</x:v>
      </x:c>
      <x:c r="E143" s="77" t="str">
        <x:v>Có</x:v>
      </x:c>
      <x:c r="F143" s="77" t="str">
        <x:v>false</x:v>
      </x:c>
      <x:c r="G143" s="77" t="str"/>
      <x:c r="H143" s="77" t="str"/>
      <x:c r="I143" s="77" t="str"/>
      <x:c r="J143" s="77" t="str">
        <x:v>Is terminal.</x:v>
      </x:c>
      <x:c r="K143" s="78" t="str">
        <x:v>BOOLEAN NOT NULL DEFAULT false</x:v>
      </x:c>
    </x:row>
    <x:row r="144">
      <x:c r="A144" s="76" t="str">
        <x:v>CRM</x:v>
      </x:c>
      <x:c r="B144" s="77" t="str">
        <x:v>crm_lead_statuses</x:v>
      </x:c>
      <x:c r="C144" s="77" t="str">
        <x:v>is_active</x:v>
      </x:c>
      <x:c r="D144" s="77" t="str">
        <x:v>BOOLEAN</x:v>
      </x:c>
      <x:c r="E144" s="77" t="str">
        <x:v>Có</x:v>
      </x:c>
      <x:c r="F144" s="77" t="str">
        <x:v>true</x:v>
      </x:c>
      <x:c r="G144" s="77" t="str"/>
      <x:c r="H144" s="77" t="str"/>
      <x:c r="I144" s="77" t="str"/>
      <x:c r="J144" s="77" t="str">
        <x:v>Is active.</x:v>
      </x:c>
      <x:c r="K144" s="78" t="str">
        <x:v>BOOLEAN NOT NULL DEFAULT true</x:v>
      </x:c>
    </x:row>
    <x:row r="145">
      <x:c r="A145" s="76" t="str">
        <x:v>CRM</x:v>
      </x:c>
      <x:c r="B145" s="77" t="str">
        <x:v>crm_lead_statuses</x:v>
      </x:c>
      <x:c r="C145" s="77" t="str">
        <x:v>created_at</x:v>
      </x:c>
      <x:c r="D145" s="77" t="str">
        <x:v>DATETIME(6)</x:v>
      </x:c>
      <x:c r="E145" s="77" t="str">
        <x:v>Có</x:v>
      </x:c>
      <x:c r="F145" s="77" t="str">
        <x:v>CURRENT_TIMESTAMP(6)</x:v>
      </x:c>
      <x:c r="G145" s="77" t="str"/>
      <x:c r="H145" s="77" t="str"/>
      <x:c r="I145" s="77" t="str"/>
      <x:c r="J145" s="77" t="str">
        <x:v>Thời điểm tạo bản ghi theo UTC.</x:v>
      </x:c>
      <x:c r="K145" s="78" t="str">
        <x:v>DATETIME(6) NOT NULL DEFAULT CURRENT_TIMESTAMP(6)</x:v>
      </x:c>
    </x:row>
    <x:row r="146">
      <x:c r="A146" s="76" t="str">
        <x:v>CRM</x:v>
      </x:c>
      <x:c r="B146" s="77" t="str">
        <x:v>crm_lead_statuses</x:v>
      </x:c>
      <x:c r="C146" s="77" t="str">
        <x:v>updated_at</x:v>
      </x:c>
      <x:c r="D146" s="77" t="str">
        <x:v>DATETIME(6)</x:v>
      </x:c>
      <x:c r="E146" s="77" t="str">
        <x:v>Có</x:v>
      </x:c>
      <x:c r="F146" s="77" t="str">
        <x:v>CURRENT_TIMESTAMP(6)</x:v>
      </x:c>
      <x:c r="G146" s="77" t="str"/>
      <x:c r="H146" s="77" t="str"/>
      <x:c r="I146" s="77" t="str"/>
      <x:c r="J146" s="77" t="str">
        <x:v>Thời điểm cập nhật gần nhất theo UTC.</x:v>
      </x:c>
      <x:c r="K146" s="78" t="str">
        <x:v>DATETIME(6) NOT NULL DEFAULT CURRENT_TIMESTAMP(6)</x:v>
      </x:c>
    </x:row>
    <x:row r="147">
      <x:c r="A147" s="76" t="str">
        <x:v>CRM</x:v>
      </x:c>
      <x:c r="B147" s="77" t="str">
        <x:v>crm_lead_statuses</x:v>
      </x:c>
      <x:c r="C147" s="77" t="str">
        <x:v>created_by</x:v>
      </x:c>
      <x:c r="D147" s="77" t="str">
        <x:v>CHAR(36)</x:v>
      </x:c>
      <x:c r="E147" s="77" t="str">
        <x:v>Không</x:v>
      </x:c>
      <x:c r="F147" s="77" t="str"/>
      <x:c r="G147" s="77" t="str"/>
      <x:c r="H147" s="77" t="str"/>
      <x:c r="I147" s="77" t="str"/>
      <x:c r="J147" s="77" t="str">
        <x:v>Người/actor tạo bản ghi.</x:v>
      </x:c>
      <x:c r="K147" s="78" t="str">
        <x:v>CHAR(36)</x:v>
      </x:c>
    </x:row>
    <x:row r="148">
      <x:c r="A148" s="76" t="str">
        <x:v>CRM</x:v>
      </x:c>
      <x:c r="B148" s="77" t="str">
        <x:v>crm_lead_statuses</x:v>
      </x:c>
      <x:c r="C148" s="77" t="str">
        <x:v>updated_by</x:v>
      </x:c>
      <x:c r="D148" s="77" t="str">
        <x:v>CHAR(36)</x:v>
      </x:c>
      <x:c r="E148" s="77" t="str">
        <x:v>Không</x:v>
      </x:c>
      <x:c r="F148" s="77" t="str"/>
      <x:c r="G148" s="77" t="str"/>
      <x:c r="H148" s="77" t="str"/>
      <x:c r="I148" s="77" t="str"/>
      <x:c r="J148" s="77" t="str">
        <x:v>Người/actor cập nhật bản ghi.</x:v>
      </x:c>
      <x:c r="K148" s="78" t="str">
        <x:v>CHAR(36)</x:v>
      </x:c>
    </x:row>
    <x:row r="149">
      <x:c r="A149" s="76" t="str">
        <x:v>CRM</x:v>
      </x:c>
      <x:c r="B149" s="77" t="str">
        <x:v>crm_lead_statuses</x:v>
      </x:c>
      <x:c r="C149" s="77" t="str">
        <x:v>version</x:v>
      </x:c>
      <x:c r="D149" s="77" t="str">
        <x:v>bigint</x:v>
      </x:c>
      <x:c r="E149" s="77" t="str">
        <x:v>Có</x:v>
      </x:c>
      <x:c r="F149" s="77" t="str">
        <x:v>1</x:v>
      </x:c>
      <x:c r="G149" s="77" t="str"/>
      <x:c r="H149" s="77" t="str"/>
      <x:c r="I149" s="77" t="str"/>
      <x:c r="J149" s="77" t="str">
        <x:v>Phiên bản dùng kiểm soát cập nhật đồng thời.</x:v>
      </x:c>
      <x:c r="K149" s="78" t="str">
        <x:v>bigint NOT NULL DEFAULT 1 CHECK (version &gt; 0)</x:v>
      </x:c>
    </x:row>
    <x:row r="150">
      <x:c r="A150" s="76" t="str">
        <x:v>CRM</x:v>
      </x:c>
      <x:c r="B150" s="77" t="str">
        <x:v>crm_opportunity_lost_reasons</x:v>
      </x:c>
      <x:c r="C150" s="77" t="str">
        <x:v>tenant_id</x:v>
      </x:c>
      <x:c r="D150" s="77" t="str">
        <x:v>CHAR(36)</x:v>
      </x:c>
      <x:c r="E150" s="77" t="str">
        <x:v>Có</x:v>
      </x:c>
      <x:c r="F150" s="77" t="str"/>
      <x:c r="G150" s="77" t="str">
        <x:v>PK, UQ, FK</x:v>
      </x:c>
      <x:c r="H150" s="77" t="str">
        <x:v>platform_tenants.id</x:v>
      </x:c>
      <x:c r="I150" s="77" t="str"/>
      <x:c r="J150" s="77" t="str">
        <x:v>Tenant sở hữu bản ghi; bắt buộc dùng để cách ly dữ liệu.</x:v>
      </x:c>
      <x:c r="K150" s="78" t="str">
        <x:v>CHAR(36) NOT NULL</x:v>
      </x:c>
    </x:row>
    <x:row r="151">
      <x:c r="A151" s="76" t="str">
        <x:v>CRM</x:v>
      </x:c>
      <x:c r="B151" s="77" t="str">
        <x:v>crm_opportunity_lost_reasons</x:v>
      </x:c>
      <x:c r="C151" s="77" t="str">
        <x:v>id</x:v>
      </x:c>
      <x:c r="D151" s="77" t="str">
        <x:v>CHAR(36)</x:v>
      </x:c>
      <x:c r="E151" s="77" t="str">
        <x:v>Có</x:v>
      </x:c>
      <x:c r="F151" s="77" t="str">
        <x:v>(UUID())</x:v>
      </x:c>
      <x:c r="G151" s="77" t="str">
        <x:v>PK</x:v>
      </x:c>
      <x:c r="H151" s="77" t="str"/>
      <x:c r="I151" s="77" t="str"/>
      <x:c r="J151" s="77" t="str">
        <x:v>Id.</x:v>
      </x:c>
      <x:c r="K151" s="78" t="str">
        <x:v>CHAR(36) NOT NULL DEFAULT (UUID())</x:v>
      </x:c>
    </x:row>
    <x:row r="152">
      <x:c r="A152" s="76" t="str">
        <x:v>CRM</x:v>
      </x:c>
      <x:c r="B152" s="77" t="str">
        <x:v>crm_opportunity_lost_reasons</x:v>
      </x:c>
      <x:c r="C152" s="77" t="str">
        <x:v>reason_code</x:v>
      </x:c>
      <x:c r="D152" s="77" t="str">
        <x:v>VARCHAR(191)</x:v>
      </x:c>
      <x:c r="E152" s="77" t="str">
        <x:v>Có</x:v>
      </x:c>
      <x:c r="F152" s="77" t="str"/>
      <x:c r="G152" s="77" t="str">
        <x:v>UQ</x:v>
      </x:c>
      <x:c r="H152" s="77" t="str"/>
      <x:c r="I152" s="77" t="str"/>
      <x:c r="J152" s="77" t="str">
        <x:v>Reason code.</x:v>
      </x:c>
      <x:c r="K152" s="78" t="str">
        <x:v>VARCHAR(191) NOT NULL</x:v>
      </x:c>
    </x:row>
    <x:row r="153">
      <x:c r="A153" s="76" t="str">
        <x:v>CRM</x:v>
      </x:c>
      <x:c r="B153" s="77" t="str">
        <x:v>crm_opportunity_lost_reasons</x:v>
      </x:c>
      <x:c r="C153" s="77" t="str">
        <x:v>name</x:v>
      </x:c>
      <x:c r="D153" s="77" t="str">
        <x:v>VARCHAR(255)</x:v>
      </x:c>
      <x:c r="E153" s="77" t="str">
        <x:v>Có</x:v>
      </x:c>
      <x:c r="F153" s="77" t="str"/>
      <x:c r="G153" s="77" t="str"/>
      <x:c r="H153" s="77" t="str"/>
      <x:c r="I153" s="77" t="str"/>
      <x:c r="J153" s="77" t="str">
        <x:v>Name.</x:v>
      </x:c>
      <x:c r="K153" s="78" t="str">
        <x:v>VARCHAR(255) NOT NULL CHECK (TRIM(name) &lt;&gt; '')</x:v>
      </x:c>
    </x:row>
    <x:row r="154">
      <x:c r="A154" s="76" t="str">
        <x:v>CRM</x:v>
      </x:c>
      <x:c r="B154" s="77" t="str">
        <x:v>crm_opportunity_lost_reasons</x:v>
      </x:c>
      <x:c r="C154" s="77" t="str">
        <x:v>description</x:v>
      </x:c>
      <x:c r="D154" s="77" t="str">
        <x:v>LONGTEXT</x:v>
      </x:c>
      <x:c r="E154" s="77" t="str">
        <x:v>Không</x:v>
      </x:c>
      <x:c r="F154" s="77" t="str"/>
      <x:c r="G154" s="77" t="str"/>
      <x:c r="H154" s="77" t="str"/>
      <x:c r="I154" s="77" t="str"/>
      <x:c r="J154" s="77" t="str">
        <x:v>Description.</x:v>
      </x:c>
      <x:c r="K154" s="78" t="str">
        <x:v>LONGTEXT</x:v>
      </x:c>
    </x:row>
    <x:row r="155">
      <x:c r="A155" s="76" t="str">
        <x:v>CRM</x:v>
      </x:c>
      <x:c r="B155" s="77" t="str">
        <x:v>crm_opportunity_lost_reasons</x:v>
      </x:c>
      <x:c r="C155" s="77" t="str">
        <x:v>is_active</x:v>
      </x:c>
      <x:c r="D155" s="77" t="str">
        <x:v>BOOLEAN</x:v>
      </x:c>
      <x:c r="E155" s="77" t="str">
        <x:v>Có</x:v>
      </x:c>
      <x:c r="F155" s="77" t="str">
        <x:v>true</x:v>
      </x:c>
      <x:c r="G155" s="77" t="str"/>
      <x:c r="H155" s="77" t="str"/>
      <x:c r="I155" s="77" t="str"/>
      <x:c r="J155" s="77" t="str">
        <x:v>Is active.</x:v>
      </x:c>
      <x:c r="K155" s="78" t="str">
        <x:v>BOOLEAN NOT NULL DEFAULT true</x:v>
      </x:c>
    </x:row>
    <x:row r="156">
      <x:c r="A156" s="76" t="str">
        <x:v>CRM</x:v>
      </x:c>
      <x:c r="B156" s="77" t="str">
        <x:v>crm_opportunity_lost_reasons</x:v>
      </x:c>
      <x:c r="C156" s="77" t="str">
        <x:v>created_at</x:v>
      </x:c>
      <x:c r="D156" s="77" t="str">
        <x:v>DATETIME(6)</x:v>
      </x:c>
      <x:c r="E156" s="77" t="str">
        <x:v>Có</x:v>
      </x:c>
      <x:c r="F156" s="77" t="str">
        <x:v>CURRENT_TIMESTAMP(6)</x:v>
      </x:c>
      <x:c r="G156" s="77" t="str"/>
      <x:c r="H156" s="77" t="str"/>
      <x:c r="I156" s="77" t="str"/>
      <x:c r="J156" s="77" t="str">
        <x:v>Thời điểm tạo bản ghi theo UTC.</x:v>
      </x:c>
      <x:c r="K156" s="78" t="str">
        <x:v>DATETIME(6) NOT NULL DEFAULT CURRENT_TIMESTAMP(6)</x:v>
      </x:c>
    </x:row>
    <x:row r="157">
      <x:c r="A157" s="76" t="str">
        <x:v>CRM</x:v>
      </x:c>
      <x:c r="B157" s="77" t="str">
        <x:v>crm_opportunity_lost_reasons</x:v>
      </x:c>
      <x:c r="C157" s="77" t="str">
        <x:v>updated_at</x:v>
      </x:c>
      <x:c r="D157" s="77" t="str">
        <x:v>DATETIME(6)</x:v>
      </x:c>
      <x:c r="E157" s="77" t="str">
        <x:v>Có</x:v>
      </x:c>
      <x:c r="F157" s="77" t="str">
        <x:v>CURRENT_TIMESTAMP(6)</x:v>
      </x:c>
      <x:c r="G157" s="77" t="str"/>
      <x:c r="H157" s="77" t="str"/>
      <x:c r="I157" s="77" t="str"/>
      <x:c r="J157" s="77" t="str">
        <x:v>Thời điểm cập nhật gần nhất theo UTC.</x:v>
      </x:c>
      <x:c r="K157" s="78" t="str">
        <x:v>DATETIME(6) NOT NULL DEFAULT CURRENT_TIMESTAMP(6)</x:v>
      </x:c>
    </x:row>
    <x:row r="158">
      <x:c r="A158" s="76" t="str">
        <x:v>CRM</x:v>
      </x:c>
      <x:c r="B158" s="77" t="str">
        <x:v>crm_opportunity_lost_reasons</x:v>
      </x:c>
      <x:c r="C158" s="77" t="str">
        <x:v>created_by</x:v>
      </x:c>
      <x:c r="D158" s="77" t="str">
        <x:v>CHAR(36)</x:v>
      </x:c>
      <x:c r="E158" s="77" t="str">
        <x:v>Không</x:v>
      </x:c>
      <x:c r="F158" s="77" t="str"/>
      <x:c r="G158" s="77" t="str"/>
      <x:c r="H158" s="77" t="str"/>
      <x:c r="I158" s="77" t="str"/>
      <x:c r="J158" s="77" t="str">
        <x:v>Người/actor tạo bản ghi.</x:v>
      </x:c>
      <x:c r="K158" s="78" t="str">
        <x:v>CHAR(36)</x:v>
      </x:c>
    </x:row>
    <x:row r="159">
      <x:c r="A159" s="76" t="str">
        <x:v>CRM</x:v>
      </x:c>
      <x:c r="B159" s="77" t="str">
        <x:v>crm_opportunity_lost_reasons</x:v>
      </x:c>
      <x:c r="C159" s="77" t="str">
        <x:v>updated_by</x:v>
      </x:c>
      <x:c r="D159" s="77" t="str">
        <x:v>CHAR(36)</x:v>
      </x:c>
      <x:c r="E159" s="77" t="str">
        <x:v>Không</x:v>
      </x:c>
      <x:c r="F159" s="77" t="str"/>
      <x:c r="G159" s="77" t="str"/>
      <x:c r="H159" s="77" t="str"/>
      <x:c r="I159" s="77" t="str"/>
      <x:c r="J159" s="77" t="str">
        <x:v>Người/actor cập nhật bản ghi.</x:v>
      </x:c>
      <x:c r="K159" s="78" t="str">
        <x:v>CHAR(36)</x:v>
      </x:c>
    </x:row>
    <x:row r="160">
      <x:c r="A160" s="76" t="str">
        <x:v>CRM</x:v>
      </x:c>
      <x:c r="B160" s="77" t="str">
        <x:v>crm_opportunity_lost_reasons</x:v>
      </x:c>
      <x:c r="C160" s="77" t="str">
        <x:v>version</x:v>
      </x:c>
      <x:c r="D160" s="77" t="str">
        <x:v>bigint</x:v>
      </x:c>
      <x:c r="E160" s="77" t="str">
        <x:v>Có</x:v>
      </x:c>
      <x:c r="F160" s="77" t="str">
        <x:v>1</x:v>
      </x:c>
      <x:c r="G160" s="77" t="str"/>
      <x:c r="H160" s="77" t="str"/>
      <x:c r="I160" s="77" t="str"/>
      <x:c r="J160" s="77" t="str">
        <x:v>Phiên bản dùng kiểm soát cập nhật đồng thời.</x:v>
      </x:c>
      <x:c r="K160" s="78" t="str">
        <x:v>bigint NOT NULL DEFAULT 1 CHECK (version &gt; 0)</x:v>
      </x:c>
    </x:row>
    <x:row r="161">
      <x:c r="A161" s="76" t="str">
        <x:v>CRM</x:v>
      </x:c>
      <x:c r="B161" s="77" t="str">
        <x:v>crm_accounts</x:v>
      </x:c>
      <x:c r="C161" s="77" t="str">
        <x:v>tenant_id</x:v>
      </x:c>
      <x:c r="D161" s="77" t="str">
        <x:v>CHAR(36)</x:v>
      </x:c>
      <x:c r="E161" s="77" t="str">
        <x:v>Có</x:v>
      </x:c>
      <x:c r="F161" s="77" t="str"/>
      <x:c r="G161" s="77" t="str">
        <x:v>PK, FK</x:v>
      </x:c>
      <x:c r="H161" s="77" t="str">
        <x:v>platform_tenants.id, crm_accounts.tenant_id, platform_tenant_memberships.tenant_id, platform_teams.tenant_id, crm_lead_sources.tenant_id</x:v>
      </x:c>
      <x:c r="I161" s="77" t="str"/>
      <x:c r="J161" s="77" t="str">
        <x:v>Tenant sở hữu bản ghi; bắt buộc dùng để cách ly dữ liệu.</x:v>
      </x:c>
      <x:c r="K161" s="78" t="str">
        <x:v>CHAR(36) NOT NULL</x:v>
      </x:c>
    </x:row>
    <x:row r="162">
      <x:c r="A162" s="76" t="str">
        <x:v>CRM</x:v>
      </x:c>
      <x:c r="B162" s="77" t="str">
        <x:v>crm_accounts</x:v>
      </x:c>
      <x:c r="C162" s="77" t="str">
        <x:v>id</x:v>
      </x:c>
      <x:c r="D162" s="77" t="str">
        <x:v>CHAR(36)</x:v>
      </x:c>
      <x:c r="E162" s="77" t="str">
        <x:v>Có</x:v>
      </x:c>
      <x:c r="F162" s="77" t="str">
        <x:v>(UUID())</x:v>
      </x:c>
      <x:c r="G162" s="77" t="str">
        <x:v>PK</x:v>
      </x:c>
      <x:c r="H162" s="77" t="str"/>
      <x:c r="I162" s="77" t="str"/>
      <x:c r="J162" s="77" t="str">
        <x:v>Id.</x:v>
      </x:c>
      <x:c r="K162" s="78" t="str">
        <x:v>CHAR(36) NOT NULL DEFAULT (UUID())</x:v>
      </x:c>
    </x:row>
    <x:row r="163">
      <x:c r="A163" s="76" t="str">
        <x:v>CRM</x:v>
      </x:c>
      <x:c r="B163" s="77" t="str">
        <x:v>crm_accounts</x:v>
      </x:c>
      <x:c r="C163" s="77" t="str">
        <x:v>account_number</x:v>
      </x:c>
      <x:c r="D163" s="77" t="str">
        <x:v>VARCHAR(191)</x:v>
      </x:c>
      <x:c r="E163" s="77" t="str">
        <x:v>Có</x:v>
      </x:c>
      <x:c r="F163" s="77" t="str"/>
      <x:c r="G163" s="77" t="str"/>
      <x:c r="H163" s="77" t="str"/>
      <x:c r="I163" s="77" t="str"/>
      <x:c r="J163" s="77" t="str">
        <x:v>Account number.</x:v>
      </x:c>
      <x:c r="K163" s="78" t="str">
        <x:v>VARCHAR(191) NOT NULL</x:v>
      </x:c>
    </x:row>
    <x:row r="164">
      <x:c r="A164" s="76" t="str">
        <x:v>CRM</x:v>
      </x:c>
      <x:c r="B164" s="77" t="str">
        <x:v>crm_accounts</x:v>
      </x:c>
      <x:c r="C164" s="77" t="str">
        <x:v>account_type</x:v>
      </x:c>
      <x:c r="D164" s="77" t="str">
        <x:v>VARCHAR(191)</x:v>
      </x:c>
      <x:c r="E164" s="77" t="str">
        <x:v>Có</x:v>
      </x:c>
      <x:c r="F164" s="77" t="str">
        <x:v>'ORGANIZATION'</x:v>
      </x:c>
      <x:c r="G164" s="77" t="str"/>
      <x:c r="H164" s="77" t="str"/>
      <x:c r="I164" s="77" t="str">
        <x:v>ORGANIZATION, PERSON, PARTNER, RESELLER, SUPPLIER</x:v>
      </x:c>
      <x:c r="J164" s="77" t="str">
        <x:v>Account type.</x:v>
      </x:c>
      <x:c r="K164" s="78" t="str">
        <x:v>VARCHAR(191) NOT NULL DEFAULT 'ORGANIZATION' CHECK (account_type IN ('ORGANIZATION', 'PERSON', 'PARTNER', 'RESELLER', 'SUPPLIER'))</x:v>
      </x:c>
    </x:row>
    <x:row r="165">
      <x:c r="A165" s="76" t="str">
        <x:v>CRM</x:v>
      </x:c>
      <x:c r="B165" s="77" t="str">
        <x:v>crm_accounts</x:v>
      </x:c>
      <x:c r="C165" s="77" t="str">
        <x:v>legal_name</x:v>
      </x:c>
      <x:c r="D165" s="77" t="str">
        <x:v>VARCHAR(255)</x:v>
      </x:c>
      <x:c r="E165" s="77" t="str">
        <x:v>Không</x:v>
      </x:c>
      <x:c r="F165" s="77" t="str"/>
      <x:c r="G165" s="77" t="str"/>
      <x:c r="H165" s="77" t="str"/>
      <x:c r="I165" s="77" t="str"/>
      <x:c r="J165" s="77" t="str">
        <x:v>Legal name.</x:v>
      </x:c>
      <x:c r="K165" s="78" t="str">
        <x:v>VARCHAR(255)</x:v>
      </x:c>
    </x:row>
    <x:row r="166">
      <x:c r="A166" s="76" t="str">
        <x:v>CRM</x:v>
      </x:c>
      <x:c r="B166" s="77" t="str">
        <x:v>crm_accounts</x:v>
      </x:c>
      <x:c r="C166" s="77" t="str">
        <x:v>display_name</x:v>
      </x:c>
      <x:c r="D166" s="77" t="str">
        <x:v>VARCHAR(255)</x:v>
      </x:c>
      <x:c r="E166" s="77" t="str">
        <x:v>Có</x:v>
      </x:c>
      <x:c r="F166" s="77" t="str"/>
      <x:c r="G166" s="77" t="str"/>
      <x:c r="H166" s="77" t="str"/>
      <x:c r="I166" s="77" t="str"/>
      <x:c r="J166" s="77" t="str">
        <x:v>Display name.</x:v>
      </x:c>
      <x:c r="K166" s="78" t="str">
        <x:v>VARCHAR(255) NOT NULL CHECK (TRIM(display_name) &lt;&gt; '')</x:v>
      </x:c>
    </x:row>
    <x:row r="167">
      <x:c r="A167" s="76" t="str">
        <x:v>CRM</x:v>
      </x:c>
      <x:c r="B167" s="77" t="str">
        <x:v>crm_accounts</x:v>
      </x:c>
      <x:c r="C167" s="77" t="str">
        <x:v>parent_account_id</x:v>
      </x:c>
      <x:c r="D167" s="77" t="str">
        <x:v>CHAR(36)</x:v>
      </x:c>
      <x:c r="E167" s="77" t="str">
        <x:v>Không</x:v>
      </x:c>
      <x:c r="F167" s="77" t="str"/>
      <x:c r="G167" s="77" t="str">
        <x:v>FK</x:v>
      </x:c>
      <x:c r="H167" s="77" t="str">
        <x:v>crm_accounts.id</x:v>
      </x:c>
      <x:c r="I167" s="77" t="str"/>
      <x:c r="J167" s="77" t="str">
        <x:v>Parent account id.</x:v>
      </x:c>
      <x:c r="K167" s="78" t="str">
        <x:v>CHAR(36)</x:v>
      </x:c>
    </x:row>
    <x:row r="168">
      <x:c r="A168" s="76" t="str">
        <x:v>CRM</x:v>
      </x:c>
      <x:c r="B168" s="77" t="str">
        <x:v>crm_accounts</x:v>
      </x:c>
      <x:c r="C168" s="77" t="str">
        <x:v>owner_user_id</x:v>
      </x:c>
      <x:c r="D168" s="77" t="str">
        <x:v>CHAR(36)</x:v>
      </x:c>
      <x:c r="E168" s="77" t="str">
        <x:v>Không</x:v>
      </x:c>
      <x:c r="F168" s="77" t="str"/>
      <x:c r="G168" s="77" t="str">
        <x:v>FK</x:v>
      </x:c>
      <x:c r="H168" s="77" t="str">
        <x:v>platform_tenant_memberships.user_id</x:v>
      </x:c>
      <x:c r="I168" s="77" t="str"/>
      <x:c r="J168" s="77" t="str">
        <x:v>Owner user id.</x:v>
      </x:c>
      <x:c r="K168" s="78" t="str">
        <x:v>CHAR(36)</x:v>
      </x:c>
    </x:row>
    <x:row r="169">
      <x:c r="A169" s="76" t="str">
        <x:v>CRM</x:v>
      </x:c>
      <x:c r="B169" s="77" t="str">
        <x:v>crm_accounts</x:v>
      </x:c>
      <x:c r="C169" s="77" t="str">
        <x:v>owner_team_id</x:v>
      </x:c>
      <x:c r="D169" s="77" t="str">
        <x:v>CHAR(36)</x:v>
      </x:c>
      <x:c r="E169" s="77" t="str">
        <x:v>Không</x:v>
      </x:c>
      <x:c r="F169" s="77" t="str"/>
      <x:c r="G169" s="77" t="str">
        <x:v>FK</x:v>
      </x:c>
      <x:c r="H169" s="77" t="str">
        <x:v>platform_teams.id</x:v>
      </x:c>
      <x:c r="I169" s="77" t="str"/>
      <x:c r="J169" s="77" t="str">
        <x:v>Owner team id.</x:v>
      </x:c>
      <x:c r="K169" s="78" t="str">
        <x:v>CHAR(36)</x:v>
      </x:c>
    </x:row>
    <x:row r="170">
      <x:c r="A170" s="76" t="str">
        <x:v>CRM</x:v>
      </x:c>
      <x:c r="B170" s="77" t="str">
        <x:v>crm_accounts</x:v>
      </x:c>
      <x:c r="C170" s="77" t="str">
        <x:v>lifecycle_stage</x:v>
      </x:c>
      <x:c r="D170" s="77" t="str">
        <x:v>VARCHAR(255)</x:v>
      </x:c>
      <x:c r="E170" s="77" t="str">
        <x:v>Có</x:v>
      </x:c>
      <x:c r="F170" s="77" t="str">
        <x:v>'PROSPECT'</x:v>
      </x:c>
      <x:c r="G170" s="77" t="str"/>
      <x:c r="H170" s="77" t="str"/>
      <x:c r="I170" s="77" t="str">
        <x:v>PROSPECT, QUALIFIED, CUSTOMER, CHURNED, INACTIVE</x:v>
      </x:c>
      <x:c r="J170" s="77" t="str">
        <x:v>Lifecycle stage.</x:v>
      </x:c>
      <x:c r="K170" s="78" t="str">
        <x:v>VARCHAR(255) NOT NULL DEFAULT 'PROSPECT' CHECK (lifecycle_stage IN ('PROSPECT', 'QUALIFIED', 'CUSTOMER', 'CHURNED', 'INACTIVE'))</x:v>
      </x:c>
    </x:row>
    <x:row r="171">
      <x:c r="A171" s="76" t="str">
        <x:v>CRM</x:v>
      </x:c>
      <x:c r="B171" s="77" t="str">
        <x:v>crm_accounts</x:v>
      </x:c>
      <x:c r="C171" s="77" t="str">
        <x:v>industry_code</x:v>
      </x:c>
      <x:c r="D171" s="77" t="str">
        <x:v>VARCHAR(191)</x:v>
      </x:c>
      <x:c r="E171" s="77" t="str">
        <x:v>Không</x:v>
      </x:c>
      <x:c r="F171" s="77" t="str"/>
      <x:c r="G171" s="77" t="str"/>
      <x:c r="H171" s="77" t="str"/>
      <x:c r="I171" s="77" t="str"/>
      <x:c r="J171" s="77" t="str">
        <x:v>Industry code.</x:v>
      </x:c>
      <x:c r="K171" s="78" t="str">
        <x:v>VARCHAR(191)</x:v>
      </x:c>
    </x:row>
    <x:row r="172">
      <x:c r="A172" s="76" t="str">
        <x:v>CRM</x:v>
      </x:c>
      <x:c r="B172" s="77" t="str">
        <x:v>crm_accounts</x:v>
      </x:c>
      <x:c r="C172" s="77" t="str">
        <x:v>tax_identifier</x:v>
      </x:c>
      <x:c r="D172" s="77" t="str">
        <x:v>VARCHAR(255)</x:v>
      </x:c>
      <x:c r="E172" s="77" t="str">
        <x:v>Không</x:v>
      </x:c>
      <x:c r="F172" s="77" t="str"/>
      <x:c r="G172" s="77" t="str"/>
      <x:c r="H172" s="77" t="str"/>
      <x:c r="I172" s="77" t="str"/>
      <x:c r="J172" s="77" t="str">
        <x:v>Tax identifier.</x:v>
      </x:c>
      <x:c r="K172" s="78" t="str">
        <x:v>VARCHAR(255)</x:v>
      </x:c>
    </x:row>
    <x:row r="173">
      <x:c r="A173" s="76" t="str">
        <x:v>CRM</x:v>
      </x:c>
      <x:c r="B173" s="77" t="str">
        <x:v>crm_accounts</x:v>
      </x:c>
      <x:c r="C173" s="77" t="str">
        <x:v>registration_number</x:v>
      </x:c>
      <x:c r="D173" s="77" t="str">
        <x:v>VARCHAR(191)</x:v>
      </x:c>
      <x:c r="E173" s="77" t="str">
        <x:v>Không</x:v>
      </x:c>
      <x:c r="F173" s="77" t="str"/>
      <x:c r="G173" s="77" t="str"/>
      <x:c r="H173" s="77" t="str"/>
      <x:c r="I173" s="77" t="str"/>
      <x:c r="J173" s="77" t="str">
        <x:v>Registration number.</x:v>
      </x:c>
      <x:c r="K173" s="78" t="str">
        <x:v>VARCHAR(191)</x:v>
      </x:c>
    </x:row>
    <x:row r="174">
      <x:c r="A174" s="76" t="str">
        <x:v>CRM</x:v>
      </x:c>
      <x:c r="B174" s="77" t="str">
        <x:v>crm_accounts</x:v>
      </x:c>
      <x:c r="C174" s="77" t="str">
        <x:v>website</x:v>
      </x:c>
      <x:c r="D174" s="77" t="str">
        <x:v>TEXT</x:v>
      </x:c>
      <x:c r="E174" s="77" t="str">
        <x:v>Không</x:v>
      </x:c>
      <x:c r="F174" s="77" t="str"/>
      <x:c r="G174" s="77" t="str"/>
      <x:c r="H174" s="77" t="str"/>
      <x:c r="I174" s="77" t="str"/>
      <x:c r="J174" s="77" t="str">
        <x:v>Website.</x:v>
      </x:c>
      <x:c r="K174" s="78" t="str">
        <x:v>TEXT</x:v>
      </x:c>
    </x:row>
    <x:row r="175">
      <x:c r="A175" s="76" t="str">
        <x:v>CRM</x:v>
      </x:c>
      <x:c r="B175" s="77" t="str">
        <x:v>crm_accounts</x:v>
      </x:c>
      <x:c r="C175" s="77" t="str">
        <x:v>annual_revenue</x:v>
      </x:c>
      <x:c r="D175" s="77" t="str">
        <x:v>DECIMAL(20,6)</x:v>
      </x:c>
      <x:c r="E175" s="77" t="str">
        <x:v>Không</x:v>
      </x:c>
      <x:c r="F175" s="77" t="str"/>
      <x:c r="G175" s="77" t="str"/>
      <x:c r="H175" s="77" t="str"/>
      <x:c r="I175" s="77" t="str"/>
      <x:c r="J175" s="77" t="str">
        <x:v>Annual revenue.</x:v>
      </x:c>
      <x:c r="K175" s="78" t="str">
        <x:v>DECIMAL(20,6) CHECK (annual_revenue &gt;= 0)</x:v>
      </x:c>
    </x:row>
    <x:row r="176">
      <x:c r="A176" s="76" t="str">
        <x:v>CRM</x:v>
      </x:c>
      <x:c r="B176" s="77" t="str">
        <x:v>crm_accounts</x:v>
      </x:c>
      <x:c r="C176" s="77" t="str">
        <x:v>revenue_currency_code</x:v>
      </x:c>
      <x:c r="D176" s="77" t="str">
        <x:v>CHAR(3)</x:v>
      </x:c>
      <x:c r="E176" s="77" t="str">
        <x:v>Không</x:v>
      </x:c>
      <x:c r="F176" s="77" t="str"/>
      <x:c r="G176" s="77" t="str"/>
      <x:c r="H176" s="77" t="str"/>
      <x:c r="I176" s="77" t="str"/>
      <x:c r="J176" s="77" t="str">
        <x:v>Revenue currency code.</x:v>
      </x:c>
      <x:c r="K176" s="78" t="str">
        <x:v>CHAR(3) CHECK (REGEXP_LIKE(revenue_currency_code, '^[A-Z]{3}$'))</x:v>
      </x:c>
    </x:row>
    <x:row r="177">
      <x:c r="A177" s="76" t="str">
        <x:v>CRM</x:v>
      </x:c>
      <x:c r="B177" s="77" t="str">
        <x:v>crm_accounts</x:v>
      </x:c>
      <x:c r="C177" s="77" t="str">
        <x:v>employee_count</x:v>
      </x:c>
      <x:c r="D177" s="77" t="str">
        <x:v>INT</x:v>
      </x:c>
      <x:c r="E177" s="77" t="str">
        <x:v>Không</x:v>
      </x:c>
      <x:c r="F177" s="77" t="str"/>
      <x:c r="G177" s="77" t="str"/>
      <x:c r="H177" s="77" t="str"/>
      <x:c r="I177" s="77" t="str"/>
      <x:c r="J177" s="77" t="str">
        <x:v>Employee count.</x:v>
      </x:c>
      <x:c r="K177" s="78" t="str">
        <x:v>INT CHECK (employee_count IS NULL OR employee_count &gt;= 0)</x:v>
      </x:c>
    </x:row>
    <x:row r="178">
      <x:c r="A178" s="76" t="str">
        <x:v>CRM</x:v>
      </x:c>
      <x:c r="B178" s="77" t="str">
        <x:v>crm_accounts</x:v>
      </x:c>
      <x:c r="C178" s="77" t="str">
        <x:v>source_id</x:v>
      </x:c>
      <x:c r="D178" s="77" t="str">
        <x:v>CHAR(36)</x:v>
      </x:c>
      <x:c r="E178" s="77" t="str">
        <x:v>Không</x:v>
      </x:c>
      <x:c r="F178" s="77" t="str"/>
      <x:c r="G178" s="77" t="str">
        <x:v>FK</x:v>
      </x:c>
      <x:c r="H178" s="77" t="str">
        <x:v>crm_lead_sources.id</x:v>
      </x:c>
      <x:c r="I178" s="77" t="str"/>
      <x:c r="J178" s="77" t="str">
        <x:v>Source id.</x:v>
      </x:c>
      <x:c r="K178" s="78" t="str">
        <x:v>CHAR(36)</x:v>
      </x:c>
    </x:row>
    <x:row r="179">
      <x:c r="A179" s="76" t="str">
        <x:v>CRM</x:v>
      </x:c>
      <x:c r="B179" s="77" t="str">
        <x:v>crm_accounts</x:v>
      </x:c>
      <x:c r="C179" s="77" t="str">
        <x:v>description</x:v>
      </x:c>
      <x:c r="D179" s="77" t="str">
        <x:v>LONGTEXT</x:v>
      </x:c>
      <x:c r="E179" s="77" t="str">
        <x:v>Không</x:v>
      </x:c>
      <x:c r="F179" s="77" t="str"/>
      <x:c r="G179" s="77" t="str"/>
      <x:c r="H179" s="77" t="str"/>
      <x:c r="I179" s="77" t="str"/>
      <x:c r="J179" s="77" t="str">
        <x:v>Description.</x:v>
      </x:c>
      <x:c r="K179" s="78" t="str">
        <x:v>LONGTEXT</x:v>
      </x:c>
    </x:row>
    <x:row r="180">
      <x:c r="A180" s="76" t="str">
        <x:v>CRM</x:v>
      </x:c>
      <x:c r="B180" s="77" t="str">
        <x:v>crm_accounts</x:v>
      </x:c>
      <x:c r="C180" s="77" t="str">
        <x:v>preferred_language_code</x:v>
      </x:c>
      <x:c r="D180" s="77" t="str">
        <x:v>VARCHAR(10)</x:v>
      </x:c>
      <x:c r="E180" s="77" t="str">
        <x:v>Không</x:v>
      </x:c>
      <x:c r="F180" s="77" t="str"/>
      <x:c r="G180" s="77" t="str"/>
      <x:c r="H180" s="77" t="str"/>
      <x:c r="I180" s="77" t="str"/>
      <x:c r="J180" s="77" t="str">
        <x:v>Preferred language code.</x:v>
      </x:c>
      <x:c r="K180" s="78" t="str">
        <x:v>VARCHAR(10) CHECK (REGEXP_LIKE(preferred_language_code, '^[A-Za-z]{2,3}(-[A-Za-z0-9]{2,8})*$'))</x:v>
      </x:c>
    </x:row>
    <x:row r="181">
      <x:c r="A181" s="76" t="str">
        <x:v>CRM</x:v>
      </x:c>
      <x:c r="B181" s="77" t="str">
        <x:v>crm_accounts</x:v>
      </x:c>
      <x:c r="C181" s="77" t="str">
        <x:v>do_not_contact</x:v>
      </x:c>
      <x:c r="D181" s="77" t="str">
        <x:v>BOOLEAN</x:v>
      </x:c>
      <x:c r="E181" s="77" t="str">
        <x:v>Có</x:v>
      </x:c>
      <x:c r="F181" s="77" t="str">
        <x:v>false</x:v>
      </x:c>
      <x:c r="G181" s="77" t="str"/>
      <x:c r="H181" s="77" t="str"/>
      <x:c r="I181" s="77" t="str"/>
      <x:c r="J181" s="77" t="str">
        <x:v>Do not contact.</x:v>
      </x:c>
      <x:c r="K181" s="78" t="str">
        <x:v>BOOLEAN NOT NULL DEFAULT false</x:v>
      </x:c>
    </x:row>
    <x:row r="182">
      <x:c r="A182" s="76" t="str">
        <x:v>CRM</x:v>
      </x:c>
      <x:c r="B182" s="77" t="str">
        <x:v>crm_accounts</x:v>
      </x:c>
      <x:c r="C182" s="77" t="str">
        <x:v>custom_summary</x:v>
      </x:c>
      <x:c r="D182" s="77" t="str">
        <x:v>JSON</x:v>
      </x:c>
      <x:c r="E182" s="77" t="str">
        <x:v>Có</x:v>
      </x:c>
      <x:c r="F182" s="77" t="str">
        <x:v>(JSON_OBJECT())</x:v>
      </x:c>
      <x:c r="G182" s="77" t="str"/>
      <x:c r="H182" s="77" t="str"/>
      <x:c r="I182" s="77" t="str"/>
      <x:c r="J182" s="77" t="str">
        <x:v>Custom summary.</x:v>
      </x:c>
      <x:c r="K182" s="78" t="str">
        <x:v>JSON NOT NULL DEFAULT (JSON_OBJECT()) CHECK (JSON_TYPE(custom_summary) = 'OBJECT')</x:v>
      </x:c>
    </x:row>
    <x:row r="183">
      <x:c r="A183" s="76" t="str">
        <x:v>CRM</x:v>
      </x:c>
      <x:c r="B183" s="77" t="str">
        <x:v>crm_accounts</x:v>
      </x:c>
      <x:c r="C183" s="77" t="str">
        <x:v>created_at</x:v>
      </x:c>
      <x:c r="D183" s="77" t="str">
        <x:v>DATETIME(6)</x:v>
      </x:c>
      <x:c r="E183" s="77" t="str">
        <x:v>Có</x:v>
      </x:c>
      <x:c r="F183" s="77" t="str">
        <x:v>CURRENT_TIMESTAMP(6)</x:v>
      </x:c>
      <x:c r="G183" s="77" t="str"/>
      <x:c r="H183" s="77" t="str"/>
      <x:c r="I183" s="77" t="str"/>
      <x:c r="J183" s="77" t="str">
        <x:v>Thời điểm tạo bản ghi theo UTC.</x:v>
      </x:c>
      <x:c r="K183" s="78" t="str">
        <x:v>DATETIME(6) NOT NULL DEFAULT CURRENT_TIMESTAMP(6)</x:v>
      </x:c>
    </x:row>
    <x:row r="184">
      <x:c r="A184" s="76" t="str">
        <x:v>CRM</x:v>
      </x:c>
      <x:c r="B184" s="77" t="str">
        <x:v>crm_accounts</x:v>
      </x:c>
      <x:c r="C184" s="77" t="str">
        <x:v>updated_at</x:v>
      </x:c>
      <x:c r="D184" s="77" t="str">
        <x:v>DATETIME(6)</x:v>
      </x:c>
      <x:c r="E184" s="77" t="str">
        <x:v>Có</x:v>
      </x:c>
      <x:c r="F184" s="77" t="str">
        <x:v>CURRENT_TIMESTAMP(6)</x:v>
      </x:c>
      <x:c r="G184" s="77" t="str"/>
      <x:c r="H184" s="77" t="str"/>
      <x:c r="I184" s="77" t="str"/>
      <x:c r="J184" s="77" t="str">
        <x:v>Thời điểm cập nhật gần nhất theo UTC.</x:v>
      </x:c>
      <x:c r="K184" s="78" t="str">
        <x:v>DATETIME(6) NOT NULL DEFAULT CURRENT_TIMESTAMP(6)</x:v>
      </x:c>
    </x:row>
    <x:row r="185">
      <x:c r="A185" s="76" t="str">
        <x:v>CRM</x:v>
      </x:c>
      <x:c r="B185" s="77" t="str">
        <x:v>crm_accounts</x:v>
      </x:c>
      <x:c r="C185" s="77" t="str">
        <x:v>created_by</x:v>
      </x:c>
      <x:c r="D185" s="77" t="str">
        <x:v>CHAR(36)</x:v>
      </x:c>
      <x:c r="E185" s="77" t="str">
        <x:v>Không</x:v>
      </x:c>
      <x:c r="F185" s="77" t="str"/>
      <x:c r="G185" s="77" t="str"/>
      <x:c r="H185" s="77" t="str"/>
      <x:c r="I185" s="77" t="str"/>
      <x:c r="J185" s="77" t="str">
        <x:v>Người/actor tạo bản ghi.</x:v>
      </x:c>
      <x:c r="K185" s="78" t="str">
        <x:v>CHAR(36)</x:v>
      </x:c>
    </x:row>
    <x:row r="186">
      <x:c r="A186" s="76" t="str">
        <x:v>CRM</x:v>
      </x:c>
      <x:c r="B186" s="77" t="str">
        <x:v>crm_accounts</x:v>
      </x:c>
      <x:c r="C186" s="77" t="str">
        <x:v>updated_by</x:v>
      </x:c>
      <x:c r="D186" s="77" t="str">
        <x:v>CHAR(36)</x:v>
      </x:c>
      <x:c r="E186" s="77" t="str">
        <x:v>Không</x:v>
      </x:c>
      <x:c r="F186" s="77" t="str"/>
      <x:c r="G186" s="77" t="str"/>
      <x:c r="H186" s="77" t="str"/>
      <x:c r="I186" s="77" t="str"/>
      <x:c r="J186" s="77" t="str">
        <x:v>Người/actor cập nhật bản ghi.</x:v>
      </x:c>
      <x:c r="K186" s="78" t="str">
        <x:v>CHAR(36)</x:v>
      </x:c>
    </x:row>
    <x:row r="187">
      <x:c r="A187" s="76" t="str">
        <x:v>CRM</x:v>
      </x:c>
      <x:c r="B187" s="77" t="str">
        <x:v>crm_accounts</x:v>
      </x:c>
      <x:c r="C187" s="77" t="str">
        <x:v>deleted_at</x:v>
      </x:c>
      <x:c r="D187" s="77" t="str">
        <x:v>DATETIME(6)</x:v>
      </x:c>
      <x:c r="E187" s="77" t="str">
        <x:v>Không</x:v>
      </x:c>
      <x:c r="F187" s="77" t="str"/>
      <x:c r="G187" s="77" t="str"/>
      <x:c r="H187" s="77" t="str"/>
      <x:c r="I187" s="77" t="str"/>
      <x:c r="J187" s="77" t="str">
        <x:v>Thời điểm xóa mềm; null nghĩa là đang hoạt động.</x:v>
      </x:c>
      <x:c r="K187" s="78" t="str">
        <x:v>DATETIME(6)</x:v>
      </x:c>
    </x:row>
    <x:row r="188">
      <x:c r="A188" s="76" t="str">
        <x:v>CRM</x:v>
      </x:c>
      <x:c r="B188" s="77" t="str">
        <x:v>crm_accounts</x:v>
      </x:c>
      <x:c r="C188" s="77" t="str">
        <x:v>deleted_by</x:v>
      </x:c>
      <x:c r="D188" s="77" t="str">
        <x:v>CHAR(36)</x:v>
      </x:c>
      <x:c r="E188" s="77" t="str">
        <x:v>Không</x:v>
      </x:c>
      <x:c r="F188" s="77" t="str"/>
      <x:c r="G188" s="77" t="str"/>
      <x:c r="H188" s="77" t="str"/>
      <x:c r="I188" s="77" t="str"/>
      <x:c r="J188" s="77" t="str">
        <x:v>Người thực hiện xóa mềm.</x:v>
      </x:c>
      <x:c r="K188" s="78" t="str">
        <x:v>CHAR(36)</x:v>
      </x:c>
    </x:row>
    <x:row r="189">
      <x:c r="A189" s="76" t="str">
        <x:v>CRM</x:v>
      </x:c>
      <x:c r="B189" s="77" t="str">
        <x:v>crm_accounts</x:v>
      </x:c>
      <x:c r="C189" s="77" t="str">
        <x:v>version</x:v>
      </x:c>
      <x:c r="D189" s="77" t="str">
        <x:v>bigint</x:v>
      </x:c>
      <x:c r="E189" s="77" t="str">
        <x:v>Có</x:v>
      </x:c>
      <x:c r="F189" s="77" t="str">
        <x:v>1</x:v>
      </x:c>
      <x:c r="G189" s="77" t="str"/>
      <x:c r="H189" s="77" t="str"/>
      <x:c r="I189" s="77" t="str"/>
      <x:c r="J189" s="77" t="str">
        <x:v>Phiên bản dùng kiểm soát cập nhật đồng thời.</x:v>
      </x:c>
      <x:c r="K189" s="78" t="str">
        <x:v>bigint NOT NULL DEFAULT 1 CHECK (version &gt; 0)</x:v>
      </x:c>
    </x:row>
    <x:row r="190">
      <x:c r="A190" s="76" t="str">
        <x:v>CRM</x:v>
      </x:c>
      <x:c r="B190" s="77" t="str">
        <x:v>crm_account_relationships</x:v>
      </x:c>
      <x:c r="C190" s="77" t="str">
        <x:v>tenant_id</x:v>
      </x:c>
      <x:c r="D190" s="77" t="str">
        <x:v>CHAR(36)</x:v>
      </x:c>
      <x:c r="E190" s="77" t="str">
        <x:v>Có</x:v>
      </x:c>
      <x:c r="F190" s="77" t="str"/>
      <x:c r="G190" s="77" t="str">
        <x:v>PK, UQ, FK</x:v>
      </x:c>
      <x:c r="H190" s="77" t="str">
        <x:v>crm_accounts.tenant_id, crm_accounts.tenant_id</x:v>
      </x:c>
      <x:c r="I190" s="77" t="str"/>
      <x:c r="J190" s="77" t="str">
        <x:v>Tenant sở hữu bản ghi; bắt buộc dùng để cách ly dữ liệu.</x:v>
      </x:c>
      <x:c r="K190" s="78" t="str">
        <x:v>CHAR(36) NOT NULL</x:v>
      </x:c>
    </x:row>
    <x:row r="191">
      <x:c r="A191" s="76" t="str">
        <x:v>CRM</x:v>
      </x:c>
      <x:c r="B191" s="77" t="str">
        <x:v>crm_account_relationships</x:v>
      </x:c>
      <x:c r="C191" s="77" t="str">
        <x:v>id</x:v>
      </x:c>
      <x:c r="D191" s="77" t="str">
        <x:v>CHAR(36)</x:v>
      </x:c>
      <x:c r="E191" s="77" t="str">
        <x:v>Có</x:v>
      </x:c>
      <x:c r="F191" s="77" t="str">
        <x:v>(UUID())</x:v>
      </x:c>
      <x:c r="G191" s="77" t="str">
        <x:v>PK</x:v>
      </x:c>
      <x:c r="H191" s="77" t="str"/>
      <x:c r="I191" s="77" t="str"/>
      <x:c r="J191" s="77" t="str">
        <x:v>Id.</x:v>
      </x:c>
      <x:c r="K191" s="78" t="str">
        <x:v>CHAR(36) NOT NULL DEFAULT (UUID())</x:v>
      </x:c>
    </x:row>
    <x:row r="192">
      <x:c r="A192" s="76" t="str">
        <x:v>CRM</x:v>
      </x:c>
      <x:c r="B192" s="77" t="str">
        <x:v>crm_account_relationships</x:v>
      </x:c>
      <x:c r="C192" s="77" t="str">
        <x:v>account_id</x:v>
      </x:c>
      <x:c r="D192" s="77" t="str">
        <x:v>CHAR(36)</x:v>
      </x:c>
      <x:c r="E192" s="77" t="str">
        <x:v>Có</x:v>
      </x:c>
      <x:c r="F192" s="77" t="str"/>
      <x:c r="G192" s="77" t="str">
        <x:v>UQ, FK</x:v>
      </x:c>
      <x:c r="H192" s="77" t="str">
        <x:v>crm_accounts.id</x:v>
      </x:c>
      <x:c r="I192" s="77" t="str"/>
      <x:c r="J192" s="77" t="str">
        <x:v>Account id.</x:v>
      </x:c>
      <x:c r="K192" s="78" t="str">
        <x:v>CHAR(36) NOT NULL</x:v>
      </x:c>
    </x:row>
    <x:row r="193">
      <x:c r="A193" s="76" t="str">
        <x:v>CRM</x:v>
      </x:c>
      <x:c r="B193" s="77" t="str">
        <x:v>crm_account_relationships</x:v>
      </x:c>
      <x:c r="C193" s="77" t="str">
        <x:v>related_account_id</x:v>
      </x:c>
      <x:c r="D193" s="77" t="str">
        <x:v>CHAR(36)</x:v>
      </x:c>
      <x:c r="E193" s="77" t="str">
        <x:v>Có</x:v>
      </x:c>
      <x:c r="F193" s="77" t="str"/>
      <x:c r="G193" s="77" t="str">
        <x:v>UQ, FK</x:v>
      </x:c>
      <x:c r="H193" s="77" t="str">
        <x:v>crm_accounts.id</x:v>
      </x:c>
      <x:c r="I193" s="77" t="str"/>
      <x:c r="J193" s="77" t="str">
        <x:v>Related account id.</x:v>
      </x:c>
      <x:c r="K193" s="78" t="str">
        <x:v>CHAR(36) NOT NULL</x:v>
      </x:c>
    </x:row>
    <x:row r="194">
      <x:c r="A194" s="76" t="str">
        <x:v>CRM</x:v>
      </x:c>
      <x:c r="B194" s="77" t="str">
        <x:v>crm_account_relationships</x:v>
      </x:c>
      <x:c r="C194" s="77" t="str">
        <x:v>relationship_type</x:v>
      </x:c>
      <x:c r="D194" s="77" t="str">
        <x:v>VARCHAR(191)</x:v>
      </x:c>
      <x:c r="E194" s="77" t="str">
        <x:v>Có</x:v>
      </x:c>
      <x:c r="F194" s="77" t="str"/>
      <x:c r="G194" s="77" t="str">
        <x:v>UQ</x:v>
      </x:c>
      <x:c r="H194" s="77" t="str"/>
      <x:c r="I194" s="77" t="str"/>
      <x:c r="J194" s="77" t="str">
        <x:v>Relationship type.</x:v>
      </x:c>
      <x:c r="K194" s="78" t="str">
        <x:v>VARCHAR(191) NOT NULL</x:v>
      </x:c>
    </x:row>
    <x:row r="195">
      <x:c r="A195" s="76" t="str">
        <x:v>CRM</x:v>
      </x:c>
      <x:c r="B195" s="77" t="str">
        <x:v>crm_account_relationships</x:v>
      </x:c>
      <x:c r="C195" s="77" t="str">
        <x:v>valid_from</x:v>
      </x:c>
      <x:c r="D195" s="77" t="str">
        <x:v>date</x:v>
      </x:c>
      <x:c r="E195" s="77" t="str">
        <x:v>Không</x:v>
      </x:c>
      <x:c r="F195" s="77" t="str"/>
      <x:c r="G195" s="77" t="str"/>
      <x:c r="H195" s="77" t="str"/>
      <x:c r="I195" s="77" t="str"/>
      <x:c r="J195" s="77" t="str">
        <x:v>Valid from.</x:v>
      </x:c>
      <x:c r="K195" s="78" t="str">
        <x:v>date</x:v>
      </x:c>
    </x:row>
    <x:row r="196">
      <x:c r="A196" s="76" t="str">
        <x:v>CRM</x:v>
      </x:c>
      <x:c r="B196" s="77" t="str">
        <x:v>crm_account_relationships</x:v>
      </x:c>
      <x:c r="C196" s="77" t="str">
        <x:v>valid_to</x:v>
      </x:c>
      <x:c r="D196" s="77" t="str">
        <x:v>date</x:v>
      </x:c>
      <x:c r="E196" s="77" t="str">
        <x:v>Không</x:v>
      </x:c>
      <x:c r="F196" s="77" t="str"/>
      <x:c r="G196" s="77" t="str"/>
      <x:c r="H196" s="77" t="str"/>
      <x:c r="I196" s="77" t="str"/>
      <x:c r="J196" s="77" t="str">
        <x:v>Valid to.</x:v>
      </x:c>
      <x:c r="K196" s="78" t="str">
        <x:v>date</x:v>
      </x:c>
    </x:row>
    <x:row r="197">
      <x:c r="A197" s="76" t="str">
        <x:v>CRM</x:v>
      </x:c>
      <x:c r="B197" s="77" t="str">
        <x:v>crm_account_relationships</x:v>
      </x:c>
      <x:c r="C197" s="77" t="str">
        <x:v>description</x:v>
      </x:c>
      <x:c r="D197" s="77" t="str">
        <x:v>LONGTEXT</x:v>
      </x:c>
      <x:c r="E197" s="77" t="str">
        <x:v>Không</x:v>
      </x:c>
      <x:c r="F197" s="77" t="str"/>
      <x:c r="G197" s="77" t="str"/>
      <x:c r="H197" s="77" t="str"/>
      <x:c r="I197" s="77" t="str"/>
      <x:c r="J197" s="77" t="str">
        <x:v>Description.</x:v>
      </x:c>
      <x:c r="K197" s="78" t="str">
        <x:v>LONGTEXT</x:v>
      </x:c>
    </x:row>
    <x:row r="198">
      <x:c r="A198" s="76" t="str">
        <x:v>CRM</x:v>
      </x:c>
      <x:c r="B198" s="77" t="str">
        <x:v>crm_account_relationships</x:v>
      </x:c>
      <x:c r="C198" s="77" t="str">
        <x:v>created_at</x:v>
      </x:c>
      <x:c r="D198" s="77" t="str">
        <x:v>DATETIME(6)</x:v>
      </x:c>
      <x:c r="E198" s="77" t="str">
        <x:v>Có</x:v>
      </x:c>
      <x:c r="F198" s="77" t="str">
        <x:v>CURRENT_TIMESTAMP(6)</x:v>
      </x:c>
      <x:c r="G198" s="77" t="str"/>
      <x:c r="H198" s="77" t="str"/>
      <x:c r="I198" s="77" t="str"/>
      <x:c r="J198" s="77" t="str">
        <x:v>Thời điểm tạo bản ghi theo UTC.</x:v>
      </x:c>
      <x:c r="K198" s="78" t="str">
        <x:v>DATETIME(6) NOT NULL DEFAULT CURRENT_TIMESTAMP(6)</x:v>
      </x:c>
    </x:row>
    <x:row r="199">
      <x:c r="A199" s="76" t="str">
        <x:v>CRM</x:v>
      </x:c>
      <x:c r="B199" s="77" t="str">
        <x:v>crm_account_relationships</x:v>
      </x:c>
      <x:c r="C199" s="77" t="str">
        <x:v>created_by</x:v>
      </x:c>
      <x:c r="D199" s="77" t="str">
        <x:v>CHAR(36)</x:v>
      </x:c>
      <x:c r="E199" s="77" t="str">
        <x:v>Không</x:v>
      </x:c>
      <x:c r="F199" s="77" t="str"/>
      <x:c r="G199" s="77" t="str"/>
      <x:c r="H199" s="77" t="str"/>
      <x:c r="I199" s="77" t="str"/>
      <x:c r="J199" s="77" t="str">
        <x:v>Người/actor tạo bản ghi.</x:v>
      </x:c>
      <x:c r="K199" s="78" t="str">
        <x:v>CHAR(36)</x:v>
      </x:c>
    </x:row>
    <x:row r="200">
      <x:c r="A200" s="76" t="str">
        <x:v>CRM</x:v>
      </x:c>
      <x:c r="B200" s="77" t="str">
        <x:v>crm_contacts</x:v>
      </x:c>
      <x:c r="C200" s="77" t="str">
        <x:v>tenant_id</x:v>
      </x:c>
      <x:c r="D200" s="77" t="str">
        <x:v>CHAR(36)</x:v>
      </x:c>
      <x:c r="E200" s="77" t="str">
        <x:v>Có</x:v>
      </x:c>
      <x:c r="F200" s="77" t="str"/>
      <x:c r="G200" s="77" t="str">
        <x:v>PK, FK</x:v>
      </x:c>
      <x:c r="H200" s="77" t="str">
        <x:v>platform_tenants.id, crm_accounts.tenant_id, platform_tenant_memberships.tenant_id, platform_teams.tenant_id</x:v>
      </x:c>
      <x:c r="I200" s="77" t="str"/>
      <x:c r="J200" s="77" t="str">
        <x:v>Tenant sở hữu bản ghi; bắt buộc dùng để cách ly dữ liệu.</x:v>
      </x:c>
      <x:c r="K200" s="78" t="str">
        <x:v>CHAR(36) NOT NULL</x:v>
      </x:c>
    </x:row>
    <x:row r="201">
      <x:c r="A201" s="76" t="str">
        <x:v>CRM</x:v>
      </x:c>
      <x:c r="B201" s="77" t="str">
        <x:v>crm_contacts</x:v>
      </x:c>
      <x:c r="C201" s="77" t="str">
        <x:v>id</x:v>
      </x:c>
      <x:c r="D201" s="77" t="str">
        <x:v>CHAR(36)</x:v>
      </x:c>
      <x:c r="E201" s="77" t="str">
        <x:v>Có</x:v>
      </x:c>
      <x:c r="F201" s="77" t="str">
        <x:v>(UUID())</x:v>
      </x:c>
      <x:c r="G201" s="77" t="str">
        <x:v>PK</x:v>
      </x:c>
      <x:c r="H201" s="77" t="str"/>
      <x:c r="I201" s="77" t="str"/>
      <x:c r="J201" s="77" t="str">
        <x:v>Id.</x:v>
      </x:c>
      <x:c r="K201" s="78" t="str">
        <x:v>CHAR(36) NOT NULL DEFAULT (UUID())</x:v>
      </x:c>
    </x:row>
    <x:row r="202">
      <x:c r="A202" s="76" t="str">
        <x:v>CRM</x:v>
      </x:c>
      <x:c r="B202" s="77" t="str">
        <x:v>crm_contacts</x:v>
      </x:c>
      <x:c r="C202" s="77" t="str">
        <x:v>contact_number</x:v>
      </x:c>
      <x:c r="D202" s="77" t="str">
        <x:v>VARCHAR(191)</x:v>
      </x:c>
      <x:c r="E202" s="77" t="str">
        <x:v>Có</x:v>
      </x:c>
      <x:c r="F202" s="77" t="str"/>
      <x:c r="G202" s="77" t="str"/>
      <x:c r="H202" s="77" t="str"/>
      <x:c r="I202" s="77" t="str"/>
      <x:c r="J202" s="77" t="str">
        <x:v>Contact number.</x:v>
      </x:c>
      <x:c r="K202" s="78" t="str">
        <x:v>VARCHAR(191) NOT NULL</x:v>
      </x:c>
    </x:row>
    <x:row r="203">
      <x:c r="A203" s="76" t="str">
        <x:v>CRM</x:v>
      </x:c>
      <x:c r="B203" s="77" t="str">
        <x:v>crm_contacts</x:v>
      </x:c>
      <x:c r="C203" s="77" t="str">
        <x:v>account_id</x:v>
      </x:c>
      <x:c r="D203" s="77" t="str">
        <x:v>CHAR(36)</x:v>
      </x:c>
      <x:c r="E203" s="77" t="str">
        <x:v>Không</x:v>
      </x:c>
      <x:c r="F203" s="77" t="str"/>
      <x:c r="G203" s="77" t="str">
        <x:v>FK</x:v>
      </x:c>
      <x:c r="H203" s="77" t="str">
        <x:v>crm_accounts.id</x:v>
      </x:c>
      <x:c r="I203" s="77" t="str"/>
      <x:c r="J203" s="77" t="str">
        <x:v>Account id.</x:v>
      </x:c>
      <x:c r="K203" s="78" t="str">
        <x:v>CHAR(36)</x:v>
      </x:c>
    </x:row>
    <x:row r="204">
      <x:c r="A204" s="76" t="str">
        <x:v>CRM</x:v>
      </x:c>
      <x:c r="B204" s="77" t="str">
        <x:v>crm_contacts</x:v>
      </x:c>
      <x:c r="C204" s="77" t="str">
        <x:v>owner_user_id</x:v>
      </x:c>
      <x:c r="D204" s="77" t="str">
        <x:v>CHAR(36)</x:v>
      </x:c>
      <x:c r="E204" s="77" t="str">
        <x:v>Không</x:v>
      </x:c>
      <x:c r="F204" s="77" t="str"/>
      <x:c r="G204" s="77" t="str">
        <x:v>FK</x:v>
      </x:c>
      <x:c r="H204" s="77" t="str">
        <x:v>platform_tenant_memberships.user_id</x:v>
      </x:c>
      <x:c r="I204" s="77" t="str"/>
      <x:c r="J204" s="77" t="str">
        <x:v>Owner user id.</x:v>
      </x:c>
      <x:c r="K204" s="78" t="str">
        <x:v>CHAR(36)</x:v>
      </x:c>
    </x:row>
    <x:row r="205">
      <x:c r="A205" s="76" t="str">
        <x:v>CRM</x:v>
      </x:c>
      <x:c r="B205" s="77" t="str">
        <x:v>crm_contacts</x:v>
      </x:c>
      <x:c r="C205" s="77" t="str">
        <x:v>owner_team_id</x:v>
      </x:c>
      <x:c r="D205" s="77" t="str">
        <x:v>CHAR(36)</x:v>
      </x:c>
      <x:c r="E205" s="77" t="str">
        <x:v>Không</x:v>
      </x:c>
      <x:c r="F205" s="77" t="str"/>
      <x:c r="G205" s="77" t="str">
        <x:v>FK</x:v>
      </x:c>
      <x:c r="H205" s="77" t="str">
        <x:v>platform_teams.id</x:v>
      </x:c>
      <x:c r="I205" s="77" t="str"/>
      <x:c r="J205" s="77" t="str">
        <x:v>Owner team id.</x:v>
      </x:c>
      <x:c r="K205" s="78" t="str">
        <x:v>CHAR(36)</x:v>
      </x:c>
    </x:row>
    <x:row r="206">
      <x:c r="A206" s="76" t="str">
        <x:v>CRM</x:v>
      </x:c>
      <x:c r="B206" s="77" t="str">
        <x:v>crm_contacts</x:v>
      </x:c>
      <x:c r="C206" s="77" t="str">
        <x:v>honorific</x:v>
      </x:c>
      <x:c r="D206" s="77" t="str">
        <x:v>VARCHAR(255)</x:v>
      </x:c>
      <x:c r="E206" s="77" t="str">
        <x:v>Không</x:v>
      </x:c>
      <x:c r="F206" s="77" t="str"/>
      <x:c r="G206" s="77" t="str"/>
      <x:c r="H206" s="77" t="str"/>
      <x:c r="I206" s="77" t="str"/>
      <x:c r="J206" s="77" t="str">
        <x:v>Honorific.</x:v>
      </x:c>
      <x:c r="K206" s="78" t="str">
        <x:v>VARCHAR(255)</x:v>
      </x:c>
    </x:row>
    <x:row r="207">
      <x:c r="A207" s="76" t="str">
        <x:v>CRM</x:v>
      </x:c>
      <x:c r="B207" s="77" t="str">
        <x:v>crm_contacts</x:v>
      </x:c>
      <x:c r="C207" s="77" t="str">
        <x:v>given_name</x:v>
      </x:c>
      <x:c r="D207" s="77" t="str">
        <x:v>VARCHAR(255)</x:v>
      </x:c>
      <x:c r="E207" s="77" t="str">
        <x:v>Không</x:v>
      </x:c>
      <x:c r="F207" s="77" t="str"/>
      <x:c r="G207" s="77" t="str"/>
      <x:c r="H207" s="77" t="str"/>
      <x:c r="I207" s="77" t="str"/>
      <x:c r="J207" s="77" t="str">
        <x:v>Given name.</x:v>
      </x:c>
      <x:c r="K207" s="78" t="str">
        <x:v>VARCHAR(255)</x:v>
      </x:c>
    </x:row>
    <x:row r="208">
      <x:c r="A208" s="76" t="str">
        <x:v>CRM</x:v>
      </x:c>
      <x:c r="B208" s="77" t="str">
        <x:v>crm_contacts</x:v>
      </x:c>
      <x:c r="C208" s="77" t="str">
        <x:v>middle_name</x:v>
      </x:c>
      <x:c r="D208" s="77" t="str">
        <x:v>VARCHAR(255)</x:v>
      </x:c>
      <x:c r="E208" s="77" t="str">
        <x:v>Không</x:v>
      </x:c>
      <x:c r="F208" s="77" t="str"/>
      <x:c r="G208" s="77" t="str"/>
      <x:c r="H208" s="77" t="str"/>
      <x:c r="I208" s="77" t="str"/>
      <x:c r="J208" s="77" t="str">
        <x:v>Middle name.</x:v>
      </x:c>
      <x:c r="K208" s="78" t="str">
        <x:v>VARCHAR(255)</x:v>
      </x:c>
    </x:row>
    <x:row r="209">
      <x:c r="A209" s="76" t="str">
        <x:v>CRM</x:v>
      </x:c>
      <x:c r="B209" s="77" t="str">
        <x:v>crm_contacts</x:v>
      </x:c>
      <x:c r="C209" s="77" t="str">
        <x:v>family_name</x:v>
      </x:c>
      <x:c r="D209" s="77" t="str">
        <x:v>VARCHAR(255)</x:v>
      </x:c>
      <x:c r="E209" s="77" t="str">
        <x:v>Không</x:v>
      </x:c>
      <x:c r="F209" s="77" t="str"/>
      <x:c r="G209" s="77" t="str"/>
      <x:c r="H209" s="77" t="str"/>
      <x:c r="I209" s="77" t="str"/>
      <x:c r="J209" s="77" t="str">
        <x:v>Family name.</x:v>
      </x:c>
      <x:c r="K209" s="78" t="str">
        <x:v>VARCHAR(255)</x:v>
      </x:c>
    </x:row>
    <x:row r="210">
      <x:c r="A210" s="76" t="str">
        <x:v>CRM</x:v>
      </x:c>
      <x:c r="B210" s="77" t="str">
        <x:v>crm_contacts</x:v>
      </x:c>
      <x:c r="C210" s="77" t="str">
        <x:v>display_name</x:v>
      </x:c>
      <x:c r="D210" s="77" t="str">
        <x:v>VARCHAR(255)</x:v>
      </x:c>
      <x:c r="E210" s="77" t="str">
        <x:v>Có</x:v>
      </x:c>
      <x:c r="F210" s="77" t="str"/>
      <x:c r="G210" s="77" t="str"/>
      <x:c r="H210" s="77" t="str"/>
      <x:c r="I210" s="77" t="str"/>
      <x:c r="J210" s="77" t="str">
        <x:v>Display name.</x:v>
      </x:c>
      <x:c r="K210" s="78" t="str">
        <x:v>VARCHAR(255) NOT NULL CHECK (TRIM(display_name) &lt;&gt; '')</x:v>
      </x:c>
    </x:row>
    <x:row r="211">
      <x:c r="A211" s="76" t="str">
        <x:v>CRM</x:v>
      </x:c>
      <x:c r="B211" s="77" t="str">
        <x:v>crm_contacts</x:v>
      </x:c>
      <x:c r="C211" s="77" t="str">
        <x:v>job_title</x:v>
      </x:c>
      <x:c r="D211" s="77" t="str">
        <x:v>VARCHAR(255)</x:v>
      </x:c>
      <x:c r="E211" s="77" t="str">
        <x:v>Không</x:v>
      </x:c>
      <x:c r="F211" s="77" t="str"/>
      <x:c r="G211" s="77" t="str"/>
      <x:c r="H211" s="77" t="str"/>
      <x:c r="I211" s="77" t="str"/>
      <x:c r="J211" s="77" t="str">
        <x:v>Job title.</x:v>
      </x:c>
      <x:c r="K211" s="78" t="str">
        <x:v>VARCHAR(255)</x:v>
      </x:c>
    </x:row>
    <x:row r="212">
      <x:c r="A212" s="76" t="str">
        <x:v>CRM</x:v>
      </x:c>
      <x:c r="B212" s="77" t="str">
        <x:v>crm_contacts</x:v>
      </x:c>
      <x:c r="C212" s="77" t="str">
        <x:v>department</x:v>
      </x:c>
      <x:c r="D212" s="77" t="str">
        <x:v>VARCHAR(255)</x:v>
      </x:c>
      <x:c r="E212" s="77" t="str">
        <x:v>Không</x:v>
      </x:c>
      <x:c r="F212" s="77" t="str"/>
      <x:c r="G212" s="77" t="str"/>
      <x:c r="H212" s="77" t="str"/>
      <x:c r="I212" s="77" t="str"/>
      <x:c r="J212" s="77" t="str">
        <x:v>Department.</x:v>
      </x:c>
      <x:c r="K212" s="78" t="str">
        <x:v>VARCHAR(255)</x:v>
      </x:c>
    </x:row>
    <x:row r="213">
      <x:c r="A213" s="76" t="str">
        <x:v>CRM</x:v>
      </x:c>
      <x:c r="B213" s="77" t="str">
        <x:v>crm_contacts</x:v>
      </x:c>
      <x:c r="C213" s="77" t="str">
        <x:v>preferred_language_code</x:v>
      </x:c>
      <x:c r="D213" s="77" t="str">
        <x:v>VARCHAR(10)</x:v>
      </x:c>
      <x:c r="E213" s="77" t="str">
        <x:v>Không</x:v>
      </x:c>
      <x:c r="F213" s="77" t="str"/>
      <x:c r="G213" s="77" t="str"/>
      <x:c r="H213" s="77" t="str"/>
      <x:c r="I213" s="77" t="str"/>
      <x:c r="J213" s="77" t="str">
        <x:v>Preferred language code.</x:v>
      </x:c>
      <x:c r="K213" s="78" t="str">
        <x:v>VARCHAR(10) CHECK (REGEXP_LIKE(preferred_language_code, '^[A-Za-z]{2,3}(-[A-Za-z0-9]{2,8})*$'))</x:v>
      </x:c>
    </x:row>
    <x:row r="214">
      <x:c r="A214" s="76" t="str">
        <x:v>CRM</x:v>
      </x:c>
      <x:c r="B214" s="77" t="str">
        <x:v>crm_contacts</x:v>
      </x:c>
      <x:c r="C214" s="77" t="str">
        <x:v>preferred_contact_channel</x:v>
      </x:c>
      <x:c r="D214" s="77" t="str">
        <x:v>VARCHAR(255)</x:v>
      </x:c>
      <x:c r="E214" s="77" t="str">
        <x:v>Không</x:v>
      </x:c>
      <x:c r="F214" s="77" t="str"/>
      <x:c r="G214" s="77" t="str"/>
      <x:c r="H214" s="77" t="str"/>
      <x:c r="I214" s="77" t="str"/>
      <x:c r="J214" s="77" t="str">
        <x:v>Preferred contact channel.</x:v>
      </x:c>
      <x:c r="K214" s="78" t="str">
        <x:v>VARCHAR(255) CHECK (preferred_contact_channel IS NULL OR preferred_contact_channel IN ('EMAIL', 'PHONE', 'MOBILE', 'SMS', 'WHATSAPP', 'OTHER'))</x:v>
      </x:c>
    </x:row>
    <x:row r="215">
      <x:c r="A215" s="76" t="str">
        <x:v>CRM</x:v>
      </x:c>
      <x:c r="B215" s="77" t="str">
        <x:v>crm_contacts</x:v>
      </x:c>
      <x:c r="C215" s="77" t="str">
        <x:v>lifecycle_stage</x:v>
      </x:c>
      <x:c r="D215" s="77" t="str">
        <x:v>VARCHAR(255)</x:v>
      </x:c>
      <x:c r="E215" s="77" t="str">
        <x:v>Có</x:v>
      </x:c>
      <x:c r="F215" s="77" t="str">
        <x:v>'PROSPECT'</x:v>
      </x:c>
      <x:c r="G215" s="77" t="str"/>
      <x:c r="H215" s="77" t="str"/>
      <x:c r="I215" s="77" t="str">
        <x:v>PROSPECT, QUALIFIED, CUSTOMER, CHURNED, INACTIVE</x:v>
      </x:c>
      <x:c r="J215" s="77" t="str">
        <x:v>Lifecycle stage.</x:v>
      </x:c>
      <x:c r="K215" s="78" t="str">
        <x:v>VARCHAR(255) NOT NULL DEFAULT 'PROSPECT' CHECK (lifecycle_stage IN ('PROSPECT', 'QUALIFIED', 'CUSTOMER', 'CHURNED', 'INACTIVE'))</x:v>
      </x:c>
    </x:row>
    <x:row r="216">
      <x:c r="A216" s="76" t="str">
        <x:v>CRM</x:v>
      </x:c>
      <x:c r="B216" s="77" t="str">
        <x:v>crm_contacts</x:v>
      </x:c>
      <x:c r="C216" s="77" t="str">
        <x:v>date_of_birth</x:v>
      </x:c>
      <x:c r="D216" s="77" t="str">
        <x:v>date</x:v>
      </x:c>
      <x:c r="E216" s="77" t="str">
        <x:v>Không</x:v>
      </x:c>
      <x:c r="F216" s="77" t="str"/>
      <x:c r="G216" s="77" t="str"/>
      <x:c r="H216" s="77" t="str"/>
      <x:c r="I216" s="77" t="str"/>
      <x:c r="J216" s="77" t="str">
        <x:v>Date of birth.</x:v>
      </x:c>
      <x:c r="K216" s="78" t="str">
        <x:v>date</x:v>
      </x:c>
    </x:row>
    <x:row r="217">
      <x:c r="A217" s="76" t="str">
        <x:v>CRM</x:v>
      </x:c>
      <x:c r="B217" s="77" t="str">
        <x:v>crm_contacts</x:v>
      </x:c>
      <x:c r="C217" s="77" t="str">
        <x:v>do_not_contact</x:v>
      </x:c>
      <x:c r="D217" s="77" t="str">
        <x:v>BOOLEAN</x:v>
      </x:c>
      <x:c r="E217" s="77" t="str">
        <x:v>Có</x:v>
      </x:c>
      <x:c r="F217" s="77" t="str">
        <x:v>false</x:v>
      </x:c>
      <x:c r="G217" s="77" t="str"/>
      <x:c r="H217" s="77" t="str"/>
      <x:c r="I217" s="77" t="str"/>
      <x:c r="J217" s="77" t="str">
        <x:v>Do not contact.</x:v>
      </x:c>
      <x:c r="K217" s="78" t="str">
        <x:v>BOOLEAN NOT NULL DEFAULT false</x:v>
      </x:c>
    </x:row>
    <x:row r="218">
      <x:c r="A218" s="76" t="str">
        <x:v>CRM</x:v>
      </x:c>
      <x:c r="B218" s="77" t="str">
        <x:v>crm_contacts</x:v>
      </x:c>
      <x:c r="C218" s="77" t="str">
        <x:v>description</x:v>
      </x:c>
      <x:c r="D218" s="77" t="str">
        <x:v>LONGTEXT</x:v>
      </x:c>
      <x:c r="E218" s="77" t="str">
        <x:v>Không</x:v>
      </x:c>
      <x:c r="F218" s="77" t="str"/>
      <x:c r="G218" s="77" t="str"/>
      <x:c r="H218" s="77" t="str"/>
      <x:c r="I218" s="77" t="str"/>
      <x:c r="J218" s="77" t="str">
        <x:v>Description.</x:v>
      </x:c>
      <x:c r="K218" s="78" t="str">
        <x:v>LONGTEXT</x:v>
      </x:c>
    </x:row>
    <x:row r="219">
      <x:c r="A219" s="76" t="str">
        <x:v>CRM</x:v>
      </x:c>
      <x:c r="B219" s="77" t="str">
        <x:v>crm_contacts</x:v>
      </x:c>
      <x:c r="C219" s="77" t="str">
        <x:v>created_at</x:v>
      </x:c>
      <x:c r="D219" s="77" t="str">
        <x:v>DATETIME(6)</x:v>
      </x:c>
      <x:c r="E219" s="77" t="str">
        <x:v>Có</x:v>
      </x:c>
      <x:c r="F219" s="77" t="str">
        <x:v>CURRENT_TIMESTAMP(6)</x:v>
      </x:c>
      <x:c r="G219" s="77" t="str"/>
      <x:c r="H219" s="77" t="str"/>
      <x:c r="I219" s="77" t="str"/>
      <x:c r="J219" s="77" t="str">
        <x:v>Thời điểm tạo bản ghi theo UTC.</x:v>
      </x:c>
      <x:c r="K219" s="78" t="str">
        <x:v>DATETIME(6) NOT NULL DEFAULT CURRENT_TIMESTAMP(6)</x:v>
      </x:c>
    </x:row>
    <x:row r="220">
      <x:c r="A220" s="76" t="str">
        <x:v>CRM</x:v>
      </x:c>
      <x:c r="B220" s="77" t="str">
        <x:v>crm_contacts</x:v>
      </x:c>
      <x:c r="C220" s="77" t="str">
        <x:v>updated_at</x:v>
      </x:c>
      <x:c r="D220" s="77" t="str">
        <x:v>DATETIME(6)</x:v>
      </x:c>
      <x:c r="E220" s="77" t="str">
        <x:v>Có</x:v>
      </x:c>
      <x:c r="F220" s="77" t="str">
        <x:v>CURRENT_TIMESTAMP(6)</x:v>
      </x:c>
      <x:c r="G220" s="77" t="str"/>
      <x:c r="H220" s="77" t="str"/>
      <x:c r="I220" s="77" t="str"/>
      <x:c r="J220" s="77" t="str">
        <x:v>Thời điểm cập nhật gần nhất theo UTC.</x:v>
      </x:c>
      <x:c r="K220" s="78" t="str">
        <x:v>DATETIME(6) NOT NULL DEFAULT CURRENT_TIMESTAMP(6)</x:v>
      </x:c>
    </x:row>
    <x:row r="221">
      <x:c r="A221" s="76" t="str">
        <x:v>CRM</x:v>
      </x:c>
      <x:c r="B221" s="77" t="str">
        <x:v>crm_contacts</x:v>
      </x:c>
      <x:c r="C221" s="77" t="str">
        <x:v>created_by</x:v>
      </x:c>
      <x:c r="D221" s="77" t="str">
        <x:v>CHAR(36)</x:v>
      </x:c>
      <x:c r="E221" s="77" t="str">
        <x:v>Không</x:v>
      </x:c>
      <x:c r="F221" s="77" t="str"/>
      <x:c r="G221" s="77" t="str"/>
      <x:c r="H221" s="77" t="str"/>
      <x:c r="I221" s="77" t="str"/>
      <x:c r="J221" s="77" t="str">
        <x:v>Người/actor tạo bản ghi.</x:v>
      </x:c>
      <x:c r="K221" s="78" t="str">
        <x:v>CHAR(36)</x:v>
      </x:c>
    </x:row>
    <x:row r="222">
      <x:c r="A222" s="76" t="str">
        <x:v>CRM</x:v>
      </x:c>
      <x:c r="B222" s="77" t="str">
        <x:v>crm_contacts</x:v>
      </x:c>
      <x:c r="C222" s="77" t="str">
        <x:v>updated_by</x:v>
      </x:c>
      <x:c r="D222" s="77" t="str">
        <x:v>CHAR(36)</x:v>
      </x:c>
      <x:c r="E222" s="77" t="str">
        <x:v>Không</x:v>
      </x:c>
      <x:c r="F222" s="77" t="str"/>
      <x:c r="G222" s="77" t="str"/>
      <x:c r="H222" s="77" t="str"/>
      <x:c r="I222" s="77" t="str"/>
      <x:c r="J222" s="77" t="str">
        <x:v>Người/actor cập nhật bản ghi.</x:v>
      </x:c>
      <x:c r="K222" s="78" t="str">
        <x:v>CHAR(36)</x:v>
      </x:c>
    </x:row>
    <x:row r="223">
      <x:c r="A223" s="76" t="str">
        <x:v>CRM</x:v>
      </x:c>
      <x:c r="B223" s="77" t="str">
        <x:v>crm_contacts</x:v>
      </x:c>
      <x:c r="C223" s="77" t="str">
        <x:v>deleted_at</x:v>
      </x:c>
      <x:c r="D223" s="77" t="str">
        <x:v>DATETIME(6)</x:v>
      </x:c>
      <x:c r="E223" s="77" t="str">
        <x:v>Không</x:v>
      </x:c>
      <x:c r="F223" s="77" t="str"/>
      <x:c r="G223" s="77" t="str"/>
      <x:c r="H223" s="77" t="str"/>
      <x:c r="I223" s="77" t="str"/>
      <x:c r="J223" s="77" t="str">
        <x:v>Thời điểm xóa mềm; null nghĩa là đang hoạt động.</x:v>
      </x:c>
      <x:c r="K223" s="78" t="str">
        <x:v>DATETIME(6)</x:v>
      </x:c>
    </x:row>
    <x:row r="224">
      <x:c r="A224" s="76" t="str">
        <x:v>CRM</x:v>
      </x:c>
      <x:c r="B224" s="77" t="str">
        <x:v>crm_contacts</x:v>
      </x:c>
      <x:c r="C224" s="77" t="str">
        <x:v>deleted_by</x:v>
      </x:c>
      <x:c r="D224" s="77" t="str">
        <x:v>CHAR(36)</x:v>
      </x:c>
      <x:c r="E224" s="77" t="str">
        <x:v>Không</x:v>
      </x:c>
      <x:c r="F224" s="77" t="str"/>
      <x:c r="G224" s="77" t="str"/>
      <x:c r="H224" s="77" t="str"/>
      <x:c r="I224" s="77" t="str"/>
      <x:c r="J224" s="77" t="str">
        <x:v>Người thực hiện xóa mềm.</x:v>
      </x:c>
      <x:c r="K224" s="78" t="str">
        <x:v>CHAR(36)</x:v>
      </x:c>
    </x:row>
    <x:row r="225">
      <x:c r="A225" s="76" t="str">
        <x:v>CRM</x:v>
      </x:c>
      <x:c r="B225" s="77" t="str">
        <x:v>crm_contacts</x:v>
      </x:c>
      <x:c r="C225" s="77" t="str">
        <x:v>version</x:v>
      </x:c>
      <x:c r="D225" s="77" t="str">
        <x:v>bigint</x:v>
      </x:c>
      <x:c r="E225" s="77" t="str">
        <x:v>Có</x:v>
      </x:c>
      <x:c r="F225" s="77" t="str">
        <x:v>1</x:v>
      </x:c>
      <x:c r="G225" s="77" t="str"/>
      <x:c r="H225" s="77" t="str"/>
      <x:c r="I225" s="77" t="str"/>
      <x:c r="J225" s="77" t="str">
        <x:v>Phiên bản dùng kiểm soát cập nhật đồng thời.</x:v>
      </x:c>
      <x:c r="K225" s="78" t="str">
        <x:v>bigint NOT NULL DEFAULT 1 CHECK (version &gt; 0)</x:v>
      </x:c>
    </x:row>
    <x:row r="226">
      <x:c r="A226" s="76" t="str">
        <x:v>CRM</x:v>
      </x:c>
      <x:c r="B226" s="77" t="str">
        <x:v>crm_communication_channels</x:v>
      </x:c>
      <x:c r="C226" s="77" t="str">
        <x:v>tenant_id</x:v>
      </x:c>
      <x:c r="D226" s="77" t="str">
        <x:v>CHAR(36)</x:v>
      </x:c>
      <x:c r="E226" s="77" t="str">
        <x:v>Có</x:v>
      </x:c>
      <x:c r="F226" s="77" t="str"/>
      <x:c r="G226" s="77" t="str">
        <x:v>PK, FK</x:v>
      </x:c>
      <x:c r="H226" s="77" t="str">
        <x:v>platform_tenants.id, crm_accounts.tenant_id, crm_contacts.tenant_id</x:v>
      </x:c>
      <x:c r="I226" s="77" t="str"/>
      <x:c r="J226" s="77" t="str">
        <x:v>Tenant sở hữu bản ghi; bắt buộc dùng để cách ly dữ liệu.</x:v>
      </x:c>
      <x:c r="K226" s="78" t="str">
        <x:v>CHAR(36) NOT NULL</x:v>
      </x:c>
    </x:row>
    <x:row r="227">
      <x:c r="A227" s="76" t="str">
        <x:v>CRM</x:v>
      </x:c>
      <x:c r="B227" s="77" t="str">
        <x:v>crm_communication_channels</x:v>
      </x:c>
      <x:c r="C227" s="77" t="str">
        <x:v>id</x:v>
      </x:c>
      <x:c r="D227" s="77" t="str">
        <x:v>CHAR(36)</x:v>
      </x:c>
      <x:c r="E227" s="77" t="str">
        <x:v>Có</x:v>
      </x:c>
      <x:c r="F227" s="77" t="str">
        <x:v>(UUID())</x:v>
      </x:c>
      <x:c r="G227" s="77" t="str">
        <x:v>PK</x:v>
      </x:c>
      <x:c r="H227" s="77" t="str"/>
      <x:c r="I227" s="77" t="str"/>
      <x:c r="J227" s="77" t="str">
        <x:v>Id.</x:v>
      </x:c>
      <x:c r="K227" s="78" t="str">
        <x:v>CHAR(36) NOT NULL DEFAULT (UUID())</x:v>
      </x:c>
    </x:row>
    <x:row r="228">
      <x:c r="A228" s="76" t="str">
        <x:v>CRM</x:v>
      </x:c>
      <x:c r="B228" s="77" t="str">
        <x:v>crm_communication_channels</x:v>
      </x:c>
      <x:c r="C228" s="77" t="str">
        <x:v>account_id</x:v>
      </x:c>
      <x:c r="D228" s="77" t="str">
        <x:v>CHAR(36)</x:v>
      </x:c>
      <x:c r="E228" s="77" t="str">
        <x:v>Không</x:v>
      </x:c>
      <x:c r="F228" s="77" t="str"/>
      <x:c r="G228" s="77" t="str">
        <x:v>FK</x:v>
      </x:c>
      <x:c r="H228" s="77" t="str">
        <x:v>crm_accounts.id</x:v>
      </x:c>
      <x:c r="I228" s="77" t="str"/>
      <x:c r="J228" s="77" t="str">
        <x:v>Account id.</x:v>
      </x:c>
      <x:c r="K228" s="78" t="str">
        <x:v>CHAR(36)</x:v>
      </x:c>
    </x:row>
    <x:row r="229">
      <x:c r="A229" s="76" t="str">
        <x:v>CRM</x:v>
      </x:c>
      <x:c r="B229" s="77" t="str">
        <x:v>crm_communication_channels</x:v>
      </x:c>
      <x:c r="C229" s="77" t="str">
        <x:v>contact_id</x:v>
      </x:c>
      <x:c r="D229" s="77" t="str">
        <x:v>CHAR(36)</x:v>
      </x:c>
      <x:c r="E229" s="77" t="str">
        <x:v>Không</x:v>
      </x:c>
      <x:c r="F229" s="77" t="str"/>
      <x:c r="G229" s="77" t="str">
        <x:v>FK</x:v>
      </x:c>
      <x:c r="H229" s="77" t="str">
        <x:v>crm_contacts.id</x:v>
      </x:c>
      <x:c r="I229" s="77" t="str"/>
      <x:c r="J229" s="77" t="str">
        <x:v>Contact id.</x:v>
      </x:c>
      <x:c r="K229" s="78" t="str">
        <x:v>CHAR(36)</x:v>
      </x:c>
    </x:row>
    <x:row r="230">
      <x:c r="A230" s="76" t="str">
        <x:v>CRM</x:v>
      </x:c>
      <x:c r="B230" s="77" t="str">
        <x:v>crm_communication_channels</x:v>
      </x:c>
      <x:c r="C230" s="77" t="str">
        <x:v>channel_type</x:v>
      </x:c>
      <x:c r="D230" s="77" t="str">
        <x:v>VARCHAR(191)</x:v>
      </x:c>
      <x:c r="E230" s="77" t="str">
        <x:v>Có</x:v>
      </x:c>
      <x:c r="F230" s="77" t="str"/>
      <x:c r="G230" s="77" t="str"/>
      <x:c r="H230" s="77" t="str"/>
      <x:c r="I230" s="77" t="str">
        <x:v>EMAIL, PHONE, MOBILE, SMS, WHATSAPP, LINKEDIN, OTHER</x:v>
      </x:c>
      <x:c r="J230" s="77" t="str">
        <x:v>Channel type.</x:v>
      </x:c>
      <x:c r="K230" s="78" t="str">
        <x:v>VARCHAR(191) NOT NULL CHECK (channel_type IN ('EMAIL', 'PHONE', 'MOBILE', 'SMS', 'WHATSAPP', 'LINKEDIN', 'OTHER'))</x:v>
      </x:c>
    </x:row>
    <x:row r="231">
      <x:c r="A231" s="76" t="str">
        <x:v>CRM</x:v>
      </x:c>
      <x:c r="B231" s="77" t="str">
        <x:v>crm_communication_channels</x:v>
      </x:c>
      <x:c r="C231" s="77" t="str">
        <x:v>raw_value</x:v>
      </x:c>
      <x:c r="D231" s="77" t="str">
        <x:v>VARCHAR(255)</x:v>
      </x:c>
      <x:c r="E231" s="77" t="str">
        <x:v>Có</x:v>
      </x:c>
      <x:c r="F231" s="77" t="str"/>
      <x:c r="G231" s="77" t="str"/>
      <x:c r="H231" s="77" t="str"/>
      <x:c r="I231" s="77" t="str"/>
      <x:c r="J231" s="77" t="str">
        <x:v>Raw value.</x:v>
      </x:c>
      <x:c r="K231" s="78" t="str">
        <x:v>VARCHAR(255) NOT NULL CHECK (TRIM(raw_value) &lt;&gt; '')</x:v>
      </x:c>
    </x:row>
    <x:row r="232">
      <x:c r="A232" s="76" t="str">
        <x:v>CRM</x:v>
      </x:c>
      <x:c r="B232" s="77" t="str">
        <x:v>crm_communication_channels</x:v>
      </x:c>
      <x:c r="C232" s="77" t="str">
        <x:v>normalized_value</x:v>
      </x:c>
      <x:c r="D232" s="77" t="str">
        <x:v>VARCHAR(255)</x:v>
      </x:c>
      <x:c r="E232" s="77" t="str">
        <x:v>Không</x:v>
      </x:c>
      <x:c r="F232" s="77" t="str"/>
      <x:c r="G232" s="77" t="str"/>
      <x:c r="H232" s="77" t="str"/>
      <x:c r="I232" s="77" t="str"/>
      <x:c r="J232" s="77" t="str">
        <x:v>Normalized value.</x:v>
      </x:c>
      <x:c r="K232" s="78" t="str">
        <x:v>VARCHAR(255)</x:v>
      </x:c>
    </x:row>
    <x:row r="233">
      <x:c r="A233" s="76" t="str">
        <x:v>CRM</x:v>
      </x:c>
      <x:c r="B233" s="77" t="str">
        <x:v>crm_communication_channels</x:v>
      </x:c>
      <x:c r="C233" s="77" t="str">
        <x:v>label</x:v>
      </x:c>
      <x:c r="D233" s="77" t="str">
        <x:v>VARCHAR(255)</x:v>
      </x:c>
      <x:c r="E233" s="77" t="str">
        <x:v>Không</x:v>
      </x:c>
      <x:c r="F233" s="77" t="str"/>
      <x:c r="G233" s="77" t="str"/>
      <x:c r="H233" s="77" t="str"/>
      <x:c r="I233" s="77" t="str"/>
      <x:c r="J233" s="77" t="str">
        <x:v>Label.</x:v>
      </x:c>
      <x:c r="K233" s="78" t="str">
        <x:v>VARCHAR(255)</x:v>
      </x:c>
    </x:row>
    <x:row r="234">
      <x:c r="A234" s="76" t="str">
        <x:v>CRM</x:v>
      </x:c>
      <x:c r="B234" s="77" t="str">
        <x:v>crm_communication_channels</x:v>
      </x:c>
      <x:c r="C234" s="77" t="str">
        <x:v>is_primary</x:v>
      </x:c>
      <x:c r="D234" s="77" t="str">
        <x:v>BOOLEAN</x:v>
      </x:c>
      <x:c r="E234" s="77" t="str">
        <x:v>Có</x:v>
      </x:c>
      <x:c r="F234" s="77" t="str">
        <x:v>false</x:v>
      </x:c>
      <x:c r="G234" s="77" t="str"/>
      <x:c r="H234" s="77" t="str"/>
      <x:c r="I234" s="77" t="str"/>
      <x:c r="J234" s="77" t="str">
        <x:v>Is primary.</x:v>
      </x:c>
      <x:c r="K234" s="78" t="str">
        <x:v>BOOLEAN NOT NULL DEFAULT false</x:v>
      </x:c>
    </x:row>
    <x:row r="235">
      <x:c r="A235" s="76" t="str">
        <x:v>CRM</x:v>
      </x:c>
      <x:c r="B235" s="77" t="str">
        <x:v>crm_communication_channels</x:v>
      </x:c>
      <x:c r="C235" s="77" t="str">
        <x:v>is_verified</x:v>
      </x:c>
      <x:c r="D235" s="77" t="str">
        <x:v>BOOLEAN</x:v>
      </x:c>
      <x:c r="E235" s="77" t="str">
        <x:v>Có</x:v>
      </x:c>
      <x:c r="F235" s="77" t="str">
        <x:v>false</x:v>
      </x:c>
      <x:c r="G235" s="77" t="str"/>
      <x:c r="H235" s="77" t="str"/>
      <x:c r="I235" s="77" t="str"/>
      <x:c r="J235" s="77" t="str">
        <x:v>Is verified.</x:v>
      </x:c>
      <x:c r="K235" s="78" t="str">
        <x:v>BOOLEAN NOT NULL DEFAULT false</x:v>
      </x:c>
    </x:row>
    <x:row r="236">
      <x:c r="A236" s="76" t="str">
        <x:v>CRM</x:v>
      </x:c>
      <x:c r="B236" s="77" t="str">
        <x:v>crm_communication_channels</x:v>
      </x:c>
      <x:c r="C236" s="77" t="str">
        <x:v>verified_at</x:v>
      </x:c>
      <x:c r="D236" s="77" t="str">
        <x:v>DATETIME(6)</x:v>
      </x:c>
      <x:c r="E236" s="77" t="str">
        <x:v>Không</x:v>
      </x:c>
      <x:c r="F236" s="77" t="str"/>
      <x:c r="G236" s="77" t="str"/>
      <x:c r="H236" s="77" t="str"/>
      <x:c r="I236" s="77" t="str"/>
      <x:c r="J236" s="77" t="str">
        <x:v>Verified at.</x:v>
      </x:c>
      <x:c r="K236" s="78" t="str">
        <x:v>DATETIME(6)</x:v>
      </x:c>
    </x:row>
    <x:row r="237">
      <x:c r="A237" s="76" t="str">
        <x:v>CRM</x:v>
      </x:c>
      <x:c r="B237" s="77" t="str">
        <x:v>crm_communication_channels</x:v>
      </x:c>
      <x:c r="C237" s="77" t="str">
        <x:v>do_not_use</x:v>
      </x:c>
      <x:c r="D237" s="77" t="str">
        <x:v>BOOLEAN</x:v>
      </x:c>
      <x:c r="E237" s="77" t="str">
        <x:v>Có</x:v>
      </x:c>
      <x:c r="F237" s="77" t="str">
        <x:v>false</x:v>
      </x:c>
      <x:c r="G237" s="77" t="str"/>
      <x:c r="H237" s="77" t="str"/>
      <x:c r="I237" s="77" t="str"/>
      <x:c r="J237" s="77" t="str">
        <x:v>Do not use.</x:v>
      </x:c>
      <x:c r="K237" s="78" t="str">
        <x:v>BOOLEAN NOT NULL DEFAULT false</x:v>
      </x:c>
    </x:row>
    <x:row r="238">
      <x:c r="A238" s="76" t="str">
        <x:v>CRM</x:v>
      </x:c>
      <x:c r="B238" s="77" t="str">
        <x:v>crm_communication_channels</x:v>
      </x:c>
      <x:c r="C238" s="77" t="str">
        <x:v>metadata</x:v>
      </x:c>
      <x:c r="D238" s="77" t="str">
        <x:v>JSON</x:v>
      </x:c>
      <x:c r="E238" s="77" t="str">
        <x:v>Có</x:v>
      </x:c>
      <x:c r="F238" s="77" t="str">
        <x:v>(JSON_OBJECT())</x:v>
      </x:c>
      <x:c r="G238" s="77" t="str"/>
      <x:c r="H238" s="77" t="str"/>
      <x:c r="I238" s="77" t="str"/>
      <x:c r="J238" s="77" t="str">
        <x:v>Thuộc tính mở rộng dạng JSON; không thay thế trường cốt lõi.</x:v>
      </x:c>
      <x:c r="K238" s="78" t="str">
        <x:v>JSON NOT NULL DEFAULT (JSON_OBJECT()) CHECK (JSON_TYPE(metadata) = 'OBJECT')</x:v>
      </x:c>
    </x:row>
    <x:row r="239">
      <x:c r="A239" s="76" t="str">
        <x:v>CRM</x:v>
      </x:c>
      <x:c r="B239" s="77" t="str">
        <x:v>crm_communication_channels</x:v>
      </x:c>
      <x:c r="C239" s="77" t="str">
        <x:v>created_at</x:v>
      </x:c>
      <x:c r="D239" s="77" t="str">
        <x:v>DATETIME(6)</x:v>
      </x:c>
      <x:c r="E239" s="77" t="str">
        <x:v>Có</x:v>
      </x:c>
      <x:c r="F239" s="77" t="str">
        <x:v>CURRENT_TIMESTAMP(6)</x:v>
      </x:c>
      <x:c r="G239" s="77" t="str"/>
      <x:c r="H239" s="77" t="str"/>
      <x:c r="I239" s="77" t="str"/>
      <x:c r="J239" s="77" t="str">
        <x:v>Thời điểm tạo bản ghi theo UTC.</x:v>
      </x:c>
      <x:c r="K239" s="78" t="str">
        <x:v>DATETIME(6) NOT NULL DEFAULT CURRENT_TIMESTAMP(6)</x:v>
      </x:c>
    </x:row>
    <x:row r="240">
      <x:c r="A240" s="76" t="str">
        <x:v>CRM</x:v>
      </x:c>
      <x:c r="B240" s="77" t="str">
        <x:v>crm_communication_channels</x:v>
      </x:c>
      <x:c r="C240" s="77" t="str">
        <x:v>updated_at</x:v>
      </x:c>
      <x:c r="D240" s="77" t="str">
        <x:v>DATETIME(6)</x:v>
      </x:c>
      <x:c r="E240" s="77" t="str">
        <x:v>Có</x:v>
      </x:c>
      <x:c r="F240" s="77" t="str">
        <x:v>CURRENT_TIMESTAMP(6)</x:v>
      </x:c>
      <x:c r="G240" s="77" t="str"/>
      <x:c r="H240" s="77" t="str"/>
      <x:c r="I240" s="77" t="str"/>
      <x:c r="J240" s="77" t="str">
        <x:v>Thời điểm cập nhật gần nhất theo UTC.</x:v>
      </x:c>
      <x:c r="K240" s="78" t="str">
        <x:v>DATETIME(6) NOT NULL DEFAULT CURRENT_TIMESTAMP(6)</x:v>
      </x:c>
    </x:row>
    <x:row r="241">
      <x:c r="A241" s="76" t="str">
        <x:v>CRM</x:v>
      </x:c>
      <x:c r="B241" s="77" t="str">
        <x:v>crm_communication_channels</x:v>
      </x:c>
      <x:c r="C241" s="77" t="str">
        <x:v>created_by</x:v>
      </x:c>
      <x:c r="D241" s="77" t="str">
        <x:v>CHAR(36)</x:v>
      </x:c>
      <x:c r="E241" s="77" t="str">
        <x:v>Không</x:v>
      </x:c>
      <x:c r="F241" s="77" t="str"/>
      <x:c r="G241" s="77" t="str"/>
      <x:c r="H241" s="77" t="str"/>
      <x:c r="I241" s="77" t="str"/>
      <x:c r="J241" s="77" t="str">
        <x:v>Người/actor tạo bản ghi.</x:v>
      </x:c>
      <x:c r="K241" s="78" t="str">
        <x:v>CHAR(36)</x:v>
      </x:c>
    </x:row>
    <x:row r="242">
      <x:c r="A242" s="76" t="str">
        <x:v>CRM</x:v>
      </x:c>
      <x:c r="B242" s="77" t="str">
        <x:v>crm_communication_channels</x:v>
      </x:c>
      <x:c r="C242" s="77" t="str">
        <x:v>updated_by</x:v>
      </x:c>
      <x:c r="D242" s="77" t="str">
        <x:v>CHAR(36)</x:v>
      </x:c>
      <x:c r="E242" s="77" t="str">
        <x:v>Không</x:v>
      </x:c>
      <x:c r="F242" s="77" t="str"/>
      <x:c r="G242" s="77" t="str"/>
      <x:c r="H242" s="77" t="str"/>
      <x:c r="I242" s="77" t="str"/>
      <x:c r="J242" s="77" t="str">
        <x:v>Người/actor cập nhật bản ghi.</x:v>
      </x:c>
      <x:c r="K242" s="78" t="str">
        <x:v>CHAR(36)</x:v>
      </x:c>
    </x:row>
    <x:row r="243">
      <x:c r="A243" s="76" t="str">
        <x:v>CRM</x:v>
      </x:c>
      <x:c r="B243" s="77" t="str">
        <x:v>crm_communication_channels</x:v>
      </x:c>
      <x:c r="C243" s="77" t="str">
        <x:v>deleted_at</x:v>
      </x:c>
      <x:c r="D243" s="77" t="str">
        <x:v>DATETIME(6)</x:v>
      </x:c>
      <x:c r="E243" s="77" t="str">
        <x:v>Không</x:v>
      </x:c>
      <x:c r="F243" s="77" t="str"/>
      <x:c r="G243" s="77" t="str"/>
      <x:c r="H243" s="77" t="str"/>
      <x:c r="I243" s="77" t="str"/>
      <x:c r="J243" s="77" t="str">
        <x:v>Thời điểm xóa mềm; null nghĩa là đang hoạt động.</x:v>
      </x:c>
      <x:c r="K243" s="78" t="str">
        <x:v>DATETIME(6)</x:v>
      </x:c>
    </x:row>
    <x:row r="244">
      <x:c r="A244" s="76" t="str">
        <x:v>CRM</x:v>
      </x:c>
      <x:c r="B244" s="77" t="str">
        <x:v>crm_communication_channels</x:v>
      </x:c>
      <x:c r="C244" s="77" t="str">
        <x:v>deleted_by</x:v>
      </x:c>
      <x:c r="D244" s="77" t="str">
        <x:v>CHAR(36)</x:v>
      </x:c>
      <x:c r="E244" s="77" t="str">
        <x:v>Không</x:v>
      </x:c>
      <x:c r="F244" s="77" t="str"/>
      <x:c r="G244" s="77" t="str"/>
      <x:c r="H244" s="77" t="str"/>
      <x:c r="I244" s="77" t="str"/>
      <x:c r="J244" s="77" t="str">
        <x:v>Người thực hiện xóa mềm.</x:v>
      </x:c>
      <x:c r="K244" s="78" t="str">
        <x:v>CHAR(36)</x:v>
      </x:c>
    </x:row>
    <x:row r="245">
      <x:c r="A245" s="76" t="str">
        <x:v>CRM</x:v>
      </x:c>
      <x:c r="B245" s="77" t="str">
        <x:v>crm_communication_channels</x:v>
      </x:c>
      <x:c r="C245" s="77" t="str">
        <x:v>version</x:v>
      </x:c>
      <x:c r="D245" s="77" t="str">
        <x:v>bigint</x:v>
      </x:c>
      <x:c r="E245" s="77" t="str">
        <x:v>Có</x:v>
      </x:c>
      <x:c r="F245" s="77" t="str">
        <x:v>1</x:v>
      </x:c>
      <x:c r="G245" s="77" t="str"/>
      <x:c r="H245" s="77" t="str"/>
      <x:c r="I245" s="77" t="str"/>
      <x:c r="J245" s="77" t="str">
        <x:v>Phiên bản dùng kiểm soát cập nhật đồng thời.</x:v>
      </x:c>
      <x:c r="K245" s="78" t="str">
        <x:v>bigint NOT NULL DEFAULT 1 CHECK (version &gt; 0)</x:v>
      </x:c>
    </x:row>
    <x:row r="246">
      <x:c r="A246" s="76" t="str">
        <x:v>CRM</x:v>
      </x:c>
      <x:c r="B246" s="77" t="str">
        <x:v>crm_addresses</x:v>
      </x:c>
      <x:c r="C246" s="77" t="str">
        <x:v>tenant_id</x:v>
      </x:c>
      <x:c r="D246" s="77" t="str">
        <x:v>CHAR(36)</x:v>
      </x:c>
      <x:c r="E246" s="77" t="str">
        <x:v>Có</x:v>
      </x:c>
      <x:c r="F246" s="77" t="str"/>
      <x:c r="G246" s="77" t="str">
        <x:v>PK, FK</x:v>
      </x:c>
      <x:c r="H246" s="77" t="str">
        <x:v>platform_tenants.id</x:v>
      </x:c>
      <x:c r="I246" s="77" t="str"/>
      <x:c r="J246" s="77" t="str">
        <x:v>Tenant sở hữu bản ghi; bắt buộc dùng để cách ly dữ liệu.</x:v>
      </x:c>
      <x:c r="K246" s="78" t="str">
        <x:v>CHAR(36) NOT NULL</x:v>
      </x:c>
    </x:row>
    <x:row r="247">
      <x:c r="A247" s="76" t="str">
        <x:v>CRM</x:v>
      </x:c>
      <x:c r="B247" s="77" t="str">
        <x:v>crm_addresses</x:v>
      </x:c>
      <x:c r="C247" s="77" t="str">
        <x:v>id</x:v>
      </x:c>
      <x:c r="D247" s="77" t="str">
        <x:v>CHAR(36)</x:v>
      </x:c>
      <x:c r="E247" s="77" t="str">
        <x:v>Có</x:v>
      </x:c>
      <x:c r="F247" s="77" t="str">
        <x:v>(UUID())</x:v>
      </x:c>
      <x:c r="G247" s="77" t="str">
        <x:v>PK</x:v>
      </x:c>
      <x:c r="H247" s="77" t="str"/>
      <x:c r="I247" s="77" t="str"/>
      <x:c r="J247" s="77" t="str">
        <x:v>Id.</x:v>
      </x:c>
      <x:c r="K247" s="78" t="str">
        <x:v>CHAR(36) NOT NULL DEFAULT (UUID())</x:v>
      </x:c>
    </x:row>
    <x:row r="248">
      <x:c r="A248" s="76" t="str">
        <x:v>CRM</x:v>
      </x:c>
      <x:c r="B248" s="77" t="str">
        <x:v>crm_addresses</x:v>
      </x:c>
      <x:c r="C248" s="77" t="str">
        <x:v>address_line_1</x:v>
      </x:c>
      <x:c r="D248" s="77" t="str">
        <x:v>VARCHAR(255)</x:v>
      </x:c>
      <x:c r="E248" s="77" t="str">
        <x:v>Không</x:v>
      </x:c>
      <x:c r="F248" s="77" t="str"/>
      <x:c r="G248" s="77" t="str"/>
      <x:c r="H248" s="77" t="str"/>
      <x:c r="I248" s="77" t="str"/>
      <x:c r="J248" s="77" t="str">
        <x:v>Address line 1.</x:v>
      </x:c>
      <x:c r="K248" s="78" t="str">
        <x:v>VARCHAR(255)</x:v>
      </x:c>
    </x:row>
    <x:row r="249">
      <x:c r="A249" s="76" t="str">
        <x:v>CRM</x:v>
      </x:c>
      <x:c r="B249" s="77" t="str">
        <x:v>crm_addresses</x:v>
      </x:c>
      <x:c r="C249" s="77" t="str">
        <x:v>address_line_2</x:v>
      </x:c>
      <x:c r="D249" s="77" t="str">
        <x:v>VARCHAR(255)</x:v>
      </x:c>
      <x:c r="E249" s="77" t="str">
        <x:v>Không</x:v>
      </x:c>
      <x:c r="F249" s="77" t="str"/>
      <x:c r="G249" s="77" t="str"/>
      <x:c r="H249" s="77" t="str"/>
      <x:c r="I249" s="77" t="str"/>
      <x:c r="J249" s="77" t="str">
        <x:v>Address line 2.</x:v>
      </x:c>
      <x:c r="K249" s="78" t="str">
        <x:v>VARCHAR(255)</x:v>
      </x:c>
    </x:row>
    <x:row r="250">
      <x:c r="A250" s="76" t="str">
        <x:v>CRM</x:v>
      </x:c>
      <x:c r="B250" s="77" t="str">
        <x:v>crm_addresses</x:v>
      </x:c>
      <x:c r="C250" s="77" t="str">
        <x:v>locality</x:v>
      </x:c>
      <x:c r="D250" s="77" t="str">
        <x:v>VARCHAR(255)</x:v>
      </x:c>
      <x:c r="E250" s="77" t="str">
        <x:v>Không</x:v>
      </x:c>
      <x:c r="F250" s="77" t="str"/>
      <x:c r="G250" s="77" t="str"/>
      <x:c r="H250" s="77" t="str"/>
      <x:c r="I250" s="77" t="str"/>
      <x:c r="J250" s="77" t="str">
        <x:v>Locality.</x:v>
      </x:c>
      <x:c r="K250" s="78" t="str">
        <x:v>VARCHAR(255)</x:v>
      </x:c>
    </x:row>
    <x:row r="251">
      <x:c r="A251" s="76" t="str">
        <x:v>CRM</x:v>
      </x:c>
      <x:c r="B251" s="77" t="str">
        <x:v>crm_addresses</x:v>
      </x:c>
      <x:c r="C251" s="77" t="str">
        <x:v>administrative_area</x:v>
      </x:c>
      <x:c r="D251" s="77" t="str">
        <x:v>VARCHAR(255)</x:v>
      </x:c>
      <x:c r="E251" s="77" t="str">
        <x:v>Không</x:v>
      </x:c>
      <x:c r="F251" s="77" t="str"/>
      <x:c r="G251" s="77" t="str"/>
      <x:c r="H251" s="77" t="str"/>
      <x:c r="I251" s="77" t="str"/>
      <x:c r="J251" s="77" t="str">
        <x:v>Administrative area.</x:v>
      </x:c>
      <x:c r="K251" s="78" t="str">
        <x:v>VARCHAR(255)</x:v>
      </x:c>
    </x:row>
    <x:row r="252">
      <x:c r="A252" s="76" t="str">
        <x:v>CRM</x:v>
      </x:c>
      <x:c r="B252" s="77" t="str">
        <x:v>crm_addresses</x:v>
      </x:c>
      <x:c r="C252" s="77" t="str">
        <x:v>postal_code</x:v>
      </x:c>
      <x:c r="D252" s="77" t="str">
        <x:v>VARCHAR(191)</x:v>
      </x:c>
      <x:c r="E252" s="77" t="str">
        <x:v>Không</x:v>
      </x:c>
      <x:c r="F252" s="77" t="str"/>
      <x:c r="G252" s="77" t="str"/>
      <x:c r="H252" s="77" t="str"/>
      <x:c r="I252" s="77" t="str"/>
      <x:c r="J252" s="77" t="str">
        <x:v>Postal code.</x:v>
      </x:c>
      <x:c r="K252" s="78" t="str">
        <x:v>VARCHAR(191)</x:v>
      </x:c>
    </x:row>
    <x:row r="253">
      <x:c r="A253" s="76" t="str">
        <x:v>CRM</x:v>
      </x:c>
      <x:c r="B253" s="77" t="str">
        <x:v>crm_addresses</x:v>
      </x:c>
      <x:c r="C253" s="77" t="str">
        <x:v>country_code</x:v>
      </x:c>
      <x:c r="D253" s="77" t="str">
        <x:v>CHAR(2)</x:v>
      </x:c>
      <x:c r="E253" s="77" t="str">
        <x:v>Có</x:v>
      </x:c>
      <x:c r="F253" s="77" t="str"/>
      <x:c r="G253" s="77" t="str"/>
      <x:c r="H253" s="77" t="str"/>
      <x:c r="I253" s="77" t="str"/>
      <x:c r="J253" s="77" t="str">
        <x:v>Country code.</x:v>
      </x:c>
      <x:c r="K253" s="78" t="str">
        <x:v>CHAR(2) NOT NULL CHECK (REGEXP_LIKE(country_code, '^[A-Z]{2}$'))</x:v>
      </x:c>
    </x:row>
    <x:row r="254">
      <x:c r="A254" s="76" t="str">
        <x:v>CRM</x:v>
      </x:c>
      <x:c r="B254" s="77" t="str">
        <x:v>crm_addresses</x:v>
      </x:c>
      <x:c r="C254" s="77" t="str">
        <x:v>latitude</x:v>
      </x:c>
      <x:c r="D254" s="77" t="str">
        <x:v>numeric(9,6)</x:v>
      </x:c>
      <x:c r="E254" s="77" t="str">
        <x:v>Không</x:v>
      </x:c>
      <x:c r="F254" s="77" t="str"/>
      <x:c r="G254" s="77" t="str"/>
      <x:c r="H254" s="77" t="str"/>
      <x:c r="I254" s="77" t="str"/>
      <x:c r="J254" s="77" t="str">
        <x:v>Latitude.</x:v>
      </x:c>
      <x:c r="K254" s="78" t="str">
        <x:v>numeric(9,6) CHECK (latitude IS NULL OR latitude BETWEEN -90 AND 90)</x:v>
      </x:c>
    </x:row>
    <x:row r="255">
      <x:c r="A255" s="76" t="str">
        <x:v>CRM</x:v>
      </x:c>
      <x:c r="B255" s="77" t="str">
        <x:v>crm_addresses</x:v>
      </x:c>
      <x:c r="C255" s="77" t="str">
        <x:v>longitude</x:v>
      </x:c>
      <x:c r="D255" s="77" t="str">
        <x:v>numeric(9,6)</x:v>
      </x:c>
      <x:c r="E255" s="77" t="str">
        <x:v>Không</x:v>
      </x:c>
      <x:c r="F255" s="77" t="str"/>
      <x:c r="G255" s="77" t="str"/>
      <x:c r="H255" s="77" t="str"/>
      <x:c r="I255" s="77" t="str"/>
      <x:c r="J255" s="77" t="str">
        <x:v>Longitude.</x:v>
      </x:c>
      <x:c r="K255" s="78" t="str">
        <x:v>numeric(9,6) CHECK (longitude IS NULL OR longitude BETWEEN -180 AND 180)</x:v>
      </x:c>
    </x:row>
    <x:row r="256">
      <x:c r="A256" s="76" t="str">
        <x:v>CRM</x:v>
      </x:c>
      <x:c r="B256" s="77" t="str">
        <x:v>crm_addresses</x:v>
      </x:c>
      <x:c r="C256" s="77" t="str">
        <x:v>formatted_address</x:v>
      </x:c>
      <x:c r="D256" s="77" t="str">
        <x:v>VARCHAR(255)</x:v>
      </x:c>
      <x:c r="E256" s="77" t="str">
        <x:v>Không</x:v>
      </x:c>
      <x:c r="F256" s="77" t="str"/>
      <x:c r="G256" s="77" t="str"/>
      <x:c r="H256" s="77" t="str"/>
      <x:c r="I256" s="77" t="str"/>
      <x:c r="J256" s="77" t="str">
        <x:v>Formatted address.</x:v>
      </x:c>
      <x:c r="K256" s="78" t="str">
        <x:v>VARCHAR(255)</x:v>
      </x:c>
    </x:row>
    <x:row r="257">
      <x:c r="A257" s="76" t="str">
        <x:v>CRM</x:v>
      </x:c>
      <x:c r="B257" s="77" t="str">
        <x:v>crm_addresses</x:v>
      </x:c>
      <x:c r="C257" s="77" t="str">
        <x:v>validation_status</x:v>
      </x:c>
      <x:c r="D257" s="77" t="str">
        <x:v>VARCHAR(191)</x:v>
      </x:c>
      <x:c r="E257" s="77" t="str">
        <x:v>Có</x:v>
      </x:c>
      <x:c r="F257" s="77" t="str">
        <x:v>'UNVERIFIED'</x:v>
      </x:c>
      <x:c r="G257" s="77" t="str"/>
      <x:c r="H257" s="77" t="str"/>
      <x:c r="I257" s="77" t="str">
        <x:v>UNVERIFIED, VALID, INVALID, PARTIAL</x:v>
      </x:c>
      <x:c r="J257" s="77" t="str">
        <x:v>Validation status.</x:v>
      </x:c>
      <x:c r="K257" s="78" t="str">
        <x:v>VARCHAR(191) NOT NULL DEFAULT 'UNVERIFIED' CHECK (validation_status IN ('UNVERIFIED', 'VALID', 'INVALID', 'PARTIAL'))</x:v>
      </x:c>
    </x:row>
    <x:row r="258">
      <x:c r="A258" s="76" t="str">
        <x:v>CRM</x:v>
      </x:c>
      <x:c r="B258" s="77" t="str">
        <x:v>crm_addresses</x:v>
      </x:c>
      <x:c r="C258" s="77" t="str">
        <x:v>created_at</x:v>
      </x:c>
      <x:c r="D258" s="77" t="str">
        <x:v>DATETIME(6)</x:v>
      </x:c>
      <x:c r="E258" s="77" t="str">
        <x:v>Có</x:v>
      </x:c>
      <x:c r="F258" s="77" t="str">
        <x:v>CURRENT_TIMESTAMP(6)</x:v>
      </x:c>
      <x:c r="G258" s="77" t="str"/>
      <x:c r="H258" s="77" t="str"/>
      <x:c r="I258" s="77" t="str"/>
      <x:c r="J258" s="77" t="str">
        <x:v>Thời điểm tạo bản ghi theo UTC.</x:v>
      </x:c>
      <x:c r="K258" s="78" t="str">
        <x:v>DATETIME(6) NOT NULL DEFAULT CURRENT_TIMESTAMP(6)</x:v>
      </x:c>
    </x:row>
    <x:row r="259">
      <x:c r="A259" s="76" t="str">
        <x:v>CRM</x:v>
      </x:c>
      <x:c r="B259" s="77" t="str">
        <x:v>crm_addresses</x:v>
      </x:c>
      <x:c r="C259" s="77" t="str">
        <x:v>updated_at</x:v>
      </x:c>
      <x:c r="D259" s="77" t="str">
        <x:v>DATETIME(6)</x:v>
      </x:c>
      <x:c r="E259" s="77" t="str">
        <x:v>Có</x:v>
      </x:c>
      <x:c r="F259" s="77" t="str">
        <x:v>CURRENT_TIMESTAMP(6)</x:v>
      </x:c>
      <x:c r="G259" s="77" t="str"/>
      <x:c r="H259" s="77" t="str"/>
      <x:c r="I259" s="77" t="str"/>
      <x:c r="J259" s="77" t="str">
        <x:v>Thời điểm cập nhật gần nhất theo UTC.</x:v>
      </x:c>
      <x:c r="K259" s="78" t="str">
        <x:v>DATETIME(6) NOT NULL DEFAULT CURRENT_TIMESTAMP(6)</x:v>
      </x:c>
    </x:row>
    <x:row r="260">
      <x:c r="A260" s="76" t="str">
        <x:v>CRM</x:v>
      </x:c>
      <x:c r="B260" s="77" t="str">
        <x:v>crm_addresses</x:v>
      </x:c>
      <x:c r="C260" s="77" t="str">
        <x:v>created_by</x:v>
      </x:c>
      <x:c r="D260" s="77" t="str">
        <x:v>CHAR(36)</x:v>
      </x:c>
      <x:c r="E260" s="77" t="str">
        <x:v>Không</x:v>
      </x:c>
      <x:c r="F260" s="77" t="str"/>
      <x:c r="G260" s="77" t="str"/>
      <x:c r="H260" s="77" t="str"/>
      <x:c r="I260" s="77" t="str"/>
      <x:c r="J260" s="77" t="str">
        <x:v>Người/actor tạo bản ghi.</x:v>
      </x:c>
      <x:c r="K260" s="78" t="str">
        <x:v>CHAR(36)</x:v>
      </x:c>
    </x:row>
    <x:row r="261">
      <x:c r="A261" s="76" t="str">
        <x:v>CRM</x:v>
      </x:c>
      <x:c r="B261" s="77" t="str">
        <x:v>crm_addresses</x:v>
      </x:c>
      <x:c r="C261" s="77" t="str">
        <x:v>updated_by</x:v>
      </x:c>
      <x:c r="D261" s="77" t="str">
        <x:v>CHAR(36)</x:v>
      </x:c>
      <x:c r="E261" s="77" t="str">
        <x:v>Không</x:v>
      </x:c>
      <x:c r="F261" s="77" t="str"/>
      <x:c r="G261" s="77" t="str"/>
      <x:c r="H261" s="77" t="str"/>
      <x:c r="I261" s="77" t="str"/>
      <x:c r="J261" s="77" t="str">
        <x:v>Người/actor cập nhật bản ghi.</x:v>
      </x:c>
      <x:c r="K261" s="78" t="str">
        <x:v>CHAR(36)</x:v>
      </x:c>
    </x:row>
    <x:row r="262">
      <x:c r="A262" s="76" t="str">
        <x:v>CRM</x:v>
      </x:c>
      <x:c r="B262" s="77" t="str">
        <x:v>crm_addresses</x:v>
      </x:c>
      <x:c r="C262" s="77" t="str">
        <x:v>deleted_at</x:v>
      </x:c>
      <x:c r="D262" s="77" t="str">
        <x:v>DATETIME(6)</x:v>
      </x:c>
      <x:c r="E262" s="77" t="str">
        <x:v>Không</x:v>
      </x:c>
      <x:c r="F262" s="77" t="str"/>
      <x:c r="G262" s="77" t="str"/>
      <x:c r="H262" s="77" t="str"/>
      <x:c r="I262" s="77" t="str"/>
      <x:c r="J262" s="77" t="str">
        <x:v>Thời điểm xóa mềm; null nghĩa là đang hoạt động.</x:v>
      </x:c>
      <x:c r="K262" s="78" t="str">
        <x:v>DATETIME(6)</x:v>
      </x:c>
    </x:row>
    <x:row r="263">
      <x:c r="A263" s="76" t="str">
        <x:v>CRM</x:v>
      </x:c>
      <x:c r="B263" s="77" t="str">
        <x:v>crm_addresses</x:v>
      </x:c>
      <x:c r="C263" s="77" t="str">
        <x:v>deleted_by</x:v>
      </x:c>
      <x:c r="D263" s="77" t="str">
        <x:v>CHAR(36)</x:v>
      </x:c>
      <x:c r="E263" s="77" t="str">
        <x:v>Không</x:v>
      </x:c>
      <x:c r="F263" s="77" t="str"/>
      <x:c r="G263" s="77" t="str"/>
      <x:c r="H263" s="77" t="str"/>
      <x:c r="I263" s="77" t="str"/>
      <x:c r="J263" s="77" t="str">
        <x:v>Người thực hiện xóa mềm.</x:v>
      </x:c>
      <x:c r="K263" s="78" t="str">
        <x:v>CHAR(36)</x:v>
      </x:c>
    </x:row>
    <x:row r="264">
      <x:c r="A264" s="76" t="str">
        <x:v>CRM</x:v>
      </x:c>
      <x:c r="B264" s="77" t="str">
        <x:v>crm_addresses</x:v>
      </x:c>
      <x:c r="C264" s="77" t="str">
        <x:v>version</x:v>
      </x:c>
      <x:c r="D264" s="77" t="str">
        <x:v>bigint</x:v>
      </x:c>
      <x:c r="E264" s="77" t="str">
        <x:v>Có</x:v>
      </x:c>
      <x:c r="F264" s="77" t="str">
        <x:v>1</x:v>
      </x:c>
      <x:c r="G264" s="77" t="str"/>
      <x:c r="H264" s="77" t="str"/>
      <x:c r="I264" s="77" t="str"/>
      <x:c r="J264" s="77" t="str">
        <x:v>Phiên bản dùng kiểm soát cập nhật đồng thời.</x:v>
      </x:c>
      <x:c r="K264" s="78" t="str">
        <x:v>bigint NOT NULL DEFAULT 1 CHECK (version &gt; 0)</x:v>
      </x:c>
    </x:row>
    <x:row r="265">
      <x:c r="A265" s="76" t="str">
        <x:v>CRM</x:v>
      </x:c>
      <x:c r="B265" s="77" t="str">
        <x:v>crm_account_addresses</x:v>
      </x:c>
      <x:c r="C265" s="77" t="str">
        <x:v>tenant_id</x:v>
      </x:c>
      <x:c r="D265" s="77" t="str">
        <x:v>CHAR(36)</x:v>
      </x:c>
      <x:c r="E265" s="77" t="str">
        <x:v>Có</x:v>
      </x:c>
      <x:c r="F265" s="77" t="str"/>
      <x:c r="G265" s="77" t="str">
        <x:v>PK, FK</x:v>
      </x:c>
      <x:c r="H265" s="77" t="str">
        <x:v>crm_accounts.tenant_id, crm_addresses.tenant_id</x:v>
      </x:c>
      <x:c r="I265" s="77" t="str"/>
      <x:c r="J265" s="77" t="str">
        <x:v>Tenant sở hữu bản ghi; bắt buộc dùng để cách ly dữ liệu.</x:v>
      </x:c>
      <x:c r="K265" s="78" t="str">
        <x:v>CHAR(36) NOT NULL</x:v>
      </x:c>
    </x:row>
    <x:row r="266">
      <x:c r="A266" s="76" t="str">
        <x:v>CRM</x:v>
      </x:c>
      <x:c r="B266" s="77" t="str">
        <x:v>crm_account_addresses</x:v>
      </x:c>
      <x:c r="C266" s="77" t="str">
        <x:v>account_id</x:v>
      </x:c>
      <x:c r="D266" s="77" t="str">
        <x:v>CHAR(36)</x:v>
      </x:c>
      <x:c r="E266" s="77" t="str">
        <x:v>Có</x:v>
      </x:c>
      <x:c r="F266" s="77" t="str"/>
      <x:c r="G266" s="77" t="str">
        <x:v>PK, FK</x:v>
      </x:c>
      <x:c r="H266" s="77" t="str">
        <x:v>crm_accounts.id</x:v>
      </x:c>
      <x:c r="I266" s="77" t="str"/>
      <x:c r="J266" s="77" t="str">
        <x:v>Account id.</x:v>
      </x:c>
      <x:c r="K266" s="78" t="str">
        <x:v>CHAR(36) NOT NULL</x:v>
      </x:c>
    </x:row>
    <x:row r="267">
      <x:c r="A267" s="76" t="str">
        <x:v>CRM</x:v>
      </x:c>
      <x:c r="B267" s="77" t="str">
        <x:v>crm_account_addresses</x:v>
      </x:c>
      <x:c r="C267" s="77" t="str">
        <x:v>address_id</x:v>
      </x:c>
      <x:c r="D267" s="77" t="str">
        <x:v>CHAR(36)</x:v>
      </x:c>
      <x:c r="E267" s="77" t="str">
        <x:v>Có</x:v>
      </x:c>
      <x:c r="F267" s="77" t="str"/>
      <x:c r="G267" s="77" t="str">
        <x:v>PK, FK</x:v>
      </x:c>
      <x:c r="H267" s="77" t="str">
        <x:v>crm_addresses.id</x:v>
      </x:c>
      <x:c r="I267" s="77" t="str"/>
      <x:c r="J267" s="77" t="str">
        <x:v>Address id.</x:v>
      </x:c>
      <x:c r="K267" s="78" t="str">
        <x:v>CHAR(36) NOT NULL</x:v>
      </x:c>
    </x:row>
    <x:row r="268">
      <x:c r="A268" s="76" t="str">
        <x:v>CRM</x:v>
      </x:c>
      <x:c r="B268" s="77" t="str">
        <x:v>crm_account_addresses</x:v>
      </x:c>
      <x:c r="C268" s="77" t="str">
        <x:v>address_type</x:v>
      </x:c>
      <x:c r="D268" s="77" t="str">
        <x:v>VARCHAR(191)</x:v>
      </x:c>
      <x:c r="E268" s="77" t="str">
        <x:v>Có</x:v>
      </x:c>
      <x:c r="F268" s="77" t="str"/>
      <x:c r="G268" s="77" t="str">
        <x:v>PK</x:v>
      </x:c>
      <x:c r="H268" s="77" t="str"/>
      <x:c r="I268" s="77" t="str">
        <x:v>BILLING, SHIPPING, OFFICE, REGISTERED, OTHER</x:v>
      </x:c>
      <x:c r="J268" s="77" t="str">
        <x:v>Address type.</x:v>
      </x:c>
      <x:c r="K268" s="78" t="str">
        <x:v>VARCHAR(191) NOT NULL CHECK (address_type IN ('BILLING', 'SHIPPING', 'OFFICE', 'REGISTERED', 'OTHER'))</x:v>
      </x:c>
    </x:row>
    <x:row r="269">
      <x:c r="A269" s="76" t="str">
        <x:v>CRM</x:v>
      </x:c>
      <x:c r="B269" s="77" t="str">
        <x:v>crm_account_addresses</x:v>
      </x:c>
      <x:c r="C269" s="77" t="str">
        <x:v>is_primary</x:v>
      </x:c>
      <x:c r="D269" s="77" t="str">
        <x:v>BOOLEAN</x:v>
      </x:c>
      <x:c r="E269" s="77" t="str">
        <x:v>Có</x:v>
      </x:c>
      <x:c r="F269" s="77" t="str">
        <x:v>false</x:v>
      </x:c>
      <x:c r="G269" s="77" t="str"/>
      <x:c r="H269" s="77" t="str"/>
      <x:c r="I269" s="77" t="str"/>
      <x:c r="J269" s="77" t="str">
        <x:v>Is primary.</x:v>
      </x:c>
      <x:c r="K269" s="78" t="str">
        <x:v>BOOLEAN NOT NULL DEFAULT false</x:v>
      </x:c>
    </x:row>
    <x:row r="270">
      <x:c r="A270" s="76" t="str">
        <x:v>CRM</x:v>
      </x:c>
      <x:c r="B270" s="77" t="str">
        <x:v>crm_account_addresses</x:v>
      </x:c>
      <x:c r="C270" s="77" t="str">
        <x:v>valid_from</x:v>
      </x:c>
      <x:c r="D270" s="77" t="str">
        <x:v>date</x:v>
      </x:c>
      <x:c r="E270" s="77" t="str">
        <x:v>Không</x:v>
      </x:c>
      <x:c r="F270" s="77" t="str"/>
      <x:c r="G270" s="77" t="str"/>
      <x:c r="H270" s="77" t="str"/>
      <x:c r="I270" s="77" t="str"/>
      <x:c r="J270" s="77" t="str">
        <x:v>Valid from.</x:v>
      </x:c>
      <x:c r="K270" s="78" t="str">
        <x:v>date</x:v>
      </x:c>
    </x:row>
    <x:row r="271">
      <x:c r="A271" s="76" t="str">
        <x:v>CRM</x:v>
      </x:c>
      <x:c r="B271" s="77" t="str">
        <x:v>crm_account_addresses</x:v>
      </x:c>
      <x:c r="C271" s="77" t="str">
        <x:v>valid_to</x:v>
      </x:c>
      <x:c r="D271" s="77" t="str">
        <x:v>date</x:v>
      </x:c>
      <x:c r="E271" s="77" t="str">
        <x:v>Không</x:v>
      </x:c>
      <x:c r="F271" s="77" t="str"/>
      <x:c r="G271" s="77" t="str"/>
      <x:c r="H271" s="77" t="str"/>
      <x:c r="I271" s="77" t="str"/>
      <x:c r="J271" s="77" t="str">
        <x:v>Valid to.</x:v>
      </x:c>
      <x:c r="K271" s="78" t="str">
        <x:v>date</x:v>
      </x:c>
    </x:row>
    <x:row r="272">
      <x:c r="A272" s="76" t="str">
        <x:v>CRM</x:v>
      </x:c>
      <x:c r="B272" s="77" t="str">
        <x:v>crm_account_addresses</x:v>
      </x:c>
      <x:c r="C272" s="77" t="str">
        <x:v>created_at</x:v>
      </x:c>
      <x:c r="D272" s="77" t="str">
        <x:v>DATETIME(6)</x:v>
      </x:c>
      <x:c r="E272" s="77" t="str">
        <x:v>Có</x:v>
      </x:c>
      <x:c r="F272" s="77" t="str">
        <x:v>CURRENT_TIMESTAMP(6)</x:v>
      </x:c>
      <x:c r="G272" s="77" t="str"/>
      <x:c r="H272" s="77" t="str"/>
      <x:c r="I272" s="77" t="str"/>
      <x:c r="J272" s="77" t="str">
        <x:v>Thời điểm tạo bản ghi theo UTC.</x:v>
      </x:c>
      <x:c r="K272" s="78" t="str">
        <x:v>DATETIME(6) NOT NULL DEFAULT CURRENT_TIMESTAMP(6)</x:v>
      </x:c>
    </x:row>
    <x:row r="273">
      <x:c r="A273" s="76" t="str">
        <x:v>CRM</x:v>
      </x:c>
      <x:c r="B273" s="77" t="str">
        <x:v>crm_account_addresses</x:v>
      </x:c>
      <x:c r="C273" s="77" t="str">
        <x:v>created_by</x:v>
      </x:c>
      <x:c r="D273" s="77" t="str">
        <x:v>CHAR(36)</x:v>
      </x:c>
      <x:c r="E273" s="77" t="str">
        <x:v>Không</x:v>
      </x:c>
      <x:c r="F273" s="77" t="str"/>
      <x:c r="G273" s="77" t="str"/>
      <x:c r="H273" s="77" t="str"/>
      <x:c r="I273" s="77" t="str"/>
      <x:c r="J273" s="77" t="str">
        <x:v>Người/actor tạo bản ghi.</x:v>
      </x:c>
      <x:c r="K273" s="78" t="str">
        <x:v>CHAR(36)</x:v>
      </x:c>
    </x:row>
    <x:row r="274">
      <x:c r="A274" s="76" t="str">
        <x:v>CRM</x:v>
      </x:c>
      <x:c r="B274" s="77" t="str">
        <x:v>crm_contact_addresses</x:v>
      </x:c>
      <x:c r="C274" s="77" t="str">
        <x:v>tenant_id</x:v>
      </x:c>
      <x:c r="D274" s="77" t="str">
        <x:v>CHAR(36)</x:v>
      </x:c>
      <x:c r="E274" s="77" t="str">
        <x:v>Có</x:v>
      </x:c>
      <x:c r="F274" s="77" t="str"/>
      <x:c r="G274" s="77" t="str">
        <x:v>PK, FK</x:v>
      </x:c>
      <x:c r="H274" s="77" t="str">
        <x:v>crm_contacts.tenant_id, crm_addresses.tenant_id</x:v>
      </x:c>
      <x:c r="I274" s="77" t="str"/>
      <x:c r="J274" s="77" t="str">
        <x:v>Tenant sở hữu bản ghi; bắt buộc dùng để cách ly dữ liệu.</x:v>
      </x:c>
      <x:c r="K274" s="78" t="str">
        <x:v>CHAR(36) NOT NULL</x:v>
      </x:c>
    </x:row>
    <x:row r="275">
      <x:c r="A275" s="76" t="str">
        <x:v>CRM</x:v>
      </x:c>
      <x:c r="B275" s="77" t="str">
        <x:v>crm_contact_addresses</x:v>
      </x:c>
      <x:c r="C275" s="77" t="str">
        <x:v>contact_id</x:v>
      </x:c>
      <x:c r="D275" s="77" t="str">
        <x:v>CHAR(36)</x:v>
      </x:c>
      <x:c r="E275" s="77" t="str">
        <x:v>Có</x:v>
      </x:c>
      <x:c r="F275" s="77" t="str"/>
      <x:c r="G275" s="77" t="str">
        <x:v>PK, FK</x:v>
      </x:c>
      <x:c r="H275" s="77" t="str">
        <x:v>crm_contacts.id</x:v>
      </x:c>
      <x:c r="I275" s="77" t="str"/>
      <x:c r="J275" s="77" t="str">
        <x:v>Contact id.</x:v>
      </x:c>
      <x:c r="K275" s="78" t="str">
        <x:v>CHAR(36) NOT NULL</x:v>
      </x:c>
    </x:row>
    <x:row r="276">
      <x:c r="A276" s="76" t="str">
        <x:v>CRM</x:v>
      </x:c>
      <x:c r="B276" s="77" t="str">
        <x:v>crm_contact_addresses</x:v>
      </x:c>
      <x:c r="C276" s="77" t="str">
        <x:v>address_id</x:v>
      </x:c>
      <x:c r="D276" s="77" t="str">
        <x:v>CHAR(36)</x:v>
      </x:c>
      <x:c r="E276" s="77" t="str">
        <x:v>Có</x:v>
      </x:c>
      <x:c r="F276" s="77" t="str"/>
      <x:c r="G276" s="77" t="str">
        <x:v>PK, FK</x:v>
      </x:c>
      <x:c r="H276" s="77" t="str">
        <x:v>crm_addresses.id</x:v>
      </x:c>
      <x:c r="I276" s="77" t="str"/>
      <x:c r="J276" s="77" t="str">
        <x:v>Address id.</x:v>
      </x:c>
      <x:c r="K276" s="78" t="str">
        <x:v>CHAR(36) NOT NULL</x:v>
      </x:c>
    </x:row>
    <x:row r="277">
      <x:c r="A277" s="76" t="str">
        <x:v>CRM</x:v>
      </x:c>
      <x:c r="B277" s="77" t="str">
        <x:v>crm_contact_addresses</x:v>
      </x:c>
      <x:c r="C277" s="77" t="str">
        <x:v>address_type</x:v>
      </x:c>
      <x:c r="D277" s="77" t="str">
        <x:v>VARCHAR(191)</x:v>
      </x:c>
      <x:c r="E277" s="77" t="str">
        <x:v>Có</x:v>
      </x:c>
      <x:c r="F277" s="77" t="str"/>
      <x:c r="G277" s="77" t="str">
        <x:v>PK</x:v>
      </x:c>
      <x:c r="H277" s="77" t="str"/>
      <x:c r="I277" s="77" t="str">
        <x:v>HOME, OFFICE, MAILING, OTHER</x:v>
      </x:c>
      <x:c r="J277" s="77" t="str">
        <x:v>Address type.</x:v>
      </x:c>
      <x:c r="K277" s="78" t="str">
        <x:v>VARCHAR(191) NOT NULL CHECK (address_type IN ('HOME', 'OFFICE', 'MAILING', 'OTHER'))</x:v>
      </x:c>
    </x:row>
    <x:row r="278">
      <x:c r="A278" s="76" t="str">
        <x:v>CRM</x:v>
      </x:c>
      <x:c r="B278" s="77" t="str">
        <x:v>crm_contact_addresses</x:v>
      </x:c>
      <x:c r="C278" s="77" t="str">
        <x:v>is_primary</x:v>
      </x:c>
      <x:c r="D278" s="77" t="str">
        <x:v>BOOLEAN</x:v>
      </x:c>
      <x:c r="E278" s="77" t="str">
        <x:v>Có</x:v>
      </x:c>
      <x:c r="F278" s="77" t="str">
        <x:v>false</x:v>
      </x:c>
      <x:c r="G278" s="77" t="str"/>
      <x:c r="H278" s="77" t="str"/>
      <x:c r="I278" s="77" t="str"/>
      <x:c r="J278" s="77" t="str">
        <x:v>Is primary.</x:v>
      </x:c>
      <x:c r="K278" s="78" t="str">
        <x:v>BOOLEAN NOT NULL DEFAULT false</x:v>
      </x:c>
    </x:row>
    <x:row r="279">
      <x:c r="A279" s="76" t="str">
        <x:v>CRM</x:v>
      </x:c>
      <x:c r="B279" s="77" t="str">
        <x:v>crm_contact_addresses</x:v>
      </x:c>
      <x:c r="C279" s="77" t="str">
        <x:v>valid_from</x:v>
      </x:c>
      <x:c r="D279" s="77" t="str">
        <x:v>date</x:v>
      </x:c>
      <x:c r="E279" s="77" t="str">
        <x:v>Không</x:v>
      </x:c>
      <x:c r="F279" s="77" t="str"/>
      <x:c r="G279" s="77" t="str"/>
      <x:c r="H279" s="77" t="str"/>
      <x:c r="I279" s="77" t="str"/>
      <x:c r="J279" s="77" t="str">
        <x:v>Valid from.</x:v>
      </x:c>
      <x:c r="K279" s="78" t="str">
        <x:v>date</x:v>
      </x:c>
    </x:row>
    <x:row r="280">
      <x:c r="A280" s="76" t="str">
        <x:v>CRM</x:v>
      </x:c>
      <x:c r="B280" s="77" t="str">
        <x:v>crm_contact_addresses</x:v>
      </x:c>
      <x:c r="C280" s="77" t="str">
        <x:v>valid_to</x:v>
      </x:c>
      <x:c r="D280" s="77" t="str">
        <x:v>date</x:v>
      </x:c>
      <x:c r="E280" s="77" t="str">
        <x:v>Không</x:v>
      </x:c>
      <x:c r="F280" s="77" t="str"/>
      <x:c r="G280" s="77" t="str"/>
      <x:c r="H280" s="77" t="str"/>
      <x:c r="I280" s="77" t="str"/>
      <x:c r="J280" s="77" t="str">
        <x:v>Valid to.</x:v>
      </x:c>
      <x:c r="K280" s="78" t="str">
        <x:v>date</x:v>
      </x:c>
    </x:row>
    <x:row r="281">
      <x:c r="A281" s="76" t="str">
        <x:v>CRM</x:v>
      </x:c>
      <x:c r="B281" s="77" t="str">
        <x:v>crm_contact_addresses</x:v>
      </x:c>
      <x:c r="C281" s="77" t="str">
        <x:v>created_at</x:v>
      </x:c>
      <x:c r="D281" s="77" t="str">
        <x:v>DATETIME(6)</x:v>
      </x:c>
      <x:c r="E281" s="77" t="str">
        <x:v>Có</x:v>
      </x:c>
      <x:c r="F281" s="77" t="str">
        <x:v>CURRENT_TIMESTAMP(6)</x:v>
      </x:c>
      <x:c r="G281" s="77" t="str"/>
      <x:c r="H281" s="77" t="str"/>
      <x:c r="I281" s="77" t="str"/>
      <x:c r="J281" s="77" t="str">
        <x:v>Thời điểm tạo bản ghi theo UTC.</x:v>
      </x:c>
      <x:c r="K281" s="78" t="str">
        <x:v>DATETIME(6) NOT NULL DEFAULT CURRENT_TIMESTAMP(6)</x:v>
      </x:c>
    </x:row>
    <x:row r="282">
      <x:c r="A282" s="76" t="str">
        <x:v>CRM</x:v>
      </x:c>
      <x:c r="B282" s="77" t="str">
        <x:v>crm_contact_addresses</x:v>
      </x:c>
      <x:c r="C282" s="77" t="str">
        <x:v>created_by</x:v>
      </x:c>
      <x:c r="D282" s="77" t="str">
        <x:v>CHAR(36)</x:v>
      </x:c>
      <x:c r="E282" s="77" t="str">
        <x:v>Không</x:v>
      </x:c>
      <x:c r="F282" s="77" t="str"/>
      <x:c r="G282" s="77" t="str"/>
      <x:c r="H282" s="77" t="str"/>
      <x:c r="I282" s="77" t="str"/>
      <x:c r="J282" s="77" t="str">
        <x:v>Người/actor tạo bản ghi.</x:v>
      </x:c>
      <x:c r="K282" s="78" t="str">
        <x:v>CHAR(36)</x:v>
      </x:c>
    </x:row>
    <x:row r="283">
      <x:c r="A283" s="76" t="str">
        <x:v>CRM</x:v>
      </x:c>
      <x:c r="B283" s="77" t="str">
        <x:v>crm_leads</x:v>
      </x:c>
      <x:c r="C283" s="77" t="str">
        <x:v>tenant_id</x:v>
      </x:c>
      <x:c r="D283" s="77" t="str">
        <x:v>CHAR(36)</x:v>
      </x:c>
      <x:c r="E283" s="77" t="str">
        <x:v>Có</x:v>
      </x:c>
      <x:c r="F283" s="77" t="str"/>
      <x:c r="G283" s="77" t="str">
        <x:v>PK, FK</x:v>
      </x:c>
      <x:c r="H283" s="77" t="str">
        <x:v>platform_tenants.id, crm_lead_statuses.tenant_id, crm_lead_sources.tenant_id, platform_tenant_memberships.tenant_id, platform_teams.tenant_id, crm_accounts.tenant_id, crm_contacts.tenant_id</x:v>
      </x:c>
      <x:c r="I283" s="77" t="str"/>
      <x:c r="J283" s="77" t="str">
        <x:v>Tenant sở hữu bản ghi; bắt buộc dùng để cách ly dữ liệu.</x:v>
      </x:c>
      <x:c r="K283" s="78" t="str">
        <x:v>CHAR(36) NOT NULL</x:v>
      </x:c>
    </x:row>
    <x:row r="284">
      <x:c r="A284" s="76" t="str">
        <x:v>CRM</x:v>
      </x:c>
      <x:c r="B284" s="77" t="str">
        <x:v>crm_leads</x:v>
      </x:c>
      <x:c r="C284" s="77" t="str">
        <x:v>id</x:v>
      </x:c>
      <x:c r="D284" s="77" t="str">
        <x:v>CHAR(36)</x:v>
      </x:c>
      <x:c r="E284" s="77" t="str">
        <x:v>Có</x:v>
      </x:c>
      <x:c r="F284" s="77" t="str">
        <x:v>(UUID())</x:v>
      </x:c>
      <x:c r="G284" s="77" t="str">
        <x:v>PK</x:v>
      </x:c>
      <x:c r="H284" s="77" t="str"/>
      <x:c r="I284" s="77" t="str"/>
      <x:c r="J284" s="77" t="str">
        <x:v>Id.</x:v>
      </x:c>
      <x:c r="K284" s="78" t="str">
        <x:v>CHAR(36) NOT NULL DEFAULT (UUID())</x:v>
      </x:c>
    </x:row>
    <x:row r="285">
      <x:c r="A285" s="76" t="str">
        <x:v>CRM</x:v>
      </x:c>
      <x:c r="B285" s="77" t="str">
        <x:v>crm_leads</x:v>
      </x:c>
      <x:c r="C285" s="77" t="str">
        <x:v>lead_number</x:v>
      </x:c>
      <x:c r="D285" s="77" t="str">
        <x:v>VARCHAR(191)</x:v>
      </x:c>
      <x:c r="E285" s="77" t="str">
        <x:v>Có</x:v>
      </x:c>
      <x:c r="F285" s="77" t="str"/>
      <x:c r="G285" s="77" t="str"/>
      <x:c r="H285" s="77" t="str"/>
      <x:c r="I285" s="77" t="str"/>
      <x:c r="J285" s="77" t="str">
        <x:v>Lead number.</x:v>
      </x:c>
      <x:c r="K285" s="78" t="str">
        <x:v>VARCHAR(191) NOT NULL</x:v>
      </x:c>
    </x:row>
    <x:row r="286">
      <x:c r="A286" s="76" t="str">
        <x:v>CRM</x:v>
      </x:c>
      <x:c r="B286" s="77" t="str">
        <x:v>crm_leads</x:v>
      </x:c>
      <x:c r="C286" s="77" t="str">
        <x:v>status_id</x:v>
      </x:c>
      <x:c r="D286" s="77" t="str">
        <x:v>CHAR(36)</x:v>
      </x:c>
      <x:c r="E286" s="77" t="str">
        <x:v>Có</x:v>
      </x:c>
      <x:c r="F286" s="77" t="str"/>
      <x:c r="G286" s="77" t="str">
        <x:v>FK</x:v>
      </x:c>
      <x:c r="H286" s="77" t="str">
        <x:v>crm_lead_statuses.id</x:v>
      </x:c>
      <x:c r="I286" s="77" t="str"/>
      <x:c r="J286" s="77" t="str">
        <x:v>Status id.</x:v>
      </x:c>
      <x:c r="K286" s="78" t="str">
        <x:v>CHAR(36) NOT NULL</x:v>
      </x:c>
    </x:row>
    <x:row r="287">
      <x:c r="A287" s="76" t="str">
        <x:v>CRM</x:v>
      </x:c>
      <x:c r="B287" s="77" t="str">
        <x:v>crm_leads</x:v>
      </x:c>
      <x:c r="C287" s="77" t="str">
        <x:v>source_id</x:v>
      </x:c>
      <x:c r="D287" s="77" t="str">
        <x:v>CHAR(36)</x:v>
      </x:c>
      <x:c r="E287" s="77" t="str">
        <x:v>Không</x:v>
      </x:c>
      <x:c r="F287" s="77" t="str"/>
      <x:c r="G287" s="77" t="str">
        <x:v>FK</x:v>
      </x:c>
      <x:c r="H287" s="77" t="str">
        <x:v>crm_lead_sources.id</x:v>
      </x:c>
      <x:c r="I287" s="77" t="str"/>
      <x:c r="J287" s="77" t="str">
        <x:v>Source id.</x:v>
      </x:c>
      <x:c r="K287" s="78" t="str">
        <x:v>CHAR(36)</x:v>
      </x:c>
    </x:row>
    <x:row r="288">
      <x:c r="A288" s="76" t="str">
        <x:v>CRM</x:v>
      </x:c>
      <x:c r="B288" s="77" t="str">
        <x:v>crm_leads</x:v>
      </x:c>
      <x:c r="C288" s="77" t="str">
        <x:v>owner_user_id</x:v>
      </x:c>
      <x:c r="D288" s="77" t="str">
        <x:v>CHAR(36)</x:v>
      </x:c>
      <x:c r="E288" s="77" t="str">
        <x:v>Không</x:v>
      </x:c>
      <x:c r="F288" s="77" t="str"/>
      <x:c r="G288" s="77" t="str">
        <x:v>FK</x:v>
      </x:c>
      <x:c r="H288" s="77" t="str">
        <x:v>platform_tenant_memberships.user_id</x:v>
      </x:c>
      <x:c r="I288" s="77" t="str"/>
      <x:c r="J288" s="77" t="str">
        <x:v>Owner user id.</x:v>
      </x:c>
      <x:c r="K288" s="78" t="str">
        <x:v>CHAR(36)</x:v>
      </x:c>
    </x:row>
    <x:row r="289">
      <x:c r="A289" s="76" t="str">
        <x:v>CRM</x:v>
      </x:c>
      <x:c r="B289" s="77" t="str">
        <x:v>crm_leads</x:v>
      </x:c>
      <x:c r="C289" s="77" t="str">
        <x:v>owner_team_id</x:v>
      </x:c>
      <x:c r="D289" s="77" t="str">
        <x:v>CHAR(36)</x:v>
      </x:c>
      <x:c r="E289" s="77" t="str">
        <x:v>Không</x:v>
      </x:c>
      <x:c r="F289" s="77" t="str"/>
      <x:c r="G289" s="77" t="str">
        <x:v>FK</x:v>
      </x:c>
      <x:c r="H289" s="77" t="str">
        <x:v>platform_teams.id</x:v>
      </x:c>
      <x:c r="I289" s="77" t="str"/>
      <x:c r="J289" s="77" t="str">
        <x:v>Owner team id.</x:v>
      </x:c>
      <x:c r="K289" s="78" t="str">
        <x:v>CHAR(36)</x:v>
      </x:c>
    </x:row>
    <x:row r="290">
      <x:c r="A290" s="76" t="str">
        <x:v>CRM</x:v>
      </x:c>
      <x:c r="B290" s="77" t="str">
        <x:v>crm_leads</x:v>
      </x:c>
      <x:c r="C290" s="77" t="str">
        <x:v>rating</x:v>
      </x:c>
      <x:c r="D290" s="77" t="str">
        <x:v>VARCHAR(255)</x:v>
      </x:c>
      <x:c r="E290" s="77" t="str">
        <x:v>Không</x:v>
      </x:c>
      <x:c r="F290" s="77" t="str"/>
      <x:c r="G290" s="77" t="str"/>
      <x:c r="H290" s="77" t="str"/>
      <x:c r="I290" s="77" t="str"/>
      <x:c r="J290" s="77" t="str">
        <x:v>Rating.</x:v>
      </x:c>
      <x:c r="K290" s="78" t="str">
        <x:v>VARCHAR(255) CHECK (rating IS NULL OR rating IN ('HOT', 'WARM', 'COLD'))</x:v>
      </x:c>
    </x:row>
    <x:row r="291">
      <x:c r="A291" s="76" t="str">
        <x:v>CRM</x:v>
      </x:c>
      <x:c r="B291" s="77" t="str">
        <x:v>crm_leads</x:v>
      </x:c>
      <x:c r="C291" s="77" t="str">
        <x:v>account_name</x:v>
      </x:c>
      <x:c r="D291" s="77" t="str">
        <x:v>VARCHAR(255)</x:v>
      </x:c>
      <x:c r="E291" s="77" t="str">
        <x:v>Không</x:v>
      </x:c>
      <x:c r="F291" s="77" t="str"/>
      <x:c r="G291" s="77" t="str"/>
      <x:c r="H291" s="77" t="str"/>
      <x:c r="I291" s="77" t="str"/>
      <x:c r="J291" s="77" t="str">
        <x:v>Account name.</x:v>
      </x:c>
      <x:c r="K291" s="78" t="str">
        <x:v>VARCHAR(255)</x:v>
      </x:c>
    </x:row>
    <x:row r="292">
      <x:c r="A292" s="76" t="str">
        <x:v>CRM</x:v>
      </x:c>
      <x:c r="B292" s="77" t="str">
        <x:v>crm_leads</x:v>
      </x:c>
      <x:c r="C292" s="77" t="str">
        <x:v>company_name</x:v>
      </x:c>
      <x:c r="D292" s="77" t="str">
        <x:v>VARCHAR(255)</x:v>
      </x:c>
      <x:c r="E292" s="77" t="str">
        <x:v>Không</x:v>
      </x:c>
      <x:c r="F292" s="77" t="str"/>
      <x:c r="G292" s="77" t="str"/>
      <x:c r="H292" s="77" t="str"/>
      <x:c r="I292" s="77" t="str"/>
      <x:c r="J292" s="77" t="str">
        <x:v>Company name.</x:v>
      </x:c>
      <x:c r="K292" s="78" t="str">
        <x:v>VARCHAR(255)</x:v>
      </x:c>
    </x:row>
    <x:row r="293">
      <x:c r="A293" s="76" t="str">
        <x:v>CRM</x:v>
      </x:c>
      <x:c r="B293" s="77" t="str">
        <x:v>crm_leads</x:v>
      </x:c>
      <x:c r="C293" s="77" t="str">
        <x:v>honorific</x:v>
      </x:c>
      <x:c r="D293" s="77" t="str">
        <x:v>VARCHAR(255)</x:v>
      </x:c>
      <x:c r="E293" s="77" t="str">
        <x:v>Không</x:v>
      </x:c>
      <x:c r="F293" s="77" t="str"/>
      <x:c r="G293" s="77" t="str"/>
      <x:c r="H293" s="77" t="str"/>
      <x:c r="I293" s="77" t="str"/>
      <x:c r="J293" s="77" t="str">
        <x:v>Honorific.</x:v>
      </x:c>
      <x:c r="K293" s="78" t="str">
        <x:v>VARCHAR(255)</x:v>
      </x:c>
    </x:row>
    <x:row r="294">
      <x:c r="A294" s="76" t="str">
        <x:v>CRM</x:v>
      </x:c>
      <x:c r="B294" s="77" t="str">
        <x:v>crm_leads</x:v>
      </x:c>
      <x:c r="C294" s="77" t="str">
        <x:v>given_name</x:v>
      </x:c>
      <x:c r="D294" s="77" t="str">
        <x:v>VARCHAR(255)</x:v>
      </x:c>
      <x:c r="E294" s="77" t="str">
        <x:v>Không</x:v>
      </x:c>
      <x:c r="F294" s="77" t="str"/>
      <x:c r="G294" s="77" t="str"/>
      <x:c r="H294" s="77" t="str"/>
      <x:c r="I294" s="77" t="str"/>
      <x:c r="J294" s="77" t="str">
        <x:v>Given name.</x:v>
      </x:c>
      <x:c r="K294" s="78" t="str">
        <x:v>VARCHAR(255)</x:v>
      </x:c>
    </x:row>
    <x:row r="295">
      <x:c r="A295" s="76" t="str">
        <x:v>CRM</x:v>
      </x:c>
      <x:c r="B295" s="77" t="str">
        <x:v>crm_leads</x:v>
      </x:c>
      <x:c r="C295" s="77" t="str">
        <x:v>family_name</x:v>
      </x:c>
      <x:c r="D295" s="77" t="str">
        <x:v>VARCHAR(255)</x:v>
      </x:c>
      <x:c r="E295" s="77" t="str">
        <x:v>Không</x:v>
      </x:c>
      <x:c r="F295" s="77" t="str"/>
      <x:c r="G295" s="77" t="str"/>
      <x:c r="H295" s="77" t="str"/>
      <x:c r="I295" s="77" t="str"/>
      <x:c r="J295" s="77" t="str">
        <x:v>Family name.</x:v>
      </x:c>
      <x:c r="K295" s="78" t="str">
        <x:v>VARCHAR(255)</x:v>
      </x:c>
    </x:row>
    <x:row r="296">
      <x:c r="A296" s="76" t="str">
        <x:v>CRM</x:v>
      </x:c>
      <x:c r="B296" s="77" t="str">
        <x:v>crm_leads</x:v>
      </x:c>
      <x:c r="C296" s="77" t="str">
        <x:v>display_name</x:v>
      </x:c>
      <x:c r="D296" s="77" t="str">
        <x:v>VARCHAR(255)</x:v>
      </x:c>
      <x:c r="E296" s="77" t="str">
        <x:v>Có</x:v>
      </x:c>
      <x:c r="F296" s="77" t="str"/>
      <x:c r="G296" s="77" t="str"/>
      <x:c r="H296" s="77" t="str"/>
      <x:c r="I296" s="77" t="str"/>
      <x:c r="J296" s="77" t="str">
        <x:v>Display name.</x:v>
      </x:c>
      <x:c r="K296" s="78" t="str">
        <x:v>VARCHAR(255) NOT NULL CHECK (TRIM(display_name) &lt;&gt; '')</x:v>
      </x:c>
    </x:row>
    <x:row r="297">
      <x:c r="A297" s="76" t="str">
        <x:v>CRM</x:v>
      </x:c>
      <x:c r="B297" s="77" t="str">
        <x:v>crm_leads</x:v>
      </x:c>
      <x:c r="C297" s="77" t="str">
        <x:v>email</x:v>
      </x:c>
      <x:c r="D297" s="77" t="str">
        <x:v>VARCHAR(320)</x:v>
      </x:c>
      <x:c r="E297" s="77" t="str">
        <x:v>Không</x:v>
      </x:c>
      <x:c r="F297" s="77" t="str"/>
      <x:c r="G297" s="77" t="str"/>
      <x:c r="H297" s="77" t="str"/>
      <x:c r="I297" s="77" t="str"/>
      <x:c r="J297" s="77" t="str">
        <x:v>Email.</x:v>
      </x:c>
      <x:c r="K297" s="78" t="str">
        <x:v>VARCHAR(320)</x:v>
      </x:c>
    </x:row>
    <x:row r="298">
      <x:c r="A298" s="76" t="str">
        <x:v>CRM</x:v>
      </x:c>
      <x:c r="B298" s="77" t="str">
        <x:v>crm_leads</x:v>
      </x:c>
      <x:c r="C298" s="77" t="str">
        <x:v>phone_e164</x:v>
      </x:c>
      <x:c r="D298" s="77" t="str">
        <x:v>VARCHAR(16)</x:v>
      </x:c>
      <x:c r="E298" s="77" t="str">
        <x:v>Không</x:v>
      </x:c>
      <x:c r="F298" s="77" t="str"/>
      <x:c r="G298" s="77" t="str"/>
      <x:c r="H298" s="77" t="str"/>
      <x:c r="I298" s="77" t="str"/>
      <x:c r="J298" s="77" t="str">
        <x:v>Phone e164.</x:v>
      </x:c>
      <x:c r="K298" s="78" t="str">
        <x:v>VARCHAR(16) CHECK (REGEXP_LIKE(phone_e164, '^\+[1-9][0-9]{1,14}$'))</x:v>
      </x:c>
    </x:row>
    <x:row r="299">
      <x:c r="A299" s="76" t="str">
        <x:v>CRM</x:v>
      </x:c>
      <x:c r="B299" s="77" t="str">
        <x:v>crm_leads</x:v>
      </x:c>
      <x:c r="C299" s="77" t="str">
        <x:v>job_title</x:v>
      </x:c>
      <x:c r="D299" s="77" t="str">
        <x:v>VARCHAR(255)</x:v>
      </x:c>
      <x:c r="E299" s="77" t="str">
        <x:v>Không</x:v>
      </x:c>
      <x:c r="F299" s="77" t="str"/>
      <x:c r="G299" s="77" t="str"/>
      <x:c r="H299" s="77" t="str"/>
      <x:c r="I299" s="77" t="str"/>
      <x:c r="J299" s="77" t="str">
        <x:v>Job title.</x:v>
      </x:c>
      <x:c r="K299" s="78" t="str">
        <x:v>VARCHAR(255)</x:v>
      </x:c>
    </x:row>
    <x:row r="300">
      <x:c r="A300" s="76" t="str">
        <x:v>CRM</x:v>
      </x:c>
      <x:c r="B300" s="77" t="str">
        <x:v>crm_leads</x:v>
      </x:c>
      <x:c r="C300" s="77" t="str">
        <x:v>website</x:v>
      </x:c>
      <x:c r="D300" s="77" t="str">
        <x:v>TEXT</x:v>
      </x:c>
      <x:c r="E300" s="77" t="str">
        <x:v>Không</x:v>
      </x:c>
      <x:c r="F300" s="77" t="str"/>
      <x:c r="G300" s="77" t="str"/>
      <x:c r="H300" s="77" t="str"/>
      <x:c r="I300" s="77" t="str"/>
      <x:c r="J300" s="77" t="str">
        <x:v>Website.</x:v>
      </x:c>
      <x:c r="K300" s="78" t="str">
        <x:v>TEXT</x:v>
      </x:c>
    </x:row>
    <x:row r="301">
      <x:c r="A301" s="76" t="str">
        <x:v>CRM</x:v>
      </x:c>
      <x:c r="B301" s="77" t="str">
        <x:v>crm_leads</x:v>
      </x:c>
      <x:c r="C301" s="77" t="str">
        <x:v>country_code</x:v>
      </x:c>
      <x:c r="D301" s="77" t="str">
        <x:v>CHAR(2)</x:v>
      </x:c>
      <x:c r="E301" s="77" t="str">
        <x:v>Không</x:v>
      </x:c>
      <x:c r="F301" s="77" t="str"/>
      <x:c r="G301" s="77" t="str"/>
      <x:c r="H301" s="77" t="str"/>
      <x:c r="I301" s="77" t="str"/>
      <x:c r="J301" s="77" t="str">
        <x:v>Country code.</x:v>
      </x:c>
      <x:c r="K301" s="78" t="str">
        <x:v>CHAR(2) CHECK (REGEXP_LIKE(country_code, '^[A-Z]{2}$'))</x:v>
      </x:c>
    </x:row>
    <x:row r="302">
      <x:c r="A302" s="76" t="str">
        <x:v>CRM</x:v>
      </x:c>
      <x:c r="B302" s="77" t="str">
        <x:v>crm_leads</x:v>
      </x:c>
      <x:c r="C302" s="77" t="str">
        <x:v>preferred_language_code</x:v>
      </x:c>
      <x:c r="D302" s="77" t="str">
        <x:v>VARCHAR(10)</x:v>
      </x:c>
      <x:c r="E302" s="77" t="str">
        <x:v>Không</x:v>
      </x:c>
      <x:c r="F302" s="77" t="str"/>
      <x:c r="G302" s="77" t="str"/>
      <x:c r="H302" s="77" t="str"/>
      <x:c r="I302" s="77" t="str"/>
      <x:c r="J302" s="77" t="str">
        <x:v>Preferred language code.</x:v>
      </x:c>
      <x:c r="K302" s="78" t="str">
        <x:v>VARCHAR(10) CHECK (REGEXP_LIKE(preferred_language_code, '^[A-Za-z]{2,3}(-[A-Za-z0-9]{2,8})*$'))</x:v>
      </x:c>
    </x:row>
    <x:row r="303">
      <x:c r="A303" s="76" t="str">
        <x:v>CRM</x:v>
      </x:c>
      <x:c r="B303" s="77" t="str">
        <x:v>crm_leads</x:v>
      </x:c>
      <x:c r="C303" s="77" t="str">
        <x:v>estimated_value</x:v>
      </x:c>
      <x:c r="D303" s="77" t="str">
        <x:v>DECIMAL(20,6)</x:v>
      </x:c>
      <x:c r="E303" s="77" t="str">
        <x:v>Không</x:v>
      </x:c>
      <x:c r="F303" s="77" t="str"/>
      <x:c r="G303" s="77" t="str"/>
      <x:c r="H303" s="77" t="str"/>
      <x:c r="I303" s="77" t="str"/>
      <x:c r="J303" s="77" t="str">
        <x:v>Estimated value.</x:v>
      </x:c>
      <x:c r="K303" s="78" t="str">
        <x:v>DECIMAL(20,6) CHECK (estimated_value &gt;= 0)</x:v>
      </x:c>
    </x:row>
    <x:row r="304">
      <x:c r="A304" s="76" t="str">
        <x:v>CRM</x:v>
      </x:c>
      <x:c r="B304" s="77" t="str">
        <x:v>crm_leads</x:v>
      </x:c>
      <x:c r="C304" s="77" t="str">
        <x:v>currency_code</x:v>
      </x:c>
      <x:c r="D304" s="77" t="str">
        <x:v>CHAR(3)</x:v>
      </x:c>
      <x:c r="E304" s="77" t="str">
        <x:v>Không</x:v>
      </x:c>
      <x:c r="F304" s="77" t="str"/>
      <x:c r="G304" s="77" t="str"/>
      <x:c r="H304" s="77" t="str"/>
      <x:c r="I304" s="77" t="str"/>
      <x:c r="J304" s="77" t="str">
        <x:v>Currency code.</x:v>
      </x:c>
      <x:c r="K304" s="78" t="str">
        <x:v>CHAR(3) CHECK (REGEXP_LIKE(currency_code, '^[A-Z]{3}$'))</x:v>
      </x:c>
    </x:row>
    <x:row r="305">
      <x:c r="A305" s="76" t="str">
        <x:v>CRM</x:v>
      </x:c>
      <x:c r="B305" s="77" t="str">
        <x:v>crm_leads</x:v>
      </x:c>
      <x:c r="C305" s="77" t="str">
        <x:v>qualification_notes</x:v>
      </x:c>
      <x:c r="D305" s="77" t="str">
        <x:v>LONGTEXT</x:v>
      </x:c>
      <x:c r="E305" s="77" t="str">
        <x:v>Không</x:v>
      </x:c>
      <x:c r="F305" s="77" t="str"/>
      <x:c r="G305" s="77" t="str"/>
      <x:c r="H305" s="77" t="str"/>
      <x:c r="I305" s="77" t="str"/>
      <x:c r="J305" s="77" t="str">
        <x:v>Qualification notes.</x:v>
      </x:c>
      <x:c r="K305" s="78" t="str">
        <x:v>LONGTEXT</x:v>
      </x:c>
    </x:row>
    <x:row r="306">
      <x:c r="A306" s="76" t="str">
        <x:v>CRM</x:v>
      </x:c>
      <x:c r="B306" s="77" t="str">
        <x:v>crm_leads</x:v>
      </x:c>
      <x:c r="C306" s="77" t="str">
        <x:v>disqualification_reason</x:v>
      </x:c>
      <x:c r="D306" s="77" t="str">
        <x:v>LONGTEXT</x:v>
      </x:c>
      <x:c r="E306" s="77" t="str">
        <x:v>Không</x:v>
      </x:c>
      <x:c r="F306" s="77" t="str"/>
      <x:c r="G306" s="77" t="str"/>
      <x:c r="H306" s="77" t="str"/>
      <x:c r="I306" s="77" t="str"/>
      <x:c r="J306" s="77" t="str">
        <x:v>Disqualification reason.</x:v>
      </x:c>
      <x:c r="K306" s="78" t="str">
        <x:v>LONGTEXT</x:v>
      </x:c>
    </x:row>
    <x:row r="307">
      <x:c r="A307" s="76" t="str">
        <x:v>CRM</x:v>
      </x:c>
      <x:c r="B307" s="77" t="str">
        <x:v>crm_leads</x:v>
      </x:c>
      <x:c r="C307" s="77" t="str">
        <x:v>converted_at</x:v>
      </x:c>
      <x:c r="D307" s="77" t="str">
        <x:v>DATETIME(6)</x:v>
      </x:c>
      <x:c r="E307" s="77" t="str">
        <x:v>Không</x:v>
      </x:c>
      <x:c r="F307" s="77" t="str"/>
      <x:c r="G307" s="77" t="str"/>
      <x:c r="H307" s="77" t="str"/>
      <x:c r="I307" s="77" t="str"/>
      <x:c r="J307" s="77" t="str">
        <x:v>Converted at.</x:v>
      </x:c>
      <x:c r="K307" s="78" t="str">
        <x:v>DATETIME(6)</x:v>
      </x:c>
    </x:row>
    <x:row r="308">
      <x:c r="A308" s="76" t="str">
        <x:v>CRM</x:v>
      </x:c>
      <x:c r="B308" s="77" t="str">
        <x:v>crm_leads</x:v>
      </x:c>
      <x:c r="C308" s="77" t="str">
        <x:v>converted_by</x:v>
      </x:c>
      <x:c r="D308" s="77" t="str">
        <x:v>CHAR(36)</x:v>
      </x:c>
      <x:c r="E308" s="77" t="str">
        <x:v>Không</x:v>
      </x:c>
      <x:c r="F308" s="77" t="str"/>
      <x:c r="G308" s="77" t="str"/>
      <x:c r="H308" s="77" t="str"/>
      <x:c r="I308" s="77" t="str"/>
      <x:c r="J308" s="77" t="str">
        <x:v>Converted by.</x:v>
      </x:c>
      <x:c r="K308" s="78" t="str">
        <x:v>CHAR(36)</x:v>
      </x:c>
    </x:row>
    <x:row r="309">
      <x:c r="A309" s="76" t="str">
        <x:v>CRM</x:v>
      </x:c>
      <x:c r="B309" s="77" t="str">
        <x:v>crm_leads</x:v>
      </x:c>
      <x:c r="C309" s="77" t="str">
        <x:v>converted_account_id</x:v>
      </x:c>
      <x:c r="D309" s="77" t="str">
        <x:v>CHAR(36)</x:v>
      </x:c>
      <x:c r="E309" s="77" t="str">
        <x:v>Không</x:v>
      </x:c>
      <x:c r="F309" s="77" t="str"/>
      <x:c r="G309" s="77" t="str">
        <x:v>FK</x:v>
      </x:c>
      <x:c r="H309" s="77" t="str">
        <x:v>crm_accounts.id</x:v>
      </x:c>
      <x:c r="I309" s="77" t="str"/>
      <x:c r="J309" s="77" t="str">
        <x:v>Converted account id.</x:v>
      </x:c>
      <x:c r="K309" s="78" t="str">
        <x:v>CHAR(36)</x:v>
      </x:c>
    </x:row>
    <x:row r="310">
      <x:c r="A310" s="76" t="str">
        <x:v>CRM</x:v>
      </x:c>
      <x:c r="B310" s="77" t="str">
        <x:v>crm_leads</x:v>
      </x:c>
      <x:c r="C310" s="77" t="str">
        <x:v>converted_contact_id</x:v>
      </x:c>
      <x:c r="D310" s="77" t="str">
        <x:v>CHAR(36)</x:v>
      </x:c>
      <x:c r="E310" s="77" t="str">
        <x:v>Không</x:v>
      </x:c>
      <x:c r="F310" s="77" t="str"/>
      <x:c r="G310" s="77" t="str">
        <x:v>FK</x:v>
      </x:c>
      <x:c r="H310" s="77" t="str">
        <x:v>crm_contacts.id</x:v>
      </x:c>
      <x:c r="I310" s="77" t="str"/>
      <x:c r="J310" s="77" t="str">
        <x:v>Converted contact id.</x:v>
      </x:c>
      <x:c r="K310" s="78" t="str">
        <x:v>CHAR(36)</x:v>
      </x:c>
    </x:row>
    <x:row r="311">
      <x:c r="A311" s="76" t="str">
        <x:v>CRM</x:v>
      </x:c>
      <x:c r="B311" s="77" t="str">
        <x:v>crm_leads</x:v>
      </x:c>
      <x:c r="C311" s="77" t="str">
        <x:v>converted_opportunity_id</x:v>
      </x:c>
      <x:c r="D311" s="77" t="str">
        <x:v>CHAR(36)</x:v>
      </x:c>
      <x:c r="E311" s="77" t="str">
        <x:v>Không</x:v>
      </x:c>
      <x:c r="F311" s="77" t="str"/>
      <x:c r="G311" s="77" t="str"/>
      <x:c r="H311" s="77" t="str"/>
      <x:c r="I311" s="77" t="str"/>
      <x:c r="J311" s="77" t="str">
        <x:v>Converted opportunity id.</x:v>
      </x:c>
      <x:c r="K311" s="78" t="str">
        <x:v>CHAR(36)</x:v>
      </x:c>
    </x:row>
    <x:row r="312">
      <x:c r="A312" s="76" t="str">
        <x:v>CRM</x:v>
      </x:c>
      <x:c r="B312" s="77" t="str">
        <x:v>crm_leads</x:v>
      </x:c>
      <x:c r="C312" s="77" t="str">
        <x:v>created_at</x:v>
      </x:c>
      <x:c r="D312" s="77" t="str">
        <x:v>DATETIME(6)</x:v>
      </x:c>
      <x:c r="E312" s="77" t="str">
        <x:v>Có</x:v>
      </x:c>
      <x:c r="F312" s="77" t="str">
        <x:v>CURRENT_TIMESTAMP(6)</x:v>
      </x:c>
      <x:c r="G312" s="77" t="str"/>
      <x:c r="H312" s="77" t="str"/>
      <x:c r="I312" s="77" t="str"/>
      <x:c r="J312" s="77" t="str">
        <x:v>Thời điểm tạo bản ghi theo UTC.</x:v>
      </x:c>
      <x:c r="K312" s="78" t="str">
        <x:v>DATETIME(6) NOT NULL DEFAULT CURRENT_TIMESTAMP(6)</x:v>
      </x:c>
    </x:row>
    <x:row r="313">
      <x:c r="A313" s="76" t="str">
        <x:v>CRM</x:v>
      </x:c>
      <x:c r="B313" s="77" t="str">
        <x:v>crm_leads</x:v>
      </x:c>
      <x:c r="C313" s="77" t="str">
        <x:v>updated_at</x:v>
      </x:c>
      <x:c r="D313" s="77" t="str">
        <x:v>DATETIME(6)</x:v>
      </x:c>
      <x:c r="E313" s="77" t="str">
        <x:v>Có</x:v>
      </x:c>
      <x:c r="F313" s="77" t="str">
        <x:v>CURRENT_TIMESTAMP(6)</x:v>
      </x:c>
      <x:c r="G313" s="77" t="str"/>
      <x:c r="H313" s="77" t="str"/>
      <x:c r="I313" s="77" t="str"/>
      <x:c r="J313" s="77" t="str">
        <x:v>Thời điểm cập nhật gần nhất theo UTC.</x:v>
      </x:c>
      <x:c r="K313" s="78" t="str">
        <x:v>DATETIME(6) NOT NULL DEFAULT CURRENT_TIMESTAMP(6)</x:v>
      </x:c>
    </x:row>
    <x:row r="314">
      <x:c r="A314" s="76" t="str">
        <x:v>CRM</x:v>
      </x:c>
      <x:c r="B314" s="77" t="str">
        <x:v>crm_leads</x:v>
      </x:c>
      <x:c r="C314" s="77" t="str">
        <x:v>created_by</x:v>
      </x:c>
      <x:c r="D314" s="77" t="str">
        <x:v>CHAR(36)</x:v>
      </x:c>
      <x:c r="E314" s="77" t="str">
        <x:v>Không</x:v>
      </x:c>
      <x:c r="F314" s="77" t="str"/>
      <x:c r="G314" s="77" t="str"/>
      <x:c r="H314" s="77" t="str"/>
      <x:c r="I314" s="77" t="str"/>
      <x:c r="J314" s="77" t="str">
        <x:v>Người/actor tạo bản ghi.</x:v>
      </x:c>
      <x:c r="K314" s="78" t="str">
        <x:v>CHAR(36)</x:v>
      </x:c>
    </x:row>
    <x:row r="315">
      <x:c r="A315" s="76" t="str">
        <x:v>CRM</x:v>
      </x:c>
      <x:c r="B315" s="77" t="str">
        <x:v>crm_leads</x:v>
      </x:c>
      <x:c r="C315" s="77" t="str">
        <x:v>updated_by</x:v>
      </x:c>
      <x:c r="D315" s="77" t="str">
        <x:v>CHAR(36)</x:v>
      </x:c>
      <x:c r="E315" s="77" t="str">
        <x:v>Không</x:v>
      </x:c>
      <x:c r="F315" s="77" t="str"/>
      <x:c r="G315" s="77" t="str"/>
      <x:c r="H315" s="77" t="str"/>
      <x:c r="I315" s="77" t="str"/>
      <x:c r="J315" s="77" t="str">
        <x:v>Người/actor cập nhật bản ghi.</x:v>
      </x:c>
      <x:c r="K315" s="78" t="str">
        <x:v>CHAR(36)</x:v>
      </x:c>
    </x:row>
    <x:row r="316">
      <x:c r="A316" s="76" t="str">
        <x:v>CRM</x:v>
      </x:c>
      <x:c r="B316" s="77" t="str">
        <x:v>crm_leads</x:v>
      </x:c>
      <x:c r="C316" s="77" t="str">
        <x:v>deleted_at</x:v>
      </x:c>
      <x:c r="D316" s="77" t="str">
        <x:v>DATETIME(6)</x:v>
      </x:c>
      <x:c r="E316" s="77" t="str">
        <x:v>Không</x:v>
      </x:c>
      <x:c r="F316" s="77" t="str"/>
      <x:c r="G316" s="77" t="str"/>
      <x:c r="H316" s="77" t="str"/>
      <x:c r="I316" s="77" t="str"/>
      <x:c r="J316" s="77" t="str">
        <x:v>Thời điểm xóa mềm; null nghĩa là đang hoạt động.</x:v>
      </x:c>
      <x:c r="K316" s="78" t="str">
        <x:v>DATETIME(6)</x:v>
      </x:c>
    </x:row>
    <x:row r="317">
      <x:c r="A317" s="76" t="str">
        <x:v>CRM</x:v>
      </x:c>
      <x:c r="B317" s="77" t="str">
        <x:v>crm_leads</x:v>
      </x:c>
      <x:c r="C317" s="77" t="str">
        <x:v>deleted_by</x:v>
      </x:c>
      <x:c r="D317" s="77" t="str">
        <x:v>CHAR(36)</x:v>
      </x:c>
      <x:c r="E317" s="77" t="str">
        <x:v>Không</x:v>
      </x:c>
      <x:c r="F317" s="77" t="str"/>
      <x:c r="G317" s="77" t="str"/>
      <x:c r="H317" s="77" t="str"/>
      <x:c r="I317" s="77" t="str"/>
      <x:c r="J317" s="77" t="str">
        <x:v>Người thực hiện xóa mềm.</x:v>
      </x:c>
      <x:c r="K317" s="78" t="str">
        <x:v>CHAR(36)</x:v>
      </x:c>
    </x:row>
    <x:row r="318">
      <x:c r="A318" s="76" t="str">
        <x:v>CRM</x:v>
      </x:c>
      <x:c r="B318" s="77" t="str">
        <x:v>crm_leads</x:v>
      </x:c>
      <x:c r="C318" s="77" t="str">
        <x:v>version</x:v>
      </x:c>
      <x:c r="D318" s="77" t="str">
        <x:v>bigint</x:v>
      </x:c>
      <x:c r="E318" s="77" t="str">
        <x:v>Có</x:v>
      </x:c>
      <x:c r="F318" s="77" t="str">
        <x:v>1</x:v>
      </x:c>
      <x:c r="G318" s="77" t="str"/>
      <x:c r="H318" s="77" t="str"/>
      <x:c r="I318" s="77" t="str"/>
      <x:c r="J318" s="77" t="str">
        <x:v>Phiên bản dùng kiểm soát cập nhật đồng thời.</x:v>
      </x:c>
      <x:c r="K318" s="78" t="str">
        <x:v>bigint NOT NULL DEFAULT 1 CHECK (version &gt; 0)</x:v>
      </x:c>
    </x:row>
    <x:row r="319">
      <x:c r="A319" s="76" t="str">
        <x:v>CRM</x:v>
      </x:c>
      <x:c r="B319" s="77" t="str">
        <x:v>crm_lead_status_history</x:v>
      </x:c>
      <x:c r="C319" s="77" t="str">
        <x:v>tenant_id</x:v>
      </x:c>
      <x:c r="D319" s="77" t="str">
        <x:v>CHAR(36)</x:v>
      </x:c>
      <x:c r="E319" s="77" t="str">
        <x:v>Có</x:v>
      </x:c>
      <x:c r="F319" s="77" t="str"/>
      <x:c r="G319" s="77" t="str">
        <x:v>PK, FK</x:v>
      </x:c>
      <x:c r="H319" s="77" t="str">
        <x:v>crm_leads.tenant_id, crm_lead_statuses.tenant_id, crm_lead_statuses.tenant_id, platform_tenant_memberships.tenant_id</x:v>
      </x:c>
      <x:c r="I319" s="77" t="str"/>
      <x:c r="J319" s="77" t="str">
        <x:v>Tenant sở hữu bản ghi; bắt buộc dùng để cách ly dữ liệu.</x:v>
      </x:c>
      <x:c r="K319" s="78" t="str">
        <x:v>CHAR(36) NOT NULL</x:v>
      </x:c>
    </x:row>
    <x:row r="320">
      <x:c r="A320" s="76" t="str">
        <x:v>CRM</x:v>
      </x:c>
      <x:c r="B320" s="77" t="str">
        <x:v>crm_lead_status_history</x:v>
      </x:c>
      <x:c r="C320" s="77" t="str">
        <x:v>id</x:v>
      </x:c>
      <x:c r="D320" s="77" t="str">
        <x:v>CHAR(36)</x:v>
      </x:c>
      <x:c r="E320" s="77" t="str">
        <x:v>Có</x:v>
      </x:c>
      <x:c r="F320" s="77" t="str">
        <x:v>(UUID())</x:v>
      </x:c>
      <x:c r="G320" s="77" t="str">
        <x:v>PK</x:v>
      </x:c>
      <x:c r="H320" s="77" t="str"/>
      <x:c r="I320" s="77" t="str"/>
      <x:c r="J320" s="77" t="str">
        <x:v>Id.</x:v>
      </x:c>
      <x:c r="K320" s="78" t="str">
        <x:v>CHAR(36) NOT NULL DEFAULT (UUID())</x:v>
      </x:c>
    </x:row>
    <x:row r="321">
      <x:c r="A321" s="76" t="str">
        <x:v>CRM</x:v>
      </x:c>
      <x:c r="B321" s="77" t="str">
        <x:v>crm_lead_status_history</x:v>
      </x:c>
      <x:c r="C321" s="77" t="str">
        <x:v>lead_id</x:v>
      </x:c>
      <x:c r="D321" s="77" t="str">
        <x:v>CHAR(36)</x:v>
      </x:c>
      <x:c r="E321" s="77" t="str">
        <x:v>Có</x:v>
      </x:c>
      <x:c r="F321" s="77" t="str"/>
      <x:c r="G321" s="77" t="str">
        <x:v>FK</x:v>
      </x:c>
      <x:c r="H321" s="77" t="str">
        <x:v>crm_leads.id</x:v>
      </x:c>
      <x:c r="I321" s="77" t="str"/>
      <x:c r="J321" s="77" t="str">
        <x:v>Lead id.</x:v>
      </x:c>
      <x:c r="K321" s="78" t="str">
        <x:v>CHAR(36) NOT NULL</x:v>
      </x:c>
    </x:row>
    <x:row r="322">
      <x:c r="A322" s="76" t="str">
        <x:v>CRM</x:v>
      </x:c>
      <x:c r="B322" s="77" t="str">
        <x:v>crm_lead_status_history</x:v>
      </x:c>
      <x:c r="C322" s="77" t="str">
        <x:v>previous_status_id</x:v>
      </x:c>
      <x:c r="D322" s="77" t="str">
        <x:v>CHAR(36)</x:v>
      </x:c>
      <x:c r="E322" s="77" t="str">
        <x:v>Không</x:v>
      </x:c>
      <x:c r="F322" s="77" t="str"/>
      <x:c r="G322" s="77" t="str">
        <x:v>FK</x:v>
      </x:c>
      <x:c r="H322" s="77" t="str">
        <x:v>crm_lead_statuses.id</x:v>
      </x:c>
      <x:c r="I322" s="77" t="str"/>
      <x:c r="J322" s="77" t="str">
        <x:v>Previous status id.</x:v>
      </x:c>
      <x:c r="K322" s="78" t="str">
        <x:v>CHAR(36)</x:v>
      </x:c>
    </x:row>
    <x:row r="323">
      <x:c r="A323" s="76" t="str">
        <x:v>CRM</x:v>
      </x:c>
      <x:c r="B323" s="77" t="str">
        <x:v>crm_lead_status_history</x:v>
      </x:c>
      <x:c r="C323" s="77" t="str">
        <x:v>new_status_id</x:v>
      </x:c>
      <x:c r="D323" s="77" t="str">
        <x:v>CHAR(36)</x:v>
      </x:c>
      <x:c r="E323" s="77" t="str">
        <x:v>Có</x:v>
      </x:c>
      <x:c r="F323" s="77" t="str"/>
      <x:c r="G323" s="77" t="str">
        <x:v>FK</x:v>
      </x:c>
      <x:c r="H323" s="77" t="str">
        <x:v>crm_lead_statuses.id</x:v>
      </x:c>
      <x:c r="I323" s="77" t="str"/>
      <x:c r="J323" s="77" t="str">
        <x:v>New status id.</x:v>
      </x:c>
      <x:c r="K323" s="78" t="str">
        <x:v>CHAR(36) NOT NULL</x:v>
      </x:c>
    </x:row>
    <x:row r="324">
      <x:c r="A324" s="76" t="str">
        <x:v>CRM</x:v>
      </x:c>
      <x:c r="B324" s="77" t="str">
        <x:v>crm_lead_status_history</x:v>
      </x:c>
      <x:c r="C324" s="77" t="str">
        <x:v>reason</x:v>
      </x:c>
      <x:c r="D324" s="77" t="str">
        <x:v>VARCHAR(255)</x:v>
      </x:c>
      <x:c r="E324" s="77" t="str">
        <x:v>Không</x:v>
      </x:c>
      <x:c r="F324" s="77" t="str"/>
      <x:c r="G324" s="77" t="str"/>
      <x:c r="H324" s="77" t="str"/>
      <x:c r="I324" s="77" t="str"/>
      <x:c r="J324" s="77" t="str">
        <x:v>Reason.</x:v>
      </x:c>
      <x:c r="K324" s="78" t="str">
        <x:v>VARCHAR(255)</x:v>
      </x:c>
    </x:row>
    <x:row r="325">
      <x:c r="A325" s="76" t="str">
        <x:v>CRM</x:v>
      </x:c>
      <x:c r="B325" s="77" t="str">
        <x:v>crm_lead_status_history</x:v>
      </x:c>
      <x:c r="C325" s="77" t="str">
        <x:v>changed_by</x:v>
      </x:c>
      <x:c r="D325" s="77" t="str">
        <x:v>CHAR(36)</x:v>
      </x:c>
      <x:c r="E325" s="77" t="str">
        <x:v>Không</x:v>
      </x:c>
      <x:c r="F325" s="77" t="str"/>
      <x:c r="G325" s="77" t="str">
        <x:v>FK</x:v>
      </x:c>
      <x:c r="H325" s="77" t="str">
        <x:v>platform_tenant_memberships.user_id</x:v>
      </x:c>
      <x:c r="I325" s="77" t="str"/>
      <x:c r="J325" s="77" t="str">
        <x:v>Changed by.</x:v>
      </x:c>
      <x:c r="K325" s="78" t="str">
        <x:v>CHAR(36)</x:v>
      </x:c>
    </x:row>
    <x:row r="326">
      <x:c r="A326" s="76" t="str">
        <x:v>CRM</x:v>
      </x:c>
      <x:c r="B326" s="77" t="str">
        <x:v>crm_lead_status_history</x:v>
      </x:c>
      <x:c r="C326" s="77" t="str">
        <x:v>changed_at</x:v>
      </x:c>
      <x:c r="D326" s="77" t="str">
        <x:v>DATETIME(6)</x:v>
      </x:c>
      <x:c r="E326" s="77" t="str">
        <x:v>Có</x:v>
      </x:c>
      <x:c r="F326" s="77" t="str">
        <x:v>CURRENT_TIMESTAMP(6)</x:v>
      </x:c>
      <x:c r="G326" s="77" t="str"/>
      <x:c r="H326" s="77" t="str"/>
      <x:c r="I326" s="77" t="str"/>
      <x:c r="J326" s="77" t="str">
        <x:v>Changed at.</x:v>
      </x:c>
      <x:c r="K326" s="78" t="str">
        <x:v>DATETIME(6) NOT NULL DEFAULT CURRENT_TIMESTAMP(6)</x:v>
      </x:c>
    </x:row>
    <x:row r="327">
      <x:c r="A327" s="76" t="str">
        <x:v>CRM</x:v>
      </x:c>
      <x:c r="B327" s="77" t="str">
        <x:v>crm_pipelines</x:v>
      </x:c>
      <x:c r="C327" s="77" t="str">
        <x:v>tenant_id</x:v>
      </x:c>
      <x:c r="D327" s="77" t="str">
        <x:v>CHAR(36)</x:v>
      </x:c>
      <x:c r="E327" s="77" t="str">
        <x:v>Có</x:v>
      </x:c>
      <x:c r="F327" s="77" t="str"/>
      <x:c r="G327" s="77" t="str">
        <x:v>PK, UQ, FK</x:v>
      </x:c>
      <x:c r="H327" s="77" t="str">
        <x:v>platform_tenants.id</x:v>
      </x:c>
      <x:c r="I327" s="77" t="str"/>
      <x:c r="J327" s="77" t="str">
        <x:v>Tenant sở hữu bản ghi; bắt buộc dùng để cách ly dữ liệu.</x:v>
      </x:c>
      <x:c r="K327" s="78" t="str">
        <x:v>CHAR(36) NOT NULL</x:v>
      </x:c>
    </x:row>
    <x:row r="328">
      <x:c r="A328" s="76" t="str">
        <x:v>CRM</x:v>
      </x:c>
      <x:c r="B328" s="77" t="str">
        <x:v>crm_pipelines</x:v>
      </x:c>
      <x:c r="C328" s="77" t="str">
        <x:v>id</x:v>
      </x:c>
      <x:c r="D328" s="77" t="str">
        <x:v>CHAR(36)</x:v>
      </x:c>
      <x:c r="E328" s="77" t="str">
        <x:v>Có</x:v>
      </x:c>
      <x:c r="F328" s="77" t="str">
        <x:v>(UUID())</x:v>
      </x:c>
      <x:c r="G328" s="77" t="str">
        <x:v>PK</x:v>
      </x:c>
      <x:c r="H328" s="77" t="str"/>
      <x:c r="I328" s="77" t="str"/>
      <x:c r="J328" s="77" t="str">
        <x:v>Id.</x:v>
      </x:c>
      <x:c r="K328" s="78" t="str">
        <x:v>CHAR(36) NOT NULL DEFAULT (UUID())</x:v>
      </x:c>
    </x:row>
    <x:row r="329">
      <x:c r="A329" s="76" t="str">
        <x:v>CRM</x:v>
      </x:c>
      <x:c r="B329" s="77" t="str">
        <x:v>crm_pipelines</x:v>
      </x:c>
      <x:c r="C329" s="77" t="str">
        <x:v>pipeline_code</x:v>
      </x:c>
      <x:c r="D329" s="77" t="str">
        <x:v>VARCHAR(191)</x:v>
      </x:c>
      <x:c r="E329" s="77" t="str">
        <x:v>Có</x:v>
      </x:c>
      <x:c r="F329" s="77" t="str"/>
      <x:c r="G329" s="77" t="str">
        <x:v>UQ</x:v>
      </x:c>
      <x:c r="H329" s="77" t="str"/>
      <x:c r="I329" s="77" t="str"/>
      <x:c r="J329" s="77" t="str">
        <x:v>Pipeline code.</x:v>
      </x:c>
      <x:c r="K329" s="78" t="str">
        <x:v>VARCHAR(191) NOT NULL</x:v>
      </x:c>
    </x:row>
    <x:row r="330">
      <x:c r="A330" s="76" t="str">
        <x:v>CRM</x:v>
      </x:c>
      <x:c r="B330" s="77" t="str">
        <x:v>crm_pipelines</x:v>
      </x:c>
      <x:c r="C330" s="77" t="str">
        <x:v>name</x:v>
      </x:c>
      <x:c r="D330" s="77" t="str">
        <x:v>VARCHAR(255)</x:v>
      </x:c>
      <x:c r="E330" s="77" t="str">
        <x:v>Có</x:v>
      </x:c>
      <x:c r="F330" s="77" t="str"/>
      <x:c r="G330" s="77" t="str"/>
      <x:c r="H330" s="77" t="str"/>
      <x:c r="I330" s="77" t="str"/>
      <x:c r="J330" s="77" t="str">
        <x:v>Name.</x:v>
      </x:c>
      <x:c r="K330" s="78" t="str">
        <x:v>VARCHAR(255) NOT NULL CHECK (TRIM(name) &lt;&gt; '')</x:v>
      </x:c>
    </x:row>
    <x:row r="331">
      <x:c r="A331" s="76" t="str">
        <x:v>CRM</x:v>
      </x:c>
      <x:c r="B331" s="77" t="str">
        <x:v>crm_pipelines</x:v>
      </x:c>
      <x:c r="C331" s="77" t="str">
        <x:v>pipeline_type</x:v>
      </x:c>
      <x:c r="D331" s="77" t="str">
        <x:v>VARCHAR(191)</x:v>
      </x:c>
      <x:c r="E331" s="77" t="str">
        <x:v>Có</x:v>
      </x:c>
      <x:c r="F331" s="77" t="str">
        <x:v>'SALES'</x:v>
      </x:c>
      <x:c r="G331" s="77" t="str"/>
      <x:c r="H331" s="77" t="str"/>
      <x:c r="I331" s="77" t="str">
        <x:v>SALES, RENEWAL, PARTNERSHIP, CUSTOM</x:v>
      </x:c>
      <x:c r="J331" s="77" t="str">
        <x:v>Pipeline type.</x:v>
      </x:c>
      <x:c r="K331" s="78" t="str">
        <x:v>VARCHAR(191) NOT NULL DEFAULT 'SALES' CHECK (pipeline_type IN ('SALES', 'RENEWAL', 'PARTNERSHIP', 'CUSTOM'))</x:v>
      </x:c>
    </x:row>
    <x:row r="332">
      <x:c r="A332" s="76" t="str">
        <x:v>CRM</x:v>
      </x:c>
      <x:c r="B332" s="77" t="str">
        <x:v>crm_pipelines</x:v>
      </x:c>
      <x:c r="C332" s="77" t="str">
        <x:v>is_default</x:v>
      </x:c>
      <x:c r="D332" s="77" t="str">
        <x:v>BOOLEAN</x:v>
      </x:c>
      <x:c r="E332" s="77" t="str">
        <x:v>Có</x:v>
      </x:c>
      <x:c r="F332" s="77" t="str">
        <x:v>false</x:v>
      </x:c>
      <x:c r="G332" s="77" t="str"/>
      <x:c r="H332" s="77" t="str"/>
      <x:c r="I332" s="77" t="str"/>
      <x:c r="J332" s="77" t="str">
        <x:v>Is default.</x:v>
      </x:c>
      <x:c r="K332" s="78" t="str">
        <x:v>BOOLEAN NOT NULL DEFAULT false</x:v>
      </x:c>
    </x:row>
    <x:row r="333">
      <x:c r="A333" s="76" t="str">
        <x:v>CRM</x:v>
      </x:c>
      <x:c r="B333" s="77" t="str">
        <x:v>crm_pipelines</x:v>
      </x:c>
      <x:c r="C333" s="77" t="str">
        <x:v>is_active</x:v>
      </x:c>
      <x:c r="D333" s="77" t="str">
        <x:v>BOOLEAN</x:v>
      </x:c>
      <x:c r="E333" s="77" t="str">
        <x:v>Có</x:v>
      </x:c>
      <x:c r="F333" s="77" t="str">
        <x:v>true</x:v>
      </x:c>
      <x:c r="G333" s="77" t="str"/>
      <x:c r="H333" s="77" t="str"/>
      <x:c r="I333" s="77" t="str"/>
      <x:c r="J333" s="77" t="str">
        <x:v>Is active.</x:v>
      </x:c>
      <x:c r="K333" s="78" t="str">
        <x:v>BOOLEAN NOT NULL DEFAULT true</x:v>
      </x:c>
    </x:row>
    <x:row r="334">
      <x:c r="A334" s="76" t="str">
        <x:v>CRM</x:v>
      </x:c>
      <x:c r="B334" s="77" t="str">
        <x:v>crm_pipelines</x:v>
      </x:c>
      <x:c r="C334" s="77" t="str">
        <x:v>created_at</x:v>
      </x:c>
      <x:c r="D334" s="77" t="str">
        <x:v>DATETIME(6)</x:v>
      </x:c>
      <x:c r="E334" s="77" t="str">
        <x:v>Có</x:v>
      </x:c>
      <x:c r="F334" s="77" t="str">
        <x:v>CURRENT_TIMESTAMP(6)</x:v>
      </x:c>
      <x:c r="G334" s="77" t="str"/>
      <x:c r="H334" s="77" t="str"/>
      <x:c r="I334" s="77" t="str"/>
      <x:c r="J334" s="77" t="str">
        <x:v>Thời điểm tạo bản ghi theo UTC.</x:v>
      </x:c>
      <x:c r="K334" s="78" t="str">
        <x:v>DATETIME(6) NOT NULL DEFAULT CURRENT_TIMESTAMP(6)</x:v>
      </x:c>
    </x:row>
    <x:row r="335">
      <x:c r="A335" s="76" t="str">
        <x:v>CRM</x:v>
      </x:c>
      <x:c r="B335" s="77" t="str">
        <x:v>crm_pipelines</x:v>
      </x:c>
      <x:c r="C335" s="77" t="str">
        <x:v>updated_at</x:v>
      </x:c>
      <x:c r="D335" s="77" t="str">
        <x:v>DATETIME(6)</x:v>
      </x:c>
      <x:c r="E335" s="77" t="str">
        <x:v>Có</x:v>
      </x:c>
      <x:c r="F335" s="77" t="str">
        <x:v>CURRENT_TIMESTAMP(6)</x:v>
      </x:c>
      <x:c r="G335" s="77" t="str"/>
      <x:c r="H335" s="77" t="str"/>
      <x:c r="I335" s="77" t="str"/>
      <x:c r="J335" s="77" t="str">
        <x:v>Thời điểm cập nhật gần nhất theo UTC.</x:v>
      </x:c>
      <x:c r="K335" s="78" t="str">
        <x:v>DATETIME(6) NOT NULL DEFAULT CURRENT_TIMESTAMP(6)</x:v>
      </x:c>
    </x:row>
    <x:row r="336">
      <x:c r="A336" s="76" t="str">
        <x:v>CRM</x:v>
      </x:c>
      <x:c r="B336" s="77" t="str">
        <x:v>crm_pipelines</x:v>
      </x:c>
      <x:c r="C336" s="77" t="str">
        <x:v>created_by</x:v>
      </x:c>
      <x:c r="D336" s="77" t="str">
        <x:v>CHAR(36)</x:v>
      </x:c>
      <x:c r="E336" s="77" t="str">
        <x:v>Không</x:v>
      </x:c>
      <x:c r="F336" s="77" t="str"/>
      <x:c r="G336" s="77" t="str"/>
      <x:c r="H336" s="77" t="str"/>
      <x:c r="I336" s="77" t="str"/>
      <x:c r="J336" s="77" t="str">
        <x:v>Người/actor tạo bản ghi.</x:v>
      </x:c>
      <x:c r="K336" s="78" t="str">
        <x:v>CHAR(36)</x:v>
      </x:c>
    </x:row>
    <x:row r="337">
      <x:c r="A337" s="76" t="str">
        <x:v>CRM</x:v>
      </x:c>
      <x:c r="B337" s="77" t="str">
        <x:v>crm_pipelines</x:v>
      </x:c>
      <x:c r="C337" s="77" t="str">
        <x:v>updated_by</x:v>
      </x:c>
      <x:c r="D337" s="77" t="str">
        <x:v>CHAR(36)</x:v>
      </x:c>
      <x:c r="E337" s="77" t="str">
        <x:v>Không</x:v>
      </x:c>
      <x:c r="F337" s="77" t="str"/>
      <x:c r="G337" s="77" t="str"/>
      <x:c r="H337" s="77" t="str"/>
      <x:c r="I337" s="77" t="str"/>
      <x:c r="J337" s="77" t="str">
        <x:v>Người/actor cập nhật bản ghi.</x:v>
      </x:c>
      <x:c r="K337" s="78" t="str">
        <x:v>CHAR(36)</x:v>
      </x:c>
    </x:row>
    <x:row r="338">
      <x:c r="A338" s="76" t="str">
        <x:v>CRM</x:v>
      </x:c>
      <x:c r="B338" s="77" t="str">
        <x:v>crm_pipelines</x:v>
      </x:c>
      <x:c r="C338" s="77" t="str">
        <x:v>version</x:v>
      </x:c>
      <x:c r="D338" s="77" t="str">
        <x:v>bigint</x:v>
      </x:c>
      <x:c r="E338" s="77" t="str">
        <x:v>Có</x:v>
      </x:c>
      <x:c r="F338" s="77" t="str">
        <x:v>1</x:v>
      </x:c>
      <x:c r="G338" s="77" t="str"/>
      <x:c r="H338" s="77" t="str"/>
      <x:c r="I338" s="77" t="str"/>
      <x:c r="J338" s="77" t="str">
        <x:v>Phiên bản dùng kiểm soát cập nhật đồng thời.</x:v>
      </x:c>
      <x:c r="K338" s="78" t="str">
        <x:v>bigint NOT NULL DEFAULT 1 CHECK (version &gt; 0)</x:v>
      </x:c>
    </x:row>
    <x:row r="339">
      <x:c r="A339" s="76" t="str">
        <x:v>CRM</x:v>
      </x:c>
      <x:c r="B339" s="77" t="str">
        <x:v>crm_pipeline_stages</x:v>
      </x:c>
      <x:c r="C339" s="77" t="str">
        <x:v>tenant_id</x:v>
      </x:c>
      <x:c r="D339" s="77" t="str">
        <x:v>CHAR(36)</x:v>
      </x:c>
      <x:c r="E339" s="77" t="str">
        <x:v>Có</x:v>
      </x:c>
      <x:c r="F339" s="77" t="str"/>
      <x:c r="G339" s="77" t="str">
        <x:v>PK, UQ, FK</x:v>
      </x:c>
      <x:c r="H339" s="77" t="str">
        <x:v>crm_pipelines.tenant_id</x:v>
      </x:c>
      <x:c r="I339" s="77" t="str"/>
      <x:c r="J339" s="77" t="str">
        <x:v>Tenant sở hữu bản ghi; bắt buộc dùng để cách ly dữ liệu.</x:v>
      </x:c>
      <x:c r="K339" s="78" t="str">
        <x:v>CHAR(36) NOT NULL</x:v>
      </x:c>
    </x:row>
    <x:row r="340">
      <x:c r="A340" s="76" t="str">
        <x:v>CRM</x:v>
      </x:c>
      <x:c r="B340" s="77" t="str">
        <x:v>crm_pipeline_stages</x:v>
      </x:c>
      <x:c r="C340" s="77" t="str">
        <x:v>id</x:v>
      </x:c>
      <x:c r="D340" s="77" t="str">
        <x:v>CHAR(36)</x:v>
      </x:c>
      <x:c r="E340" s="77" t="str">
        <x:v>Có</x:v>
      </x:c>
      <x:c r="F340" s="77" t="str">
        <x:v>(UUID())</x:v>
      </x:c>
      <x:c r="G340" s="77" t="str">
        <x:v>PK, UQ</x:v>
      </x:c>
      <x:c r="H340" s="77" t="str"/>
      <x:c r="I340" s="77" t="str"/>
      <x:c r="J340" s="77" t="str">
        <x:v>Id.</x:v>
      </x:c>
      <x:c r="K340" s="78" t="str">
        <x:v>CHAR(36) NOT NULL DEFAULT (UUID())</x:v>
      </x:c>
    </x:row>
    <x:row r="341">
      <x:c r="A341" s="76" t="str">
        <x:v>CRM</x:v>
      </x:c>
      <x:c r="B341" s="77" t="str">
        <x:v>crm_pipeline_stages</x:v>
      </x:c>
      <x:c r="C341" s="77" t="str">
        <x:v>pipeline_id</x:v>
      </x:c>
      <x:c r="D341" s="77" t="str">
        <x:v>CHAR(36)</x:v>
      </x:c>
      <x:c r="E341" s="77" t="str">
        <x:v>Có</x:v>
      </x:c>
      <x:c r="F341" s="77" t="str"/>
      <x:c r="G341" s="77" t="str">
        <x:v>UQ, FK</x:v>
      </x:c>
      <x:c r="H341" s="77" t="str">
        <x:v>crm_pipelines.id</x:v>
      </x:c>
      <x:c r="I341" s="77" t="str"/>
      <x:c r="J341" s="77" t="str">
        <x:v>Pipeline id.</x:v>
      </x:c>
      <x:c r="K341" s="78" t="str">
        <x:v>CHAR(36) NOT NULL</x:v>
      </x:c>
    </x:row>
    <x:row r="342">
      <x:c r="A342" s="76" t="str">
        <x:v>CRM</x:v>
      </x:c>
      <x:c r="B342" s="77" t="str">
        <x:v>crm_pipeline_stages</x:v>
      </x:c>
      <x:c r="C342" s="77" t="str">
        <x:v>stage_code</x:v>
      </x:c>
      <x:c r="D342" s="77" t="str">
        <x:v>VARCHAR(191)</x:v>
      </x:c>
      <x:c r="E342" s="77" t="str">
        <x:v>Có</x:v>
      </x:c>
      <x:c r="F342" s="77" t="str"/>
      <x:c r="G342" s="77" t="str">
        <x:v>UQ</x:v>
      </x:c>
      <x:c r="H342" s="77" t="str"/>
      <x:c r="I342" s="77" t="str"/>
      <x:c r="J342" s="77" t="str">
        <x:v>Stage code.</x:v>
      </x:c>
      <x:c r="K342" s="78" t="str">
        <x:v>VARCHAR(191) NOT NULL</x:v>
      </x:c>
    </x:row>
    <x:row r="343">
      <x:c r="A343" s="76" t="str">
        <x:v>CRM</x:v>
      </x:c>
      <x:c r="B343" s="77" t="str">
        <x:v>crm_pipeline_stages</x:v>
      </x:c>
      <x:c r="C343" s="77" t="str">
        <x:v>name</x:v>
      </x:c>
      <x:c r="D343" s="77" t="str">
        <x:v>VARCHAR(255)</x:v>
      </x:c>
      <x:c r="E343" s="77" t="str">
        <x:v>Có</x:v>
      </x:c>
      <x:c r="F343" s="77" t="str"/>
      <x:c r="G343" s="77" t="str"/>
      <x:c r="H343" s="77" t="str"/>
      <x:c r="I343" s="77" t="str"/>
      <x:c r="J343" s="77" t="str">
        <x:v>Name.</x:v>
      </x:c>
      <x:c r="K343" s="78" t="str">
        <x:v>VARCHAR(255) NOT NULL CHECK (TRIM(name) &lt;&gt; '')</x:v>
      </x:c>
    </x:row>
    <x:row r="344">
      <x:c r="A344" s="76" t="str">
        <x:v>CRM</x:v>
      </x:c>
      <x:c r="B344" s="77" t="str">
        <x:v>crm_pipeline_stages</x:v>
      </x:c>
      <x:c r="C344" s="77" t="str">
        <x:v>display_order</x:v>
      </x:c>
      <x:c r="D344" s="77" t="str">
        <x:v>INT</x:v>
      </x:c>
      <x:c r="E344" s="77" t="str">
        <x:v>Có</x:v>
      </x:c>
      <x:c r="F344" s="77" t="str"/>
      <x:c r="G344" s="77" t="str">
        <x:v>UQ</x:v>
      </x:c>
      <x:c r="H344" s="77" t="str"/>
      <x:c r="I344" s="77" t="str"/>
      <x:c r="J344" s="77" t="str">
        <x:v>Display order.</x:v>
      </x:c>
      <x:c r="K344" s="78" t="str">
        <x:v>INT NOT NULL CHECK (display_order &gt;= 0)</x:v>
      </x:c>
    </x:row>
    <x:row r="345">
      <x:c r="A345" s="76" t="str">
        <x:v>CRM</x:v>
      </x:c>
      <x:c r="B345" s="77" t="str">
        <x:v>crm_pipeline_stages</x:v>
      </x:c>
      <x:c r="C345" s="77" t="str">
        <x:v>default_probability</x:v>
      </x:c>
      <x:c r="D345" s="77" t="str">
        <x:v>DECIMAL(5,2)</x:v>
      </x:c>
      <x:c r="E345" s="77" t="str">
        <x:v>Có</x:v>
      </x:c>
      <x:c r="F345" s="77" t="str">
        <x:v>0</x:v>
      </x:c>
      <x:c r="G345" s="77" t="str"/>
      <x:c r="H345" s="77" t="str"/>
      <x:c r="I345" s="77" t="str"/>
      <x:c r="J345" s="77" t="str">
        <x:v>Default probability.</x:v>
      </x:c>
      <x:c r="K345" s="78" t="str">
        <x:v>DECIMAL(5,2) NOT NULL DEFAULT 0 CHECK (default_probability &gt;= 0 AND default_probability &lt;= 100)</x:v>
      </x:c>
    </x:row>
    <x:row r="346">
      <x:c r="A346" s="76" t="str">
        <x:v>CRM</x:v>
      </x:c>
      <x:c r="B346" s="77" t="str">
        <x:v>crm_pipeline_stages</x:v>
      </x:c>
      <x:c r="C346" s="77" t="str">
        <x:v>stage_category</x:v>
      </x:c>
      <x:c r="D346" s="77" t="str">
        <x:v>VARCHAR(255)</x:v>
      </x:c>
      <x:c r="E346" s="77" t="str">
        <x:v>Có</x:v>
      </x:c>
      <x:c r="F346" s="77" t="str">
        <x:v>'OPEN'</x:v>
      </x:c>
      <x:c r="G346" s="77" t="str"/>
      <x:c r="H346" s="77" t="str"/>
      <x:c r="I346" s="77" t="str">
        <x:v>OPEN, WON, LOST</x:v>
      </x:c>
      <x:c r="J346" s="77" t="str">
        <x:v>Stage category.</x:v>
      </x:c>
      <x:c r="K346" s="78" t="str">
        <x:v>VARCHAR(255) NOT NULL DEFAULT 'OPEN' CHECK (stage_category IN ('OPEN', 'WON', 'LOST'))</x:v>
      </x:c>
    </x:row>
    <x:row r="347">
      <x:c r="A347" s="76" t="str">
        <x:v>CRM</x:v>
      </x:c>
      <x:c r="B347" s="77" t="str">
        <x:v>crm_pipeline_stages</x:v>
      </x:c>
      <x:c r="C347" s="77" t="str">
        <x:v>forecast_category</x:v>
      </x:c>
      <x:c r="D347" s="77" t="str">
        <x:v>VARCHAR(255)</x:v>
      </x:c>
      <x:c r="E347" s="77" t="str">
        <x:v>Có</x:v>
      </x:c>
      <x:c r="F347" s="77" t="str">
        <x:v>'PIPELINE'</x:v>
      </x:c>
      <x:c r="G347" s="77" t="str"/>
      <x:c r="H347" s="77" t="str"/>
      <x:c r="I347" s="77" t="str">
        <x:v>OMITTED, PIPELINE, BEST_CASE, COMMIT, CLOSED</x:v>
      </x:c>
      <x:c r="J347" s="77" t="str">
        <x:v>Forecast category.</x:v>
      </x:c>
      <x:c r="K347" s="78" t="str">
        <x:v>VARCHAR(255) NOT NULL DEFAULT 'PIPELINE' CHECK (forecast_category IN ('OMITTED', 'PIPELINE', 'BEST_CASE', 'COMMIT', 'CLOSED'))</x:v>
      </x:c>
    </x:row>
    <x:row r="348">
      <x:c r="A348" s="76" t="str">
        <x:v>CRM</x:v>
      </x:c>
      <x:c r="B348" s="77" t="str">
        <x:v>crm_pipeline_stages</x:v>
      </x:c>
      <x:c r="C348" s="77" t="str">
        <x:v>is_active</x:v>
      </x:c>
      <x:c r="D348" s="77" t="str">
        <x:v>BOOLEAN</x:v>
      </x:c>
      <x:c r="E348" s="77" t="str">
        <x:v>Có</x:v>
      </x:c>
      <x:c r="F348" s="77" t="str">
        <x:v>true</x:v>
      </x:c>
      <x:c r="G348" s="77" t="str"/>
      <x:c r="H348" s="77" t="str"/>
      <x:c r="I348" s="77" t="str"/>
      <x:c r="J348" s="77" t="str">
        <x:v>Is active.</x:v>
      </x:c>
      <x:c r="K348" s="78" t="str">
        <x:v>BOOLEAN NOT NULL DEFAULT true</x:v>
      </x:c>
    </x:row>
    <x:row r="349">
      <x:c r="A349" s="76" t="str">
        <x:v>CRM</x:v>
      </x:c>
      <x:c r="B349" s="77" t="str">
        <x:v>crm_pipeline_stages</x:v>
      </x:c>
      <x:c r="C349" s="77" t="str">
        <x:v>created_at</x:v>
      </x:c>
      <x:c r="D349" s="77" t="str">
        <x:v>DATETIME(6)</x:v>
      </x:c>
      <x:c r="E349" s="77" t="str">
        <x:v>Có</x:v>
      </x:c>
      <x:c r="F349" s="77" t="str">
        <x:v>CURRENT_TIMESTAMP(6)</x:v>
      </x:c>
      <x:c r="G349" s="77" t="str"/>
      <x:c r="H349" s="77" t="str"/>
      <x:c r="I349" s="77" t="str"/>
      <x:c r="J349" s="77" t="str">
        <x:v>Thời điểm tạo bản ghi theo UTC.</x:v>
      </x:c>
      <x:c r="K349" s="78" t="str">
        <x:v>DATETIME(6) NOT NULL DEFAULT CURRENT_TIMESTAMP(6)</x:v>
      </x:c>
    </x:row>
    <x:row r="350">
      <x:c r="A350" s="76" t="str">
        <x:v>CRM</x:v>
      </x:c>
      <x:c r="B350" s="77" t="str">
        <x:v>crm_pipeline_stages</x:v>
      </x:c>
      <x:c r="C350" s="77" t="str">
        <x:v>updated_at</x:v>
      </x:c>
      <x:c r="D350" s="77" t="str">
        <x:v>DATETIME(6)</x:v>
      </x:c>
      <x:c r="E350" s="77" t="str">
        <x:v>Có</x:v>
      </x:c>
      <x:c r="F350" s="77" t="str">
        <x:v>CURRENT_TIMESTAMP(6)</x:v>
      </x:c>
      <x:c r="G350" s="77" t="str"/>
      <x:c r="H350" s="77" t="str"/>
      <x:c r="I350" s="77" t="str"/>
      <x:c r="J350" s="77" t="str">
        <x:v>Thời điểm cập nhật gần nhất theo UTC.</x:v>
      </x:c>
      <x:c r="K350" s="78" t="str">
        <x:v>DATETIME(6) NOT NULL DEFAULT CURRENT_TIMESTAMP(6)</x:v>
      </x:c>
    </x:row>
    <x:row r="351">
      <x:c r="A351" s="76" t="str">
        <x:v>CRM</x:v>
      </x:c>
      <x:c r="B351" s="77" t="str">
        <x:v>crm_pipeline_stages</x:v>
      </x:c>
      <x:c r="C351" s="77" t="str">
        <x:v>created_by</x:v>
      </x:c>
      <x:c r="D351" s="77" t="str">
        <x:v>CHAR(36)</x:v>
      </x:c>
      <x:c r="E351" s="77" t="str">
        <x:v>Không</x:v>
      </x:c>
      <x:c r="F351" s="77" t="str"/>
      <x:c r="G351" s="77" t="str"/>
      <x:c r="H351" s="77" t="str"/>
      <x:c r="I351" s="77" t="str"/>
      <x:c r="J351" s="77" t="str">
        <x:v>Người/actor tạo bản ghi.</x:v>
      </x:c>
      <x:c r="K351" s="78" t="str">
        <x:v>CHAR(36)</x:v>
      </x:c>
    </x:row>
    <x:row r="352">
      <x:c r="A352" s="76" t="str">
        <x:v>CRM</x:v>
      </x:c>
      <x:c r="B352" s="77" t="str">
        <x:v>crm_pipeline_stages</x:v>
      </x:c>
      <x:c r="C352" s="77" t="str">
        <x:v>updated_by</x:v>
      </x:c>
      <x:c r="D352" s="77" t="str">
        <x:v>CHAR(36)</x:v>
      </x:c>
      <x:c r="E352" s="77" t="str">
        <x:v>Không</x:v>
      </x:c>
      <x:c r="F352" s="77" t="str"/>
      <x:c r="G352" s="77" t="str"/>
      <x:c r="H352" s="77" t="str"/>
      <x:c r="I352" s="77" t="str"/>
      <x:c r="J352" s="77" t="str">
        <x:v>Người/actor cập nhật bản ghi.</x:v>
      </x:c>
      <x:c r="K352" s="78" t="str">
        <x:v>CHAR(36)</x:v>
      </x:c>
    </x:row>
    <x:row r="353">
      <x:c r="A353" s="76" t="str">
        <x:v>CRM</x:v>
      </x:c>
      <x:c r="B353" s="77" t="str">
        <x:v>crm_pipeline_stages</x:v>
      </x:c>
      <x:c r="C353" s="77" t="str">
        <x:v>version</x:v>
      </x:c>
      <x:c r="D353" s="77" t="str">
        <x:v>bigint</x:v>
      </x:c>
      <x:c r="E353" s="77" t="str">
        <x:v>Có</x:v>
      </x:c>
      <x:c r="F353" s="77" t="str">
        <x:v>1</x:v>
      </x:c>
      <x:c r="G353" s="77" t="str"/>
      <x:c r="H353" s="77" t="str"/>
      <x:c r="I353" s="77" t="str"/>
      <x:c r="J353" s="77" t="str">
        <x:v>Phiên bản dùng kiểm soát cập nhật đồng thời.</x:v>
      </x:c>
      <x:c r="K353" s="78" t="str">
        <x:v>bigint NOT NULL DEFAULT 1 CHECK (version &gt; 0)</x:v>
      </x:c>
    </x:row>
    <x:row r="354">
      <x:c r="A354" s="76" t="str">
        <x:v>CRM</x:v>
      </x:c>
      <x:c r="B354" s="77" t="str">
        <x:v>crm_opportunities</x:v>
      </x:c>
      <x:c r="C354" s="77" t="str">
        <x:v>tenant_id</x:v>
      </x:c>
      <x:c r="D354" s="77" t="str">
        <x:v>CHAR(36)</x:v>
      </x:c>
      <x:c r="E354" s="77" t="str">
        <x:v>Có</x:v>
      </x:c>
      <x:c r="F354" s="77" t="str"/>
      <x:c r="G354" s="77" t="str">
        <x:v>PK, FK</x:v>
      </x:c>
      <x:c r="H354" s="77" t="str">
        <x:v>platform_tenants.id, crm_accounts.tenant_id, crm_pipelines.tenant_id, crm_pipeline_stages.tenant_id, platform_tenant_memberships.tenant_id, platform_teams.tenant_id, crm_lead_sources.tenant_id, crm_contacts.tenant_id, crm_opportunity_lost_reasons.tenant_id</x:v>
      </x:c>
      <x:c r="I354" s="77" t="str"/>
      <x:c r="J354" s="77" t="str">
        <x:v>Tenant sở hữu bản ghi; bắt buộc dùng để cách ly dữ liệu.</x:v>
      </x:c>
      <x:c r="K354" s="78" t="str">
        <x:v>CHAR(36) NOT NULL</x:v>
      </x:c>
    </x:row>
    <x:row r="355">
      <x:c r="A355" s="76" t="str">
        <x:v>CRM</x:v>
      </x:c>
      <x:c r="B355" s="77" t="str">
        <x:v>crm_opportunities</x:v>
      </x:c>
      <x:c r="C355" s="77" t="str">
        <x:v>id</x:v>
      </x:c>
      <x:c r="D355" s="77" t="str">
        <x:v>CHAR(36)</x:v>
      </x:c>
      <x:c r="E355" s="77" t="str">
        <x:v>Có</x:v>
      </x:c>
      <x:c r="F355" s="77" t="str">
        <x:v>(UUID())</x:v>
      </x:c>
      <x:c r="G355" s="77" t="str">
        <x:v>PK</x:v>
      </x:c>
      <x:c r="H355" s="77" t="str"/>
      <x:c r="I355" s="77" t="str"/>
      <x:c r="J355" s="77" t="str">
        <x:v>Id.</x:v>
      </x:c>
      <x:c r="K355" s="78" t="str">
        <x:v>CHAR(36) NOT NULL DEFAULT (UUID())</x:v>
      </x:c>
    </x:row>
    <x:row r="356">
      <x:c r="A356" s="76" t="str">
        <x:v>CRM</x:v>
      </x:c>
      <x:c r="B356" s="77" t="str">
        <x:v>crm_opportunities</x:v>
      </x:c>
      <x:c r="C356" s="77" t="str">
        <x:v>opportunity_number</x:v>
      </x:c>
      <x:c r="D356" s="77" t="str">
        <x:v>VARCHAR(191)</x:v>
      </x:c>
      <x:c r="E356" s="77" t="str">
        <x:v>Có</x:v>
      </x:c>
      <x:c r="F356" s="77" t="str"/>
      <x:c r="G356" s="77" t="str"/>
      <x:c r="H356" s="77" t="str"/>
      <x:c r="I356" s="77" t="str"/>
      <x:c r="J356" s="77" t="str">
        <x:v>Opportunity number.</x:v>
      </x:c>
      <x:c r="K356" s="78" t="str">
        <x:v>VARCHAR(191) NOT NULL</x:v>
      </x:c>
    </x:row>
    <x:row r="357">
      <x:c r="A357" s="76" t="str">
        <x:v>CRM</x:v>
      </x:c>
      <x:c r="B357" s="77" t="str">
        <x:v>crm_opportunities</x:v>
      </x:c>
      <x:c r="C357" s="77" t="str">
        <x:v>name</x:v>
      </x:c>
      <x:c r="D357" s="77" t="str">
        <x:v>VARCHAR(255)</x:v>
      </x:c>
      <x:c r="E357" s="77" t="str">
        <x:v>Có</x:v>
      </x:c>
      <x:c r="F357" s="77" t="str"/>
      <x:c r="G357" s="77" t="str"/>
      <x:c r="H357" s="77" t="str"/>
      <x:c r="I357" s="77" t="str"/>
      <x:c r="J357" s="77" t="str">
        <x:v>Name.</x:v>
      </x:c>
      <x:c r="K357" s="78" t="str">
        <x:v>VARCHAR(255) NOT NULL CHECK (TRIM(name) &lt;&gt; '')</x:v>
      </x:c>
    </x:row>
    <x:row r="358">
      <x:c r="A358" s="76" t="str">
        <x:v>CRM</x:v>
      </x:c>
      <x:c r="B358" s="77" t="str">
        <x:v>crm_opportunities</x:v>
      </x:c>
      <x:c r="C358" s="77" t="str">
        <x:v>account_id</x:v>
      </x:c>
      <x:c r="D358" s="77" t="str">
        <x:v>CHAR(36)</x:v>
      </x:c>
      <x:c r="E358" s="77" t="str">
        <x:v>Có</x:v>
      </x:c>
      <x:c r="F358" s="77" t="str"/>
      <x:c r="G358" s="77" t="str">
        <x:v>FK</x:v>
      </x:c>
      <x:c r="H358" s="77" t="str">
        <x:v>crm_accounts.id</x:v>
      </x:c>
      <x:c r="I358" s="77" t="str"/>
      <x:c r="J358" s="77" t="str">
        <x:v>Account id.</x:v>
      </x:c>
      <x:c r="K358" s="78" t="str">
        <x:v>CHAR(36) NOT NULL</x:v>
      </x:c>
    </x:row>
    <x:row r="359">
      <x:c r="A359" s="76" t="str">
        <x:v>CRM</x:v>
      </x:c>
      <x:c r="B359" s="77" t="str">
        <x:v>crm_opportunities</x:v>
      </x:c>
      <x:c r="C359" s="77" t="str">
        <x:v>pipeline_id</x:v>
      </x:c>
      <x:c r="D359" s="77" t="str">
        <x:v>CHAR(36)</x:v>
      </x:c>
      <x:c r="E359" s="77" t="str">
        <x:v>Có</x:v>
      </x:c>
      <x:c r="F359" s="77" t="str"/>
      <x:c r="G359" s="77" t="str">
        <x:v>FK</x:v>
      </x:c>
      <x:c r="H359" s="77" t="str">
        <x:v>crm_pipelines.id, crm_pipeline_stages.pipeline_id</x:v>
      </x:c>
      <x:c r="I359" s="77" t="str"/>
      <x:c r="J359" s="77" t="str">
        <x:v>Pipeline id.</x:v>
      </x:c>
      <x:c r="K359" s="78" t="str">
        <x:v>CHAR(36) NOT NULL</x:v>
      </x:c>
    </x:row>
    <x:row r="360">
      <x:c r="A360" s="76" t="str">
        <x:v>CRM</x:v>
      </x:c>
      <x:c r="B360" s="77" t="str">
        <x:v>crm_opportunities</x:v>
      </x:c>
      <x:c r="C360" s="77" t="str">
        <x:v>current_stage_id</x:v>
      </x:c>
      <x:c r="D360" s="77" t="str">
        <x:v>CHAR(36)</x:v>
      </x:c>
      <x:c r="E360" s="77" t="str">
        <x:v>Có</x:v>
      </x:c>
      <x:c r="F360" s="77" t="str"/>
      <x:c r="G360" s="77" t="str">
        <x:v>FK</x:v>
      </x:c>
      <x:c r="H360" s="77" t="str">
        <x:v>crm_pipeline_stages.id</x:v>
      </x:c>
      <x:c r="I360" s="77" t="str"/>
      <x:c r="J360" s="77" t="str">
        <x:v>Current stage id.</x:v>
      </x:c>
      <x:c r="K360" s="78" t="str">
        <x:v>CHAR(36) NOT NULL</x:v>
      </x:c>
    </x:row>
    <x:row r="361">
      <x:c r="A361" s="76" t="str">
        <x:v>CRM</x:v>
      </x:c>
      <x:c r="B361" s="77" t="str">
        <x:v>crm_opportunities</x:v>
      </x:c>
      <x:c r="C361" s="77" t="str">
        <x:v>owner_user_id</x:v>
      </x:c>
      <x:c r="D361" s="77" t="str">
        <x:v>CHAR(36)</x:v>
      </x:c>
      <x:c r="E361" s="77" t="str">
        <x:v>Không</x:v>
      </x:c>
      <x:c r="F361" s="77" t="str"/>
      <x:c r="G361" s="77" t="str">
        <x:v>FK</x:v>
      </x:c>
      <x:c r="H361" s="77" t="str">
        <x:v>platform_tenant_memberships.user_id</x:v>
      </x:c>
      <x:c r="I361" s="77" t="str"/>
      <x:c r="J361" s="77" t="str">
        <x:v>Owner user id.</x:v>
      </x:c>
      <x:c r="K361" s="78" t="str">
        <x:v>CHAR(36)</x:v>
      </x:c>
    </x:row>
    <x:row r="362">
      <x:c r="A362" s="76" t="str">
        <x:v>CRM</x:v>
      </x:c>
      <x:c r="B362" s="77" t="str">
        <x:v>crm_opportunities</x:v>
      </x:c>
      <x:c r="C362" s="77" t="str">
        <x:v>owner_team_id</x:v>
      </x:c>
      <x:c r="D362" s="77" t="str">
        <x:v>CHAR(36)</x:v>
      </x:c>
      <x:c r="E362" s="77" t="str">
        <x:v>Không</x:v>
      </x:c>
      <x:c r="F362" s="77" t="str"/>
      <x:c r="G362" s="77" t="str">
        <x:v>FK</x:v>
      </x:c>
      <x:c r="H362" s="77" t="str">
        <x:v>platform_teams.id</x:v>
      </x:c>
      <x:c r="I362" s="77" t="str"/>
      <x:c r="J362" s="77" t="str">
        <x:v>Owner team id.</x:v>
      </x:c>
      <x:c r="K362" s="78" t="str">
        <x:v>CHAR(36)</x:v>
      </x:c>
    </x:row>
    <x:row r="363">
      <x:c r="A363" s="76" t="str">
        <x:v>CRM</x:v>
      </x:c>
      <x:c r="B363" s="77" t="str">
        <x:v>crm_opportunities</x:v>
      </x:c>
      <x:c r="C363" s="77" t="str">
        <x:v>source_id</x:v>
      </x:c>
      <x:c r="D363" s="77" t="str">
        <x:v>CHAR(36)</x:v>
      </x:c>
      <x:c r="E363" s="77" t="str">
        <x:v>Không</x:v>
      </x:c>
      <x:c r="F363" s="77" t="str"/>
      <x:c r="G363" s="77" t="str">
        <x:v>FK</x:v>
      </x:c>
      <x:c r="H363" s="77" t="str">
        <x:v>crm_lead_sources.id</x:v>
      </x:c>
      <x:c r="I363" s="77" t="str"/>
      <x:c r="J363" s="77" t="str">
        <x:v>Source id.</x:v>
      </x:c>
      <x:c r="K363" s="78" t="str">
        <x:v>CHAR(36)</x:v>
      </x:c>
    </x:row>
    <x:row r="364">
      <x:c r="A364" s="76" t="str">
        <x:v>CRM</x:v>
      </x:c>
      <x:c r="B364" s="77" t="str">
        <x:v>crm_opportunities</x:v>
      </x:c>
      <x:c r="C364" s="77" t="str">
        <x:v>primary_contact_id</x:v>
      </x:c>
      <x:c r="D364" s="77" t="str">
        <x:v>CHAR(36)</x:v>
      </x:c>
      <x:c r="E364" s="77" t="str">
        <x:v>Không</x:v>
      </x:c>
      <x:c r="F364" s="77" t="str"/>
      <x:c r="G364" s="77" t="str">
        <x:v>FK</x:v>
      </x:c>
      <x:c r="H364" s="77" t="str">
        <x:v>crm_contacts.id</x:v>
      </x:c>
      <x:c r="I364" s="77" t="str"/>
      <x:c r="J364" s="77" t="str">
        <x:v>Primary contact id.</x:v>
      </x:c>
      <x:c r="K364" s="78" t="str">
        <x:v>CHAR(36)</x:v>
      </x:c>
    </x:row>
    <x:row r="365">
      <x:c r="A365" s="76" t="str">
        <x:v>CRM</x:v>
      </x:c>
      <x:c r="B365" s="77" t="str">
        <x:v>crm_opportunities</x:v>
      </x:c>
      <x:c r="C365" s="77" t="str">
        <x:v>opportunity_type</x:v>
      </x:c>
      <x:c r="D365" s="77" t="str">
        <x:v>VARCHAR(191)</x:v>
      </x:c>
      <x:c r="E365" s="77" t="str">
        <x:v>Có</x:v>
      </x:c>
      <x:c r="F365" s="77" t="str">
        <x:v>'NEW_BUSINESS'</x:v>
      </x:c>
      <x:c r="G365" s="77" t="str"/>
      <x:c r="H365" s="77" t="str"/>
      <x:c r="I365" s="77" t="str">
        <x:v>NEW_BUSINESS, UPSELL, CROSS_SELL, RENEWAL, PARTNERSHIP, OTHER</x:v>
      </x:c>
      <x:c r="J365" s="77" t="str">
        <x:v>Opportunity type.</x:v>
      </x:c>
      <x:c r="K365" s="78" t="str">
        <x:v>VARCHAR(191) NOT NULL DEFAULT 'NEW_BUSINESS' CHECK (opportunity_type IN ('NEW_BUSINESS', 'UPSELL', 'CROSS_SELL', 'RENEWAL', 'PARTNERSHIP', 'OTHER'))</x:v>
      </x:c>
    </x:row>
    <x:row r="366">
      <x:c r="A366" s="76" t="str">
        <x:v>CRM</x:v>
      </x:c>
      <x:c r="B366" s="77" t="str">
        <x:v>crm_opportunities</x:v>
      </x:c>
      <x:c r="C366" s="77" t="str">
        <x:v>status</x:v>
      </x:c>
      <x:c r="D366" s="77" t="str">
        <x:v>VARCHAR(255)</x:v>
      </x:c>
      <x:c r="E366" s="77" t="str">
        <x:v>Có</x:v>
      </x:c>
      <x:c r="F366" s="77" t="str">
        <x:v>'OPEN'</x:v>
      </x:c>
      <x:c r="G366" s="77" t="str"/>
      <x:c r="H366" s="77" t="str"/>
      <x:c r="I366" s="77" t="str">
        <x:v>OPEN, WON, LOST, CANCELLED</x:v>
      </x:c>
      <x:c r="J366" s="77" t="str">
        <x:v>Status.</x:v>
      </x:c>
      <x:c r="K366" s="78" t="str">
        <x:v>VARCHAR(255) NOT NULL DEFAULT 'OPEN' CHECK (status IN ('OPEN', 'WON', 'LOST', 'CANCELLED'))</x:v>
      </x:c>
    </x:row>
    <x:row r="367">
      <x:c r="A367" s="76" t="str">
        <x:v>CRM</x:v>
      </x:c>
      <x:c r="B367" s="77" t="str">
        <x:v>crm_opportunities</x:v>
      </x:c>
      <x:c r="C367" s="77" t="str">
        <x:v>amount</x:v>
      </x:c>
      <x:c r="D367" s="77" t="str">
        <x:v>DECIMAL(20,6)</x:v>
      </x:c>
      <x:c r="E367" s="77" t="str">
        <x:v>Có</x:v>
      </x:c>
      <x:c r="F367" s="77" t="str">
        <x:v>0</x:v>
      </x:c>
      <x:c r="G367" s="77" t="str"/>
      <x:c r="H367" s="77" t="str"/>
      <x:c r="I367" s="77" t="str"/>
      <x:c r="J367" s="77" t="str">
        <x:v>Amount.</x:v>
      </x:c>
      <x:c r="K367" s="78" t="str">
        <x:v>DECIMAL(20,6) NOT NULL DEFAULT 0 CHECK (amount &gt;= 0)</x:v>
      </x:c>
    </x:row>
    <x:row r="368">
      <x:c r="A368" s="76" t="str">
        <x:v>CRM</x:v>
      </x:c>
      <x:c r="B368" s="77" t="str">
        <x:v>crm_opportunities</x:v>
      </x:c>
      <x:c r="C368" s="77" t="str">
        <x:v>currency_code</x:v>
      </x:c>
      <x:c r="D368" s="77" t="str">
        <x:v>CHAR(3)</x:v>
      </x:c>
      <x:c r="E368" s="77" t="str">
        <x:v>Có</x:v>
      </x:c>
      <x:c r="F368" s="77" t="str"/>
      <x:c r="G368" s="77" t="str"/>
      <x:c r="H368" s="77" t="str"/>
      <x:c r="I368" s="77" t="str"/>
      <x:c r="J368" s="77" t="str">
        <x:v>Currency code.</x:v>
      </x:c>
      <x:c r="K368" s="78" t="str">
        <x:v>CHAR(3) NOT NULL CHECK (REGEXP_LIKE(currency_code, '^[A-Z]{3}$'))</x:v>
      </x:c>
    </x:row>
    <x:row r="369">
      <x:c r="A369" s="76" t="str">
        <x:v>CRM</x:v>
      </x:c>
      <x:c r="B369" s="77" t="str">
        <x:v>crm_opportunities</x:v>
      </x:c>
      <x:c r="C369" s="77" t="str">
        <x:v>probability</x:v>
      </x:c>
      <x:c r="D369" s="77" t="str">
        <x:v>DECIMAL(5,2)</x:v>
      </x:c>
      <x:c r="E369" s="77" t="str">
        <x:v>Có</x:v>
      </x:c>
      <x:c r="F369" s="77" t="str">
        <x:v>0</x:v>
      </x:c>
      <x:c r="G369" s="77" t="str"/>
      <x:c r="H369" s="77" t="str"/>
      <x:c r="I369" s="77" t="str"/>
      <x:c r="J369" s="77" t="str">
        <x:v>Probability.</x:v>
      </x:c>
      <x:c r="K369" s="78" t="str">
        <x:v>DECIMAL(5,2) NOT NULL DEFAULT 0 CHECK (probability &gt;= 0 AND probability &lt;= 100)</x:v>
      </x:c>
    </x:row>
    <x:row r="370">
      <x:c r="A370" s="76" t="str">
        <x:v>CRM</x:v>
      </x:c>
      <x:c r="B370" s="77" t="str">
        <x:v>crm_opportunities</x:v>
      </x:c>
      <x:c r="C370" s="77" t="str">
        <x:v>expected_close_date</x:v>
      </x:c>
      <x:c r="D370" s="77" t="str">
        <x:v>date</x:v>
      </x:c>
      <x:c r="E370" s="77" t="str">
        <x:v>Không</x:v>
      </x:c>
      <x:c r="F370" s="77" t="str"/>
      <x:c r="G370" s="77" t="str"/>
      <x:c r="H370" s="77" t="str"/>
      <x:c r="I370" s="77" t="str"/>
      <x:c r="J370" s="77" t="str">
        <x:v>Expected close date.</x:v>
      </x:c>
      <x:c r="K370" s="78" t="str">
        <x:v>date</x:v>
      </x:c>
    </x:row>
    <x:row r="371">
      <x:c r="A371" s="76" t="str">
        <x:v>CRM</x:v>
      </x:c>
      <x:c r="B371" s="77" t="str">
        <x:v>crm_opportunities</x:v>
      </x:c>
      <x:c r="C371" s="77" t="str">
        <x:v>actual_close_date</x:v>
      </x:c>
      <x:c r="D371" s="77" t="str">
        <x:v>date</x:v>
      </x:c>
      <x:c r="E371" s="77" t="str">
        <x:v>Không</x:v>
      </x:c>
      <x:c r="F371" s="77" t="str"/>
      <x:c r="G371" s="77" t="str"/>
      <x:c r="H371" s="77" t="str"/>
      <x:c r="I371" s="77" t="str"/>
      <x:c r="J371" s="77" t="str">
        <x:v>Actual close date.</x:v>
      </x:c>
      <x:c r="K371" s="78" t="str">
        <x:v>date</x:v>
      </x:c>
    </x:row>
    <x:row r="372">
      <x:c r="A372" s="76" t="str">
        <x:v>CRM</x:v>
      </x:c>
      <x:c r="B372" s="77" t="str">
        <x:v>crm_opportunities</x:v>
      </x:c>
      <x:c r="C372" s="77" t="str">
        <x:v>next_step</x:v>
      </x:c>
      <x:c r="D372" s="77" t="str">
        <x:v>VARCHAR(255)</x:v>
      </x:c>
      <x:c r="E372" s="77" t="str">
        <x:v>Không</x:v>
      </x:c>
      <x:c r="F372" s="77" t="str"/>
      <x:c r="G372" s="77" t="str"/>
      <x:c r="H372" s="77" t="str"/>
      <x:c r="I372" s="77" t="str"/>
      <x:c r="J372" s="77" t="str">
        <x:v>Next step.</x:v>
      </x:c>
      <x:c r="K372" s="78" t="str">
        <x:v>VARCHAR(255)</x:v>
      </x:c>
    </x:row>
    <x:row r="373">
      <x:c r="A373" s="76" t="str">
        <x:v>CRM</x:v>
      </x:c>
      <x:c r="B373" s="77" t="str">
        <x:v>crm_opportunities</x:v>
      </x:c>
      <x:c r="C373" s="77" t="str">
        <x:v>description</x:v>
      </x:c>
      <x:c r="D373" s="77" t="str">
        <x:v>LONGTEXT</x:v>
      </x:c>
      <x:c r="E373" s="77" t="str">
        <x:v>Không</x:v>
      </x:c>
      <x:c r="F373" s="77" t="str"/>
      <x:c r="G373" s="77" t="str"/>
      <x:c r="H373" s="77" t="str"/>
      <x:c r="I373" s="77" t="str"/>
      <x:c r="J373" s="77" t="str">
        <x:v>Description.</x:v>
      </x:c>
      <x:c r="K373" s="78" t="str">
        <x:v>LONGTEXT</x:v>
      </x:c>
    </x:row>
    <x:row r="374">
      <x:c r="A374" s="76" t="str">
        <x:v>CRM</x:v>
      </x:c>
      <x:c r="B374" s="77" t="str">
        <x:v>crm_opportunities</x:v>
      </x:c>
      <x:c r="C374" s="77" t="str">
        <x:v>lost_reason_id</x:v>
      </x:c>
      <x:c r="D374" s="77" t="str">
        <x:v>CHAR(36)</x:v>
      </x:c>
      <x:c r="E374" s="77" t="str">
        <x:v>Không</x:v>
      </x:c>
      <x:c r="F374" s="77" t="str"/>
      <x:c r="G374" s="77" t="str">
        <x:v>FK</x:v>
      </x:c>
      <x:c r="H374" s="77" t="str">
        <x:v>crm_opportunity_lost_reasons.id</x:v>
      </x:c>
      <x:c r="I374" s="77" t="str"/>
      <x:c r="J374" s="77" t="str">
        <x:v>Lost reason id.</x:v>
      </x:c>
      <x:c r="K374" s="78" t="str">
        <x:v>CHAR(36)</x:v>
      </x:c>
    </x:row>
    <x:row r="375">
      <x:c r="A375" s="76" t="str">
        <x:v>CRM</x:v>
      </x:c>
      <x:c r="B375" s="77" t="str">
        <x:v>crm_opportunities</x:v>
      </x:c>
      <x:c r="C375" s="77" t="str">
        <x:v>lost_reason_notes</x:v>
      </x:c>
      <x:c r="D375" s="77" t="str">
        <x:v>VARCHAR(255)</x:v>
      </x:c>
      <x:c r="E375" s="77" t="str">
        <x:v>Không</x:v>
      </x:c>
      <x:c r="F375" s="77" t="str"/>
      <x:c r="G375" s="77" t="str"/>
      <x:c r="H375" s="77" t="str"/>
      <x:c r="I375" s="77" t="str"/>
      <x:c r="J375" s="77" t="str">
        <x:v>Lost reason notes.</x:v>
      </x:c>
      <x:c r="K375" s="78" t="str">
        <x:v>VARCHAR(255)</x:v>
      </x:c>
    </x:row>
    <x:row r="376">
      <x:c r="A376" s="76" t="str">
        <x:v>CRM</x:v>
      </x:c>
      <x:c r="B376" s="77" t="str">
        <x:v>crm_opportunities</x:v>
      </x:c>
      <x:c r="C376" s="77" t="str">
        <x:v>campaign_id</x:v>
      </x:c>
      <x:c r="D376" s="77" t="str">
        <x:v>CHAR(36)</x:v>
      </x:c>
      <x:c r="E376" s="77" t="str">
        <x:v>Không</x:v>
      </x:c>
      <x:c r="F376" s="77" t="str"/>
      <x:c r="G376" s="77" t="str"/>
      <x:c r="H376" s="77" t="str"/>
      <x:c r="I376" s="77" t="str"/>
      <x:c r="J376" s="77" t="str">
        <x:v>Campaign id.</x:v>
      </x:c>
      <x:c r="K376" s="78" t="str">
        <x:v>CHAR(36)</x:v>
      </x:c>
    </x:row>
    <x:row r="377">
      <x:c r="A377" s="76" t="str">
        <x:v>CRM</x:v>
      </x:c>
      <x:c r="B377" s="77" t="str">
        <x:v>crm_opportunities</x:v>
      </x:c>
      <x:c r="C377" s="77" t="str">
        <x:v>created_at</x:v>
      </x:c>
      <x:c r="D377" s="77" t="str">
        <x:v>DATETIME(6)</x:v>
      </x:c>
      <x:c r="E377" s="77" t="str">
        <x:v>Có</x:v>
      </x:c>
      <x:c r="F377" s="77" t="str">
        <x:v>CURRENT_TIMESTAMP(6)</x:v>
      </x:c>
      <x:c r="G377" s="77" t="str"/>
      <x:c r="H377" s="77" t="str"/>
      <x:c r="I377" s="77" t="str"/>
      <x:c r="J377" s="77" t="str">
        <x:v>Thời điểm tạo bản ghi theo UTC.</x:v>
      </x:c>
      <x:c r="K377" s="78" t="str">
        <x:v>DATETIME(6) NOT NULL DEFAULT CURRENT_TIMESTAMP(6)</x:v>
      </x:c>
    </x:row>
    <x:row r="378">
      <x:c r="A378" s="76" t="str">
        <x:v>CRM</x:v>
      </x:c>
      <x:c r="B378" s="77" t="str">
        <x:v>crm_opportunities</x:v>
      </x:c>
      <x:c r="C378" s="77" t="str">
        <x:v>updated_at</x:v>
      </x:c>
      <x:c r="D378" s="77" t="str">
        <x:v>DATETIME(6)</x:v>
      </x:c>
      <x:c r="E378" s="77" t="str">
        <x:v>Có</x:v>
      </x:c>
      <x:c r="F378" s="77" t="str">
        <x:v>CURRENT_TIMESTAMP(6)</x:v>
      </x:c>
      <x:c r="G378" s="77" t="str"/>
      <x:c r="H378" s="77" t="str"/>
      <x:c r="I378" s="77" t="str"/>
      <x:c r="J378" s="77" t="str">
        <x:v>Thời điểm cập nhật gần nhất theo UTC.</x:v>
      </x:c>
      <x:c r="K378" s="78" t="str">
        <x:v>DATETIME(6) NOT NULL DEFAULT CURRENT_TIMESTAMP(6)</x:v>
      </x:c>
    </x:row>
    <x:row r="379">
      <x:c r="A379" s="76" t="str">
        <x:v>CRM</x:v>
      </x:c>
      <x:c r="B379" s="77" t="str">
        <x:v>crm_opportunities</x:v>
      </x:c>
      <x:c r="C379" s="77" t="str">
        <x:v>created_by</x:v>
      </x:c>
      <x:c r="D379" s="77" t="str">
        <x:v>CHAR(36)</x:v>
      </x:c>
      <x:c r="E379" s="77" t="str">
        <x:v>Không</x:v>
      </x:c>
      <x:c r="F379" s="77" t="str"/>
      <x:c r="G379" s="77" t="str"/>
      <x:c r="H379" s="77" t="str"/>
      <x:c r="I379" s="77" t="str"/>
      <x:c r="J379" s="77" t="str">
        <x:v>Người/actor tạo bản ghi.</x:v>
      </x:c>
      <x:c r="K379" s="78" t="str">
        <x:v>CHAR(36)</x:v>
      </x:c>
    </x:row>
    <x:row r="380">
      <x:c r="A380" s="76" t="str">
        <x:v>CRM</x:v>
      </x:c>
      <x:c r="B380" s="77" t="str">
        <x:v>crm_opportunities</x:v>
      </x:c>
      <x:c r="C380" s="77" t="str">
        <x:v>updated_by</x:v>
      </x:c>
      <x:c r="D380" s="77" t="str">
        <x:v>CHAR(36)</x:v>
      </x:c>
      <x:c r="E380" s="77" t="str">
        <x:v>Không</x:v>
      </x:c>
      <x:c r="F380" s="77" t="str"/>
      <x:c r="G380" s="77" t="str"/>
      <x:c r="H380" s="77" t="str"/>
      <x:c r="I380" s="77" t="str"/>
      <x:c r="J380" s="77" t="str">
        <x:v>Người/actor cập nhật bản ghi.</x:v>
      </x:c>
      <x:c r="K380" s="78" t="str">
        <x:v>CHAR(36)</x:v>
      </x:c>
    </x:row>
    <x:row r="381">
      <x:c r="A381" s="76" t="str">
        <x:v>CRM</x:v>
      </x:c>
      <x:c r="B381" s="77" t="str">
        <x:v>crm_opportunities</x:v>
      </x:c>
      <x:c r="C381" s="77" t="str">
        <x:v>deleted_at</x:v>
      </x:c>
      <x:c r="D381" s="77" t="str">
        <x:v>DATETIME(6)</x:v>
      </x:c>
      <x:c r="E381" s="77" t="str">
        <x:v>Không</x:v>
      </x:c>
      <x:c r="F381" s="77" t="str"/>
      <x:c r="G381" s="77" t="str"/>
      <x:c r="H381" s="77" t="str"/>
      <x:c r="I381" s="77" t="str"/>
      <x:c r="J381" s="77" t="str">
        <x:v>Thời điểm xóa mềm; null nghĩa là đang hoạt động.</x:v>
      </x:c>
      <x:c r="K381" s="78" t="str">
        <x:v>DATETIME(6)</x:v>
      </x:c>
    </x:row>
    <x:row r="382">
      <x:c r="A382" s="76" t="str">
        <x:v>CRM</x:v>
      </x:c>
      <x:c r="B382" s="77" t="str">
        <x:v>crm_opportunities</x:v>
      </x:c>
      <x:c r="C382" s="77" t="str">
        <x:v>deleted_by</x:v>
      </x:c>
      <x:c r="D382" s="77" t="str">
        <x:v>CHAR(36)</x:v>
      </x:c>
      <x:c r="E382" s="77" t="str">
        <x:v>Không</x:v>
      </x:c>
      <x:c r="F382" s="77" t="str"/>
      <x:c r="G382" s="77" t="str"/>
      <x:c r="H382" s="77" t="str"/>
      <x:c r="I382" s="77" t="str"/>
      <x:c r="J382" s="77" t="str">
        <x:v>Người thực hiện xóa mềm.</x:v>
      </x:c>
      <x:c r="K382" s="78" t="str">
        <x:v>CHAR(36)</x:v>
      </x:c>
    </x:row>
    <x:row r="383">
      <x:c r="A383" s="76" t="str">
        <x:v>CRM</x:v>
      </x:c>
      <x:c r="B383" s="77" t="str">
        <x:v>crm_opportunities</x:v>
      </x:c>
      <x:c r="C383" s="77" t="str">
        <x:v>version</x:v>
      </x:c>
      <x:c r="D383" s="77" t="str">
        <x:v>bigint</x:v>
      </x:c>
      <x:c r="E383" s="77" t="str">
        <x:v>Có</x:v>
      </x:c>
      <x:c r="F383" s="77" t="str">
        <x:v>1</x:v>
      </x:c>
      <x:c r="G383" s="77" t="str"/>
      <x:c r="H383" s="77" t="str"/>
      <x:c r="I383" s="77" t="str"/>
      <x:c r="J383" s="77" t="str">
        <x:v>Phiên bản dùng kiểm soát cập nhật đồng thời.</x:v>
      </x:c>
      <x:c r="K383" s="78" t="str">
        <x:v>bigint NOT NULL DEFAULT 1 CHECK (version &gt; 0)</x:v>
      </x:c>
    </x:row>
    <x:row r="384">
      <x:c r="A384" s="76" t="str">
        <x:v>CRM</x:v>
      </x:c>
      <x:c r="B384" s="77" t="str">
        <x:v>crm_opportunity_contacts</x:v>
      </x:c>
      <x:c r="C384" s="77" t="str">
        <x:v>tenant_id</x:v>
      </x:c>
      <x:c r="D384" s="77" t="str">
        <x:v>CHAR(36)</x:v>
      </x:c>
      <x:c r="E384" s="77" t="str">
        <x:v>Có</x:v>
      </x:c>
      <x:c r="F384" s="77" t="str"/>
      <x:c r="G384" s="77" t="str">
        <x:v>PK, FK</x:v>
      </x:c>
      <x:c r="H384" s="77" t="str">
        <x:v>crm_opportunities.tenant_id, crm_contacts.tenant_id</x:v>
      </x:c>
      <x:c r="I384" s="77" t="str"/>
      <x:c r="J384" s="77" t="str">
        <x:v>Tenant sở hữu bản ghi; bắt buộc dùng để cách ly dữ liệu.</x:v>
      </x:c>
      <x:c r="K384" s="78" t="str">
        <x:v>CHAR(36) NOT NULL</x:v>
      </x:c>
    </x:row>
    <x:row r="385">
      <x:c r="A385" s="76" t="str">
        <x:v>CRM</x:v>
      </x:c>
      <x:c r="B385" s="77" t="str">
        <x:v>crm_opportunity_contacts</x:v>
      </x:c>
      <x:c r="C385" s="77" t="str">
        <x:v>opportunity_id</x:v>
      </x:c>
      <x:c r="D385" s="77" t="str">
        <x:v>CHAR(36)</x:v>
      </x:c>
      <x:c r="E385" s="77" t="str">
        <x:v>Có</x:v>
      </x:c>
      <x:c r="F385" s="77" t="str"/>
      <x:c r="G385" s="77" t="str">
        <x:v>PK, FK</x:v>
      </x:c>
      <x:c r="H385" s="77" t="str">
        <x:v>crm_opportunities.id</x:v>
      </x:c>
      <x:c r="I385" s="77" t="str"/>
      <x:c r="J385" s="77" t="str">
        <x:v>Opportunity id.</x:v>
      </x:c>
      <x:c r="K385" s="78" t="str">
        <x:v>CHAR(36) NOT NULL</x:v>
      </x:c>
    </x:row>
    <x:row r="386">
      <x:c r="A386" s="76" t="str">
        <x:v>CRM</x:v>
      </x:c>
      <x:c r="B386" s="77" t="str">
        <x:v>crm_opportunity_contacts</x:v>
      </x:c>
      <x:c r="C386" s="77" t="str">
        <x:v>contact_id</x:v>
      </x:c>
      <x:c r="D386" s="77" t="str">
        <x:v>CHAR(36)</x:v>
      </x:c>
      <x:c r="E386" s="77" t="str">
        <x:v>Có</x:v>
      </x:c>
      <x:c r="F386" s="77" t="str"/>
      <x:c r="G386" s="77" t="str">
        <x:v>PK, FK</x:v>
      </x:c>
      <x:c r="H386" s="77" t="str">
        <x:v>crm_contacts.id</x:v>
      </x:c>
      <x:c r="I386" s="77" t="str"/>
      <x:c r="J386" s="77" t="str">
        <x:v>Contact id.</x:v>
      </x:c>
      <x:c r="K386" s="78" t="str">
        <x:v>CHAR(36) NOT NULL</x:v>
      </x:c>
    </x:row>
    <x:row r="387">
      <x:c r="A387" s="76" t="str">
        <x:v>CRM</x:v>
      </x:c>
      <x:c r="B387" s="77" t="str">
        <x:v>crm_opportunity_contacts</x:v>
      </x:c>
      <x:c r="C387" s="77" t="str">
        <x:v>contact_role</x:v>
      </x:c>
      <x:c r="D387" s="77" t="str">
        <x:v>VARCHAR(255)</x:v>
      </x:c>
      <x:c r="E387" s="77" t="str">
        <x:v>Có</x:v>
      </x:c>
      <x:c r="F387" s="77" t="str">
        <x:v>'OTHER'</x:v>
      </x:c>
      <x:c r="G387" s="77" t="str"/>
      <x:c r="H387" s="77" t="str"/>
      <x:c r="I387" s="77" t="str"/>
      <x:c r="J387" s="77" t="str">
        <x:v>Contact role.</x:v>
      </x:c>
      <x:c r="K387" s="78" t="str">
        <x:v>VARCHAR(255) NOT NULL DEFAULT 'OTHER'</x:v>
      </x:c>
    </x:row>
    <x:row r="388">
      <x:c r="A388" s="76" t="str">
        <x:v>CRM</x:v>
      </x:c>
      <x:c r="B388" s="77" t="str">
        <x:v>crm_opportunity_contacts</x:v>
      </x:c>
      <x:c r="C388" s="77" t="str">
        <x:v>is_primary</x:v>
      </x:c>
      <x:c r="D388" s="77" t="str">
        <x:v>BOOLEAN</x:v>
      </x:c>
      <x:c r="E388" s="77" t="str">
        <x:v>Có</x:v>
      </x:c>
      <x:c r="F388" s="77" t="str">
        <x:v>false</x:v>
      </x:c>
      <x:c r="G388" s="77" t="str"/>
      <x:c r="H388" s="77" t="str"/>
      <x:c r="I388" s="77" t="str"/>
      <x:c r="J388" s="77" t="str">
        <x:v>Is primary.</x:v>
      </x:c>
      <x:c r="K388" s="78" t="str">
        <x:v>BOOLEAN NOT NULL DEFAULT false</x:v>
      </x:c>
    </x:row>
    <x:row r="389">
      <x:c r="A389" s="76" t="str">
        <x:v>CRM</x:v>
      </x:c>
      <x:c r="B389" s="77" t="str">
        <x:v>crm_opportunity_contacts</x:v>
      </x:c>
      <x:c r="C389" s="77" t="str">
        <x:v>influence_level</x:v>
      </x:c>
      <x:c r="D389" s="77" t="str">
        <x:v>VARCHAR(255)</x:v>
      </x:c>
      <x:c r="E389" s="77" t="str">
        <x:v>Không</x:v>
      </x:c>
      <x:c r="F389" s="77" t="str"/>
      <x:c r="G389" s="77" t="str"/>
      <x:c r="H389" s="77" t="str"/>
      <x:c r="I389" s="77" t="str"/>
      <x:c r="J389" s="77" t="str">
        <x:v>Influence level.</x:v>
      </x:c>
      <x:c r="K389" s="78" t="str">
        <x:v>VARCHAR(255) CHECK (influence_level IS NULL OR influence_level IN ('LOW', 'MEDIUM', 'HIGH'))</x:v>
      </x:c>
    </x:row>
    <x:row r="390">
      <x:c r="A390" s="76" t="str">
        <x:v>CRM</x:v>
      </x:c>
      <x:c r="B390" s="77" t="str">
        <x:v>crm_opportunity_contacts</x:v>
      </x:c>
      <x:c r="C390" s="77" t="str">
        <x:v>created_at</x:v>
      </x:c>
      <x:c r="D390" s="77" t="str">
        <x:v>DATETIME(6)</x:v>
      </x:c>
      <x:c r="E390" s="77" t="str">
        <x:v>Có</x:v>
      </x:c>
      <x:c r="F390" s="77" t="str">
        <x:v>CURRENT_TIMESTAMP(6)</x:v>
      </x:c>
      <x:c r="G390" s="77" t="str"/>
      <x:c r="H390" s="77" t="str"/>
      <x:c r="I390" s="77" t="str"/>
      <x:c r="J390" s="77" t="str">
        <x:v>Thời điểm tạo bản ghi theo UTC.</x:v>
      </x:c>
      <x:c r="K390" s="78" t="str">
        <x:v>DATETIME(6) NOT NULL DEFAULT CURRENT_TIMESTAMP(6)</x:v>
      </x:c>
    </x:row>
    <x:row r="391">
      <x:c r="A391" s="76" t="str">
        <x:v>CRM</x:v>
      </x:c>
      <x:c r="B391" s="77" t="str">
        <x:v>crm_opportunity_contacts</x:v>
      </x:c>
      <x:c r="C391" s="77" t="str">
        <x:v>created_by</x:v>
      </x:c>
      <x:c r="D391" s="77" t="str">
        <x:v>CHAR(36)</x:v>
      </x:c>
      <x:c r="E391" s="77" t="str">
        <x:v>Không</x:v>
      </x:c>
      <x:c r="F391" s="77" t="str"/>
      <x:c r="G391" s="77" t="str"/>
      <x:c r="H391" s="77" t="str"/>
      <x:c r="I391" s="77" t="str"/>
      <x:c r="J391" s="77" t="str">
        <x:v>Người/actor tạo bản ghi.</x:v>
      </x:c>
      <x:c r="K391" s="78" t="str">
        <x:v>CHAR(36)</x:v>
      </x:c>
    </x:row>
    <x:row r="392">
      <x:c r="A392" s="76" t="str">
        <x:v>CRM</x:v>
      </x:c>
      <x:c r="B392" s="77" t="str">
        <x:v>crm_opportunity_stage_history</x:v>
      </x:c>
      <x:c r="C392" s="77" t="str">
        <x:v>tenant_id</x:v>
      </x:c>
      <x:c r="D392" s="77" t="str">
        <x:v>CHAR(36)</x:v>
      </x:c>
      <x:c r="E392" s="77" t="str">
        <x:v>Có</x:v>
      </x:c>
      <x:c r="F392" s="77" t="str"/>
      <x:c r="G392" s="77" t="str">
        <x:v>PK, FK</x:v>
      </x:c>
      <x:c r="H392" s="77" t="str">
        <x:v>crm_opportunities.tenant_id, crm_pipeline_stages.tenant_id, crm_pipeline_stages.tenant_id, platform_tenant_memberships.tenant_id</x:v>
      </x:c>
      <x:c r="I392" s="77" t="str"/>
      <x:c r="J392" s="77" t="str">
        <x:v>Tenant sở hữu bản ghi; bắt buộc dùng để cách ly dữ liệu.</x:v>
      </x:c>
      <x:c r="K392" s="78" t="str">
        <x:v>CHAR(36) NOT NULL</x:v>
      </x:c>
    </x:row>
    <x:row r="393">
      <x:c r="A393" s="76" t="str">
        <x:v>CRM</x:v>
      </x:c>
      <x:c r="B393" s="77" t="str">
        <x:v>crm_opportunity_stage_history</x:v>
      </x:c>
      <x:c r="C393" s="77" t="str">
        <x:v>id</x:v>
      </x:c>
      <x:c r="D393" s="77" t="str">
        <x:v>CHAR(36)</x:v>
      </x:c>
      <x:c r="E393" s="77" t="str">
        <x:v>Có</x:v>
      </x:c>
      <x:c r="F393" s="77" t="str">
        <x:v>(UUID())</x:v>
      </x:c>
      <x:c r="G393" s="77" t="str">
        <x:v>PK</x:v>
      </x:c>
      <x:c r="H393" s="77" t="str"/>
      <x:c r="I393" s="77" t="str"/>
      <x:c r="J393" s="77" t="str">
        <x:v>Id.</x:v>
      </x:c>
      <x:c r="K393" s="78" t="str">
        <x:v>CHAR(36) NOT NULL DEFAULT (UUID())</x:v>
      </x:c>
    </x:row>
    <x:row r="394">
      <x:c r="A394" s="76" t="str">
        <x:v>CRM</x:v>
      </x:c>
      <x:c r="B394" s="77" t="str">
        <x:v>crm_opportunity_stage_history</x:v>
      </x:c>
      <x:c r="C394" s="77" t="str">
        <x:v>opportunity_id</x:v>
      </x:c>
      <x:c r="D394" s="77" t="str">
        <x:v>CHAR(36)</x:v>
      </x:c>
      <x:c r="E394" s="77" t="str">
        <x:v>Có</x:v>
      </x:c>
      <x:c r="F394" s="77" t="str"/>
      <x:c r="G394" s="77" t="str">
        <x:v>FK</x:v>
      </x:c>
      <x:c r="H394" s="77" t="str">
        <x:v>crm_opportunities.id</x:v>
      </x:c>
      <x:c r="I394" s="77" t="str"/>
      <x:c r="J394" s="77" t="str">
        <x:v>Opportunity id.</x:v>
      </x:c>
      <x:c r="K394" s="78" t="str">
        <x:v>CHAR(36) NOT NULL</x:v>
      </x:c>
    </x:row>
    <x:row r="395">
      <x:c r="A395" s="76" t="str">
        <x:v>CRM</x:v>
      </x:c>
      <x:c r="B395" s="77" t="str">
        <x:v>crm_opportunity_stage_history</x:v>
      </x:c>
      <x:c r="C395" s="77" t="str">
        <x:v>pipeline_id</x:v>
      </x:c>
      <x:c r="D395" s="77" t="str">
        <x:v>CHAR(36)</x:v>
      </x:c>
      <x:c r="E395" s="77" t="str">
        <x:v>Có</x:v>
      </x:c>
      <x:c r="F395" s="77" t="str"/>
      <x:c r="G395" s="77" t="str">
        <x:v>FK</x:v>
      </x:c>
      <x:c r="H395" s="77" t="str">
        <x:v>crm_pipeline_stages.pipeline_id, crm_pipeline_stages.pipeline_id</x:v>
      </x:c>
      <x:c r="I395" s="77" t="str"/>
      <x:c r="J395" s="77" t="str">
        <x:v>Pipeline id.</x:v>
      </x:c>
      <x:c r="K395" s="78" t="str">
        <x:v>CHAR(36) NOT NULL</x:v>
      </x:c>
    </x:row>
    <x:row r="396">
      <x:c r="A396" s="76" t="str">
        <x:v>CRM</x:v>
      </x:c>
      <x:c r="B396" s="77" t="str">
        <x:v>crm_opportunity_stage_history</x:v>
      </x:c>
      <x:c r="C396" s="77" t="str">
        <x:v>from_stage_id</x:v>
      </x:c>
      <x:c r="D396" s="77" t="str">
        <x:v>CHAR(36)</x:v>
      </x:c>
      <x:c r="E396" s="77" t="str">
        <x:v>Không</x:v>
      </x:c>
      <x:c r="F396" s="77" t="str"/>
      <x:c r="G396" s="77" t="str">
        <x:v>FK</x:v>
      </x:c>
      <x:c r="H396" s="77" t="str">
        <x:v>crm_pipeline_stages.id</x:v>
      </x:c>
      <x:c r="I396" s="77" t="str"/>
      <x:c r="J396" s="77" t="str">
        <x:v>From stage id.</x:v>
      </x:c>
      <x:c r="K396" s="78" t="str">
        <x:v>CHAR(36)</x:v>
      </x:c>
    </x:row>
    <x:row r="397">
      <x:c r="A397" s="76" t="str">
        <x:v>CRM</x:v>
      </x:c>
      <x:c r="B397" s="77" t="str">
        <x:v>crm_opportunity_stage_history</x:v>
      </x:c>
      <x:c r="C397" s="77" t="str">
        <x:v>to_stage_id</x:v>
      </x:c>
      <x:c r="D397" s="77" t="str">
        <x:v>CHAR(36)</x:v>
      </x:c>
      <x:c r="E397" s="77" t="str">
        <x:v>Có</x:v>
      </x:c>
      <x:c r="F397" s="77" t="str"/>
      <x:c r="G397" s="77" t="str">
        <x:v>FK</x:v>
      </x:c>
      <x:c r="H397" s="77" t="str">
        <x:v>crm_pipeline_stages.id</x:v>
      </x:c>
      <x:c r="I397" s="77" t="str"/>
      <x:c r="J397" s="77" t="str">
        <x:v>To stage id.</x:v>
      </x:c>
      <x:c r="K397" s="78" t="str">
        <x:v>CHAR(36) NOT NULL</x:v>
      </x:c>
    </x:row>
    <x:row r="398">
      <x:c r="A398" s="76" t="str">
        <x:v>CRM</x:v>
      </x:c>
      <x:c r="B398" s="77" t="str">
        <x:v>crm_opportunity_stage_history</x:v>
      </x:c>
      <x:c r="C398" s="77" t="str">
        <x:v>changed_by</x:v>
      </x:c>
      <x:c r="D398" s="77" t="str">
        <x:v>CHAR(36)</x:v>
      </x:c>
      <x:c r="E398" s="77" t="str">
        <x:v>Không</x:v>
      </x:c>
      <x:c r="F398" s="77" t="str"/>
      <x:c r="G398" s="77" t="str">
        <x:v>FK</x:v>
      </x:c>
      <x:c r="H398" s="77" t="str">
        <x:v>platform_tenant_memberships.user_id</x:v>
      </x:c>
      <x:c r="I398" s="77" t="str"/>
      <x:c r="J398" s="77" t="str">
        <x:v>Changed by.</x:v>
      </x:c>
      <x:c r="K398" s="78" t="str">
        <x:v>CHAR(36)</x:v>
      </x:c>
    </x:row>
    <x:row r="399">
      <x:c r="A399" s="76" t="str">
        <x:v>CRM</x:v>
      </x:c>
      <x:c r="B399" s="77" t="str">
        <x:v>crm_opportunity_stage_history</x:v>
      </x:c>
      <x:c r="C399" s="77" t="str">
        <x:v>changed_at</x:v>
      </x:c>
      <x:c r="D399" s="77" t="str">
        <x:v>DATETIME(6)</x:v>
      </x:c>
      <x:c r="E399" s="77" t="str">
        <x:v>Có</x:v>
      </x:c>
      <x:c r="F399" s="77" t="str">
        <x:v>CURRENT_TIMESTAMP(6)</x:v>
      </x:c>
      <x:c r="G399" s="77" t="str"/>
      <x:c r="H399" s="77" t="str"/>
      <x:c r="I399" s="77" t="str"/>
      <x:c r="J399" s="77" t="str">
        <x:v>Changed at.</x:v>
      </x:c>
      <x:c r="K399" s="78" t="str">
        <x:v>DATETIME(6) NOT NULL DEFAULT CURRENT_TIMESTAMP(6)</x:v>
      </x:c>
    </x:row>
    <x:row r="400">
      <x:c r="A400" s="76" t="str">
        <x:v>CRM</x:v>
      </x:c>
      <x:c r="B400" s="77" t="str">
        <x:v>crm_opportunity_stage_history</x:v>
      </x:c>
      <x:c r="C400" s="77" t="str">
        <x:v>reason</x:v>
      </x:c>
      <x:c r="D400" s="77" t="str">
        <x:v>VARCHAR(255)</x:v>
      </x:c>
      <x:c r="E400" s="77" t="str">
        <x:v>Không</x:v>
      </x:c>
      <x:c r="F400" s="77" t="str"/>
      <x:c r="G400" s="77" t="str"/>
      <x:c r="H400" s="77" t="str"/>
      <x:c r="I400" s="77" t="str"/>
      <x:c r="J400" s="77" t="str">
        <x:v>Reason.</x:v>
      </x:c>
      <x:c r="K400" s="78" t="str">
        <x:v>VARCHAR(255)</x:v>
      </x:c>
    </x:row>
    <x:row r="401">
      <x:c r="A401" s="76" t="str">
        <x:v>CRM</x:v>
      </x:c>
      <x:c r="B401" s="77" t="str">
        <x:v>crm_activities</x:v>
      </x:c>
      <x:c r="C401" s="77" t="str">
        <x:v>tenant_id</x:v>
      </x:c>
      <x:c r="D401" s="77" t="str">
        <x:v>CHAR(36)</x:v>
      </x:c>
      <x:c r="E401" s="77" t="str">
        <x:v>Có</x:v>
      </x:c>
      <x:c r="F401" s="77" t="str"/>
      <x:c r="G401" s="77" t="str">
        <x:v>PK, FK</x:v>
      </x:c>
      <x:c r="H401" s="77" t="str">
        <x:v>platform_tenants.id, platform_tenant_memberships.tenant_id, platform_teams.tenant_id</x:v>
      </x:c>
      <x:c r="I401" s="77" t="str"/>
      <x:c r="J401" s="77" t="str">
        <x:v>Tenant sở hữu bản ghi; bắt buộc dùng để cách ly dữ liệu.</x:v>
      </x:c>
      <x:c r="K401" s="78" t="str">
        <x:v>CHAR(36) NOT NULL</x:v>
      </x:c>
    </x:row>
    <x:row r="402">
      <x:c r="A402" s="76" t="str">
        <x:v>CRM</x:v>
      </x:c>
      <x:c r="B402" s="77" t="str">
        <x:v>crm_activities</x:v>
      </x:c>
      <x:c r="C402" s="77" t="str">
        <x:v>id</x:v>
      </x:c>
      <x:c r="D402" s="77" t="str">
        <x:v>CHAR(36)</x:v>
      </x:c>
      <x:c r="E402" s="77" t="str">
        <x:v>Có</x:v>
      </x:c>
      <x:c r="F402" s="77" t="str">
        <x:v>(UUID())</x:v>
      </x:c>
      <x:c r="G402" s="77" t="str">
        <x:v>PK</x:v>
      </x:c>
      <x:c r="H402" s="77" t="str"/>
      <x:c r="I402" s="77" t="str"/>
      <x:c r="J402" s="77" t="str">
        <x:v>Id.</x:v>
      </x:c>
      <x:c r="K402" s="78" t="str">
        <x:v>CHAR(36) NOT NULL DEFAULT (UUID())</x:v>
      </x:c>
    </x:row>
    <x:row r="403">
      <x:c r="A403" s="76" t="str">
        <x:v>CRM</x:v>
      </x:c>
      <x:c r="B403" s="77" t="str">
        <x:v>crm_activities</x:v>
      </x:c>
      <x:c r="C403" s="77" t="str">
        <x:v>activity_type</x:v>
      </x:c>
      <x:c r="D403" s="77" t="str">
        <x:v>VARCHAR(191)</x:v>
      </x:c>
      <x:c r="E403" s="77" t="str">
        <x:v>Có</x:v>
      </x:c>
      <x:c r="F403" s="77" t="str"/>
      <x:c r="G403" s="77" t="str"/>
      <x:c r="H403" s="77" t="str"/>
      <x:c r="I403" s="77" t="str">
        <x:v>CALL, EMAIL, MEETING, TASK, MESSAGE, DEMO, FOLLOW_UP, OTHER</x:v>
      </x:c>
      <x:c r="J403" s="77" t="str">
        <x:v>Activity type.</x:v>
      </x:c>
      <x:c r="K403" s="78" t="str">
        <x:v>VARCHAR(191) NOT NULL CHECK (activity_type IN ('CALL', 'EMAIL', 'MEETING', 'TASK', 'MESSAGE', 'DEMO', 'FOLLOW_UP', 'OTHER'))</x:v>
      </x:c>
    </x:row>
    <x:row r="404">
      <x:c r="A404" s="76" t="str">
        <x:v>CRM</x:v>
      </x:c>
      <x:c r="B404" s="77" t="str">
        <x:v>crm_activities</x:v>
      </x:c>
      <x:c r="C404" s="77" t="str">
        <x:v>subject</x:v>
      </x:c>
      <x:c r="D404" s="77" t="str">
        <x:v>VARCHAR(255)</x:v>
      </x:c>
      <x:c r="E404" s="77" t="str">
        <x:v>Có</x:v>
      </x:c>
      <x:c r="F404" s="77" t="str"/>
      <x:c r="G404" s="77" t="str"/>
      <x:c r="H404" s="77" t="str"/>
      <x:c r="I404" s="77" t="str"/>
      <x:c r="J404" s="77" t="str">
        <x:v>Subject.</x:v>
      </x:c>
      <x:c r="K404" s="78" t="str">
        <x:v>VARCHAR(255) NOT NULL CHECK (TRIM(subject) &lt;&gt; '')</x:v>
      </x:c>
    </x:row>
    <x:row r="405">
      <x:c r="A405" s="76" t="str">
        <x:v>CRM</x:v>
      </x:c>
      <x:c r="B405" s="77" t="str">
        <x:v>crm_activities</x:v>
      </x:c>
      <x:c r="C405" s="77" t="str">
        <x:v>description</x:v>
      </x:c>
      <x:c r="D405" s="77" t="str">
        <x:v>LONGTEXT</x:v>
      </x:c>
      <x:c r="E405" s="77" t="str">
        <x:v>Không</x:v>
      </x:c>
      <x:c r="F405" s="77" t="str"/>
      <x:c r="G405" s="77" t="str"/>
      <x:c r="H405" s="77" t="str"/>
      <x:c r="I405" s="77" t="str"/>
      <x:c r="J405" s="77" t="str">
        <x:v>Description.</x:v>
      </x:c>
      <x:c r="K405" s="78" t="str">
        <x:v>LONGTEXT</x:v>
      </x:c>
    </x:row>
    <x:row r="406">
      <x:c r="A406" s="76" t="str">
        <x:v>CRM</x:v>
      </x:c>
      <x:c r="B406" s="77" t="str">
        <x:v>crm_activities</x:v>
      </x:c>
      <x:c r="C406" s="77" t="str">
        <x:v>direction</x:v>
      </x:c>
      <x:c r="D406" s="77" t="str">
        <x:v>VARCHAR(255)</x:v>
      </x:c>
      <x:c r="E406" s="77" t="str">
        <x:v>Không</x:v>
      </x:c>
      <x:c r="F406" s="77" t="str"/>
      <x:c r="G406" s="77" t="str"/>
      <x:c r="H406" s="77" t="str"/>
      <x:c r="I406" s="77" t="str"/>
      <x:c r="J406" s="77" t="str">
        <x:v>Direction.</x:v>
      </x:c>
      <x:c r="K406" s="78" t="str">
        <x:v>VARCHAR(255) CHECK (direction IS NULL OR direction IN ('INBOUND', 'OUTBOUND', 'INTERNAL'))</x:v>
      </x:c>
    </x:row>
    <x:row r="407">
      <x:c r="A407" s="76" t="str">
        <x:v>CRM</x:v>
      </x:c>
      <x:c r="B407" s="77" t="str">
        <x:v>crm_activities</x:v>
      </x:c>
      <x:c r="C407" s="77" t="str">
        <x:v>status</x:v>
      </x:c>
      <x:c r="D407" s="77" t="str">
        <x:v>VARCHAR(255)</x:v>
      </x:c>
      <x:c r="E407" s="77" t="str">
        <x:v>Có</x:v>
      </x:c>
      <x:c r="F407" s="77" t="str">
        <x:v>'PLANNED'</x:v>
      </x:c>
      <x:c r="G407" s="77" t="str"/>
      <x:c r="H407" s="77" t="str"/>
      <x:c r="I407" s="77" t="str">
        <x:v>PLANNED, IN_PROGRESS, COMPLETED, CANCELLED, DEFERRED</x:v>
      </x:c>
      <x:c r="J407" s="77" t="str">
        <x:v>Status.</x:v>
      </x:c>
      <x:c r="K407" s="78" t="str">
        <x:v>VARCHAR(255) NOT NULL DEFAULT 'PLANNED' CHECK (status IN ('PLANNED', 'IN_PROGRESS', 'COMPLETED', 'CANCELLED', 'DEFERRED'))</x:v>
      </x:c>
    </x:row>
    <x:row r="408">
      <x:c r="A408" s="76" t="str">
        <x:v>CRM</x:v>
      </x:c>
      <x:c r="B408" s="77" t="str">
        <x:v>crm_activities</x:v>
      </x:c>
      <x:c r="C408" s="77" t="str">
        <x:v>priority</x:v>
      </x:c>
      <x:c r="D408" s="77" t="str">
        <x:v>VARCHAR(255)</x:v>
      </x:c>
      <x:c r="E408" s="77" t="str">
        <x:v>Có</x:v>
      </x:c>
      <x:c r="F408" s="77" t="str">
        <x:v>'NORMAL'</x:v>
      </x:c>
      <x:c r="G408" s="77" t="str"/>
      <x:c r="H408" s="77" t="str"/>
      <x:c r="I408" s="77" t="str">
        <x:v>LOW, NORMAL, HIGH, URGENT</x:v>
      </x:c>
      <x:c r="J408" s="77" t="str">
        <x:v>Priority.</x:v>
      </x:c>
      <x:c r="K408" s="78" t="str">
        <x:v>VARCHAR(255) NOT NULL DEFAULT 'NORMAL' CHECK (priority IN ('LOW', 'NORMAL', 'HIGH', 'URGENT'))</x:v>
      </x:c>
    </x:row>
    <x:row r="409">
      <x:c r="A409" s="76" t="str">
        <x:v>CRM</x:v>
      </x:c>
      <x:c r="B409" s="77" t="str">
        <x:v>crm_activities</x:v>
      </x:c>
      <x:c r="C409" s="77" t="str">
        <x:v>owner_user_id</x:v>
      </x:c>
      <x:c r="D409" s="77" t="str">
        <x:v>CHAR(36)</x:v>
      </x:c>
      <x:c r="E409" s="77" t="str">
        <x:v>Không</x:v>
      </x:c>
      <x:c r="F409" s="77" t="str"/>
      <x:c r="G409" s="77" t="str">
        <x:v>FK</x:v>
      </x:c>
      <x:c r="H409" s="77" t="str">
        <x:v>platform_tenant_memberships.user_id</x:v>
      </x:c>
      <x:c r="I409" s="77" t="str"/>
      <x:c r="J409" s="77" t="str">
        <x:v>Owner user id.</x:v>
      </x:c>
      <x:c r="K409" s="78" t="str">
        <x:v>CHAR(36)</x:v>
      </x:c>
    </x:row>
    <x:row r="410">
      <x:c r="A410" s="76" t="str">
        <x:v>CRM</x:v>
      </x:c>
      <x:c r="B410" s="77" t="str">
        <x:v>crm_activities</x:v>
      </x:c>
      <x:c r="C410" s="77" t="str">
        <x:v>assigned_team_id</x:v>
      </x:c>
      <x:c r="D410" s="77" t="str">
        <x:v>CHAR(36)</x:v>
      </x:c>
      <x:c r="E410" s="77" t="str">
        <x:v>Không</x:v>
      </x:c>
      <x:c r="F410" s="77" t="str"/>
      <x:c r="G410" s="77" t="str">
        <x:v>FK</x:v>
      </x:c>
      <x:c r="H410" s="77" t="str">
        <x:v>platform_teams.id</x:v>
      </x:c>
      <x:c r="I410" s="77" t="str"/>
      <x:c r="J410" s="77" t="str">
        <x:v>Assigned team id.</x:v>
      </x:c>
      <x:c r="K410" s="78" t="str">
        <x:v>CHAR(36)</x:v>
      </x:c>
    </x:row>
    <x:row r="411">
      <x:c r="A411" s="76" t="str">
        <x:v>CRM</x:v>
      </x:c>
      <x:c r="B411" s="77" t="str">
        <x:v>crm_activities</x:v>
      </x:c>
      <x:c r="C411" s="77" t="str">
        <x:v>scheduled_start_at</x:v>
      </x:c>
      <x:c r="D411" s="77" t="str">
        <x:v>DATETIME(6)</x:v>
      </x:c>
      <x:c r="E411" s="77" t="str">
        <x:v>Không</x:v>
      </x:c>
      <x:c r="F411" s="77" t="str"/>
      <x:c r="G411" s="77" t="str"/>
      <x:c r="H411" s="77" t="str"/>
      <x:c r="I411" s="77" t="str"/>
      <x:c r="J411" s="77" t="str">
        <x:v>Scheduled start at.</x:v>
      </x:c>
      <x:c r="K411" s="78" t="str">
        <x:v>DATETIME(6)</x:v>
      </x:c>
    </x:row>
    <x:row r="412">
      <x:c r="A412" s="76" t="str">
        <x:v>CRM</x:v>
      </x:c>
      <x:c r="B412" s="77" t="str">
        <x:v>crm_activities</x:v>
      </x:c>
      <x:c r="C412" s="77" t="str">
        <x:v>scheduled_end_at</x:v>
      </x:c>
      <x:c r="D412" s="77" t="str">
        <x:v>DATETIME(6)</x:v>
      </x:c>
      <x:c r="E412" s="77" t="str">
        <x:v>Không</x:v>
      </x:c>
      <x:c r="F412" s="77" t="str"/>
      <x:c r="G412" s="77" t="str"/>
      <x:c r="H412" s="77" t="str"/>
      <x:c r="I412" s="77" t="str"/>
      <x:c r="J412" s="77" t="str">
        <x:v>Scheduled end at.</x:v>
      </x:c>
      <x:c r="K412" s="78" t="str">
        <x:v>DATETIME(6)</x:v>
      </x:c>
    </x:row>
    <x:row r="413">
      <x:c r="A413" s="76" t="str">
        <x:v>CRM</x:v>
      </x:c>
      <x:c r="B413" s="77" t="str">
        <x:v>crm_activities</x:v>
      </x:c>
      <x:c r="C413" s="77" t="str">
        <x:v>completed_at</x:v>
      </x:c>
      <x:c r="D413" s="77" t="str">
        <x:v>DATETIME(6)</x:v>
      </x:c>
      <x:c r="E413" s="77" t="str">
        <x:v>Không</x:v>
      </x:c>
      <x:c r="F413" s="77" t="str"/>
      <x:c r="G413" s="77" t="str"/>
      <x:c r="H413" s="77" t="str"/>
      <x:c r="I413" s="77" t="str"/>
      <x:c r="J413" s="77" t="str">
        <x:v>Completed at.</x:v>
      </x:c>
      <x:c r="K413" s="78" t="str">
        <x:v>DATETIME(6)</x:v>
      </x:c>
    </x:row>
    <x:row r="414">
      <x:c r="A414" s="76" t="str">
        <x:v>CRM</x:v>
      </x:c>
      <x:c r="B414" s="77" t="str">
        <x:v>crm_activities</x:v>
      </x:c>
      <x:c r="C414" s="77" t="str">
        <x:v>duration_seconds</x:v>
      </x:c>
      <x:c r="D414" s="77" t="str">
        <x:v>INT</x:v>
      </x:c>
      <x:c r="E414" s="77" t="str">
        <x:v>Không</x:v>
      </x:c>
      <x:c r="F414" s="77" t="str"/>
      <x:c r="G414" s="77" t="str"/>
      <x:c r="H414" s="77" t="str"/>
      <x:c r="I414" s="77" t="str"/>
      <x:c r="J414" s="77" t="str">
        <x:v>Duration seconds.</x:v>
      </x:c>
      <x:c r="K414" s="78" t="str">
        <x:v>INT CHECK (duration_seconds IS NULL OR duration_seconds &gt;= 0)</x:v>
      </x:c>
    </x:row>
    <x:row r="415">
      <x:c r="A415" s="76" t="str">
        <x:v>CRM</x:v>
      </x:c>
      <x:c r="B415" s="77" t="str">
        <x:v>crm_activities</x:v>
      </x:c>
      <x:c r="C415" s="77" t="str">
        <x:v>outcome_code</x:v>
      </x:c>
      <x:c r="D415" s="77" t="str">
        <x:v>VARCHAR(191)</x:v>
      </x:c>
      <x:c r="E415" s="77" t="str">
        <x:v>Không</x:v>
      </x:c>
      <x:c r="F415" s="77" t="str"/>
      <x:c r="G415" s="77" t="str"/>
      <x:c r="H415" s="77" t="str"/>
      <x:c r="I415" s="77" t="str"/>
      <x:c r="J415" s="77" t="str">
        <x:v>Outcome code.</x:v>
      </x:c>
      <x:c r="K415" s="78" t="str">
        <x:v>VARCHAR(191)</x:v>
      </x:c>
    </x:row>
    <x:row r="416">
      <x:c r="A416" s="76" t="str">
        <x:v>CRM</x:v>
      </x:c>
      <x:c r="B416" s="77" t="str">
        <x:v>crm_activities</x:v>
      </x:c>
      <x:c r="C416" s="77" t="str">
        <x:v>external_reference</x:v>
      </x:c>
      <x:c r="D416" s="77" t="str">
        <x:v>VARCHAR(191)</x:v>
      </x:c>
      <x:c r="E416" s="77" t="str">
        <x:v>Không</x:v>
      </x:c>
      <x:c r="F416" s="77" t="str"/>
      <x:c r="G416" s="77" t="str"/>
      <x:c r="H416" s="77" t="str"/>
      <x:c r="I416" s="77" t="str"/>
      <x:c r="J416" s="77" t="str">
        <x:v>External reference.</x:v>
      </x:c>
      <x:c r="K416" s="78" t="str">
        <x:v>VARCHAR(191)</x:v>
      </x:c>
    </x:row>
    <x:row r="417">
      <x:c r="A417" s="76" t="str">
        <x:v>CRM</x:v>
      </x:c>
      <x:c r="B417" s="77" t="str">
        <x:v>crm_activities</x:v>
      </x:c>
      <x:c r="C417" s="77" t="str">
        <x:v>recurrence_rule</x:v>
      </x:c>
      <x:c r="D417" s="77" t="str">
        <x:v>VARCHAR(255)</x:v>
      </x:c>
      <x:c r="E417" s="77" t="str">
        <x:v>Không</x:v>
      </x:c>
      <x:c r="F417" s="77" t="str"/>
      <x:c r="G417" s="77" t="str"/>
      <x:c r="H417" s="77" t="str"/>
      <x:c r="I417" s="77" t="str"/>
      <x:c r="J417" s="77" t="str">
        <x:v>Recurrence rule.</x:v>
      </x:c>
      <x:c r="K417" s="78" t="str">
        <x:v>VARCHAR(255)</x:v>
      </x:c>
    </x:row>
    <x:row r="418">
      <x:c r="A418" s="76" t="str">
        <x:v>CRM</x:v>
      </x:c>
      <x:c r="B418" s="77" t="str">
        <x:v>crm_activities</x:v>
      </x:c>
      <x:c r="C418" s="77" t="str">
        <x:v>metadata</x:v>
      </x:c>
      <x:c r="D418" s="77" t="str">
        <x:v>JSON</x:v>
      </x:c>
      <x:c r="E418" s="77" t="str">
        <x:v>Có</x:v>
      </x:c>
      <x:c r="F418" s="77" t="str">
        <x:v>(JSON_OBJECT())</x:v>
      </x:c>
      <x:c r="G418" s="77" t="str"/>
      <x:c r="H418" s="77" t="str"/>
      <x:c r="I418" s="77" t="str"/>
      <x:c r="J418" s="77" t="str">
        <x:v>Thuộc tính mở rộng dạng JSON; không thay thế trường cốt lõi.</x:v>
      </x:c>
      <x:c r="K418" s="78" t="str">
        <x:v>JSON NOT NULL DEFAULT (JSON_OBJECT()) CHECK (JSON_TYPE(metadata) = 'OBJECT')</x:v>
      </x:c>
    </x:row>
    <x:row r="419">
      <x:c r="A419" s="76" t="str">
        <x:v>CRM</x:v>
      </x:c>
      <x:c r="B419" s="77" t="str">
        <x:v>crm_activities</x:v>
      </x:c>
      <x:c r="C419" s="77" t="str">
        <x:v>created_at</x:v>
      </x:c>
      <x:c r="D419" s="77" t="str">
        <x:v>DATETIME(6)</x:v>
      </x:c>
      <x:c r="E419" s="77" t="str">
        <x:v>Có</x:v>
      </x:c>
      <x:c r="F419" s="77" t="str">
        <x:v>CURRENT_TIMESTAMP(6)</x:v>
      </x:c>
      <x:c r="G419" s="77" t="str"/>
      <x:c r="H419" s="77" t="str"/>
      <x:c r="I419" s="77" t="str"/>
      <x:c r="J419" s="77" t="str">
        <x:v>Thời điểm tạo bản ghi theo UTC.</x:v>
      </x:c>
      <x:c r="K419" s="78" t="str">
        <x:v>DATETIME(6) NOT NULL DEFAULT CURRENT_TIMESTAMP(6)</x:v>
      </x:c>
    </x:row>
    <x:row r="420">
      <x:c r="A420" s="76" t="str">
        <x:v>CRM</x:v>
      </x:c>
      <x:c r="B420" s="77" t="str">
        <x:v>crm_activities</x:v>
      </x:c>
      <x:c r="C420" s="77" t="str">
        <x:v>updated_at</x:v>
      </x:c>
      <x:c r="D420" s="77" t="str">
        <x:v>DATETIME(6)</x:v>
      </x:c>
      <x:c r="E420" s="77" t="str">
        <x:v>Có</x:v>
      </x:c>
      <x:c r="F420" s="77" t="str">
        <x:v>CURRENT_TIMESTAMP(6)</x:v>
      </x:c>
      <x:c r="G420" s="77" t="str"/>
      <x:c r="H420" s="77" t="str"/>
      <x:c r="I420" s="77" t="str"/>
      <x:c r="J420" s="77" t="str">
        <x:v>Thời điểm cập nhật gần nhất theo UTC.</x:v>
      </x:c>
      <x:c r="K420" s="78" t="str">
        <x:v>DATETIME(6) NOT NULL DEFAULT CURRENT_TIMESTAMP(6)</x:v>
      </x:c>
    </x:row>
    <x:row r="421">
      <x:c r="A421" s="76" t="str">
        <x:v>CRM</x:v>
      </x:c>
      <x:c r="B421" s="77" t="str">
        <x:v>crm_activities</x:v>
      </x:c>
      <x:c r="C421" s="77" t="str">
        <x:v>created_by</x:v>
      </x:c>
      <x:c r="D421" s="77" t="str">
        <x:v>CHAR(36)</x:v>
      </x:c>
      <x:c r="E421" s="77" t="str">
        <x:v>Không</x:v>
      </x:c>
      <x:c r="F421" s="77" t="str"/>
      <x:c r="G421" s="77" t="str"/>
      <x:c r="H421" s="77" t="str"/>
      <x:c r="I421" s="77" t="str"/>
      <x:c r="J421" s="77" t="str">
        <x:v>Người/actor tạo bản ghi.</x:v>
      </x:c>
      <x:c r="K421" s="78" t="str">
        <x:v>CHAR(36)</x:v>
      </x:c>
    </x:row>
    <x:row r="422">
      <x:c r="A422" s="76" t="str">
        <x:v>CRM</x:v>
      </x:c>
      <x:c r="B422" s="77" t="str">
        <x:v>crm_activities</x:v>
      </x:c>
      <x:c r="C422" s="77" t="str">
        <x:v>updated_by</x:v>
      </x:c>
      <x:c r="D422" s="77" t="str">
        <x:v>CHAR(36)</x:v>
      </x:c>
      <x:c r="E422" s="77" t="str">
        <x:v>Không</x:v>
      </x:c>
      <x:c r="F422" s="77" t="str"/>
      <x:c r="G422" s="77" t="str"/>
      <x:c r="H422" s="77" t="str"/>
      <x:c r="I422" s="77" t="str"/>
      <x:c r="J422" s="77" t="str">
        <x:v>Người/actor cập nhật bản ghi.</x:v>
      </x:c>
      <x:c r="K422" s="78" t="str">
        <x:v>CHAR(36)</x:v>
      </x:c>
    </x:row>
    <x:row r="423">
      <x:c r="A423" s="76" t="str">
        <x:v>CRM</x:v>
      </x:c>
      <x:c r="B423" s="77" t="str">
        <x:v>crm_activities</x:v>
      </x:c>
      <x:c r="C423" s="77" t="str">
        <x:v>deleted_at</x:v>
      </x:c>
      <x:c r="D423" s="77" t="str">
        <x:v>DATETIME(6)</x:v>
      </x:c>
      <x:c r="E423" s="77" t="str">
        <x:v>Không</x:v>
      </x:c>
      <x:c r="F423" s="77" t="str"/>
      <x:c r="G423" s="77" t="str"/>
      <x:c r="H423" s="77" t="str"/>
      <x:c r="I423" s="77" t="str"/>
      <x:c r="J423" s="77" t="str">
        <x:v>Thời điểm xóa mềm; null nghĩa là đang hoạt động.</x:v>
      </x:c>
      <x:c r="K423" s="78" t="str">
        <x:v>DATETIME(6)</x:v>
      </x:c>
    </x:row>
    <x:row r="424">
      <x:c r="A424" s="76" t="str">
        <x:v>CRM</x:v>
      </x:c>
      <x:c r="B424" s="77" t="str">
        <x:v>crm_activities</x:v>
      </x:c>
      <x:c r="C424" s="77" t="str">
        <x:v>deleted_by</x:v>
      </x:c>
      <x:c r="D424" s="77" t="str">
        <x:v>CHAR(36)</x:v>
      </x:c>
      <x:c r="E424" s="77" t="str">
        <x:v>Không</x:v>
      </x:c>
      <x:c r="F424" s="77" t="str"/>
      <x:c r="G424" s="77" t="str"/>
      <x:c r="H424" s="77" t="str"/>
      <x:c r="I424" s="77" t="str"/>
      <x:c r="J424" s="77" t="str">
        <x:v>Người thực hiện xóa mềm.</x:v>
      </x:c>
      <x:c r="K424" s="78" t="str">
        <x:v>CHAR(36)</x:v>
      </x:c>
    </x:row>
    <x:row r="425">
      <x:c r="A425" s="76" t="str">
        <x:v>CRM</x:v>
      </x:c>
      <x:c r="B425" s="77" t="str">
        <x:v>crm_activities</x:v>
      </x:c>
      <x:c r="C425" s="77" t="str">
        <x:v>version</x:v>
      </x:c>
      <x:c r="D425" s="77" t="str">
        <x:v>bigint</x:v>
      </x:c>
      <x:c r="E425" s="77" t="str">
        <x:v>Có</x:v>
      </x:c>
      <x:c r="F425" s="77" t="str">
        <x:v>1</x:v>
      </x:c>
      <x:c r="G425" s="77" t="str"/>
      <x:c r="H425" s="77" t="str"/>
      <x:c r="I425" s="77" t="str"/>
      <x:c r="J425" s="77" t="str">
        <x:v>Phiên bản dùng kiểm soát cập nhật đồng thời.</x:v>
      </x:c>
      <x:c r="K425" s="78" t="str">
        <x:v>bigint NOT NULL DEFAULT 1 CHECK (version &gt; 0)</x:v>
      </x:c>
    </x:row>
    <x:row r="426">
      <x:c r="A426" s="76" t="str">
        <x:v>CRM</x:v>
      </x:c>
      <x:c r="B426" s="77" t="str">
        <x:v>crm_activity_participants</x:v>
      </x:c>
      <x:c r="C426" s="77" t="str">
        <x:v>tenant_id</x:v>
      </x:c>
      <x:c r="D426" s="77" t="str">
        <x:v>CHAR(36)</x:v>
      </x:c>
      <x:c r="E426" s="77" t="str">
        <x:v>Có</x:v>
      </x:c>
      <x:c r="F426" s="77" t="str"/>
      <x:c r="G426" s="77" t="str">
        <x:v>PK, FK</x:v>
      </x:c>
      <x:c r="H426" s="77" t="str">
        <x:v>crm_activities.tenant_id, platform_tenant_memberships.tenant_id, crm_contacts.tenant_id</x:v>
      </x:c>
      <x:c r="I426" s="77" t="str"/>
      <x:c r="J426" s="77" t="str">
        <x:v>Tenant sở hữu bản ghi; bắt buộc dùng để cách ly dữ liệu.</x:v>
      </x:c>
      <x:c r="K426" s="78" t="str">
        <x:v>CHAR(36) NOT NULL</x:v>
      </x:c>
    </x:row>
    <x:row r="427">
      <x:c r="A427" s="76" t="str">
        <x:v>CRM</x:v>
      </x:c>
      <x:c r="B427" s="77" t="str">
        <x:v>crm_activity_participants</x:v>
      </x:c>
      <x:c r="C427" s="77" t="str">
        <x:v>activity_id</x:v>
      </x:c>
      <x:c r="D427" s="77" t="str">
        <x:v>CHAR(36)</x:v>
      </x:c>
      <x:c r="E427" s="77" t="str">
        <x:v>Có</x:v>
      </x:c>
      <x:c r="F427" s="77" t="str"/>
      <x:c r="G427" s="77" t="str">
        <x:v>FK</x:v>
      </x:c>
      <x:c r="H427" s="77" t="str">
        <x:v>crm_activities.id</x:v>
      </x:c>
      <x:c r="I427" s="77" t="str"/>
      <x:c r="J427" s="77" t="str">
        <x:v>Activity id.</x:v>
      </x:c>
      <x:c r="K427" s="78" t="str">
        <x:v>CHAR(36) NOT NULL</x:v>
      </x:c>
    </x:row>
    <x:row r="428">
      <x:c r="A428" s="76" t="str">
        <x:v>CRM</x:v>
      </x:c>
      <x:c r="B428" s="77" t="str">
        <x:v>crm_activity_participants</x:v>
      </x:c>
      <x:c r="C428" s="77" t="str">
        <x:v>id</x:v>
      </x:c>
      <x:c r="D428" s="77" t="str">
        <x:v>CHAR(36)</x:v>
      </x:c>
      <x:c r="E428" s="77" t="str">
        <x:v>Có</x:v>
      </x:c>
      <x:c r="F428" s="77" t="str">
        <x:v>(UUID())</x:v>
      </x:c>
      <x:c r="G428" s="77" t="str">
        <x:v>PK</x:v>
      </x:c>
      <x:c r="H428" s="77" t="str"/>
      <x:c r="I428" s="77" t="str"/>
      <x:c r="J428" s="77" t="str">
        <x:v>Id.</x:v>
      </x:c>
      <x:c r="K428" s="78" t="str">
        <x:v>CHAR(36) NOT NULL DEFAULT (UUID())</x:v>
      </x:c>
    </x:row>
    <x:row r="429">
      <x:c r="A429" s="76" t="str">
        <x:v>CRM</x:v>
      </x:c>
      <x:c r="B429" s="77" t="str">
        <x:v>crm_activity_participants</x:v>
      </x:c>
      <x:c r="C429" s="77" t="str">
        <x:v>user_id</x:v>
      </x:c>
      <x:c r="D429" s="77" t="str">
        <x:v>CHAR(36)</x:v>
      </x:c>
      <x:c r="E429" s="77" t="str">
        <x:v>Không</x:v>
      </x:c>
      <x:c r="F429" s="77" t="str"/>
      <x:c r="G429" s="77" t="str">
        <x:v>FK</x:v>
      </x:c>
      <x:c r="H429" s="77" t="str">
        <x:v>platform_tenant_memberships.user_id</x:v>
      </x:c>
      <x:c r="I429" s="77" t="str"/>
      <x:c r="J429" s="77" t="str">
        <x:v>User id.</x:v>
      </x:c>
      <x:c r="K429" s="78" t="str">
        <x:v>CHAR(36)</x:v>
      </x:c>
    </x:row>
    <x:row r="430">
      <x:c r="A430" s="76" t="str">
        <x:v>CRM</x:v>
      </x:c>
      <x:c r="B430" s="77" t="str">
        <x:v>crm_activity_participants</x:v>
      </x:c>
      <x:c r="C430" s="77" t="str">
        <x:v>contact_id</x:v>
      </x:c>
      <x:c r="D430" s="77" t="str">
        <x:v>CHAR(36)</x:v>
      </x:c>
      <x:c r="E430" s="77" t="str">
        <x:v>Không</x:v>
      </x:c>
      <x:c r="F430" s="77" t="str"/>
      <x:c r="G430" s="77" t="str">
        <x:v>FK</x:v>
      </x:c>
      <x:c r="H430" s="77" t="str">
        <x:v>crm_contacts.id</x:v>
      </x:c>
      <x:c r="I430" s="77" t="str"/>
      <x:c r="J430" s="77" t="str">
        <x:v>Contact id.</x:v>
      </x:c>
      <x:c r="K430" s="78" t="str">
        <x:v>CHAR(36)</x:v>
      </x:c>
    </x:row>
    <x:row r="431">
      <x:c r="A431" s="76" t="str">
        <x:v>CRM</x:v>
      </x:c>
      <x:c r="B431" s="77" t="str">
        <x:v>crm_activity_participants</x:v>
      </x:c>
      <x:c r="C431" s="77" t="str">
        <x:v>external_email</x:v>
      </x:c>
      <x:c r="D431" s="77" t="str">
        <x:v>VARCHAR(320)</x:v>
      </x:c>
      <x:c r="E431" s="77" t="str">
        <x:v>Không</x:v>
      </x:c>
      <x:c r="F431" s="77" t="str"/>
      <x:c r="G431" s="77" t="str"/>
      <x:c r="H431" s="77" t="str"/>
      <x:c r="I431" s="77" t="str"/>
      <x:c r="J431" s="77" t="str">
        <x:v>External email.</x:v>
      </x:c>
      <x:c r="K431" s="78" t="str">
        <x:v>VARCHAR(320)</x:v>
      </x:c>
    </x:row>
    <x:row r="432">
      <x:c r="A432" s="76" t="str">
        <x:v>CRM</x:v>
      </x:c>
      <x:c r="B432" s="77" t="str">
        <x:v>crm_activity_participants</x:v>
      </x:c>
      <x:c r="C432" s="77" t="str">
        <x:v>participant_role</x:v>
      </x:c>
      <x:c r="D432" s="77" t="str">
        <x:v>VARCHAR(255)</x:v>
      </x:c>
      <x:c r="E432" s="77" t="str">
        <x:v>Có</x:v>
      </x:c>
      <x:c r="F432" s="77" t="str">
        <x:v>'ATTENDEE'</x:v>
      </x:c>
      <x:c r="G432" s="77" t="str"/>
      <x:c r="H432" s="77" t="str"/>
      <x:c r="I432" s="77" t="str">
        <x:v>ORGANIZER, ATTENDEE, REQUIRED, OPTIONAL, CC, BCC</x:v>
      </x:c>
      <x:c r="J432" s="77" t="str">
        <x:v>Participant role.</x:v>
      </x:c>
      <x:c r="K432" s="78" t="str">
        <x:v>VARCHAR(255) NOT NULL DEFAULT 'ATTENDEE' CHECK (participant_role IN ('ORGANIZER', 'ATTENDEE', 'REQUIRED', 'OPTIONAL', 'CC', 'BCC'))</x:v>
      </x:c>
    </x:row>
    <x:row r="433">
      <x:c r="A433" s="76" t="str">
        <x:v>CRM</x:v>
      </x:c>
      <x:c r="B433" s="77" t="str">
        <x:v>crm_activity_participants</x:v>
      </x:c>
      <x:c r="C433" s="77" t="str">
        <x:v>participation_status</x:v>
      </x:c>
      <x:c r="D433" s="77" t="str">
        <x:v>VARCHAR(191)</x:v>
      </x:c>
      <x:c r="E433" s="77" t="str">
        <x:v>Không</x:v>
      </x:c>
      <x:c r="F433" s="77" t="str"/>
      <x:c r="G433" s="77" t="str"/>
      <x:c r="H433" s="77" t="str"/>
      <x:c r="I433" s="77" t="str"/>
      <x:c r="J433" s="77" t="str">
        <x:v>Participation status.</x:v>
      </x:c>
      <x:c r="K433" s="78" t="str">
        <x:v>VARCHAR(191) CHECK (participation_status IS NULL OR participation_status IN ('NEEDS_ACTION', 'ACCEPTED', 'DECLINED', 'TENTATIVE'))</x:v>
      </x:c>
    </x:row>
    <x:row r="434">
      <x:c r="A434" s="76" t="str">
        <x:v>CRM</x:v>
      </x:c>
      <x:c r="B434" s="77" t="str">
        <x:v>crm_activity_participants</x:v>
      </x:c>
      <x:c r="C434" s="77" t="str">
        <x:v>created_at</x:v>
      </x:c>
      <x:c r="D434" s="77" t="str">
        <x:v>DATETIME(6)</x:v>
      </x:c>
      <x:c r="E434" s="77" t="str">
        <x:v>Có</x:v>
      </x:c>
      <x:c r="F434" s="77" t="str">
        <x:v>CURRENT_TIMESTAMP(6)</x:v>
      </x:c>
      <x:c r="G434" s="77" t="str"/>
      <x:c r="H434" s="77" t="str"/>
      <x:c r="I434" s="77" t="str"/>
      <x:c r="J434" s="77" t="str">
        <x:v>Thời điểm tạo bản ghi theo UTC.</x:v>
      </x:c>
      <x:c r="K434" s="78" t="str">
        <x:v>DATETIME(6) NOT NULL DEFAULT CURRENT_TIMESTAMP(6)</x:v>
      </x:c>
    </x:row>
    <x:row r="435">
      <x:c r="A435" s="76" t="str">
        <x:v>CRM</x:v>
      </x:c>
      <x:c r="B435" s="77" t="str">
        <x:v>crm_activity_links</x:v>
      </x:c>
      <x:c r="C435" s="77" t="str">
        <x:v>tenant_id</x:v>
      </x:c>
      <x:c r="D435" s="77" t="str">
        <x:v>CHAR(36)</x:v>
      </x:c>
      <x:c r="E435" s="77" t="str">
        <x:v>Có</x:v>
      </x:c>
      <x:c r="F435" s="77" t="str"/>
      <x:c r="G435" s="77" t="str">
        <x:v>PK, FK</x:v>
      </x:c>
      <x:c r="H435" s="77" t="str">
        <x:v>crm_activities.tenant_id, crm_accounts.tenant_id, crm_contacts.tenant_id, crm_leads.tenant_id, crm_opportunities.tenant_id</x:v>
      </x:c>
      <x:c r="I435" s="77" t="str"/>
      <x:c r="J435" s="77" t="str">
        <x:v>Tenant sở hữu bản ghi; bắt buộc dùng để cách ly dữ liệu.</x:v>
      </x:c>
      <x:c r="K435" s="78" t="str">
        <x:v>CHAR(36) NOT NULL</x:v>
      </x:c>
    </x:row>
    <x:row r="436">
      <x:c r="A436" s="76" t="str">
        <x:v>CRM</x:v>
      </x:c>
      <x:c r="B436" s="77" t="str">
        <x:v>crm_activity_links</x:v>
      </x:c>
      <x:c r="C436" s="77" t="str">
        <x:v>id</x:v>
      </x:c>
      <x:c r="D436" s="77" t="str">
        <x:v>CHAR(36)</x:v>
      </x:c>
      <x:c r="E436" s="77" t="str">
        <x:v>Có</x:v>
      </x:c>
      <x:c r="F436" s="77" t="str">
        <x:v>(UUID())</x:v>
      </x:c>
      <x:c r="G436" s="77" t="str">
        <x:v>PK</x:v>
      </x:c>
      <x:c r="H436" s="77" t="str"/>
      <x:c r="I436" s="77" t="str"/>
      <x:c r="J436" s="77" t="str">
        <x:v>Id.</x:v>
      </x:c>
      <x:c r="K436" s="78" t="str">
        <x:v>CHAR(36) NOT NULL DEFAULT (UUID())</x:v>
      </x:c>
    </x:row>
    <x:row r="437">
      <x:c r="A437" s="76" t="str">
        <x:v>CRM</x:v>
      </x:c>
      <x:c r="B437" s="77" t="str">
        <x:v>crm_activity_links</x:v>
      </x:c>
      <x:c r="C437" s="77" t="str">
        <x:v>activity_id</x:v>
      </x:c>
      <x:c r="D437" s="77" t="str">
        <x:v>CHAR(36)</x:v>
      </x:c>
      <x:c r="E437" s="77" t="str">
        <x:v>Có</x:v>
      </x:c>
      <x:c r="F437" s="77" t="str"/>
      <x:c r="G437" s="77" t="str">
        <x:v>FK</x:v>
      </x:c>
      <x:c r="H437" s="77" t="str">
        <x:v>crm_activities.id</x:v>
      </x:c>
      <x:c r="I437" s="77" t="str"/>
      <x:c r="J437" s="77" t="str">
        <x:v>Activity id.</x:v>
      </x:c>
      <x:c r="K437" s="78" t="str">
        <x:v>CHAR(36) NOT NULL</x:v>
      </x:c>
    </x:row>
    <x:row r="438">
      <x:c r="A438" s="76" t="str">
        <x:v>CRM</x:v>
      </x:c>
      <x:c r="B438" s="77" t="str">
        <x:v>crm_activity_links</x:v>
      </x:c>
      <x:c r="C438" s="77" t="str">
        <x:v>account_id</x:v>
      </x:c>
      <x:c r="D438" s="77" t="str">
        <x:v>CHAR(36)</x:v>
      </x:c>
      <x:c r="E438" s="77" t="str">
        <x:v>Không</x:v>
      </x:c>
      <x:c r="F438" s="77" t="str"/>
      <x:c r="G438" s="77" t="str">
        <x:v>FK</x:v>
      </x:c>
      <x:c r="H438" s="77" t="str">
        <x:v>crm_accounts.id</x:v>
      </x:c>
      <x:c r="I438" s="77" t="str"/>
      <x:c r="J438" s="77" t="str">
        <x:v>Account id.</x:v>
      </x:c>
      <x:c r="K438" s="78" t="str">
        <x:v>CHAR(36)</x:v>
      </x:c>
    </x:row>
    <x:row r="439">
      <x:c r="A439" s="76" t="str">
        <x:v>CRM</x:v>
      </x:c>
      <x:c r="B439" s="77" t="str">
        <x:v>crm_activity_links</x:v>
      </x:c>
      <x:c r="C439" s="77" t="str">
        <x:v>contact_id</x:v>
      </x:c>
      <x:c r="D439" s="77" t="str">
        <x:v>CHAR(36)</x:v>
      </x:c>
      <x:c r="E439" s="77" t="str">
        <x:v>Không</x:v>
      </x:c>
      <x:c r="F439" s="77" t="str"/>
      <x:c r="G439" s="77" t="str">
        <x:v>FK</x:v>
      </x:c>
      <x:c r="H439" s="77" t="str">
        <x:v>crm_contacts.id</x:v>
      </x:c>
      <x:c r="I439" s="77" t="str"/>
      <x:c r="J439" s="77" t="str">
        <x:v>Contact id.</x:v>
      </x:c>
      <x:c r="K439" s="78" t="str">
        <x:v>CHAR(36)</x:v>
      </x:c>
    </x:row>
    <x:row r="440">
      <x:c r="A440" s="76" t="str">
        <x:v>CRM</x:v>
      </x:c>
      <x:c r="B440" s="77" t="str">
        <x:v>crm_activity_links</x:v>
      </x:c>
      <x:c r="C440" s="77" t="str">
        <x:v>lead_id</x:v>
      </x:c>
      <x:c r="D440" s="77" t="str">
        <x:v>CHAR(36)</x:v>
      </x:c>
      <x:c r="E440" s="77" t="str">
        <x:v>Không</x:v>
      </x:c>
      <x:c r="F440" s="77" t="str"/>
      <x:c r="G440" s="77" t="str">
        <x:v>FK</x:v>
      </x:c>
      <x:c r="H440" s="77" t="str">
        <x:v>crm_leads.id</x:v>
      </x:c>
      <x:c r="I440" s="77" t="str"/>
      <x:c r="J440" s="77" t="str">
        <x:v>Lead id.</x:v>
      </x:c>
      <x:c r="K440" s="78" t="str">
        <x:v>CHAR(36)</x:v>
      </x:c>
    </x:row>
    <x:row r="441">
      <x:c r="A441" s="76" t="str">
        <x:v>CRM</x:v>
      </x:c>
      <x:c r="B441" s="77" t="str">
        <x:v>crm_activity_links</x:v>
      </x:c>
      <x:c r="C441" s="77" t="str">
        <x:v>opportunity_id</x:v>
      </x:c>
      <x:c r="D441" s="77" t="str">
        <x:v>CHAR(36)</x:v>
      </x:c>
      <x:c r="E441" s="77" t="str">
        <x:v>Không</x:v>
      </x:c>
      <x:c r="F441" s="77" t="str"/>
      <x:c r="G441" s="77" t="str">
        <x:v>FK</x:v>
      </x:c>
      <x:c r="H441" s="77" t="str">
        <x:v>crm_opportunities.id</x:v>
      </x:c>
      <x:c r="I441" s="77" t="str"/>
      <x:c r="J441" s="77" t="str">
        <x:v>Opportunity id.</x:v>
      </x:c>
      <x:c r="K441" s="78" t="str">
        <x:v>CHAR(36)</x:v>
      </x:c>
    </x:row>
    <x:row r="442">
      <x:c r="A442" s="76" t="str">
        <x:v>CRM</x:v>
      </x:c>
      <x:c r="B442" s="77" t="str">
        <x:v>crm_activity_links</x:v>
      </x:c>
      <x:c r="C442" s="77" t="str">
        <x:v>ticket_id</x:v>
      </x:c>
      <x:c r="D442" s="77" t="str">
        <x:v>CHAR(36)</x:v>
      </x:c>
      <x:c r="E442" s="77" t="str">
        <x:v>Không</x:v>
      </x:c>
      <x:c r="F442" s="77" t="str"/>
      <x:c r="G442" s="77" t="str"/>
      <x:c r="H442" s="77" t="str"/>
      <x:c r="I442" s="77" t="str"/>
      <x:c r="J442" s="77" t="str">
        <x:v>Ticket id.</x:v>
      </x:c>
      <x:c r="K442" s="78" t="str">
        <x:v>CHAR(36)</x:v>
      </x:c>
    </x:row>
    <x:row r="443">
      <x:c r="A443" s="76" t="str">
        <x:v>CRM</x:v>
      </x:c>
      <x:c r="B443" s="77" t="str">
        <x:v>crm_activity_links</x:v>
      </x:c>
      <x:c r="C443" s="77" t="str">
        <x:v>relation_role</x:v>
      </x:c>
      <x:c r="D443" s="77" t="str">
        <x:v>VARCHAR(255)</x:v>
      </x:c>
      <x:c r="E443" s="77" t="str">
        <x:v>Không</x:v>
      </x:c>
      <x:c r="F443" s="77" t="str"/>
      <x:c r="G443" s="77" t="str"/>
      <x:c r="H443" s="77" t="str"/>
      <x:c r="I443" s="77" t="str"/>
      <x:c r="J443" s="77" t="str">
        <x:v>Relation role.</x:v>
      </x:c>
      <x:c r="K443" s="78" t="str">
        <x:v>VARCHAR(255)</x:v>
      </x:c>
    </x:row>
    <x:row r="444">
      <x:c r="A444" s="76" t="str">
        <x:v>CRM</x:v>
      </x:c>
      <x:c r="B444" s="77" t="str">
        <x:v>crm_activity_links</x:v>
      </x:c>
      <x:c r="C444" s="77" t="str">
        <x:v>created_at</x:v>
      </x:c>
      <x:c r="D444" s="77" t="str">
        <x:v>DATETIME(6)</x:v>
      </x:c>
      <x:c r="E444" s="77" t="str">
        <x:v>Có</x:v>
      </x:c>
      <x:c r="F444" s="77" t="str">
        <x:v>CURRENT_TIMESTAMP(6)</x:v>
      </x:c>
      <x:c r="G444" s="77" t="str"/>
      <x:c r="H444" s="77" t="str"/>
      <x:c r="I444" s="77" t="str"/>
      <x:c r="J444" s="77" t="str">
        <x:v>Thời điểm tạo bản ghi theo UTC.</x:v>
      </x:c>
      <x:c r="K444" s="78" t="str">
        <x:v>DATETIME(6) NOT NULL DEFAULT CURRENT_TIMESTAMP(6)</x:v>
      </x:c>
    </x:row>
    <x:row r="445">
      <x:c r="A445" s="76" t="str">
        <x:v>CRM</x:v>
      </x:c>
      <x:c r="B445" s="77" t="str">
        <x:v>crm_activity_links</x:v>
      </x:c>
      <x:c r="C445" s="77" t="str">
        <x:v>created_by</x:v>
      </x:c>
      <x:c r="D445" s="77" t="str">
        <x:v>CHAR(36)</x:v>
      </x:c>
      <x:c r="E445" s="77" t="str">
        <x:v>Không</x:v>
      </x:c>
      <x:c r="F445" s="77" t="str"/>
      <x:c r="G445" s="77" t="str"/>
      <x:c r="H445" s="77" t="str"/>
      <x:c r="I445" s="77" t="str"/>
      <x:c r="J445" s="77" t="str">
        <x:v>Người/actor tạo bản ghi.</x:v>
      </x:c>
      <x:c r="K445" s="78" t="str">
        <x:v>CHAR(36)</x:v>
      </x:c>
    </x:row>
    <x:row r="446">
      <x:c r="A446" s="76" t="str">
        <x:v>CRM</x:v>
      </x:c>
      <x:c r="B446" s="77" t="str">
        <x:v>crm_notes</x:v>
      </x:c>
      <x:c r="C446" s="77" t="str">
        <x:v>tenant_id</x:v>
      </x:c>
      <x:c r="D446" s="77" t="str">
        <x:v>CHAR(36)</x:v>
      </x:c>
      <x:c r="E446" s="77" t="str">
        <x:v>Có</x:v>
      </x:c>
      <x:c r="F446" s="77" t="str"/>
      <x:c r="G446" s="77" t="str">
        <x:v>PK, FK</x:v>
      </x:c>
      <x:c r="H446" s="77" t="str">
        <x:v>platform_tenants.id, platform_tenant_memberships.tenant_id, crm_accounts.tenant_id, crm_contacts.tenant_id, crm_leads.tenant_id, crm_opportunities.tenant_id, crm_activities.tenant_id</x:v>
      </x:c>
      <x:c r="I446" s="77" t="str"/>
      <x:c r="J446" s="77" t="str">
        <x:v>Tenant sở hữu bản ghi; bắt buộc dùng để cách ly dữ liệu.</x:v>
      </x:c>
      <x:c r="K446" s="78" t="str">
        <x:v>CHAR(36) NOT NULL</x:v>
      </x:c>
    </x:row>
    <x:row r="447">
      <x:c r="A447" s="76" t="str">
        <x:v>CRM</x:v>
      </x:c>
      <x:c r="B447" s="77" t="str">
        <x:v>crm_notes</x:v>
      </x:c>
      <x:c r="C447" s="77" t="str">
        <x:v>id</x:v>
      </x:c>
      <x:c r="D447" s="77" t="str">
        <x:v>CHAR(36)</x:v>
      </x:c>
      <x:c r="E447" s="77" t="str">
        <x:v>Có</x:v>
      </x:c>
      <x:c r="F447" s="77" t="str">
        <x:v>(UUID())</x:v>
      </x:c>
      <x:c r="G447" s="77" t="str">
        <x:v>PK</x:v>
      </x:c>
      <x:c r="H447" s="77" t="str"/>
      <x:c r="I447" s="77" t="str"/>
      <x:c r="J447" s="77" t="str">
        <x:v>Id.</x:v>
      </x:c>
      <x:c r="K447" s="78" t="str">
        <x:v>CHAR(36) NOT NULL DEFAULT (UUID())</x:v>
      </x:c>
    </x:row>
    <x:row r="448">
      <x:c r="A448" s="76" t="str">
        <x:v>CRM</x:v>
      </x:c>
      <x:c r="B448" s="77" t="str">
        <x:v>crm_notes</x:v>
      </x:c>
      <x:c r="C448" s="77" t="str">
        <x:v>title</x:v>
      </x:c>
      <x:c r="D448" s="77" t="str">
        <x:v>VARCHAR(255)</x:v>
      </x:c>
      <x:c r="E448" s="77" t="str">
        <x:v>Không</x:v>
      </x:c>
      <x:c r="F448" s="77" t="str"/>
      <x:c r="G448" s="77" t="str"/>
      <x:c r="H448" s="77" t="str"/>
      <x:c r="I448" s="77" t="str"/>
      <x:c r="J448" s="77" t="str">
        <x:v>Title.</x:v>
      </x:c>
      <x:c r="K448" s="78" t="str">
        <x:v>VARCHAR(255)</x:v>
      </x:c>
    </x:row>
    <x:row r="449">
      <x:c r="A449" s="76" t="str">
        <x:v>CRM</x:v>
      </x:c>
      <x:c r="B449" s="77" t="str">
        <x:v>crm_notes</x:v>
      </x:c>
      <x:c r="C449" s="77" t="str">
        <x:v>body</x:v>
      </x:c>
      <x:c r="D449" s="77" t="str">
        <x:v>LONGTEXT</x:v>
      </x:c>
      <x:c r="E449" s="77" t="str">
        <x:v>Có</x:v>
      </x:c>
      <x:c r="F449" s="77" t="str"/>
      <x:c r="G449" s="77" t="str"/>
      <x:c r="H449" s="77" t="str"/>
      <x:c r="I449" s="77" t="str"/>
      <x:c r="J449" s="77" t="str">
        <x:v>Body.</x:v>
      </x:c>
      <x:c r="K449" s="78" t="str">
        <x:v>LONGTEXT NOT NULL CHECK (TRIM(body) &lt;&gt; '')</x:v>
      </x:c>
    </x:row>
    <x:row r="450">
      <x:c r="A450" s="76" t="str">
        <x:v>CRM</x:v>
      </x:c>
      <x:c r="B450" s="77" t="str">
        <x:v>crm_notes</x:v>
      </x:c>
      <x:c r="C450" s="77" t="str">
        <x:v>visibility</x:v>
      </x:c>
      <x:c r="D450" s="77" t="str">
        <x:v>VARCHAR(255)</x:v>
      </x:c>
      <x:c r="E450" s="77" t="str">
        <x:v>Có</x:v>
      </x:c>
      <x:c r="F450" s="77" t="str">
        <x:v>'TENANT'</x:v>
      </x:c>
      <x:c r="G450" s="77" t="str"/>
      <x:c r="H450" s="77" t="str"/>
      <x:c r="I450" s="77" t="str">
        <x:v>PRIVATE, TEAM, TENANT</x:v>
      </x:c>
      <x:c r="J450" s="77" t="str">
        <x:v>Visibility.</x:v>
      </x:c>
      <x:c r="K450" s="78" t="str">
        <x:v>VARCHAR(255) NOT NULL DEFAULT 'TENANT' CHECK (visibility IN ('PRIVATE', 'TEAM', 'TENANT'))</x:v>
      </x:c>
    </x:row>
    <x:row r="451">
      <x:c r="A451" s="76" t="str">
        <x:v>CRM</x:v>
      </x:c>
      <x:c r="B451" s="77" t="str">
        <x:v>crm_notes</x:v>
      </x:c>
      <x:c r="C451" s="77" t="str">
        <x:v>owner_user_id</x:v>
      </x:c>
      <x:c r="D451" s="77" t="str">
        <x:v>CHAR(36)</x:v>
      </x:c>
      <x:c r="E451" s="77" t="str">
        <x:v>Không</x:v>
      </x:c>
      <x:c r="F451" s="77" t="str"/>
      <x:c r="G451" s="77" t="str">
        <x:v>FK</x:v>
      </x:c>
      <x:c r="H451" s="77" t="str">
        <x:v>platform_tenant_memberships.user_id</x:v>
      </x:c>
      <x:c r="I451" s="77" t="str"/>
      <x:c r="J451" s="77" t="str">
        <x:v>Owner user id.</x:v>
      </x:c>
      <x:c r="K451" s="78" t="str">
        <x:v>CHAR(36)</x:v>
      </x:c>
    </x:row>
    <x:row r="452">
      <x:c r="A452" s="76" t="str">
        <x:v>CRM</x:v>
      </x:c>
      <x:c r="B452" s="77" t="str">
        <x:v>crm_notes</x:v>
      </x:c>
      <x:c r="C452" s="77" t="str">
        <x:v>account_id</x:v>
      </x:c>
      <x:c r="D452" s="77" t="str">
        <x:v>CHAR(36)</x:v>
      </x:c>
      <x:c r="E452" s="77" t="str">
        <x:v>Không</x:v>
      </x:c>
      <x:c r="F452" s="77" t="str"/>
      <x:c r="G452" s="77" t="str">
        <x:v>FK</x:v>
      </x:c>
      <x:c r="H452" s="77" t="str">
        <x:v>crm_accounts.id</x:v>
      </x:c>
      <x:c r="I452" s="77" t="str"/>
      <x:c r="J452" s="77" t="str">
        <x:v>Account id.</x:v>
      </x:c>
      <x:c r="K452" s="78" t="str">
        <x:v>CHAR(36)</x:v>
      </x:c>
    </x:row>
    <x:row r="453">
      <x:c r="A453" s="76" t="str">
        <x:v>CRM</x:v>
      </x:c>
      <x:c r="B453" s="77" t="str">
        <x:v>crm_notes</x:v>
      </x:c>
      <x:c r="C453" s="77" t="str">
        <x:v>contact_id</x:v>
      </x:c>
      <x:c r="D453" s="77" t="str">
        <x:v>CHAR(36)</x:v>
      </x:c>
      <x:c r="E453" s="77" t="str">
        <x:v>Không</x:v>
      </x:c>
      <x:c r="F453" s="77" t="str"/>
      <x:c r="G453" s="77" t="str">
        <x:v>FK</x:v>
      </x:c>
      <x:c r="H453" s="77" t="str">
        <x:v>crm_contacts.id</x:v>
      </x:c>
      <x:c r="I453" s="77" t="str"/>
      <x:c r="J453" s="77" t="str">
        <x:v>Contact id.</x:v>
      </x:c>
      <x:c r="K453" s="78" t="str">
        <x:v>CHAR(36)</x:v>
      </x:c>
    </x:row>
    <x:row r="454">
      <x:c r="A454" s="76" t="str">
        <x:v>CRM</x:v>
      </x:c>
      <x:c r="B454" s="77" t="str">
        <x:v>crm_notes</x:v>
      </x:c>
      <x:c r="C454" s="77" t="str">
        <x:v>lead_id</x:v>
      </x:c>
      <x:c r="D454" s="77" t="str">
        <x:v>CHAR(36)</x:v>
      </x:c>
      <x:c r="E454" s="77" t="str">
        <x:v>Không</x:v>
      </x:c>
      <x:c r="F454" s="77" t="str"/>
      <x:c r="G454" s="77" t="str">
        <x:v>FK</x:v>
      </x:c>
      <x:c r="H454" s="77" t="str">
        <x:v>crm_leads.id</x:v>
      </x:c>
      <x:c r="I454" s="77" t="str"/>
      <x:c r="J454" s="77" t="str">
        <x:v>Lead id.</x:v>
      </x:c>
      <x:c r="K454" s="78" t="str">
        <x:v>CHAR(36)</x:v>
      </x:c>
    </x:row>
    <x:row r="455">
      <x:c r="A455" s="76" t="str">
        <x:v>CRM</x:v>
      </x:c>
      <x:c r="B455" s="77" t="str">
        <x:v>crm_notes</x:v>
      </x:c>
      <x:c r="C455" s="77" t="str">
        <x:v>opportunity_id</x:v>
      </x:c>
      <x:c r="D455" s="77" t="str">
        <x:v>CHAR(36)</x:v>
      </x:c>
      <x:c r="E455" s="77" t="str">
        <x:v>Không</x:v>
      </x:c>
      <x:c r="F455" s="77" t="str"/>
      <x:c r="G455" s="77" t="str">
        <x:v>FK</x:v>
      </x:c>
      <x:c r="H455" s="77" t="str">
        <x:v>crm_opportunities.id</x:v>
      </x:c>
      <x:c r="I455" s="77" t="str"/>
      <x:c r="J455" s="77" t="str">
        <x:v>Opportunity id.</x:v>
      </x:c>
      <x:c r="K455" s="78" t="str">
        <x:v>CHAR(36)</x:v>
      </x:c>
    </x:row>
    <x:row r="456">
      <x:c r="A456" s="76" t="str">
        <x:v>CRM</x:v>
      </x:c>
      <x:c r="B456" s="77" t="str">
        <x:v>crm_notes</x:v>
      </x:c>
      <x:c r="C456" s="77" t="str">
        <x:v>activity_id</x:v>
      </x:c>
      <x:c r="D456" s="77" t="str">
        <x:v>CHAR(36)</x:v>
      </x:c>
      <x:c r="E456" s="77" t="str">
        <x:v>Không</x:v>
      </x:c>
      <x:c r="F456" s="77" t="str"/>
      <x:c r="G456" s="77" t="str">
        <x:v>FK</x:v>
      </x:c>
      <x:c r="H456" s="77" t="str">
        <x:v>crm_activities.id</x:v>
      </x:c>
      <x:c r="I456" s="77" t="str"/>
      <x:c r="J456" s="77" t="str">
        <x:v>Activity id.</x:v>
      </x:c>
      <x:c r="K456" s="78" t="str">
        <x:v>CHAR(36)</x:v>
      </x:c>
    </x:row>
    <x:row r="457">
      <x:c r="A457" s="76" t="str">
        <x:v>CRM</x:v>
      </x:c>
      <x:c r="B457" s="77" t="str">
        <x:v>crm_notes</x:v>
      </x:c>
      <x:c r="C457" s="77" t="str">
        <x:v>ticket_id</x:v>
      </x:c>
      <x:c r="D457" s="77" t="str">
        <x:v>CHAR(36)</x:v>
      </x:c>
      <x:c r="E457" s="77" t="str">
        <x:v>Không</x:v>
      </x:c>
      <x:c r="F457" s="77" t="str"/>
      <x:c r="G457" s="77" t="str"/>
      <x:c r="H457" s="77" t="str"/>
      <x:c r="I457" s="77" t="str"/>
      <x:c r="J457" s="77" t="str">
        <x:v>Ticket id.</x:v>
      </x:c>
      <x:c r="K457" s="78" t="str">
        <x:v>CHAR(36)</x:v>
      </x:c>
    </x:row>
    <x:row r="458">
      <x:c r="A458" s="76" t="str">
        <x:v>CRM</x:v>
      </x:c>
      <x:c r="B458" s="77" t="str">
        <x:v>crm_notes</x:v>
      </x:c>
      <x:c r="C458" s="77" t="str">
        <x:v>created_at</x:v>
      </x:c>
      <x:c r="D458" s="77" t="str">
        <x:v>DATETIME(6)</x:v>
      </x:c>
      <x:c r="E458" s="77" t="str">
        <x:v>Có</x:v>
      </x:c>
      <x:c r="F458" s="77" t="str">
        <x:v>CURRENT_TIMESTAMP(6)</x:v>
      </x:c>
      <x:c r="G458" s="77" t="str"/>
      <x:c r="H458" s="77" t="str"/>
      <x:c r="I458" s="77" t="str"/>
      <x:c r="J458" s="77" t="str">
        <x:v>Thời điểm tạo bản ghi theo UTC.</x:v>
      </x:c>
      <x:c r="K458" s="78" t="str">
        <x:v>DATETIME(6) NOT NULL DEFAULT CURRENT_TIMESTAMP(6)</x:v>
      </x:c>
    </x:row>
    <x:row r="459">
      <x:c r="A459" s="76" t="str">
        <x:v>CRM</x:v>
      </x:c>
      <x:c r="B459" s="77" t="str">
        <x:v>crm_notes</x:v>
      </x:c>
      <x:c r="C459" s="77" t="str">
        <x:v>updated_at</x:v>
      </x:c>
      <x:c r="D459" s="77" t="str">
        <x:v>DATETIME(6)</x:v>
      </x:c>
      <x:c r="E459" s="77" t="str">
        <x:v>Có</x:v>
      </x:c>
      <x:c r="F459" s="77" t="str">
        <x:v>CURRENT_TIMESTAMP(6)</x:v>
      </x:c>
      <x:c r="G459" s="77" t="str"/>
      <x:c r="H459" s="77" t="str"/>
      <x:c r="I459" s="77" t="str"/>
      <x:c r="J459" s="77" t="str">
        <x:v>Thời điểm cập nhật gần nhất theo UTC.</x:v>
      </x:c>
      <x:c r="K459" s="78" t="str">
        <x:v>DATETIME(6) NOT NULL DEFAULT CURRENT_TIMESTAMP(6)</x:v>
      </x:c>
    </x:row>
    <x:row r="460">
      <x:c r="A460" s="76" t="str">
        <x:v>CRM</x:v>
      </x:c>
      <x:c r="B460" s="77" t="str">
        <x:v>crm_notes</x:v>
      </x:c>
      <x:c r="C460" s="77" t="str">
        <x:v>created_by</x:v>
      </x:c>
      <x:c r="D460" s="77" t="str">
        <x:v>CHAR(36)</x:v>
      </x:c>
      <x:c r="E460" s="77" t="str">
        <x:v>Không</x:v>
      </x:c>
      <x:c r="F460" s="77" t="str"/>
      <x:c r="G460" s="77" t="str"/>
      <x:c r="H460" s="77" t="str"/>
      <x:c r="I460" s="77" t="str"/>
      <x:c r="J460" s="77" t="str">
        <x:v>Người/actor tạo bản ghi.</x:v>
      </x:c>
      <x:c r="K460" s="78" t="str">
        <x:v>CHAR(36)</x:v>
      </x:c>
    </x:row>
    <x:row r="461">
      <x:c r="A461" s="76" t="str">
        <x:v>CRM</x:v>
      </x:c>
      <x:c r="B461" s="77" t="str">
        <x:v>crm_notes</x:v>
      </x:c>
      <x:c r="C461" s="77" t="str">
        <x:v>updated_by</x:v>
      </x:c>
      <x:c r="D461" s="77" t="str">
        <x:v>CHAR(36)</x:v>
      </x:c>
      <x:c r="E461" s="77" t="str">
        <x:v>Không</x:v>
      </x:c>
      <x:c r="F461" s="77" t="str"/>
      <x:c r="G461" s="77" t="str"/>
      <x:c r="H461" s="77" t="str"/>
      <x:c r="I461" s="77" t="str"/>
      <x:c r="J461" s="77" t="str">
        <x:v>Người/actor cập nhật bản ghi.</x:v>
      </x:c>
      <x:c r="K461" s="78" t="str">
        <x:v>CHAR(36)</x:v>
      </x:c>
    </x:row>
    <x:row r="462">
      <x:c r="A462" s="76" t="str">
        <x:v>CRM</x:v>
      </x:c>
      <x:c r="B462" s="77" t="str">
        <x:v>crm_notes</x:v>
      </x:c>
      <x:c r="C462" s="77" t="str">
        <x:v>deleted_at</x:v>
      </x:c>
      <x:c r="D462" s="77" t="str">
        <x:v>DATETIME(6)</x:v>
      </x:c>
      <x:c r="E462" s="77" t="str">
        <x:v>Không</x:v>
      </x:c>
      <x:c r="F462" s="77" t="str"/>
      <x:c r="G462" s="77" t="str"/>
      <x:c r="H462" s="77" t="str"/>
      <x:c r="I462" s="77" t="str"/>
      <x:c r="J462" s="77" t="str">
        <x:v>Thời điểm xóa mềm; null nghĩa là đang hoạt động.</x:v>
      </x:c>
      <x:c r="K462" s="78" t="str">
        <x:v>DATETIME(6)</x:v>
      </x:c>
    </x:row>
    <x:row r="463">
      <x:c r="A463" s="76" t="str">
        <x:v>CRM</x:v>
      </x:c>
      <x:c r="B463" s="77" t="str">
        <x:v>crm_notes</x:v>
      </x:c>
      <x:c r="C463" s="77" t="str">
        <x:v>deleted_by</x:v>
      </x:c>
      <x:c r="D463" s="77" t="str">
        <x:v>CHAR(36)</x:v>
      </x:c>
      <x:c r="E463" s="77" t="str">
        <x:v>Không</x:v>
      </x:c>
      <x:c r="F463" s="77" t="str"/>
      <x:c r="G463" s="77" t="str"/>
      <x:c r="H463" s="77" t="str"/>
      <x:c r="I463" s="77" t="str"/>
      <x:c r="J463" s="77" t="str">
        <x:v>Người thực hiện xóa mềm.</x:v>
      </x:c>
      <x:c r="K463" s="78" t="str">
        <x:v>CHAR(36)</x:v>
      </x:c>
    </x:row>
    <x:row r="464">
      <x:c r="A464" s="76" t="str">
        <x:v>CRM</x:v>
      </x:c>
      <x:c r="B464" s="77" t="str">
        <x:v>crm_notes</x:v>
      </x:c>
      <x:c r="C464" s="77" t="str">
        <x:v>version</x:v>
      </x:c>
      <x:c r="D464" s="77" t="str">
        <x:v>bigint</x:v>
      </x:c>
      <x:c r="E464" s="77" t="str">
        <x:v>Có</x:v>
      </x:c>
      <x:c r="F464" s="77" t="str">
        <x:v>1</x:v>
      </x:c>
      <x:c r="G464" s="77" t="str"/>
      <x:c r="H464" s="77" t="str"/>
      <x:c r="I464" s="77" t="str"/>
      <x:c r="J464" s="77" t="str">
        <x:v>Phiên bản dùng kiểm soát cập nhật đồng thời.</x:v>
      </x:c>
      <x:c r="K464" s="78" t="str">
        <x:v>bigint NOT NULL DEFAULT 1 CHECK (version &gt; 0)</x:v>
      </x:c>
    </x:row>
    <x:row r="465">
      <x:c r="A465" s="76" t="str">
        <x:v>CRM</x:v>
      </x:c>
      <x:c r="B465" s="77" t="str">
        <x:v>crm_tags</x:v>
      </x:c>
      <x:c r="C465" s="77" t="str">
        <x:v>tenant_id</x:v>
      </x:c>
      <x:c r="D465" s="77" t="str">
        <x:v>CHAR(36)</x:v>
      </x:c>
      <x:c r="E465" s="77" t="str">
        <x:v>Có</x:v>
      </x:c>
      <x:c r="F465" s="77" t="str"/>
      <x:c r="G465" s="77" t="str">
        <x:v>PK, UQ, FK</x:v>
      </x:c>
      <x:c r="H465" s="77" t="str">
        <x:v>platform_tenants.id</x:v>
      </x:c>
      <x:c r="I465" s="77" t="str"/>
      <x:c r="J465" s="77" t="str">
        <x:v>Tenant sở hữu bản ghi; bắt buộc dùng để cách ly dữ liệu.</x:v>
      </x:c>
      <x:c r="K465" s="78" t="str">
        <x:v>CHAR(36) NOT NULL</x:v>
      </x:c>
    </x:row>
    <x:row r="466">
      <x:c r="A466" s="76" t="str">
        <x:v>CRM</x:v>
      </x:c>
      <x:c r="B466" s="77" t="str">
        <x:v>crm_tags</x:v>
      </x:c>
      <x:c r="C466" s="77" t="str">
        <x:v>id</x:v>
      </x:c>
      <x:c r="D466" s="77" t="str">
        <x:v>CHAR(36)</x:v>
      </x:c>
      <x:c r="E466" s="77" t="str">
        <x:v>Có</x:v>
      </x:c>
      <x:c r="F466" s="77" t="str">
        <x:v>(UUID())</x:v>
      </x:c>
      <x:c r="G466" s="77" t="str">
        <x:v>PK</x:v>
      </x:c>
      <x:c r="H466" s="77" t="str"/>
      <x:c r="I466" s="77" t="str"/>
      <x:c r="J466" s="77" t="str">
        <x:v>Id.</x:v>
      </x:c>
      <x:c r="K466" s="78" t="str">
        <x:v>CHAR(36) NOT NULL DEFAULT (UUID())</x:v>
      </x:c>
    </x:row>
    <x:row r="467">
      <x:c r="A467" s="76" t="str">
        <x:v>CRM</x:v>
      </x:c>
      <x:c r="B467" s="77" t="str">
        <x:v>crm_tags</x:v>
      </x:c>
      <x:c r="C467" s="77" t="str">
        <x:v>tag_key</x:v>
      </x:c>
      <x:c r="D467" s="77" t="str">
        <x:v>VARCHAR(191)</x:v>
      </x:c>
      <x:c r="E467" s="77" t="str">
        <x:v>Có</x:v>
      </x:c>
      <x:c r="F467" s="77" t="str"/>
      <x:c r="G467" s="77" t="str">
        <x:v>UQ</x:v>
      </x:c>
      <x:c r="H467" s="77" t="str"/>
      <x:c r="I467" s="77" t="str"/>
      <x:c r="J467" s="77" t="str">
        <x:v>Tag key.</x:v>
      </x:c>
      <x:c r="K467" s="78" t="str">
        <x:v>VARCHAR(191) NOT NULL</x:v>
      </x:c>
    </x:row>
    <x:row r="468">
      <x:c r="A468" s="76" t="str">
        <x:v>CRM</x:v>
      </x:c>
      <x:c r="B468" s="77" t="str">
        <x:v>crm_tags</x:v>
      </x:c>
      <x:c r="C468" s="77" t="str">
        <x:v>name</x:v>
      </x:c>
      <x:c r="D468" s="77" t="str">
        <x:v>VARCHAR(255)</x:v>
      </x:c>
      <x:c r="E468" s="77" t="str">
        <x:v>Có</x:v>
      </x:c>
      <x:c r="F468" s="77" t="str"/>
      <x:c r="G468" s="77" t="str"/>
      <x:c r="H468" s="77" t="str"/>
      <x:c r="I468" s="77" t="str"/>
      <x:c r="J468" s="77" t="str">
        <x:v>Name.</x:v>
      </x:c>
      <x:c r="K468" s="78" t="str">
        <x:v>VARCHAR(255) NOT NULL CHECK (TRIM(name) &lt;&gt; '')</x:v>
      </x:c>
    </x:row>
    <x:row r="469">
      <x:c r="A469" s="76" t="str">
        <x:v>CRM</x:v>
      </x:c>
      <x:c r="B469" s="77" t="str">
        <x:v>crm_tags</x:v>
      </x:c>
      <x:c r="C469" s="77" t="str">
        <x:v>description</x:v>
      </x:c>
      <x:c r="D469" s="77" t="str">
        <x:v>LONGTEXT</x:v>
      </x:c>
      <x:c r="E469" s="77" t="str">
        <x:v>Không</x:v>
      </x:c>
      <x:c r="F469" s="77" t="str"/>
      <x:c r="G469" s="77" t="str"/>
      <x:c r="H469" s="77" t="str"/>
      <x:c r="I469" s="77" t="str"/>
      <x:c r="J469" s="77" t="str">
        <x:v>Description.</x:v>
      </x:c>
      <x:c r="K469" s="78" t="str">
        <x:v>LONGTEXT</x:v>
      </x:c>
    </x:row>
    <x:row r="470">
      <x:c r="A470" s="76" t="str">
        <x:v>CRM</x:v>
      </x:c>
      <x:c r="B470" s="77" t="str">
        <x:v>crm_tags</x:v>
      </x:c>
      <x:c r="C470" s="77" t="str">
        <x:v>color_hex</x:v>
      </x:c>
      <x:c r="D470" s="77" t="str">
        <x:v>varchar(7)</x:v>
      </x:c>
      <x:c r="E470" s="77" t="str">
        <x:v>Không</x:v>
      </x:c>
      <x:c r="F470" s="77" t="str"/>
      <x:c r="G470" s="77" t="str"/>
      <x:c r="H470" s="77" t="str"/>
      <x:c r="I470" s="77" t="str"/>
      <x:c r="J470" s="77" t="str">
        <x:v>Color hex.</x:v>
      </x:c>
      <x:c r="K470" s="78" t="str">
        <x:v>varchar(7) CHECK (color_hex IS NULL OR REGEXP_LIKE(color_hex, '^#[0-9A-Fa-f]{6}$'))</x:v>
      </x:c>
    </x:row>
    <x:row r="471">
      <x:c r="A471" s="76" t="str">
        <x:v>CRM</x:v>
      </x:c>
      <x:c r="B471" s="77" t="str">
        <x:v>crm_tags</x:v>
      </x:c>
      <x:c r="C471" s="77" t="str">
        <x:v>is_active</x:v>
      </x:c>
      <x:c r="D471" s="77" t="str">
        <x:v>BOOLEAN</x:v>
      </x:c>
      <x:c r="E471" s="77" t="str">
        <x:v>Có</x:v>
      </x:c>
      <x:c r="F471" s="77" t="str">
        <x:v>true</x:v>
      </x:c>
      <x:c r="G471" s="77" t="str"/>
      <x:c r="H471" s="77" t="str"/>
      <x:c r="I471" s="77" t="str"/>
      <x:c r="J471" s="77" t="str">
        <x:v>Is active.</x:v>
      </x:c>
      <x:c r="K471" s="78" t="str">
        <x:v>BOOLEAN NOT NULL DEFAULT true</x:v>
      </x:c>
    </x:row>
    <x:row r="472">
      <x:c r="A472" s="76" t="str">
        <x:v>CRM</x:v>
      </x:c>
      <x:c r="B472" s="77" t="str">
        <x:v>crm_tags</x:v>
      </x:c>
      <x:c r="C472" s="77" t="str">
        <x:v>created_at</x:v>
      </x:c>
      <x:c r="D472" s="77" t="str">
        <x:v>DATETIME(6)</x:v>
      </x:c>
      <x:c r="E472" s="77" t="str">
        <x:v>Có</x:v>
      </x:c>
      <x:c r="F472" s="77" t="str">
        <x:v>CURRENT_TIMESTAMP(6)</x:v>
      </x:c>
      <x:c r="G472" s="77" t="str"/>
      <x:c r="H472" s="77" t="str"/>
      <x:c r="I472" s="77" t="str"/>
      <x:c r="J472" s="77" t="str">
        <x:v>Thời điểm tạo bản ghi theo UTC.</x:v>
      </x:c>
      <x:c r="K472" s="78" t="str">
        <x:v>DATETIME(6) NOT NULL DEFAULT CURRENT_TIMESTAMP(6)</x:v>
      </x:c>
    </x:row>
    <x:row r="473">
      <x:c r="A473" s="76" t="str">
        <x:v>CRM</x:v>
      </x:c>
      <x:c r="B473" s="77" t="str">
        <x:v>crm_tags</x:v>
      </x:c>
      <x:c r="C473" s="77" t="str">
        <x:v>updated_at</x:v>
      </x:c>
      <x:c r="D473" s="77" t="str">
        <x:v>DATETIME(6)</x:v>
      </x:c>
      <x:c r="E473" s="77" t="str">
        <x:v>Có</x:v>
      </x:c>
      <x:c r="F473" s="77" t="str">
        <x:v>CURRENT_TIMESTAMP(6)</x:v>
      </x:c>
      <x:c r="G473" s="77" t="str"/>
      <x:c r="H473" s="77" t="str"/>
      <x:c r="I473" s="77" t="str"/>
      <x:c r="J473" s="77" t="str">
        <x:v>Thời điểm cập nhật gần nhất theo UTC.</x:v>
      </x:c>
      <x:c r="K473" s="78" t="str">
        <x:v>DATETIME(6) NOT NULL DEFAULT CURRENT_TIMESTAMP(6)</x:v>
      </x:c>
    </x:row>
    <x:row r="474">
      <x:c r="A474" s="76" t="str">
        <x:v>CRM</x:v>
      </x:c>
      <x:c r="B474" s="77" t="str">
        <x:v>crm_tags</x:v>
      </x:c>
      <x:c r="C474" s="77" t="str">
        <x:v>created_by</x:v>
      </x:c>
      <x:c r="D474" s="77" t="str">
        <x:v>CHAR(36)</x:v>
      </x:c>
      <x:c r="E474" s="77" t="str">
        <x:v>Không</x:v>
      </x:c>
      <x:c r="F474" s="77" t="str"/>
      <x:c r="G474" s="77" t="str"/>
      <x:c r="H474" s="77" t="str"/>
      <x:c r="I474" s="77" t="str"/>
      <x:c r="J474" s="77" t="str">
        <x:v>Người/actor tạo bản ghi.</x:v>
      </x:c>
      <x:c r="K474" s="78" t="str">
        <x:v>CHAR(36)</x:v>
      </x:c>
    </x:row>
    <x:row r="475">
      <x:c r="A475" s="76" t="str">
        <x:v>CRM</x:v>
      </x:c>
      <x:c r="B475" s="77" t="str">
        <x:v>crm_tags</x:v>
      </x:c>
      <x:c r="C475" s="77" t="str">
        <x:v>updated_by</x:v>
      </x:c>
      <x:c r="D475" s="77" t="str">
        <x:v>CHAR(36)</x:v>
      </x:c>
      <x:c r="E475" s="77" t="str">
        <x:v>Không</x:v>
      </x:c>
      <x:c r="F475" s="77" t="str"/>
      <x:c r="G475" s="77" t="str"/>
      <x:c r="H475" s="77" t="str"/>
      <x:c r="I475" s="77" t="str"/>
      <x:c r="J475" s="77" t="str">
        <x:v>Người/actor cập nhật bản ghi.</x:v>
      </x:c>
      <x:c r="K475" s="78" t="str">
        <x:v>CHAR(36)</x:v>
      </x:c>
    </x:row>
    <x:row r="476">
      <x:c r="A476" s="76" t="str">
        <x:v>CRM</x:v>
      </x:c>
      <x:c r="B476" s="77" t="str">
        <x:v>crm_tags</x:v>
      </x:c>
      <x:c r="C476" s="77" t="str">
        <x:v>version</x:v>
      </x:c>
      <x:c r="D476" s="77" t="str">
        <x:v>bigint</x:v>
      </x:c>
      <x:c r="E476" s="77" t="str">
        <x:v>Có</x:v>
      </x:c>
      <x:c r="F476" s="77" t="str">
        <x:v>1</x:v>
      </x:c>
      <x:c r="G476" s="77" t="str"/>
      <x:c r="H476" s="77" t="str"/>
      <x:c r="I476" s="77" t="str"/>
      <x:c r="J476" s="77" t="str">
        <x:v>Phiên bản dùng kiểm soát cập nhật đồng thời.</x:v>
      </x:c>
      <x:c r="K476" s="78" t="str">
        <x:v>bigint NOT NULL DEFAULT 1 CHECK (version &gt; 0)</x:v>
      </x:c>
    </x:row>
    <x:row r="477">
      <x:c r="A477" s="76" t="str">
        <x:v>CRM</x:v>
      </x:c>
      <x:c r="B477" s="77" t="str">
        <x:v>crm_entity_tags</x:v>
      </x:c>
      <x:c r="C477" s="77" t="str">
        <x:v>tenant_id</x:v>
      </x:c>
      <x:c r="D477" s="77" t="str">
        <x:v>CHAR(36)</x:v>
      </x:c>
      <x:c r="E477" s="77" t="str">
        <x:v>Có</x:v>
      </x:c>
      <x:c r="F477" s="77" t="str"/>
      <x:c r="G477" s="77" t="str">
        <x:v>PK, FK</x:v>
      </x:c>
      <x:c r="H477" s="77" t="str">
        <x:v>crm_tags.tenant_id, crm_accounts.tenant_id, crm_contacts.tenant_id, crm_leads.tenant_id, crm_opportunities.tenant_id, crm_activities.tenant_id</x:v>
      </x:c>
      <x:c r="I477" s="77" t="str"/>
      <x:c r="J477" s="77" t="str">
        <x:v>Tenant sở hữu bản ghi; bắt buộc dùng để cách ly dữ liệu.</x:v>
      </x:c>
      <x:c r="K477" s="78" t="str">
        <x:v>CHAR(36) NOT NULL</x:v>
      </x:c>
    </x:row>
    <x:row r="478">
      <x:c r="A478" s="76" t="str">
        <x:v>CRM</x:v>
      </x:c>
      <x:c r="B478" s="77" t="str">
        <x:v>crm_entity_tags</x:v>
      </x:c>
      <x:c r="C478" s="77" t="str">
        <x:v>tag_id</x:v>
      </x:c>
      <x:c r="D478" s="77" t="str">
        <x:v>CHAR(36)</x:v>
      </x:c>
      <x:c r="E478" s="77" t="str">
        <x:v>Có</x:v>
      </x:c>
      <x:c r="F478" s="77" t="str"/>
      <x:c r="G478" s="77" t="str">
        <x:v>FK</x:v>
      </x:c>
      <x:c r="H478" s="77" t="str">
        <x:v>crm_tags.id</x:v>
      </x:c>
      <x:c r="I478" s="77" t="str"/>
      <x:c r="J478" s="77" t="str">
        <x:v>Tag id.</x:v>
      </x:c>
      <x:c r="K478" s="78" t="str">
        <x:v>CHAR(36) NOT NULL</x:v>
      </x:c>
    </x:row>
    <x:row r="479">
      <x:c r="A479" s="76" t="str">
        <x:v>CRM</x:v>
      </x:c>
      <x:c r="B479" s="77" t="str">
        <x:v>crm_entity_tags</x:v>
      </x:c>
      <x:c r="C479" s="77" t="str">
        <x:v>id</x:v>
      </x:c>
      <x:c r="D479" s="77" t="str">
        <x:v>CHAR(36)</x:v>
      </x:c>
      <x:c r="E479" s="77" t="str">
        <x:v>Có</x:v>
      </x:c>
      <x:c r="F479" s="77" t="str">
        <x:v>(UUID())</x:v>
      </x:c>
      <x:c r="G479" s="77" t="str">
        <x:v>PK</x:v>
      </x:c>
      <x:c r="H479" s="77" t="str"/>
      <x:c r="I479" s="77" t="str"/>
      <x:c r="J479" s="77" t="str">
        <x:v>Id.</x:v>
      </x:c>
      <x:c r="K479" s="78" t="str">
        <x:v>CHAR(36) NOT NULL DEFAULT (UUID())</x:v>
      </x:c>
    </x:row>
    <x:row r="480">
      <x:c r="A480" s="76" t="str">
        <x:v>CRM</x:v>
      </x:c>
      <x:c r="B480" s="77" t="str">
        <x:v>crm_entity_tags</x:v>
      </x:c>
      <x:c r="C480" s="77" t="str">
        <x:v>account_id</x:v>
      </x:c>
      <x:c r="D480" s="77" t="str">
        <x:v>CHAR(36)</x:v>
      </x:c>
      <x:c r="E480" s="77" t="str">
        <x:v>Không</x:v>
      </x:c>
      <x:c r="F480" s="77" t="str"/>
      <x:c r="G480" s="77" t="str">
        <x:v>FK</x:v>
      </x:c>
      <x:c r="H480" s="77" t="str">
        <x:v>crm_accounts.id</x:v>
      </x:c>
      <x:c r="I480" s="77" t="str"/>
      <x:c r="J480" s="77" t="str">
        <x:v>Account id.</x:v>
      </x:c>
      <x:c r="K480" s="78" t="str">
        <x:v>CHAR(36)</x:v>
      </x:c>
    </x:row>
    <x:row r="481">
      <x:c r="A481" s="76" t="str">
        <x:v>CRM</x:v>
      </x:c>
      <x:c r="B481" s="77" t="str">
        <x:v>crm_entity_tags</x:v>
      </x:c>
      <x:c r="C481" s="77" t="str">
        <x:v>contact_id</x:v>
      </x:c>
      <x:c r="D481" s="77" t="str">
        <x:v>CHAR(36)</x:v>
      </x:c>
      <x:c r="E481" s="77" t="str">
        <x:v>Không</x:v>
      </x:c>
      <x:c r="F481" s="77" t="str"/>
      <x:c r="G481" s="77" t="str">
        <x:v>FK</x:v>
      </x:c>
      <x:c r="H481" s="77" t="str">
        <x:v>crm_contacts.id</x:v>
      </x:c>
      <x:c r="I481" s="77" t="str"/>
      <x:c r="J481" s="77" t="str">
        <x:v>Contact id.</x:v>
      </x:c>
      <x:c r="K481" s="78" t="str">
        <x:v>CHAR(36)</x:v>
      </x:c>
    </x:row>
    <x:row r="482">
      <x:c r="A482" s="76" t="str">
        <x:v>CRM</x:v>
      </x:c>
      <x:c r="B482" s="77" t="str">
        <x:v>crm_entity_tags</x:v>
      </x:c>
      <x:c r="C482" s="77" t="str">
        <x:v>lead_id</x:v>
      </x:c>
      <x:c r="D482" s="77" t="str">
        <x:v>CHAR(36)</x:v>
      </x:c>
      <x:c r="E482" s="77" t="str">
        <x:v>Không</x:v>
      </x:c>
      <x:c r="F482" s="77" t="str"/>
      <x:c r="G482" s="77" t="str">
        <x:v>FK</x:v>
      </x:c>
      <x:c r="H482" s="77" t="str">
        <x:v>crm_leads.id</x:v>
      </x:c>
      <x:c r="I482" s="77" t="str"/>
      <x:c r="J482" s="77" t="str">
        <x:v>Lead id.</x:v>
      </x:c>
      <x:c r="K482" s="78" t="str">
        <x:v>CHAR(36)</x:v>
      </x:c>
    </x:row>
    <x:row r="483">
      <x:c r="A483" s="76" t="str">
        <x:v>CRM</x:v>
      </x:c>
      <x:c r="B483" s="77" t="str">
        <x:v>crm_entity_tags</x:v>
      </x:c>
      <x:c r="C483" s="77" t="str">
        <x:v>opportunity_id</x:v>
      </x:c>
      <x:c r="D483" s="77" t="str">
        <x:v>CHAR(36)</x:v>
      </x:c>
      <x:c r="E483" s="77" t="str">
        <x:v>Không</x:v>
      </x:c>
      <x:c r="F483" s="77" t="str"/>
      <x:c r="G483" s="77" t="str">
        <x:v>FK</x:v>
      </x:c>
      <x:c r="H483" s="77" t="str">
        <x:v>crm_opportunities.id</x:v>
      </x:c>
      <x:c r="I483" s="77" t="str"/>
      <x:c r="J483" s="77" t="str">
        <x:v>Opportunity id.</x:v>
      </x:c>
      <x:c r="K483" s="78" t="str">
        <x:v>CHAR(36)</x:v>
      </x:c>
    </x:row>
    <x:row r="484">
      <x:c r="A484" s="76" t="str">
        <x:v>CRM</x:v>
      </x:c>
      <x:c r="B484" s="77" t="str">
        <x:v>crm_entity_tags</x:v>
      </x:c>
      <x:c r="C484" s="77" t="str">
        <x:v>activity_id</x:v>
      </x:c>
      <x:c r="D484" s="77" t="str">
        <x:v>CHAR(36)</x:v>
      </x:c>
      <x:c r="E484" s="77" t="str">
        <x:v>Không</x:v>
      </x:c>
      <x:c r="F484" s="77" t="str"/>
      <x:c r="G484" s="77" t="str">
        <x:v>FK</x:v>
      </x:c>
      <x:c r="H484" s="77" t="str">
        <x:v>crm_activities.id</x:v>
      </x:c>
      <x:c r="I484" s="77" t="str"/>
      <x:c r="J484" s="77" t="str">
        <x:v>Activity id.</x:v>
      </x:c>
      <x:c r="K484" s="78" t="str">
        <x:v>CHAR(36)</x:v>
      </x:c>
    </x:row>
    <x:row r="485">
      <x:c r="A485" s="76" t="str">
        <x:v>CRM</x:v>
      </x:c>
      <x:c r="B485" s="77" t="str">
        <x:v>crm_entity_tags</x:v>
      </x:c>
      <x:c r="C485" s="77" t="str">
        <x:v>ticket_id</x:v>
      </x:c>
      <x:c r="D485" s="77" t="str">
        <x:v>CHAR(36)</x:v>
      </x:c>
      <x:c r="E485" s="77" t="str">
        <x:v>Không</x:v>
      </x:c>
      <x:c r="F485" s="77" t="str"/>
      <x:c r="G485" s="77" t="str"/>
      <x:c r="H485" s="77" t="str"/>
      <x:c r="I485" s="77" t="str"/>
      <x:c r="J485" s="77" t="str">
        <x:v>Ticket id.</x:v>
      </x:c>
      <x:c r="K485" s="78" t="str">
        <x:v>CHAR(36)</x:v>
      </x:c>
    </x:row>
    <x:row r="486">
      <x:c r="A486" s="76" t="str">
        <x:v>CRM</x:v>
      </x:c>
      <x:c r="B486" s="77" t="str">
        <x:v>crm_entity_tags</x:v>
      </x:c>
      <x:c r="C486" s="77" t="str">
        <x:v>created_at</x:v>
      </x:c>
      <x:c r="D486" s="77" t="str">
        <x:v>DATETIME(6)</x:v>
      </x:c>
      <x:c r="E486" s="77" t="str">
        <x:v>Có</x:v>
      </x:c>
      <x:c r="F486" s="77" t="str">
        <x:v>CURRENT_TIMESTAMP(6)</x:v>
      </x:c>
      <x:c r="G486" s="77" t="str"/>
      <x:c r="H486" s="77" t="str"/>
      <x:c r="I486" s="77" t="str"/>
      <x:c r="J486" s="77" t="str">
        <x:v>Thời điểm tạo bản ghi theo UTC.</x:v>
      </x:c>
      <x:c r="K486" s="78" t="str">
        <x:v>DATETIME(6) NOT NULL DEFAULT CURRENT_TIMESTAMP(6)</x:v>
      </x:c>
    </x:row>
    <x:row r="487">
      <x:c r="A487" s="76" t="str">
        <x:v>CRM</x:v>
      </x:c>
      <x:c r="B487" s="77" t="str">
        <x:v>crm_entity_tags</x:v>
      </x:c>
      <x:c r="C487" s="77" t="str">
        <x:v>created_by</x:v>
      </x:c>
      <x:c r="D487" s="77" t="str">
        <x:v>CHAR(36)</x:v>
      </x:c>
      <x:c r="E487" s="77" t="str">
        <x:v>Không</x:v>
      </x:c>
      <x:c r="F487" s="77" t="str"/>
      <x:c r="G487" s="77" t="str"/>
      <x:c r="H487" s="77" t="str"/>
      <x:c r="I487" s="77" t="str"/>
      <x:c r="J487" s="77" t="str">
        <x:v>Người/actor tạo bản ghi.</x:v>
      </x:c>
      <x:c r="K487" s="78" t="str">
        <x:v>CHAR(36)</x:v>
      </x:c>
    </x:row>
    <x:row r="488">
      <x:c r="A488" s="76" t="str">
        <x:v>CRM</x:v>
      </x:c>
      <x:c r="B488" s="77" t="str">
        <x:v>crm_custom_field_definitions</x:v>
      </x:c>
      <x:c r="C488" s="77" t="str">
        <x:v>tenant_id</x:v>
      </x:c>
      <x:c r="D488" s="77" t="str">
        <x:v>CHAR(36)</x:v>
      </x:c>
      <x:c r="E488" s="77" t="str">
        <x:v>Có</x:v>
      </x:c>
      <x:c r="F488" s="77" t="str"/>
      <x:c r="G488" s="77" t="str">
        <x:v>PK, UQ, FK</x:v>
      </x:c>
      <x:c r="H488" s="77" t="str">
        <x:v>platform_tenants.id</x:v>
      </x:c>
      <x:c r="I488" s="77" t="str"/>
      <x:c r="J488" s="77" t="str">
        <x:v>Tenant sở hữu bản ghi; bắt buộc dùng để cách ly dữ liệu.</x:v>
      </x:c>
      <x:c r="K488" s="78" t="str">
        <x:v>CHAR(36) NOT NULL</x:v>
      </x:c>
    </x:row>
    <x:row r="489">
      <x:c r="A489" s="76" t="str">
        <x:v>CRM</x:v>
      </x:c>
      <x:c r="B489" s="77" t="str">
        <x:v>crm_custom_field_definitions</x:v>
      </x:c>
      <x:c r="C489" s="77" t="str">
        <x:v>id</x:v>
      </x:c>
      <x:c r="D489" s="77" t="str">
        <x:v>CHAR(36)</x:v>
      </x:c>
      <x:c r="E489" s="77" t="str">
        <x:v>Có</x:v>
      </x:c>
      <x:c r="F489" s="77" t="str">
        <x:v>(UUID())</x:v>
      </x:c>
      <x:c r="G489" s="77" t="str">
        <x:v>PK</x:v>
      </x:c>
      <x:c r="H489" s="77" t="str"/>
      <x:c r="I489" s="77" t="str"/>
      <x:c r="J489" s="77" t="str">
        <x:v>Id.</x:v>
      </x:c>
      <x:c r="K489" s="78" t="str">
        <x:v>CHAR(36) NOT NULL DEFAULT (UUID())</x:v>
      </x:c>
    </x:row>
    <x:row r="490">
      <x:c r="A490" s="76" t="str">
        <x:v>CRM</x:v>
      </x:c>
      <x:c r="B490" s="77" t="str">
        <x:v>crm_custom_field_definitions</x:v>
      </x:c>
      <x:c r="C490" s="77" t="str">
        <x:v>entity_type</x:v>
      </x:c>
      <x:c r="D490" s="77" t="str">
        <x:v>VARCHAR(191)</x:v>
      </x:c>
      <x:c r="E490" s="77" t="str">
        <x:v>Có</x:v>
      </x:c>
      <x:c r="F490" s="77" t="str"/>
      <x:c r="G490" s="77" t="str">
        <x:v>UQ</x:v>
      </x:c>
      <x:c r="H490" s="77" t="str"/>
      <x:c r="I490" s="77" t="str">
        <x:v>ACCOUNT, CONTACT, LEAD, OPPORTUNITY, ACTIVITY, TICKET, PRODUCT</x:v>
      </x:c>
      <x:c r="J490" s="77" t="str">
        <x:v>Entity type.</x:v>
      </x:c>
      <x:c r="K490" s="78" t="str">
        <x:v>VARCHAR(191) NOT NULL CHECK (entity_type IN ('ACCOUNT', 'CONTACT', 'LEAD', 'OPPORTUNITY', 'ACTIVITY', 'TICKET', 'PRODUCT'))</x:v>
      </x:c>
    </x:row>
    <x:row r="491">
      <x:c r="A491" s="76" t="str">
        <x:v>CRM</x:v>
      </x:c>
      <x:c r="B491" s="77" t="str">
        <x:v>crm_custom_field_definitions</x:v>
      </x:c>
      <x:c r="C491" s="77" t="str">
        <x:v>field_key</x:v>
      </x:c>
      <x:c r="D491" s="77" t="str">
        <x:v>VARCHAR(191)</x:v>
      </x:c>
      <x:c r="E491" s="77" t="str">
        <x:v>Có</x:v>
      </x:c>
      <x:c r="F491" s="77" t="str"/>
      <x:c r="G491" s="77" t="str">
        <x:v>UQ</x:v>
      </x:c>
      <x:c r="H491" s="77" t="str"/>
      <x:c r="I491" s="77" t="str"/>
      <x:c r="J491" s="77" t="str">
        <x:v>Field key.</x:v>
      </x:c>
      <x:c r="K491" s="78" t="str">
        <x:v>VARCHAR(191) NOT NULL</x:v>
      </x:c>
    </x:row>
    <x:row r="492">
      <x:c r="A492" s="76" t="str">
        <x:v>CRM</x:v>
      </x:c>
      <x:c r="B492" s="77" t="str">
        <x:v>crm_custom_field_definitions</x:v>
      </x:c>
      <x:c r="C492" s="77" t="str">
        <x:v>display_name</x:v>
      </x:c>
      <x:c r="D492" s="77" t="str">
        <x:v>VARCHAR(255)</x:v>
      </x:c>
      <x:c r="E492" s="77" t="str">
        <x:v>Có</x:v>
      </x:c>
      <x:c r="F492" s="77" t="str"/>
      <x:c r="G492" s="77" t="str"/>
      <x:c r="H492" s="77" t="str"/>
      <x:c r="I492" s="77" t="str"/>
      <x:c r="J492" s="77" t="str">
        <x:v>Display name.</x:v>
      </x:c>
      <x:c r="K492" s="78" t="str">
        <x:v>VARCHAR(255) NOT NULL CHECK (TRIM(display_name) &lt;&gt; '')</x:v>
      </x:c>
    </x:row>
    <x:row r="493">
      <x:c r="A493" s="76" t="str">
        <x:v>CRM</x:v>
      </x:c>
      <x:c r="B493" s="77" t="str">
        <x:v>crm_custom_field_definitions</x:v>
      </x:c>
      <x:c r="C493" s="77" t="str">
        <x:v>data_type</x:v>
      </x:c>
      <x:c r="D493" s="77" t="str">
        <x:v>VARCHAR(191)</x:v>
      </x:c>
      <x:c r="E493" s="77" t="str">
        <x:v>Có</x:v>
      </x:c>
      <x:c r="F493" s="77" t="str"/>
      <x:c r="G493" s="77" t="str"/>
      <x:c r="H493" s="77" t="str"/>
      <x:c r="I493" s="77" t="str">
        <x:v>TEXT, LONG_TEXT, INTEGER, DECIMAL, BOOLEAN, DATE, DATETIME, EMAIL, PHONE, URL, SELECT, MULTI_SELECT, JSON</x:v>
      </x:c>
      <x:c r="J493" s="77" t="str">
        <x:v>Data type.</x:v>
      </x:c>
      <x:c r="K493" s="78" t="str">
        <x:v>VARCHAR(191) NOT NULL CHECK (data_type IN ('TEXT', 'LONG_TEXT', 'INTEGER', 'DECIMAL', 'BOOLEAN', 'DATE', 'DATETIME', 'EMAIL', 'PHONE', 'URL', 'SELECT', 'MULTI_SELECT', 'JSON'))</x:v>
      </x:c>
    </x:row>
    <x:row r="494">
      <x:c r="A494" s="76" t="str">
        <x:v>CRM</x:v>
      </x:c>
      <x:c r="B494" s="77" t="str">
        <x:v>crm_custom_field_definitions</x:v>
      </x:c>
      <x:c r="C494" s="77" t="str">
        <x:v>description</x:v>
      </x:c>
      <x:c r="D494" s="77" t="str">
        <x:v>LONGTEXT</x:v>
      </x:c>
      <x:c r="E494" s="77" t="str">
        <x:v>Không</x:v>
      </x:c>
      <x:c r="F494" s="77" t="str"/>
      <x:c r="G494" s="77" t="str"/>
      <x:c r="H494" s="77" t="str"/>
      <x:c r="I494" s="77" t="str"/>
      <x:c r="J494" s="77" t="str">
        <x:v>Description.</x:v>
      </x:c>
      <x:c r="K494" s="78" t="str">
        <x:v>LONGTEXT</x:v>
      </x:c>
    </x:row>
    <x:row r="495">
      <x:c r="A495" s="76" t="str">
        <x:v>CRM</x:v>
      </x:c>
      <x:c r="B495" s="77" t="str">
        <x:v>crm_custom_field_definitions</x:v>
      </x:c>
      <x:c r="C495" s="77" t="str">
        <x:v>validation_rules</x:v>
      </x:c>
      <x:c r="D495" s="77" t="str">
        <x:v>JSON</x:v>
      </x:c>
      <x:c r="E495" s="77" t="str">
        <x:v>Có</x:v>
      </x:c>
      <x:c r="F495" s="77" t="str">
        <x:v>(JSON_OBJECT())</x:v>
      </x:c>
      <x:c r="G495" s="77" t="str"/>
      <x:c r="H495" s="77" t="str"/>
      <x:c r="I495" s="77" t="str"/>
      <x:c r="J495" s="77" t="str">
        <x:v>Validation rules.</x:v>
      </x:c>
      <x:c r="K495" s="78" t="str">
        <x:v>JSON NOT NULL DEFAULT (JSON_OBJECT()) CHECK (JSON_TYPE(validation_rules) = 'OBJECT')</x:v>
      </x:c>
    </x:row>
    <x:row r="496">
      <x:c r="A496" s="76" t="str">
        <x:v>CRM</x:v>
      </x:c>
      <x:c r="B496" s="77" t="str">
        <x:v>crm_custom_field_definitions</x:v>
      </x:c>
      <x:c r="C496" s="77" t="str">
        <x:v>option_values</x:v>
      </x:c>
      <x:c r="D496" s="77" t="str">
        <x:v>JSON</x:v>
      </x:c>
      <x:c r="E496" s="77" t="str">
        <x:v>Có</x:v>
      </x:c>
      <x:c r="F496" s="77" t="str">
        <x:v>(JSON_ARRAY())</x:v>
      </x:c>
      <x:c r="G496" s="77" t="str"/>
      <x:c r="H496" s="77" t="str"/>
      <x:c r="I496" s="77" t="str"/>
      <x:c r="J496" s="77" t="str">
        <x:v>Option values.</x:v>
      </x:c>
      <x:c r="K496" s="78" t="str">
        <x:v>JSON NOT NULL DEFAULT (JSON_ARRAY()) CHECK (JSON_TYPE(option_values) = 'ARRAY')</x:v>
      </x:c>
    </x:row>
    <x:row r="497">
      <x:c r="A497" s="76" t="str">
        <x:v>CRM</x:v>
      </x:c>
      <x:c r="B497" s="77" t="str">
        <x:v>crm_custom_field_definitions</x:v>
      </x:c>
      <x:c r="C497" s="77" t="str">
        <x:v>is_required</x:v>
      </x:c>
      <x:c r="D497" s="77" t="str">
        <x:v>BOOLEAN</x:v>
      </x:c>
      <x:c r="E497" s="77" t="str">
        <x:v>Có</x:v>
      </x:c>
      <x:c r="F497" s="77" t="str">
        <x:v>false</x:v>
      </x:c>
      <x:c r="G497" s="77" t="str"/>
      <x:c r="H497" s="77" t="str"/>
      <x:c r="I497" s="77" t="str"/>
      <x:c r="J497" s="77" t="str">
        <x:v>Is required.</x:v>
      </x:c>
      <x:c r="K497" s="78" t="str">
        <x:v>BOOLEAN NOT NULL DEFAULT false</x:v>
      </x:c>
    </x:row>
    <x:row r="498">
      <x:c r="A498" s="76" t="str">
        <x:v>CRM</x:v>
      </x:c>
      <x:c r="B498" s="77" t="str">
        <x:v>crm_custom_field_definitions</x:v>
      </x:c>
      <x:c r="C498" s="77" t="str">
        <x:v>is_searchable</x:v>
      </x:c>
      <x:c r="D498" s="77" t="str">
        <x:v>BOOLEAN</x:v>
      </x:c>
      <x:c r="E498" s="77" t="str">
        <x:v>Có</x:v>
      </x:c>
      <x:c r="F498" s="77" t="str">
        <x:v>false</x:v>
      </x:c>
      <x:c r="G498" s="77" t="str"/>
      <x:c r="H498" s="77" t="str"/>
      <x:c r="I498" s="77" t="str"/>
      <x:c r="J498" s="77" t="str">
        <x:v>Is searchable.</x:v>
      </x:c>
      <x:c r="K498" s="78" t="str">
        <x:v>BOOLEAN NOT NULL DEFAULT false</x:v>
      </x:c>
    </x:row>
    <x:row r="499">
      <x:c r="A499" s="76" t="str">
        <x:v>CRM</x:v>
      </x:c>
      <x:c r="B499" s="77" t="str">
        <x:v>crm_custom_field_definitions</x:v>
      </x:c>
      <x:c r="C499" s="77" t="str">
        <x:v>is_sensitive</x:v>
      </x:c>
      <x:c r="D499" s="77" t="str">
        <x:v>BOOLEAN</x:v>
      </x:c>
      <x:c r="E499" s="77" t="str">
        <x:v>Có</x:v>
      </x:c>
      <x:c r="F499" s="77" t="str">
        <x:v>false</x:v>
      </x:c>
      <x:c r="G499" s="77" t="str"/>
      <x:c r="H499" s="77" t="str"/>
      <x:c r="I499" s="77" t="str"/>
      <x:c r="J499" s="77" t="str">
        <x:v>Is sensitive.</x:v>
      </x:c>
      <x:c r="K499" s="78" t="str">
        <x:v>BOOLEAN NOT NULL DEFAULT false</x:v>
      </x:c>
    </x:row>
    <x:row r="500">
      <x:c r="A500" s="76" t="str">
        <x:v>CRM</x:v>
      </x:c>
      <x:c r="B500" s="77" t="str">
        <x:v>crm_custom_field_definitions</x:v>
      </x:c>
      <x:c r="C500" s="77" t="str">
        <x:v>is_active</x:v>
      </x:c>
      <x:c r="D500" s="77" t="str">
        <x:v>BOOLEAN</x:v>
      </x:c>
      <x:c r="E500" s="77" t="str">
        <x:v>Có</x:v>
      </x:c>
      <x:c r="F500" s="77" t="str">
        <x:v>true</x:v>
      </x:c>
      <x:c r="G500" s="77" t="str"/>
      <x:c r="H500" s="77" t="str"/>
      <x:c r="I500" s="77" t="str"/>
      <x:c r="J500" s="77" t="str">
        <x:v>Is active.</x:v>
      </x:c>
      <x:c r="K500" s="78" t="str">
        <x:v>BOOLEAN NOT NULL DEFAULT true</x:v>
      </x:c>
    </x:row>
    <x:row r="501">
      <x:c r="A501" s="76" t="str">
        <x:v>CRM</x:v>
      </x:c>
      <x:c r="B501" s="77" t="str">
        <x:v>crm_custom_field_definitions</x:v>
      </x:c>
      <x:c r="C501" s="77" t="str">
        <x:v>display_order</x:v>
      </x:c>
      <x:c r="D501" s="77" t="str">
        <x:v>INT</x:v>
      </x:c>
      <x:c r="E501" s="77" t="str">
        <x:v>Có</x:v>
      </x:c>
      <x:c r="F501" s="77" t="str">
        <x:v>0</x:v>
      </x:c>
      <x:c r="G501" s="77" t="str"/>
      <x:c r="H501" s="77" t="str"/>
      <x:c r="I501" s="77" t="str"/>
      <x:c r="J501" s="77" t="str">
        <x:v>Display order.</x:v>
      </x:c>
      <x:c r="K501" s="78" t="str">
        <x:v>INT NOT NULL DEFAULT 0</x:v>
      </x:c>
    </x:row>
    <x:row r="502">
      <x:c r="A502" s="76" t="str">
        <x:v>CRM</x:v>
      </x:c>
      <x:c r="B502" s="77" t="str">
        <x:v>crm_custom_field_definitions</x:v>
      </x:c>
      <x:c r="C502" s="77" t="str">
        <x:v>created_at</x:v>
      </x:c>
      <x:c r="D502" s="77" t="str">
        <x:v>DATETIME(6)</x:v>
      </x:c>
      <x:c r="E502" s="77" t="str">
        <x:v>Có</x:v>
      </x:c>
      <x:c r="F502" s="77" t="str">
        <x:v>CURRENT_TIMESTAMP(6)</x:v>
      </x:c>
      <x:c r="G502" s="77" t="str"/>
      <x:c r="H502" s="77" t="str"/>
      <x:c r="I502" s="77" t="str"/>
      <x:c r="J502" s="77" t="str">
        <x:v>Thời điểm tạo bản ghi theo UTC.</x:v>
      </x:c>
      <x:c r="K502" s="78" t="str">
        <x:v>DATETIME(6) NOT NULL DEFAULT CURRENT_TIMESTAMP(6)</x:v>
      </x:c>
    </x:row>
    <x:row r="503">
      <x:c r="A503" s="76" t="str">
        <x:v>CRM</x:v>
      </x:c>
      <x:c r="B503" s="77" t="str">
        <x:v>crm_custom_field_definitions</x:v>
      </x:c>
      <x:c r="C503" s="77" t="str">
        <x:v>updated_at</x:v>
      </x:c>
      <x:c r="D503" s="77" t="str">
        <x:v>DATETIME(6)</x:v>
      </x:c>
      <x:c r="E503" s="77" t="str">
        <x:v>Có</x:v>
      </x:c>
      <x:c r="F503" s="77" t="str">
        <x:v>CURRENT_TIMESTAMP(6)</x:v>
      </x:c>
      <x:c r="G503" s="77" t="str"/>
      <x:c r="H503" s="77" t="str"/>
      <x:c r="I503" s="77" t="str"/>
      <x:c r="J503" s="77" t="str">
        <x:v>Thời điểm cập nhật gần nhất theo UTC.</x:v>
      </x:c>
      <x:c r="K503" s="78" t="str">
        <x:v>DATETIME(6) NOT NULL DEFAULT CURRENT_TIMESTAMP(6)</x:v>
      </x:c>
    </x:row>
    <x:row r="504">
      <x:c r="A504" s="76" t="str">
        <x:v>CRM</x:v>
      </x:c>
      <x:c r="B504" s="77" t="str">
        <x:v>crm_custom_field_definitions</x:v>
      </x:c>
      <x:c r="C504" s="77" t="str">
        <x:v>created_by</x:v>
      </x:c>
      <x:c r="D504" s="77" t="str">
        <x:v>CHAR(36)</x:v>
      </x:c>
      <x:c r="E504" s="77" t="str">
        <x:v>Không</x:v>
      </x:c>
      <x:c r="F504" s="77" t="str"/>
      <x:c r="G504" s="77" t="str"/>
      <x:c r="H504" s="77" t="str"/>
      <x:c r="I504" s="77" t="str"/>
      <x:c r="J504" s="77" t="str">
        <x:v>Người/actor tạo bản ghi.</x:v>
      </x:c>
      <x:c r="K504" s="78" t="str">
        <x:v>CHAR(36)</x:v>
      </x:c>
    </x:row>
    <x:row r="505">
      <x:c r="A505" s="76" t="str">
        <x:v>CRM</x:v>
      </x:c>
      <x:c r="B505" s="77" t="str">
        <x:v>crm_custom_field_definitions</x:v>
      </x:c>
      <x:c r="C505" s="77" t="str">
        <x:v>updated_by</x:v>
      </x:c>
      <x:c r="D505" s="77" t="str">
        <x:v>CHAR(36)</x:v>
      </x:c>
      <x:c r="E505" s="77" t="str">
        <x:v>Không</x:v>
      </x:c>
      <x:c r="F505" s="77" t="str"/>
      <x:c r="G505" s="77" t="str"/>
      <x:c r="H505" s="77" t="str"/>
      <x:c r="I505" s="77" t="str"/>
      <x:c r="J505" s="77" t="str">
        <x:v>Người/actor cập nhật bản ghi.</x:v>
      </x:c>
      <x:c r="K505" s="78" t="str">
        <x:v>CHAR(36)</x:v>
      </x:c>
    </x:row>
    <x:row r="506">
      <x:c r="A506" s="76" t="str">
        <x:v>CRM</x:v>
      </x:c>
      <x:c r="B506" s="77" t="str">
        <x:v>crm_custom_field_definitions</x:v>
      </x:c>
      <x:c r="C506" s="77" t="str">
        <x:v>version</x:v>
      </x:c>
      <x:c r="D506" s="77" t="str">
        <x:v>bigint</x:v>
      </x:c>
      <x:c r="E506" s="77" t="str">
        <x:v>Có</x:v>
      </x:c>
      <x:c r="F506" s="77" t="str">
        <x:v>1</x:v>
      </x:c>
      <x:c r="G506" s="77" t="str"/>
      <x:c r="H506" s="77" t="str"/>
      <x:c r="I506" s="77" t="str"/>
      <x:c r="J506" s="77" t="str">
        <x:v>Phiên bản dùng kiểm soát cập nhật đồng thời.</x:v>
      </x:c>
      <x:c r="K506" s="78" t="str">
        <x:v>bigint NOT NULL DEFAULT 1 CHECK (version &gt; 0)</x:v>
      </x:c>
    </x:row>
    <x:row r="507">
      <x:c r="A507" s="76" t="str">
        <x:v>CRM</x:v>
      </x:c>
      <x:c r="B507" s="77" t="str">
        <x:v>crm_custom_field_values</x:v>
      </x:c>
      <x:c r="C507" s="77" t="str">
        <x:v>tenant_id</x:v>
      </x:c>
      <x:c r="D507" s="77" t="str">
        <x:v>CHAR(36)</x:v>
      </x:c>
      <x:c r="E507" s="77" t="str">
        <x:v>Có</x:v>
      </x:c>
      <x:c r="F507" s="77" t="str"/>
      <x:c r="G507" s="77" t="str">
        <x:v>PK, UQ, FK</x:v>
      </x:c>
      <x:c r="H507" s="77" t="str">
        <x:v>crm_custom_field_definitions.tenant_id</x:v>
      </x:c>
      <x:c r="I507" s="77" t="str"/>
      <x:c r="J507" s="77" t="str">
        <x:v>Tenant sở hữu bản ghi; bắt buộc dùng để cách ly dữ liệu.</x:v>
      </x:c>
      <x:c r="K507" s="78" t="str">
        <x:v>CHAR(36) NOT NULL</x:v>
      </x:c>
    </x:row>
    <x:row r="508">
      <x:c r="A508" s="76" t="str">
        <x:v>CRM</x:v>
      </x:c>
      <x:c r="B508" s="77" t="str">
        <x:v>crm_custom_field_values</x:v>
      </x:c>
      <x:c r="C508" s="77" t="str">
        <x:v>id</x:v>
      </x:c>
      <x:c r="D508" s="77" t="str">
        <x:v>CHAR(36)</x:v>
      </x:c>
      <x:c r="E508" s="77" t="str">
        <x:v>Có</x:v>
      </x:c>
      <x:c r="F508" s="77" t="str">
        <x:v>(UUID())</x:v>
      </x:c>
      <x:c r="G508" s="77" t="str">
        <x:v>PK</x:v>
      </x:c>
      <x:c r="H508" s="77" t="str"/>
      <x:c r="I508" s="77" t="str"/>
      <x:c r="J508" s="77" t="str">
        <x:v>Id.</x:v>
      </x:c>
      <x:c r="K508" s="78" t="str">
        <x:v>CHAR(36) NOT NULL DEFAULT (UUID())</x:v>
      </x:c>
    </x:row>
    <x:row r="509">
      <x:c r="A509" s="76" t="str">
        <x:v>CRM</x:v>
      </x:c>
      <x:c r="B509" s="77" t="str">
        <x:v>crm_custom_field_values</x:v>
      </x:c>
      <x:c r="C509" s="77" t="str">
        <x:v>definition_id</x:v>
      </x:c>
      <x:c r="D509" s="77" t="str">
        <x:v>CHAR(36)</x:v>
      </x:c>
      <x:c r="E509" s="77" t="str">
        <x:v>Có</x:v>
      </x:c>
      <x:c r="F509" s="77" t="str"/>
      <x:c r="G509" s="77" t="str">
        <x:v>UQ, FK</x:v>
      </x:c>
      <x:c r="H509" s="77" t="str">
        <x:v>crm_custom_field_definitions.id</x:v>
      </x:c>
      <x:c r="I509" s="77" t="str"/>
      <x:c r="J509" s="77" t="str">
        <x:v>Definition id.</x:v>
      </x:c>
      <x:c r="K509" s="78" t="str">
        <x:v>CHAR(36) NOT NULL</x:v>
      </x:c>
    </x:row>
    <x:row r="510">
      <x:c r="A510" s="76" t="str">
        <x:v>CRM</x:v>
      </x:c>
      <x:c r="B510" s="77" t="str">
        <x:v>crm_custom_field_values</x:v>
      </x:c>
      <x:c r="C510" s="77" t="str">
        <x:v>entity_type</x:v>
      </x:c>
      <x:c r="D510" s="77" t="str">
        <x:v>VARCHAR(191)</x:v>
      </x:c>
      <x:c r="E510" s="77" t="str">
        <x:v>Có</x:v>
      </x:c>
      <x:c r="F510" s="77" t="str"/>
      <x:c r="G510" s="77" t="str"/>
      <x:c r="H510" s="77" t="str"/>
      <x:c r="I510" s="77" t="str">
        <x:v>ACCOUNT, CONTACT, LEAD, OPPORTUNITY, ACTIVITY, TICKET, PRODUCT, QUOTE, ORDER, CONTRACT</x:v>
      </x:c>
      <x:c r="J510" s="77" t="str">
        <x:v>Entity type.</x:v>
      </x:c>
      <x:c r="K510" s="78" t="str">
        <x:v>VARCHAR(191) NOT NULL CHECK (entity_type IN ('ACCOUNT', 'CONTACT', 'LEAD', 'OPPORTUNITY', 'ACTIVITY', 'TICKET', 'PRODUCT', 'QUOTE', 'ORDER', 'CONTRACT'))</x:v>
      </x:c>
    </x:row>
    <x:row r="511">
      <x:c r="A511" s="76" t="str">
        <x:v>CRM</x:v>
      </x:c>
      <x:c r="B511" s="77" t="str">
        <x:v>crm_custom_field_values</x:v>
      </x:c>
      <x:c r="C511" s="77" t="str">
        <x:v>entity_id</x:v>
      </x:c>
      <x:c r="D511" s="77" t="str">
        <x:v>CHAR(36)</x:v>
      </x:c>
      <x:c r="E511" s="77" t="str">
        <x:v>Có</x:v>
      </x:c>
      <x:c r="F511" s="77" t="str"/>
      <x:c r="G511" s="77" t="str">
        <x:v>UQ</x:v>
      </x:c>
      <x:c r="H511" s="77" t="str"/>
      <x:c r="I511" s="77" t="str"/>
      <x:c r="J511" s="77" t="str">
        <x:v>Entity id.</x:v>
      </x:c>
      <x:c r="K511" s="78" t="str">
        <x:v>CHAR(36) NOT NULL</x:v>
      </x:c>
    </x:row>
    <x:row r="512">
      <x:c r="A512" s="76" t="str">
        <x:v>CRM</x:v>
      </x:c>
      <x:c r="B512" s="77" t="str">
        <x:v>crm_custom_field_values</x:v>
      </x:c>
      <x:c r="C512" s="77" t="str">
        <x:v>value_jsonb</x:v>
      </x:c>
      <x:c r="D512" s="77" t="str">
        <x:v>JSON</x:v>
      </x:c>
      <x:c r="E512" s="77" t="str">
        <x:v>Có</x:v>
      </x:c>
      <x:c r="F512" s="77" t="str"/>
      <x:c r="G512" s="77" t="str"/>
      <x:c r="H512" s="77" t="str"/>
      <x:c r="I512" s="77" t="str"/>
      <x:c r="J512" s="77" t="str">
        <x:v>Value jsonb.</x:v>
      </x:c>
      <x:c r="K512" s="78" t="str">
        <x:v>JSON NOT NULL</x:v>
      </x:c>
    </x:row>
    <x:row r="513">
      <x:c r="A513" s="76" t="str">
        <x:v>CRM</x:v>
      </x:c>
      <x:c r="B513" s="77" t="str">
        <x:v>crm_custom_field_values</x:v>
      </x:c>
      <x:c r="C513" s="77" t="str">
        <x:v>search_text</x:v>
      </x:c>
      <x:c r="D513" s="77" t="str">
        <x:v>VARCHAR(255)</x:v>
      </x:c>
      <x:c r="E513" s="77" t="str">
        <x:v>Không</x:v>
      </x:c>
      <x:c r="F513" s="77" t="str"/>
      <x:c r="G513" s="77" t="str"/>
      <x:c r="H513" s="77" t="str"/>
      <x:c r="I513" s="77" t="str"/>
      <x:c r="J513" s="77" t="str">
        <x:v>Search text.</x:v>
      </x:c>
      <x:c r="K513" s="78" t="str">
        <x:v>VARCHAR(255)</x:v>
      </x:c>
    </x:row>
    <x:row r="514">
      <x:c r="A514" s="76" t="str">
        <x:v>CRM</x:v>
      </x:c>
      <x:c r="B514" s="77" t="str">
        <x:v>crm_custom_field_values</x:v>
      </x:c>
      <x:c r="C514" s="77" t="str">
        <x:v>created_at</x:v>
      </x:c>
      <x:c r="D514" s="77" t="str">
        <x:v>DATETIME(6)</x:v>
      </x:c>
      <x:c r="E514" s="77" t="str">
        <x:v>Có</x:v>
      </x:c>
      <x:c r="F514" s="77" t="str">
        <x:v>CURRENT_TIMESTAMP(6)</x:v>
      </x:c>
      <x:c r="G514" s="77" t="str"/>
      <x:c r="H514" s="77" t="str"/>
      <x:c r="I514" s="77" t="str"/>
      <x:c r="J514" s="77" t="str">
        <x:v>Thời điểm tạo bản ghi theo UTC.</x:v>
      </x:c>
      <x:c r="K514" s="78" t="str">
        <x:v>DATETIME(6) NOT NULL DEFAULT CURRENT_TIMESTAMP(6)</x:v>
      </x:c>
    </x:row>
    <x:row r="515">
      <x:c r="A515" s="76" t="str">
        <x:v>CRM</x:v>
      </x:c>
      <x:c r="B515" s="77" t="str">
        <x:v>crm_custom_field_values</x:v>
      </x:c>
      <x:c r="C515" s="77" t="str">
        <x:v>updated_at</x:v>
      </x:c>
      <x:c r="D515" s="77" t="str">
        <x:v>DATETIME(6)</x:v>
      </x:c>
      <x:c r="E515" s="77" t="str">
        <x:v>Có</x:v>
      </x:c>
      <x:c r="F515" s="77" t="str">
        <x:v>CURRENT_TIMESTAMP(6)</x:v>
      </x:c>
      <x:c r="G515" s="77" t="str"/>
      <x:c r="H515" s="77" t="str"/>
      <x:c r="I515" s="77" t="str"/>
      <x:c r="J515" s="77" t="str">
        <x:v>Thời điểm cập nhật gần nhất theo UTC.</x:v>
      </x:c>
      <x:c r="K515" s="78" t="str">
        <x:v>DATETIME(6) NOT NULL DEFAULT CURRENT_TIMESTAMP(6)</x:v>
      </x:c>
    </x:row>
    <x:row r="516">
      <x:c r="A516" s="76" t="str">
        <x:v>CRM</x:v>
      </x:c>
      <x:c r="B516" s="77" t="str">
        <x:v>crm_custom_field_values</x:v>
      </x:c>
      <x:c r="C516" s="77" t="str">
        <x:v>created_by</x:v>
      </x:c>
      <x:c r="D516" s="77" t="str">
        <x:v>CHAR(36)</x:v>
      </x:c>
      <x:c r="E516" s="77" t="str">
        <x:v>Không</x:v>
      </x:c>
      <x:c r="F516" s="77" t="str"/>
      <x:c r="G516" s="77" t="str"/>
      <x:c r="H516" s="77" t="str"/>
      <x:c r="I516" s="77" t="str"/>
      <x:c r="J516" s="77" t="str">
        <x:v>Người/actor tạo bản ghi.</x:v>
      </x:c>
      <x:c r="K516" s="78" t="str">
        <x:v>CHAR(36)</x:v>
      </x:c>
    </x:row>
    <x:row r="517">
      <x:c r="A517" s="76" t="str">
        <x:v>CRM</x:v>
      </x:c>
      <x:c r="B517" s="77" t="str">
        <x:v>crm_custom_field_values</x:v>
      </x:c>
      <x:c r="C517" s="77" t="str">
        <x:v>updated_by</x:v>
      </x:c>
      <x:c r="D517" s="77" t="str">
        <x:v>CHAR(36)</x:v>
      </x:c>
      <x:c r="E517" s="77" t="str">
        <x:v>Không</x:v>
      </x:c>
      <x:c r="F517" s="77" t="str"/>
      <x:c r="G517" s="77" t="str"/>
      <x:c r="H517" s="77" t="str"/>
      <x:c r="I517" s="77" t="str"/>
      <x:c r="J517" s="77" t="str">
        <x:v>Người/actor cập nhật bản ghi.</x:v>
      </x:c>
      <x:c r="K517" s="78" t="str">
        <x:v>CHAR(36)</x:v>
      </x:c>
    </x:row>
    <x:row r="518">
      <x:c r="A518" s="76" t="str">
        <x:v>CRM</x:v>
      </x:c>
      <x:c r="B518" s="77" t="str">
        <x:v>crm_custom_field_values</x:v>
      </x:c>
      <x:c r="C518" s="77" t="str">
        <x:v>version</x:v>
      </x:c>
      <x:c r="D518" s="77" t="str">
        <x:v>bigint</x:v>
      </x:c>
      <x:c r="E518" s="77" t="str">
        <x:v>Có</x:v>
      </x:c>
      <x:c r="F518" s="77" t="str">
        <x:v>1</x:v>
      </x:c>
      <x:c r="G518" s="77" t="str"/>
      <x:c r="H518" s="77" t="str"/>
      <x:c r="I518" s="77" t="str"/>
      <x:c r="J518" s="77" t="str">
        <x:v>Phiên bản dùng kiểm soát cập nhật đồng thời.</x:v>
      </x:c>
      <x:c r="K518" s="78" t="str">
        <x:v>bigint NOT NULL DEFAULT 1 CHECK (version &gt; 0)</x:v>
      </x:c>
    </x:row>
    <x:row r="519">
      <x:c r="A519" s="76" t="str">
        <x:v>CATALOG</x:v>
      </x:c>
      <x:c r="B519" s="77" t="str">
        <x:v>catalog_product_categories</x:v>
      </x:c>
      <x:c r="C519" s="77" t="str">
        <x:v>tenant_id</x:v>
      </x:c>
      <x:c r="D519" s="77" t="str">
        <x:v>CHAR(36)</x:v>
      </x:c>
      <x:c r="E519" s="77" t="str">
        <x:v>Có</x:v>
      </x:c>
      <x:c r="F519" s="77" t="str"/>
      <x:c r="G519" s="77" t="str">
        <x:v>PK, UQ, FK</x:v>
      </x:c>
      <x:c r="H519" s="77" t="str">
        <x:v>platform_tenants.id, catalog_product_categories.tenant_id</x:v>
      </x:c>
      <x:c r="I519" s="77" t="str"/>
      <x:c r="J519" s="77" t="str">
        <x:v>Tenant sở hữu bản ghi; bắt buộc dùng để cách ly dữ liệu.</x:v>
      </x:c>
      <x:c r="K519" s="78" t="str">
        <x:v>CHAR(36) NOT NULL</x:v>
      </x:c>
    </x:row>
    <x:row r="520">
      <x:c r="A520" s="76" t="str">
        <x:v>CATALOG</x:v>
      </x:c>
      <x:c r="B520" s="77" t="str">
        <x:v>catalog_product_categories</x:v>
      </x:c>
      <x:c r="C520" s="77" t="str">
        <x:v>id</x:v>
      </x:c>
      <x:c r="D520" s="77" t="str">
        <x:v>CHAR(36)</x:v>
      </x:c>
      <x:c r="E520" s="77" t="str">
        <x:v>Có</x:v>
      </x:c>
      <x:c r="F520" s="77" t="str">
        <x:v>(UUID())</x:v>
      </x:c>
      <x:c r="G520" s="77" t="str">
        <x:v>PK</x:v>
      </x:c>
      <x:c r="H520" s="77" t="str"/>
      <x:c r="I520" s="77" t="str"/>
      <x:c r="J520" s="77" t="str">
        <x:v>Id.</x:v>
      </x:c>
      <x:c r="K520" s="78" t="str">
        <x:v>CHAR(36) NOT NULL DEFAULT (UUID())</x:v>
      </x:c>
    </x:row>
    <x:row r="521">
      <x:c r="A521" s="76" t="str">
        <x:v>CATALOG</x:v>
      </x:c>
      <x:c r="B521" s="77" t="str">
        <x:v>catalog_product_categories</x:v>
      </x:c>
      <x:c r="C521" s="77" t="str">
        <x:v>category_code</x:v>
      </x:c>
      <x:c r="D521" s="77" t="str">
        <x:v>VARCHAR(191)</x:v>
      </x:c>
      <x:c r="E521" s="77" t="str">
        <x:v>Có</x:v>
      </x:c>
      <x:c r="F521" s="77" t="str"/>
      <x:c r="G521" s="77" t="str">
        <x:v>UQ</x:v>
      </x:c>
      <x:c r="H521" s="77" t="str"/>
      <x:c r="I521" s="77" t="str"/>
      <x:c r="J521" s="77" t="str">
        <x:v>Category code.</x:v>
      </x:c>
      <x:c r="K521" s="78" t="str">
        <x:v>VARCHAR(191) NOT NULL</x:v>
      </x:c>
    </x:row>
    <x:row r="522">
      <x:c r="A522" s="76" t="str">
        <x:v>CATALOG</x:v>
      </x:c>
      <x:c r="B522" s="77" t="str">
        <x:v>catalog_product_categories</x:v>
      </x:c>
      <x:c r="C522" s="77" t="str">
        <x:v>name</x:v>
      </x:c>
      <x:c r="D522" s="77" t="str">
        <x:v>VARCHAR(255)</x:v>
      </x:c>
      <x:c r="E522" s="77" t="str">
        <x:v>Có</x:v>
      </x:c>
      <x:c r="F522" s="77" t="str"/>
      <x:c r="G522" s="77" t="str"/>
      <x:c r="H522" s="77" t="str"/>
      <x:c r="I522" s="77" t="str"/>
      <x:c r="J522" s="77" t="str">
        <x:v>Name.</x:v>
      </x:c>
      <x:c r="K522" s="78" t="str">
        <x:v>VARCHAR(255) NOT NULL CHECK (TRIM(name) &lt;&gt; '')</x:v>
      </x:c>
    </x:row>
    <x:row r="523">
      <x:c r="A523" s="76" t="str">
        <x:v>CATALOG</x:v>
      </x:c>
      <x:c r="B523" s="77" t="str">
        <x:v>catalog_product_categories</x:v>
      </x:c>
      <x:c r="C523" s="77" t="str">
        <x:v>parent_category_id</x:v>
      </x:c>
      <x:c r="D523" s="77" t="str">
        <x:v>CHAR(36)</x:v>
      </x:c>
      <x:c r="E523" s="77" t="str">
        <x:v>Không</x:v>
      </x:c>
      <x:c r="F523" s="77" t="str"/>
      <x:c r="G523" s="77" t="str">
        <x:v>FK</x:v>
      </x:c>
      <x:c r="H523" s="77" t="str">
        <x:v>catalog_product_categories.id</x:v>
      </x:c>
      <x:c r="I523" s="77" t="str"/>
      <x:c r="J523" s="77" t="str">
        <x:v>Parent category id.</x:v>
      </x:c>
      <x:c r="K523" s="78" t="str">
        <x:v>CHAR(36)</x:v>
      </x:c>
    </x:row>
    <x:row r="524">
      <x:c r="A524" s="76" t="str">
        <x:v>CATALOG</x:v>
      </x:c>
      <x:c r="B524" s="77" t="str">
        <x:v>catalog_product_categories</x:v>
      </x:c>
      <x:c r="C524" s="77" t="str">
        <x:v>description</x:v>
      </x:c>
      <x:c r="D524" s="77" t="str">
        <x:v>LONGTEXT</x:v>
      </x:c>
      <x:c r="E524" s="77" t="str">
        <x:v>Không</x:v>
      </x:c>
      <x:c r="F524" s="77" t="str"/>
      <x:c r="G524" s="77" t="str"/>
      <x:c r="H524" s="77" t="str"/>
      <x:c r="I524" s="77" t="str"/>
      <x:c r="J524" s="77" t="str">
        <x:v>Description.</x:v>
      </x:c>
      <x:c r="K524" s="78" t="str">
        <x:v>LONGTEXT</x:v>
      </x:c>
    </x:row>
    <x:row r="525">
      <x:c r="A525" s="76" t="str">
        <x:v>CATALOG</x:v>
      </x:c>
      <x:c r="B525" s="77" t="str">
        <x:v>catalog_product_categories</x:v>
      </x:c>
      <x:c r="C525" s="77" t="str">
        <x:v>is_active</x:v>
      </x:c>
      <x:c r="D525" s="77" t="str">
        <x:v>BOOLEAN</x:v>
      </x:c>
      <x:c r="E525" s="77" t="str">
        <x:v>Có</x:v>
      </x:c>
      <x:c r="F525" s="77" t="str">
        <x:v>true</x:v>
      </x:c>
      <x:c r="G525" s="77" t="str"/>
      <x:c r="H525" s="77" t="str"/>
      <x:c r="I525" s="77" t="str"/>
      <x:c r="J525" s="77" t="str">
        <x:v>Is active.</x:v>
      </x:c>
      <x:c r="K525" s="78" t="str">
        <x:v>BOOLEAN NOT NULL DEFAULT true</x:v>
      </x:c>
    </x:row>
    <x:row r="526">
      <x:c r="A526" s="76" t="str">
        <x:v>CATALOG</x:v>
      </x:c>
      <x:c r="B526" s="77" t="str">
        <x:v>catalog_product_categories</x:v>
      </x:c>
      <x:c r="C526" s="77" t="str">
        <x:v>created_at</x:v>
      </x:c>
      <x:c r="D526" s="77" t="str">
        <x:v>DATETIME(6)</x:v>
      </x:c>
      <x:c r="E526" s="77" t="str">
        <x:v>Có</x:v>
      </x:c>
      <x:c r="F526" s="77" t="str">
        <x:v>CURRENT_TIMESTAMP(6)</x:v>
      </x:c>
      <x:c r="G526" s="77" t="str"/>
      <x:c r="H526" s="77" t="str"/>
      <x:c r="I526" s="77" t="str"/>
      <x:c r="J526" s="77" t="str">
        <x:v>Thời điểm tạo bản ghi theo UTC.</x:v>
      </x:c>
      <x:c r="K526" s="78" t="str">
        <x:v>DATETIME(6) NOT NULL DEFAULT CURRENT_TIMESTAMP(6)</x:v>
      </x:c>
    </x:row>
    <x:row r="527">
      <x:c r="A527" s="76" t="str">
        <x:v>CATALOG</x:v>
      </x:c>
      <x:c r="B527" s="77" t="str">
        <x:v>catalog_product_categories</x:v>
      </x:c>
      <x:c r="C527" s="77" t="str">
        <x:v>updated_at</x:v>
      </x:c>
      <x:c r="D527" s="77" t="str">
        <x:v>DATETIME(6)</x:v>
      </x:c>
      <x:c r="E527" s="77" t="str">
        <x:v>Có</x:v>
      </x:c>
      <x:c r="F527" s="77" t="str">
        <x:v>CURRENT_TIMESTAMP(6)</x:v>
      </x:c>
      <x:c r="G527" s="77" t="str"/>
      <x:c r="H527" s="77" t="str"/>
      <x:c r="I527" s="77" t="str"/>
      <x:c r="J527" s="77" t="str">
        <x:v>Thời điểm cập nhật gần nhất theo UTC.</x:v>
      </x:c>
      <x:c r="K527" s="78" t="str">
        <x:v>DATETIME(6) NOT NULL DEFAULT CURRENT_TIMESTAMP(6)</x:v>
      </x:c>
    </x:row>
    <x:row r="528">
      <x:c r="A528" s="76" t="str">
        <x:v>CATALOG</x:v>
      </x:c>
      <x:c r="B528" s="77" t="str">
        <x:v>catalog_product_categories</x:v>
      </x:c>
      <x:c r="C528" s="77" t="str">
        <x:v>created_by</x:v>
      </x:c>
      <x:c r="D528" s="77" t="str">
        <x:v>CHAR(36)</x:v>
      </x:c>
      <x:c r="E528" s="77" t="str">
        <x:v>Không</x:v>
      </x:c>
      <x:c r="F528" s="77" t="str"/>
      <x:c r="G528" s="77" t="str"/>
      <x:c r="H528" s="77" t="str"/>
      <x:c r="I528" s="77" t="str"/>
      <x:c r="J528" s="77" t="str">
        <x:v>Người/actor tạo bản ghi.</x:v>
      </x:c>
      <x:c r="K528" s="78" t="str">
        <x:v>CHAR(36)</x:v>
      </x:c>
    </x:row>
    <x:row r="529">
      <x:c r="A529" s="76" t="str">
        <x:v>CATALOG</x:v>
      </x:c>
      <x:c r="B529" s="77" t="str">
        <x:v>catalog_product_categories</x:v>
      </x:c>
      <x:c r="C529" s="77" t="str">
        <x:v>updated_by</x:v>
      </x:c>
      <x:c r="D529" s="77" t="str">
        <x:v>CHAR(36)</x:v>
      </x:c>
      <x:c r="E529" s="77" t="str">
        <x:v>Không</x:v>
      </x:c>
      <x:c r="F529" s="77" t="str"/>
      <x:c r="G529" s="77" t="str"/>
      <x:c r="H529" s="77" t="str"/>
      <x:c r="I529" s="77" t="str"/>
      <x:c r="J529" s="77" t="str">
        <x:v>Người/actor cập nhật bản ghi.</x:v>
      </x:c>
      <x:c r="K529" s="78" t="str">
        <x:v>CHAR(36)</x:v>
      </x:c>
    </x:row>
    <x:row r="530">
      <x:c r="A530" s="76" t="str">
        <x:v>CATALOG</x:v>
      </x:c>
      <x:c r="B530" s="77" t="str">
        <x:v>catalog_product_categories</x:v>
      </x:c>
      <x:c r="C530" s="77" t="str">
        <x:v>version</x:v>
      </x:c>
      <x:c r="D530" s="77" t="str">
        <x:v>bigint</x:v>
      </x:c>
      <x:c r="E530" s="77" t="str">
        <x:v>Có</x:v>
      </x:c>
      <x:c r="F530" s="77" t="str">
        <x:v>1</x:v>
      </x:c>
      <x:c r="G530" s="77" t="str"/>
      <x:c r="H530" s="77" t="str"/>
      <x:c r="I530" s="77" t="str"/>
      <x:c r="J530" s="77" t="str">
        <x:v>Phiên bản dùng kiểm soát cập nhật đồng thời.</x:v>
      </x:c>
      <x:c r="K530" s="78" t="str">
        <x:v>bigint NOT NULL DEFAULT 1 CHECK (version &gt; 0)</x:v>
      </x:c>
    </x:row>
    <x:row r="531">
      <x:c r="A531" s="76" t="str">
        <x:v>CATALOG</x:v>
      </x:c>
      <x:c r="B531" s="77" t="str">
        <x:v>catalog_products</x:v>
      </x:c>
      <x:c r="C531" s="77" t="str">
        <x:v>tenant_id</x:v>
      </x:c>
      <x:c r="D531" s="77" t="str">
        <x:v>CHAR(36)</x:v>
      </x:c>
      <x:c r="E531" s="77" t="str">
        <x:v>Có</x:v>
      </x:c>
      <x:c r="F531" s="77" t="str"/>
      <x:c r="G531" s="77" t="str">
        <x:v>PK, FK</x:v>
      </x:c>
      <x:c r="H531" s="77" t="str">
        <x:v>platform_tenants.id, catalog_product_categories.tenant_id</x:v>
      </x:c>
      <x:c r="I531" s="77" t="str"/>
      <x:c r="J531" s="77" t="str">
        <x:v>Tenant sở hữu bản ghi; bắt buộc dùng để cách ly dữ liệu.</x:v>
      </x:c>
      <x:c r="K531" s="78" t="str">
        <x:v>CHAR(36) NOT NULL</x:v>
      </x:c>
    </x:row>
    <x:row r="532">
      <x:c r="A532" s="76" t="str">
        <x:v>CATALOG</x:v>
      </x:c>
      <x:c r="B532" s="77" t="str">
        <x:v>catalog_products</x:v>
      </x:c>
      <x:c r="C532" s="77" t="str">
        <x:v>id</x:v>
      </x:c>
      <x:c r="D532" s="77" t="str">
        <x:v>CHAR(36)</x:v>
      </x:c>
      <x:c r="E532" s="77" t="str">
        <x:v>Có</x:v>
      </x:c>
      <x:c r="F532" s="77" t="str">
        <x:v>(UUID())</x:v>
      </x:c>
      <x:c r="G532" s="77" t="str">
        <x:v>PK</x:v>
      </x:c>
      <x:c r="H532" s="77" t="str"/>
      <x:c r="I532" s="77" t="str"/>
      <x:c r="J532" s="77" t="str">
        <x:v>Id.</x:v>
      </x:c>
      <x:c r="K532" s="78" t="str">
        <x:v>CHAR(36) NOT NULL DEFAULT (UUID())</x:v>
      </x:c>
    </x:row>
    <x:row r="533">
      <x:c r="A533" s="76" t="str">
        <x:v>CATALOG</x:v>
      </x:c>
      <x:c r="B533" s="77" t="str">
        <x:v>catalog_products</x:v>
      </x:c>
      <x:c r="C533" s="77" t="str">
        <x:v>sku</x:v>
      </x:c>
      <x:c r="D533" s="77" t="str">
        <x:v>VARCHAR(255)</x:v>
      </x:c>
      <x:c r="E533" s="77" t="str">
        <x:v>Có</x:v>
      </x:c>
      <x:c r="F533" s="77" t="str"/>
      <x:c r="G533" s="77" t="str"/>
      <x:c r="H533" s="77" t="str"/>
      <x:c r="I533" s="77" t="str"/>
      <x:c r="J533" s="77" t="str">
        <x:v>Sku.</x:v>
      </x:c>
      <x:c r="K533" s="78" t="str">
        <x:v>VARCHAR(255) NOT NULL</x:v>
      </x:c>
    </x:row>
    <x:row r="534">
      <x:c r="A534" s="76" t="str">
        <x:v>CATALOG</x:v>
      </x:c>
      <x:c r="B534" s="77" t="str">
        <x:v>catalog_products</x:v>
      </x:c>
      <x:c r="C534" s="77" t="str">
        <x:v>name</x:v>
      </x:c>
      <x:c r="D534" s="77" t="str">
        <x:v>VARCHAR(255)</x:v>
      </x:c>
      <x:c r="E534" s="77" t="str">
        <x:v>Có</x:v>
      </x:c>
      <x:c r="F534" s="77" t="str"/>
      <x:c r="G534" s="77" t="str"/>
      <x:c r="H534" s="77" t="str"/>
      <x:c r="I534" s="77" t="str"/>
      <x:c r="J534" s="77" t="str">
        <x:v>Name.</x:v>
      </x:c>
      <x:c r="K534" s="78" t="str">
        <x:v>VARCHAR(255) NOT NULL CHECK (TRIM(name) &lt;&gt; '')</x:v>
      </x:c>
    </x:row>
    <x:row r="535">
      <x:c r="A535" s="76" t="str">
        <x:v>CATALOG</x:v>
      </x:c>
      <x:c r="B535" s="77" t="str">
        <x:v>catalog_products</x:v>
      </x:c>
      <x:c r="C535" s="77" t="str">
        <x:v>description</x:v>
      </x:c>
      <x:c r="D535" s="77" t="str">
        <x:v>LONGTEXT</x:v>
      </x:c>
      <x:c r="E535" s="77" t="str">
        <x:v>Không</x:v>
      </x:c>
      <x:c r="F535" s="77" t="str"/>
      <x:c r="G535" s="77" t="str"/>
      <x:c r="H535" s="77" t="str"/>
      <x:c r="I535" s="77" t="str"/>
      <x:c r="J535" s="77" t="str">
        <x:v>Description.</x:v>
      </x:c>
      <x:c r="K535" s="78" t="str">
        <x:v>LONGTEXT</x:v>
      </x:c>
    </x:row>
    <x:row r="536">
      <x:c r="A536" s="76" t="str">
        <x:v>CATALOG</x:v>
      </x:c>
      <x:c r="B536" s="77" t="str">
        <x:v>catalog_products</x:v>
      </x:c>
      <x:c r="C536" s="77" t="str">
        <x:v>category_id</x:v>
      </x:c>
      <x:c r="D536" s="77" t="str">
        <x:v>CHAR(36)</x:v>
      </x:c>
      <x:c r="E536" s="77" t="str">
        <x:v>Không</x:v>
      </x:c>
      <x:c r="F536" s="77" t="str"/>
      <x:c r="G536" s="77" t="str">
        <x:v>FK</x:v>
      </x:c>
      <x:c r="H536" s="77" t="str">
        <x:v>catalog_product_categories.id</x:v>
      </x:c>
      <x:c r="I536" s="77" t="str"/>
      <x:c r="J536" s="77" t="str">
        <x:v>Category id.</x:v>
      </x:c>
      <x:c r="K536" s="78" t="str">
        <x:v>CHAR(36)</x:v>
      </x:c>
    </x:row>
    <x:row r="537">
      <x:c r="A537" s="76" t="str">
        <x:v>CATALOG</x:v>
      </x:c>
      <x:c r="B537" s="77" t="str">
        <x:v>catalog_products</x:v>
      </x:c>
      <x:c r="C537" s="77" t="str">
        <x:v>product_type</x:v>
      </x:c>
      <x:c r="D537" s="77" t="str">
        <x:v>VARCHAR(191)</x:v>
      </x:c>
      <x:c r="E537" s="77" t="str">
        <x:v>Có</x:v>
      </x:c>
      <x:c r="F537" s="77" t="str">
        <x:v>'PRODUCT'</x:v>
      </x:c>
      <x:c r="G537" s="77" t="str"/>
      <x:c r="H537" s="77" t="str"/>
      <x:c r="I537" s="77" t="str">
        <x:v>PRODUCT, SERVICE, SUBSCRIPTION, BUNDLE</x:v>
      </x:c>
      <x:c r="J537" s="77" t="str">
        <x:v>Product type.</x:v>
      </x:c>
      <x:c r="K537" s="78" t="str">
        <x:v>VARCHAR(191) NOT NULL DEFAULT 'PRODUCT' CHECK (product_type IN ('PRODUCT', 'SERVICE', 'SUBSCRIPTION', 'BUNDLE'))</x:v>
      </x:c>
    </x:row>
    <x:row r="538">
      <x:c r="A538" s="76" t="str">
        <x:v>CATALOG</x:v>
      </x:c>
      <x:c r="B538" s="77" t="str">
        <x:v>catalog_products</x:v>
      </x:c>
      <x:c r="C538" s="77" t="str">
        <x:v>unit_of_measure</x:v>
      </x:c>
      <x:c r="D538" s="77" t="str">
        <x:v>VARCHAR(255)</x:v>
      </x:c>
      <x:c r="E538" s="77" t="str">
        <x:v>Có</x:v>
      </x:c>
      <x:c r="F538" s="77" t="str">
        <x:v>'EA'</x:v>
      </x:c>
      <x:c r="G538" s="77" t="str"/>
      <x:c r="H538" s="77" t="str"/>
      <x:c r="I538" s="77" t="str"/>
      <x:c r="J538" s="77" t="str">
        <x:v>Unit of measure.</x:v>
      </x:c>
      <x:c r="K538" s="78" t="str">
        <x:v>VARCHAR(255) NOT NULL DEFAULT 'EA'</x:v>
      </x:c>
    </x:row>
    <x:row r="539">
      <x:c r="A539" s="76" t="str">
        <x:v>CATALOG</x:v>
      </x:c>
      <x:c r="B539" s="77" t="str">
        <x:v>catalog_products</x:v>
      </x:c>
      <x:c r="C539" s="77" t="str">
        <x:v>tax_category</x:v>
      </x:c>
      <x:c r="D539" s="77" t="str">
        <x:v>VARCHAR(255)</x:v>
      </x:c>
      <x:c r="E539" s="77" t="str">
        <x:v>Không</x:v>
      </x:c>
      <x:c r="F539" s="77" t="str"/>
      <x:c r="G539" s="77" t="str"/>
      <x:c r="H539" s="77" t="str"/>
      <x:c r="I539" s="77" t="str"/>
      <x:c r="J539" s="77" t="str">
        <x:v>Tax category.</x:v>
      </x:c>
      <x:c r="K539" s="78" t="str">
        <x:v>VARCHAR(255)</x:v>
      </x:c>
    </x:row>
    <x:row r="540">
      <x:c r="A540" s="76" t="str">
        <x:v>CATALOG</x:v>
      </x:c>
      <x:c r="B540" s="77" t="str">
        <x:v>catalog_products</x:v>
      </x:c>
      <x:c r="C540" s="77" t="str">
        <x:v>standard_cost</x:v>
      </x:c>
      <x:c r="D540" s="77" t="str">
        <x:v>DECIMAL(20,6)</x:v>
      </x:c>
      <x:c r="E540" s="77" t="str">
        <x:v>Không</x:v>
      </x:c>
      <x:c r="F540" s="77" t="str"/>
      <x:c r="G540" s="77" t="str"/>
      <x:c r="H540" s="77" t="str"/>
      <x:c r="I540" s="77" t="str"/>
      <x:c r="J540" s="77" t="str">
        <x:v>Standard cost.</x:v>
      </x:c>
      <x:c r="K540" s="78" t="str">
        <x:v>DECIMAL(20,6) CHECK (standard_cost &gt;= 0)</x:v>
      </x:c>
    </x:row>
    <x:row r="541">
      <x:c r="A541" s="76" t="str">
        <x:v>CATALOG</x:v>
      </x:c>
      <x:c r="B541" s="77" t="str">
        <x:v>catalog_products</x:v>
      </x:c>
      <x:c r="C541" s="77" t="str">
        <x:v>cost_currency_code</x:v>
      </x:c>
      <x:c r="D541" s="77" t="str">
        <x:v>CHAR(3)</x:v>
      </x:c>
      <x:c r="E541" s="77" t="str">
        <x:v>Không</x:v>
      </x:c>
      <x:c r="F541" s="77" t="str"/>
      <x:c r="G541" s="77" t="str"/>
      <x:c r="H541" s="77" t="str"/>
      <x:c r="I541" s="77" t="str"/>
      <x:c r="J541" s="77" t="str">
        <x:v>Cost currency code.</x:v>
      </x:c>
      <x:c r="K541" s="78" t="str">
        <x:v>CHAR(3) CHECK (REGEXP_LIKE(cost_currency_code, '^[A-Z]{3}$'))</x:v>
      </x:c>
    </x:row>
    <x:row r="542">
      <x:c r="A542" s="76" t="str">
        <x:v>CATALOG</x:v>
      </x:c>
      <x:c r="B542" s="77" t="str">
        <x:v>catalog_products</x:v>
      </x:c>
      <x:c r="C542" s="77" t="str">
        <x:v>is_active</x:v>
      </x:c>
      <x:c r="D542" s="77" t="str">
        <x:v>BOOLEAN</x:v>
      </x:c>
      <x:c r="E542" s="77" t="str">
        <x:v>Có</x:v>
      </x:c>
      <x:c r="F542" s="77" t="str">
        <x:v>true</x:v>
      </x:c>
      <x:c r="G542" s="77" t="str"/>
      <x:c r="H542" s="77" t="str"/>
      <x:c r="I542" s="77" t="str"/>
      <x:c r="J542" s="77" t="str">
        <x:v>Is active.</x:v>
      </x:c>
      <x:c r="K542" s="78" t="str">
        <x:v>BOOLEAN NOT NULL DEFAULT true</x:v>
      </x:c>
    </x:row>
    <x:row r="543">
      <x:c r="A543" s="76" t="str">
        <x:v>CATALOG</x:v>
      </x:c>
      <x:c r="B543" s="77" t="str">
        <x:v>catalog_products</x:v>
      </x:c>
      <x:c r="C543" s="77" t="str">
        <x:v>metadata</x:v>
      </x:c>
      <x:c r="D543" s="77" t="str">
        <x:v>JSON</x:v>
      </x:c>
      <x:c r="E543" s="77" t="str">
        <x:v>Có</x:v>
      </x:c>
      <x:c r="F543" s="77" t="str">
        <x:v>(JSON_OBJECT())</x:v>
      </x:c>
      <x:c r="G543" s="77" t="str"/>
      <x:c r="H543" s="77" t="str"/>
      <x:c r="I543" s="77" t="str"/>
      <x:c r="J543" s="77" t="str">
        <x:v>Thuộc tính mở rộng dạng JSON; không thay thế trường cốt lõi.</x:v>
      </x:c>
      <x:c r="K543" s="78" t="str">
        <x:v>JSON NOT NULL DEFAULT (JSON_OBJECT()) CHECK (JSON_TYPE(metadata) = 'OBJECT')</x:v>
      </x:c>
    </x:row>
    <x:row r="544">
      <x:c r="A544" s="76" t="str">
        <x:v>CATALOG</x:v>
      </x:c>
      <x:c r="B544" s="77" t="str">
        <x:v>catalog_products</x:v>
      </x:c>
      <x:c r="C544" s="77" t="str">
        <x:v>created_at</x:v>
      </x:c>
      <x:c r="D544" s="77" t="str">
        <x:v>DATETIME(6)</x:v>
      </x:c>
      <x:c r="E544" s="77" t="str">
        <x:v>Có</x:v>
      </x:c>
      <x:c r="F544" s="77" t="str">
        <x:v>CURRENT_TIMESTAMP(6)</x:v>
      </x:c>
      <x:c r="G544" s="77" t="str"/>
      <x:c r="H544" s="77" t="str"/>
      <x:c r="I544" s="77" t="str"/>
      <x:c r="J544" s="77" t="str">
        <x:v>Thời điểm tạo bản ghi theo UTC.</x:v>
      </x:c>
      <x:c r="K544" s="78" t="str">
        <x:v>DATETIME(6) NOT NULL DEFAULT CURRENT_TIMESTAMP(6)</x:v>
      </x:c>
    </x:row>
    <x:row r="545">
      <x:c r="A545" s="76" t="str">
        <x:v>CATALOG</x:v>
      </x:c>
      <x:c r="B545" s="77" t="str">
        <x:v>catalog_products</x:v>
      </x:c>
      <x:c r="C545" s="77" t="str">
        <x:v>updated_at</x:v>
      </x:c>
      <x:c r="D545" s="77" t="str">
        <x:v>DATETIME(6)</x:v>
      </x:c>
      <x:c r="E545" s="77" t="str">
        <x:v>Có</x:v>
      </x:c>
      <x:c r="F545" s="77" t="str">
        <x:v>CURRENT_TIMESTAMP(6)</x:v>
      </x:c>
      <x:c r="G545" s="77" t="str"/>
      <x:c r="H545" s="77" t="str"/>
      <x:c r="I545" s="77" t="str"/>
      <x:c r="J545" s="77" t="str">
        <x:v>Thời điểm cập nhật gần nhất theo UTC.</x:v>
      </x:c>
      <x:c r="K545" s="78" t="str">
        <x:v>DATETIME(6) NOT NULL DEFAULT CURRENT_TIMESTAMP(6)</x:v>
      </x:c>
    </x:row>
    <x:row r="546">
      <x:c r="A546" s="76" t="str">
        <x:v>CATALOG</x:v>
      </x:c>
      <x:c r="B546" s="77" t="str">
        <x:v>catalog_products</x:v>
      </x:c>
      <x:c r="C546" s="77" t="str">
        <x:v>created_by</x:v>
      </x:c>
      <x:c r="D546" s="77" t="str">
        <x:v>CHAR(36)</x:v>
      </x:c>
      <x:c r="E546" s="77" t="str">
        <x:v>Không</x:v>
      </x:c>
      <x:c r="F546" s="77" t="str"/>
      <x:c r="G546" s="77" t="str"/>
      <x:c r="H546" s="77" t="str"/>
      <x:c r="I546" s="77" t="str"/>
      <x:c r="J546" s="77" t="str">
        <x:v>Người/actor tạo bản ghi.</x:v>
      </x:c>
      <x:c r="K546" s="78" t="str">
        <x:v>CHAR(36)</x:v>
      </x:c>
    </x:row>
    <x:row r="547">
      <x:c r="A547" s="76" t="str">
        <x:v>CATALOG</x:v>
      </x:c>
      <x:c r="B547" s="77" t="str">
        <x:v>catalog_products</x:v>
      </x:c>
      <x:c r="C547" s="77" t="str">
        <x:v>updated_by</x:v>
      </x:c>
      <x:c r="D547" s="77" t="str">
        <x:v>CHAR(36)</x:v>
      </x:c>
      <x:c r="E547" s="77" t="str">
        <x:v>Không</x:v>
      </x:c>
      <x:c r="F547" s="77" t="str"/>
      <x:c r="G547" s="77" t="str"/>
      <x:c r="H547" s="77" t="str"/>
      <x:c r="I547" s="77" t="str"/>
      <x:c r="J547" s="77" t="str">
        <x:v>Người/actor cập nhật bản ghi.</x:v>
      </x:c>
      <x:c r="K547" s="78" t="str">
        <x:v>CHAR(36)</x:v>
      </x:c>
    </x:row>
    <x:row r="548">
      <x:c r="A548" s="76" t="str">
        <x:v>CATALOG</x:v>
      </x:c>
      <x:c r="B548" s="77" t="str">
        <x:v>catalog_products</x:v>
      </x:c>
      <x:c r="C548" s="77" t="str">
        <x:v>deleted_at</x:v>
      </x:c>
      <x:c r="D548" s="77" t="str">
        <x:v>DATETIME(6)</x:v>
      </x:c>
      <x:c r="E548" s="77" t="str">
        <x:v>Không</x:v>
      </x:c>
      <x:c r="F548" s="77" t="str"/>
      <x:c r="G548" s="77" t="str"/>
      <x:c r="H548" s="77" t="str"/>
      <x:c r="I548" s="77" t="str"/>
      <x:c r="J548" s="77" t="str">
        <x:v>Thời điểm xóa mềm; null nghĩa là đang hoạt động.</x:v>
      </x:c>
      <x:c r="K548" s="78" t="str">
        <x:v>DATETIME(6)</x:v>
      </x:c>
    </x:row>
    <x:row r="549">
      <x:c r="A549" s="76" t="str">
        <x:v>CATALOG</x:v>
      </x:c>
      <x:c r="B549" s="77" t="str">
        <x:v>catalog_products</x:v>
      </x:c>
      <x:c r="C549" s="77" t="str">
        <x:v>deleted_by</x:v>
      </x:c>
      <x:c r="D549" s="77" t="str">
        <x:v>CHAR(36)</x:v>
      </x:c>
      <x:c r="E549" s="77" t="str">
        <x:v>Không</x:v>
      </x:c>
      <x:c r="F549" s="77" t="str"/>
      <x:c r="G549" s="77" t="str"/>
      <x:c r="H549" s="77" t="str"/>
      <x:c r="I549" s="77" t="str"/>
      <x:c r="J549" s="77" t="str">
        <x:v>Người thực hiện xóa mềm.</x:v>
      </x:c>
      <x:c r="K549" s="78" t="str">
        <x:v>CHAR(36)</x:v>
      </x:c>
    </x:row>
    <x:row r="550">
      <x:c r="A550" s="76" t="str">
        <x:v>CATALOG</x:v>
      </x:c>
      <x:c r="B550" s="77" t="str">
        <x:v>catalog_products</x:v>
      </x:c>
      <x:c r="C550" s="77" t="str">
        <x:v>version</x:v>
      </x:c>
      <x:c r="D550" s="77" t="str">
        <x:v>bigint</x:v>
      </x:c>
      <x:c r="E550" s="77" t="str">
        <x:v>Có</x:v>
      </x:c>
      <x:c r="F550" s="77" t="str">
        <x:v>1</x:v>
      </x:c>
      <x:c r="G550" s="77" t="str"/>
      <x:c r="H550" s="77" t="str"/>
      <x:c r="I550" s="77" t="str"/>
      <x:c r="J550" s="77" t="str">
        <x:v>Phiên bản dùng kiểm soát cập nhật đồng thời.</x:v>
      </x:c>
      <x:c r="K550" s="78" t="str">
        <x:v>bigint NOT NULL DEFAULT 1 CHECK (version &gt; 0)</x:v>
      </x:c>
    </x:row>
    <x:row r="551">
      <x:c r="A551" s="76" t="str">
        <x:v>CATALOG</x:v>
      </x:c>
      <x:c r="B551" s="77" t="str">
        <x:v>catalog_price_books</x:v>
      </x:c>
      <x:c r="C551" s="77" t="str">
        <x:v>tenant_id</x:v>
      </x:c>
      <x:c r="D551" s="77" t="str">
        <x:v>CHAR(36)</x:v>
      </x:c>
      <x:c r="E551" s="77" t="str">
        <x:v>Có</x:v>
      </x:c>
      <x:c r="F551" s="77" t="str"/>
      <x:c r="G551" s="77" t="str">
        <x:v>PK, UQ, FK</x:v>
      </x:c>
      <x:c r="H551" s="77" t="str">
        <x:v>platform_tenants.id</x:v>
      </x:c>
      <x:c r="I551" s="77" t="str"/>
      <x:c r="J551" s="77" t="str">
        <x:v>Tenant sở hữu bản ghi; bắt buộc dùng để cách ly dữ liệu.</x:v>
      </x:c>
      <x:c r="K551" s="78" t="str">
        <x:v>CHAR(36) NOT NULL</x:v>
      </x:c>
    </x:row>
    <x:row r="552">
      <x:c r="A552" s="76" t="str">
        <x:v>CATALOG</x:v>
      </x:c>
      <x:c r="B552" s="77" t="str">
        <x:v>catalog_price_books</x:v>
      </x:c>
      <x:c r="C552" s="77" t="str">
        <x:v>id</x:v>
      </x:c>
      <x:c r="D552" s="77" t="str">
        <x:v>CHAR(36)</x:v>
      </x:c>
      <x:c r="E552" s="77" t="str">
        <x:v>Có</x:v>
      </x:c>
      <x:c r="F552" s="77" t="str">
        <x:v>(UUID())</x:v>
      </x:c>
      <x:c r="G552" s="77" t="str">
        <x:v>PK</x:v>
      </x:c>
      <x:c r="H552" s="77" t="str"/>
      <x:c r="I552" s="77" t="str"/>
      <x:c r="J552" s="77" t="str">
        <x:v>Id.</x:v>
      </x:c>
      <x:c r="K552" s="78" t="str">
        <x:v>CHAR(36) NOT NULL DEFAULT (UUID())</x:v>
      </x:c>
    </x:row>
    <x:row r="553">
      <x:c r="A553" s="76" t="str">
        <x:v>CATALOG</x:v>
      </x:c>
      <x:c r="B553" s="77" t="str">
        <x:v>catalog_price_books</x:v>
      </x:c>
      <x:c r="C553" s="77" t="str">
        <x:v>price_book_code</x:v>
      </x:c>
      <x:c r="D553" s="77" t="str">
        <x:v>VARCHAR(191)</x:v>
      </x:c>
      <x:c r="E553" s="77" t="str">
        <x:v>Có</x:v>
      </x:c>
      <x:c r="F553" s="77" t="str"/>
      <x:c r="G553" s="77" t="str">
        <x:v>UQ</x:v>
      </x:c>
      <x:c r="H553" s="77" t="str"/>
      <x:c r="I553" s="77" t="str"/>
      <x:c r="J553" s="77" t="str">
        <x:v>Price book code.</x:v>
      </x:c>
      <x:c r="K553" s="78" t="str">
        <x:v>VARCHAR(191) NOT NULL</x:v>
      </x:c>
    </x:row>
    <x:row r="554">
      <x:c r="A554" s="76" t="str">
        <x:v>CATALOG</x:v>
      </x:c>
      <x:c r="B554" s="77" t="str">
        <x:v>catalog_price_books</x:v>
      </x:c>
      <x:c r="C554" s="77" t="str">
        <x:v>name</x:v>
      </x:c>
      <x:c r="D554" s="77" t="str">
        <x:v>VARCHAR(255)</x:v>
      </x:c>
      <x:c r="E554" s="77" t="str">
        <x:v>Có</x:v>
      </x:c>
      <x:c r="F554" s="77" t="str"/>
      <x:c r="G554" s="77" t="str"/>
      <x:c r="H554" s="77" t="str"/>
      <x:c r="I554" s="77" t="str"/>
      <x:c r="J554" s="77" t="str">
        <x:v>Name.</x:v>
      </x:c>
      <x:c r="K554" s="78" t="str">
        <x:v>VARCHAR(255) NOT NULL CHECK (TRIM(name) &lt;&gt; '')</x:v>
      </x:c>
    </x:row>
    <x:row r="555">
      <x:c r="A555" s="76" t="str">
        <x:v>CATALOG</x:v>
      </x:c>
      <x:c r="B555" s="77" t="str">
        <x:v>catalog_price_books</x:v>
      </x:c>
      <x:c r="C555" s="77" t="str">
        <x:v>currency_code</x:v>
      </x:c>
      <x:c r="D555" s="77" t="str">
        <x:v>CHAR(3)</x:v>
      </x:c>
      <x:c r="E555" s="77" t="str">
        <x:v>Có</x:v>
      </x:c>
      <x:c r="F555" s="77" t="str"/>
      <x:c r="G555" s="77" t="str"/>
      <x:c r="H555" s="77" t="str"/>
      <x:c r="I555" s="77" t="str"/>
      <x:c r="J555" s="77" t="str">
        <x:v>Currency code.</x:v>
      </x:c>
      <x:c r="K555" s="78" t="str">
        <x:v>CHAR(3) NOT NULL CHECK (REGEXP_LIKE(currency_code, '^[A-Z]{3}$'))</x:v>
      </x:c>
    </x:row>
    <x:row r="556">
      <x:c r="A556" s="76" t="str">
        <x:v>CATALOG</x:v>
      </x:c>
      <x:c r="B556" s="77" t="str">
        <x:v>catalog_price_books</x:v>
      </x:c>
      <x:c r="C556" s="77" t="str">
        <x:v>valid_from</x:v>
      </x:c>
      <x:c r="D556" s="77" t="str">
        <x:v>date</x:v>
      </x:c>
      <x:c r="E556" s="77" t="str">
        <x:v>Không</x:v>
      </x:c>
      <x:c r="F556" s="77" t="str"/>
      <x:c r="G556" s="77" t="str"/>
      <x:c r="H556" s="77" t="str"/>
      <x:c r="I556" s="77" t="str"/>
      <x:c r="J556" s="77" t="str">
        <x:v>Valid from.</x:v>
      </x:c>
      <x:c r="K556" s="78" t="str">
        <x:v>date</x:v>
      </x:c>
    </x:row>
    <x:row r="557">
      <x:c r="A557" s="76" t="str">
        <x:v>CATALOG</x:v>
      </x:c>
      <x:c r="B557" s="77" t="str">
        <x:v>catalog_price_books</x:v>
      </x:c>
      <x:c r="C557" s="77" t="str">
        <x:v>valid_to</x:v>
      </x:c>
      <x:c r="D557" s="77" t="str">
        <x:v>date</x:v>
      </x:c>
      <x:c r="E557" s="77" t="str">
        <x:v>Không</x:v>
      </x:c>
      <x:c r="F557" s="77" t="str"/>
      <x:c r="G557" s="77" t="str"/>
      <x:c r="H557" s="77" t="str"/>
      <x:c r="I557" s="77" t="str"/>
      <x:c r="J557" s="77" t="str">
        <x:v>Valid to.</x:v>
      </x:c>
      <x:c r="K557" s="78" t="str">
        <x:v>date</x:v>
      </x:c>
    </x:row>
    <x:row r="558">
      <x:c r="A558" s="76" t="str">
        <x:v>CATALOG</x:v>
      </x:c>
      <x:c r="B558" s="77" t="str">
        <x:v>catalog_price_books</x:v>
      </x:c>
      <x:c r="C558" s="77" t="str">
        <x:v>is_default</x:v>
      </x:c>
      <x:c r="D558" s="77" t="str">
        <x:v>BOOLEAN</x:v>
      </x:c>
      <x:c r="E558" s="77" t="str">
        <x:v>Có</x:v>
      </x:c>
      <x:c r="F558" s="77" t="str">
        <x:v>false</x:v>
      </x:c>
      <x:c r="G558" s="77" t="str"/>
      <x:c r="H558" s="77" t="str"/>
      <x:c r="I558" s="77" t="str"/>
      <x:c r="J558" s="77" t="str">
        <x:v>Is default.</x:v>
      </x:c>
      <x:c r="K558" s="78" t="str">
        <x:v>BOOLEAN NOT NULL DEFAULT false</x:v>
      </x:c>
    </x:row>
    <x:row r="559">
      <x:c r="A559" s="76" t="str">
        <x:v>CATALOG</x:v>
      </x:c>
      <x:c r="B559" s="77" t="str">
        <x:v>catalog_price_books</x:v>
      </x:c>
      <x:c r="C559" s="77" t="str">
        <x:v>is_active</x:v>
      </x:c>
      <x:c r="D559" s="77" t="str">
        <x:v>BOOLEAN</x:v>
      </x:c>
      <x:c r="E559" s="77" t="str">
        <x:v>Có</x:v>
      </x:c>
      <x:c r="F559" s="77" t="str">
        <x:v>true</x:v>
      </x:c>
      <x:c r="G559" s="77" t="str"/>
      <x:c r="H559" s="77" t="str"/>
      <x:c r="I559" s="77" t="str"/>
      <x:c r="J559" s="77" t="str">
        <x:v>Is active.</x:v>
      </x:c>
      <x:c r="K559" s="78" t="str">
        <x:v>BOOLEAN NOT NULL DEFAULT true</x:v>
      </x:c>
    </x:row>
    <x:row r="560">
      <x:c r="A560" s="76" t="str">
        <x:v>CATALOG</x:v>
      </x:c>
      <x:c r="B560" s="77" t="str">
        <x:v>catalog_price_books</x:v>
      </x:c>
      <x:c r="C560" s="77" t="str">
        <x:v>created_at</x:v>
      </x:c>
      <x:c r="D560" s="77" t="str">
        <x:v>DATETIME(6)</x:v>
      </x:c>
      <x:c r="E560" s="77" t="str">
        <x:v>Có</x:v>
      </x:c>
      <x:c r="F560" s="77" t="str">
        <x:v>CURRENT_TIMESTAMP(6)</x:v>
      </x:c>
      <x:c r="G560" s="77" t="str"/>
      <x:c r="H560" s="77" t="str"/>
      <x:c r="I560" s="77" t="str"/>
      <x:c r="J560" s="77" t="str">
        <x:v>Thời điểm tạo bản ghi theo UTC.</x:v>
      </x:c>
      <x:c r="K560" s="78" t="str">
        <x:v>DATETIME(6) NOT NULL DEFAULT CURRENT_TIMESTAMP(6)</x:v>
      </x:c>
    </x:row>
    <x:row r="561">
      <x:c r="A561" s="76" t="str">
        <x:v>CATALOG</x:v>
      </x:c>
      <x:c r="B561" s="77" t="str">
        <x:v>catalog_price_books</x:v>
      </x:c>
      <x:c r="C561" s="77" t="str">
        <x:v>updated_at</x:v>
      </x:c>
      <x:c r="D561" s="77" t="str">
        <x:v>DATETIME(6)</x:v>
      </x:c>
      <x:c r="E561" s="77" t="str">
        <x:v>Có</x:v>
      </x:c>
      <x:c r="F561" s="77" t="str">
        <x:v>CURRENT_TIMESTAMP(6)</x:v>
      </x:c>
      <x:c r="G561" s="77" t="str"/>
      <x:c r="H561" s="77" t="str"/>
      <x:c r="I561" s="77" t="str"/>
      <x:c r="J561" s="77" t="str">
        <x:v>Thời điểm cập nhật gần nhất theo UTC.</x:v>
      </x:c>
      <x:c r="K561" s="78" t="str">
        <x:v>DATETIME(6) NOT NULL DEFAULT CURRENT_TIMESTAMP(6)</x:v>
      </x:c>
    </x:row>
    <x:row r="562">
      <x:c r="A562" s="76" t="str">
        <x:v>CATALOG</x:v>
      </x:c>
      <x:c r="B562" s="77" t="str">
        <x:v>catalog_price_books</x:v>
      </x:c>
      <x:c r="C562" s="77" t="str">
        <x:v>created_by</x:v>
      </x:c>
      <x:c r="D562" s="77" t="str">
        <x:v>CHAR(36)</x:v>
      </x:c>
      <x:c r="E562" s="77" t="str">
        <x:v>Không</x:v>
      </x:c>
      <x:c r="F562" s="77" t="str"/>
      <x:c r="G562" s="77" t="str"/>
      <x:c r="H562" s="77" t="str"/>
      <x:c r="I562" s="77" t="str"/>
      <x:c r="J562" s="77" t="str">
        <x:v>Người/actor tạo bản ghi.</x:v>
      </x:c>
      <x:c r="K562" s="78" t="str">
        <x:v>CHAR(36)</x:v>
      </x:c>
    </x:row>
    <x:row r="563">
      <x:c r="A563" s="76" t="str">
        <x:v>CATALOG</x:v>
      </x:c>
      <x:c r="B563" s="77" t="str">
        <x:v>catalog_price_books</x:v>
      </x:c>
      <x:c r="C563" s="77" t="str">
        <x:v>updated_by</x:v>
      </x:c>
      <x:c r="D563" s="77" t="str">
        <x:v>CHAR(36)</x:v>
      </x:c>
      <x:c r="E563" s="77" t="str">
        <x:v>Không</x:v>
      </x:c>
      <x:c r="F563" s="77" t="str"/>
      <x:c r="G563" s="77" t="str"/>
      <x:c r="H563" s="77" t="str"/>
      <x:c r="I563" s="77" t="str"/>
      <x:c r="J563" s="77" t="str">
        <x:v>Người/actor cập nhật bản ghi.</x:v>
      </x:c>
      <x:c r="K563" s="78" t="str">
        <x:v>CHAR(36)</x:v>
      </x:c>
    </x:row>
    <x:row r="564">
      <x:c r="A564" s="76" t="str">
        <x:v>CATALOG</x:v>
      </x:c>
      <x:c r="B564" s="77" t="str">
        <x:v>catalog_price_books</x:v>
      </x:c>
      <x:c r="C564" s="77" t="str">
        <x:v>version</x:v>
      </x:c>
      <x:c r="D564" s="77" t="str">
        <x:v>bigint</x:v>
      </x:c>
      <x:c r="E564" s="77" t="str">
        <x:v>Có</x:v>
      </x:c>
      <x:c r="F564" s="77" t="str">
        <x:v>1</x:v>
      </x:c>
      <x:c r="G564" s="77" t="str"/>
      <x:c r="H564" s="77" t="str"/>
      <x:c r="I564" s="77" t="str"/>
      <x:c r="J564" s="77" t="str">
        <x:v>Phiên bản dùng kiểm soát cập nhật đồng thời.</x:v>
      </x:c>
      <x:c r="K564" s="78" t="str">
        <x:v>bigint NOT NULL DEFAULT 1 CHECK (version &gt; 0)</x:v>
      </x:c>
    </x:row>
    <x:row r="565">
      <x:c r="A565" s="76" t="str">
        <x:v>CATALOG</x:v>
      </x:c>
      <x:c r="B565" s="77" t="str">
        <x:v>catalog_price_book_items</x:v>
      </x:c>
      <x:c r="C565" s="77" t="str">
        <x:v>tenant_id</x:v>
      </x:c>
      <x:c r="D565" s="77" t="str">
        <x:v>CHAR(36)</x:v>
      </x:c>
      <x:c r="E565" s="77" t="str">
        <x:v>Có</x:v>
      </x:c>
      <x:c r="F565" s="77" t="str"/>
      <x:c r="G565" s="77" t="str">
        <x:v>PK, UQ, FK</x:v>
      </x:c>
      <x:c r="H565" s="77" t="str">
        <x:v>catalog_price_books.tenant_id, catalog_products.tenant_id</x:v>
      </x:c>
      <x:c r="I565" s="77" t="str"/>
      <x:c r="J565" s="77" t="str">
        <x:v>Tenant sở hữu bản ghi; bắt buộc dùng để cách ly dữ liệu.</x:v>
      </x:c>
      <x:c r="K565" s="78" t="str">
        <x:v>CHAR(36) NOT NULL</x:v>
      </x:c>
    </x:row>
    <x:row r="566">
      <x:c r="A566" s="76" t="str">
        <x:v>CATALOG</x:v>
      </x:c>
      <x:c r="B566" s="77" t="str">
        <x:v>catalog_price_book_items</x:v>
      </x:c>
      <x:c r="C566" s="77" t="str">
        <x:v>id</x:v>
      </x:c>
      <x:c r="D566" s="77" t="str">
        <x:v>CHAR(36)</x:v>
      </x:c>
      <x:c r="E566" s="77" t="str">
        <x:v>Có</x:v>
      </x:c>
      <x:c r="F566" s="77" t="str">
        <x:v>(UUID())</x:v>
      </x:c>
      <x:c r="G566" s="77" t="str">
        <x:v>PK</x:v>
      </x:c>
      <x:c r="H566" s="77" t="str"/>
      <x:c r="I566" s="77" t="str"/>
      <x:c r="J566" s="77" t="str">
        <x:v>Id.</x:v>
      </x:c>
      <x:c r="K566" s="78" t="str">
        <x:v>CHAR(36) NOT NULL DEFAULT (UUID())</x:v>
      </x:c>
    </x:row>
    <x:row r="567">
      <x:c r="A567" s="76" t="str">
        <x:v>CATALOG</x:v>
      </x:c>
      <x:c r="B567" s="77" t="str">
        <x:v>catalog_price_book_items</x:v>
      </x:c>
      <x:c r="C567" s="77" t="str">
        <x:v>price_book_id</x:v>
      </x:c>
      <x:c r="D567" s="77" t="str">
        <x:v>CHAR(36)</x:v>
      </x:c>
      <x:c r="E567" s="77" t="str">
        <x:v>Có</x:v>
      </x:c>
      <x:c r="F567" s="77" t="str"/>
      <x:c r="G567" s="77" t="str">
        <x:v>UQ, FK</x:v>
      </x:c>
      <x:c r="H567" s="77" t="str">
        <x:v>catalog_price_books.id</x:v>
      </x:c>
      <x:c r="I567" s="77" t="str"/>
      <x:c r="J567" s="77" t="str">
        <x:v>Price book id.</x:v>
      </x:c>
      <x:c r="K567" s="78" t="str">
        <x:v>CHAR(36) NOT NULL</x:v>
      </x:c>
    </x:row>
    <x:row r="568">
      <x:c r="A568" s="76" t="str">
        <x:v>CATALOG</x:v>
      </x:c>
      <x:c r="B568" s="77" t="str">
        <x:v>catalog_price_book_items</x:v>
      </x:c>
      <x:c r="C568" s="77" t="str">
        <x:v>product_id</x:v>
      </x:c>
      <x:c r="D568" s="77" t="str">
        <x:v>CHAR(36)</x:v>
      </x:c>
      <x:c r="E568" s="77" t="str">
        <x:v>Có</x:v>
      </x:c>
      <x:c r="F568" s="77" t="str"/>
      <x:c r="G568" s="77" t="str">
        <x:v>UQ, FK</x:v>
      </x:c>
      <x:c r="H568" s="77" t="str">
        <x:v>catalog_products.id</x:v>
      </x:c>
      <x:c r="I568" s="77" t="str"/>
      <x:c r="J568" s="77" t="str">
        <x:v>Product id.</x:v>
      </x:c>
      <x:c r="K568" s="78" t="str">
        <x:v>CHAR(36) NOT NULL</x:v>
      </x:c>
    </x:row>
    <x:row r="569">
      <x:c r="A569" s="76" t="str">
        <x:v>CATALOG</x:v>
      </x:c>
      <x:c r="B569" s="77" t="str">
        <x:v>catalog_price_book_items</x:v>
      </x:c>
      <x:c r="C569" s="77" t="str">
        <x:v>unit_price</x:v>
      </x:c>
      <x:c r="D569" s="77" t="str">
        <x:v>DECIMAL(20,6)</x:v>
      </x:c>
      <x:c r="E569" s="77" t="str">
        <x:v>Có</x:v>
      </x:c>
      <x:c r="F569" s="77" t="str"/>
      <x:c r="G569" s="77" t="str"/>
      <x:c r="H569" s="77" t="str"/>
      <x:c r="I569" s="77" t="str"/>
      <x:c r="J569" s="77" t="str">
        <x:v>Unit price.</x:v>
      </x:c>
      <x:c r="K569" s="78" t="str">
        <x:v>DECIMAL(20,6) NOT NULL CHECK (unit_price &gt;= 0)</x:v>
      </x:c>
    </x:row>
    <x:row r="570">
      <x:c r="A570" s="76" t="str">
        <x:v>CATALOG</x:v>
      </x:c>
      <x:c r="B570" s="77" t="str">
        <x:v>catalog_price_book_items</x:v>
      </x:c>
      <x:c r="C570" s="77" t="str">
        <x:v>minimum_quantity</x:v>
      </x:c>
      <x:c r="D570" s="77" t="str">
        <x:v>DECIMAL(20,6)</x:v>
      </x:c>
      <x:c r="E570" s="77" t="str">
        <x:v>Có</x:v>
      </x:c>
      <x:c r="F570" s="77" t="str">
        <x:v>1</x:v>
      </x:c>
      <x:c r="G570" s="77" t="str">
        <x:v>UQ</x:v>
      </x:c>
      <x:c r="H570" s="77" t="str"/>
      <x:c r="I570" s="77" t="str"/>
      <x:c r="J570" s="77" t="str">
        <x:v>Minimum quantity.</x:v>
      </x:c>
      <x:c r="K570" s="78" t="str">
        <x:v>DECIMAL(20,6) NOT NULL DEFAULT 1 CHECK (minimum_quantity &gt; 0)</x:v>
      </x:c>
    </x:row>
    <x:row r="571">
      <x:c r="A571" s="76" t="str">
        <x:v>CATALOG</x:v>
      </x:c>
      <x:c r="B571" s="77" t="str">
        <x:v>catalog_price_book_items</x:v>
      </x:c>
      <x:c r="C571" s="77" t="str">
        <x:v>valid_from</x:v>
      </x:c>
      <x:c r="D571" s="77" t="str">
        <x:v>date</x:v>
      </x:c>
      <x:c r="E571" s="77" t="str">
        <x:v>Không</x:v>
      </x:c>
      <x:c r="F571" s="77" t="str"/>
      <x:c r="G571" s="77" t="str">
        <x:v>UQ</x:v>
      </x:c>
      <x:c r="H571" s="77" t="str"/>
      <x:c r="I571" s="77" t="str"/>
      <x:c r="J571" s="77" t="str">
        <x:v>Valid from.</x:v>
      </x:c>
      <x:c r="K571" s="78" t="str">
        <x:v>date</x:v>
      </x:c>
    </x:row>
    <x:row r="572">
      <x:c r="A572" s="76" t="str">
        <x:v>CATALOG</x:v>
      </x:c>
      <x:c r="B572" s="77" t="str">
        <x:v>catalog_price_book_items</x:v>
      </x:c>
      <x:c r="C572" s="77" t="str">
        <x:v>valid_to</x:v>
      </x:c>
      <x:c r="D572" s="77" t="str">
        <x:v>date</x:v>
      </x:c>
      <x:c r="E572" s="77" t="str">
        <x:v>Không</x:v>
      </x:c>
      <x:c r="F572" s="77" t="str"/>
      <x:c r="G572" s="77" t="str"/>
      <x:c r="H572" s="77" t="str"/>
      <x:c r="I572" s="77" t="str"/>
      <x:c r="J572" s="77" t="str">
        <x:v>Valid to.</x:v>
      </x:c>
      <x:c r="K572" s="78" t="str">
        <x:v>date</x:v>
      </x:c>
    </x:row>
    <x:row r="573">
      <x:c r="A573" s="76" t="str">
        <x:v>CATALOG</x:v>
      </x:c>
      <x:c r="B573" s="77" t="str">
        <x:v>catalog_price_book_items</x:v>
      </x:c>
      <x:c r="C573" s="77" t="str">
        <x:v>created_at</x:v>
      </x:c>
      <x:c r="D573" s="77" t="str">
        <x:v>DATETIME(6)</x:v>
      </x:c>
      <x:c r="E573" s="77" t="str">
        <x:v>Có</x:v>
      </x:c>
      <x:c r="F573" s="77" t="str">
        <x:v>CURRENT_TIMESTAMP(6)</x:v>
      </x:c>
      <x:c r="G573" s="77" t="str"/>
      <x:c r="H573" s="77" t="str"/>
      <x:c r="I573" s="77" t="str"/>
      <x:c r="J573" s="77" t="str">
        <x:v>Thời điểm tạo bản ghi theo UTC.</x:v>
      </x:c>
      <x:c r="K573" s="78" t="str">
        <x:v>DATETIME(6) NOT NULL DEFAULT CURRENT_TIMESTAMP(6)</x:v>
      </x:c>
    </x:row>
    <x:row r="574">
      <x:c r="A574" s="76" t="str">
        <x:v>CATALOG</x:v>
      </x:c>
      <x:c r="B574" s="77" t="str">
        <x:v>catalog_price_book_items</x:v>
      </x:c>
      <x:c r="C574" s="77" t="str">
        <x:v>updated_at</x:v>
      </x:c>
      <x:c r="D574" s="77" t="str">
        <x:v>DATETIME(6)</x:v>
      </x:c>
      <x:c r="E574" s="77" t="str">
        <x:v>Có</x:v>
      </x:c>
      <x:c r="F574" s="77" t="str">
        <x:v>CURRENT_TIMESTAMP(6)</x:v>
      </x:c>
      <x:c r="G574" s="77" t="str"/>
      <x:c r="H574" s="77" t="str"/>
      <x:c r="I574" s="77" t="str"/>
      <x:c r="J574" s="77" t="str">
        <x:v>Thời điểm cập nhật gần nhất theo UTC.</x:v>
      </x:c>
      <x:c r="K574" s="78" t="str">
        <x:v>DATETIME(6) NOT NULL DEFAULT CURRENT_TIMESTAMP(6)</x:v>
      </x:c>
    </x:row>
    <x:row r="575">
      <x:c r="A575" s="76" t="str">
        <x:v>CATALOG</x:v>
      </x:c>
      <x:c r="B575" s="77" t="str">
        <x:v>catalog_price_book_items</x:v>
      </x:c>
      <x:c r="C575" s="77" t="str">
        <x:v>created_by</x:v>
      </x:c>
      <x:c r="D575" s="77" t="str">
        <x:v>CHAR(36)</x:v>
      </x:c>
      <x:c r="E575" s="77" t="str">
        <x:v>Không</x:v>
      </x:c>
      <x:c r="F575" s="77" t="str"/>
      <x:c r="G575" s="77" t="str"/>
      <x:c r="H575" s="77" t="str"/>
      <x:c r="I575" s="77" t="str"/>
      <x:c r="J575" s="77" t="str">
        <x:v>Người/actor tạo bản ghi.</x:v>
      </x:c>
      <x:c r="K575" s="78" t="str">
        <x:v>CHAR(36)</x:v>
      </x:c>
    </x:row>
    <x:row r="576">
      <x:c r="A576" s="76" t="str">
        <x:v>CATALOG</x:v>
      </x:c>
      <x:c r="B576" s="77" t="str">
        <x:v>catalog_price_book_items</x:v>
      </x:c>
      <x:c r="C576" s="77" t="str">
        <x:v>updated_by</x:v>
      </x:c>
      <x:c r="D576" s="77" t="str">
        <x:v>CHAR(36)</x:v>
      </x:c>
      <x:c r="E576" s="77" t="str">
        <x:v>Không</x:v>
      </x:c>
      <x:c r="F576" s="77" t="str"/>
      <x:c r="G576" s="77" t="str"/>
      <x:c r="H576" s="77" t="str"/>
      <x:c r="I576" s="77" t="str"/>
      <x:c r="J576" s="77" t="str">
        <x:v>Người/actor cập nhật bản ghi.</x:v>
      </x:c>
      <x:c r="K576" s="78" t="str">
        <x:v>CHAR(36)</x:v>
      </x:c>
    </x:row>
    <x:row r="577">
      <x:c r="A577" s="76" t="str">
        <x:v>CATALOG</x:v>
      </x:c>
      <x:c r="B577" s="77" t="str">
        <x:v>catalog_price_book_items</x:v>
      </x:c>
      <x:c r="C577" s="77" t="str">
        <x:v>version</x:v>
      </x:c>
      <x:c r="D577" s="77" t="str">
        <x:v>bigint</x:v>
      </x:c>
      <x:c r="E577" s="77" t="str">
        <x:v>Có</x:v>
      </x:c>
      <x:c r="F577" s="77" t="str">
        <x:v>1</x:v>
      </x:c>
      <x:c r="G577" s="77" t="str"/>
      <x:c r="H577" s="77" t="str"/>
      <x:c r="I577" s="77" t="str"/>
      <x:c r="J577" s="77" t="str">
        <x:v>Phiên bản dùng kiểm soát cập nhật đồng thời.</x:v>
      </x:c>
      <x:c r="K577" s="78" t="str">
        <x:v>bigint NOT NULL DEFAULT 1 CHECK (version &gt; 0)</x:v>
      </x:c>
    </x:row>
    <x:row r="578">
      <x:c r="A578" s="76" t="str">
        <x:v>SALES</x:v>
      </x:c>
      <x:c r="B578" s="77" t="str">
        <x:v>sales_quotes</x:v>
      </x:c>
      <x:c r="C578" s="77" t="str">
        <x:v>tenant_id</x:v>
      </x:c>
      <x:c r="D578" s="77" t="str">
        <x:v>CHAR(36)</x:v>
      </x:c>
      <x:c r="E578" s="77" t="str">
        <x:v>Có</x:v>
      </x:c>
      <x:c r="F578" s="77" t="str"/>
      <x:c r="G578" s="77" t="str">
        <x:v>PK, FK</x:v>
      </x:c>
      <x:c r="H578" s="77" t="str">
        <x:v>platform_tenants.id, sales_quotes.tenant_id, crm_accounts.tenant_id, crm_contacts.tenant_id, crm_opportunities.tenant_id, catalog_price_books.tenant_id, platform_tenant_memberships.tenant_id, platform_tenant_memberships.tenant_id</x:v>
      </x:c>
      <x:c r="I578" s="77" t="str"/>
      <x:c r="J578" s="77" t="str">
        <x:v>Tenant sở hữu bản ghi; bắt buộc dùng để cách ly dữ liệu.</x:v>
      </x:c>
      <x:c r="K578" s="78" t="str">
        <x:v>CHAR(36) NOT NULL</x:v>
      </x:c>
    </x:row>
    <x:row r="579">
      <x:c r="A579" s="76" t="str">
        <x:v>SALES</x:v>
      </x:c>
      <x:c r="B579" s="77" t="str">
        <x:v>sales_quotes</x:v>
      </x:c>
      <x:c r="C579" s="77" t="str">
        <x:v>id</x:v>
      </x:c>
      <x:c r="D579" s="77" t="str">
        <x:v>CHAR(36)</x:v>
      </x:c>
      <x:c r="E579" s="77" t="str">
        <x:v>Có</x:v>
      </x:c>
      <x:c r="F579" s="77" t="str">
        <x:v>(UUID())</x:v>
      </x:c>
      <x:c r="G579" s="77" t="str">
        <x:v>PK</x:v>
      </x:c>
      <x:c r="H579" s="77" t="str"/>
      <x:c r="I579" s="77" t="str"/>
      <x:c r="J579" s="77" t="str">
        <x:v>Id.</x:v>
      </x:c>
      <x:c r="K579" s="78" t="str">
        <x:v>CHAR(36) NOT NULL DEFAULT (UUID())</x:v>
      </x:c>
    </x:row>
    <x:row r="580">
      <x:c r="A580" s="76" t="str">
        <x:v>SALES</x:v>
      </x:c>
      <x:c r="B580" s="77" t="str">
        <x:v>sales_quotes</x:v>
      </x:c>
      <x:c r="C580" s="77" t="str">
        <x:v>quote_number</x:v>
      </x:c>
      <x:c r="D580" s="77" t="str">
        <x:v>VARCHAR(191)</x:v>
      </x:c>
      <x:c r="E580" s="77" t="str">
        <x:v>Có</x:v>
      </x:c>
      <x:c r="F580" s="77" t="str"/>
      <x:c r="G580" s="77" t="str"/>
      <x:c r="H580" s="77" t="str"/>
      <x:c r="I580" s="77" t="str"/>
      <x:c r="J580" s="77" t="str">
        <x:v>Quote number.</x:v>
      </x:c>
      <x:c r="K580" s="78" t="str">
        <x:v>VARCHAR(191) NOT NULL</x:v>
      </x:c>
    </x:row>
    <x:row r="581">
      <x:c r="A581" s="76" t="str">
        <x:v>SALES</x:v>
      </x:c>
      <x:c r="B581" s="77" t="str">
        <x:v>sales_quotes</x:v>
      </x:c>
      <x:c r="C581" s="77" t="str">
        <x:v>revision_number</x:v>
      </x:c>
      <x:c r="D581" s="77" t="str">
        <x:v>INT</x:v>
      </x:c>
      <x:c r="E581" s="77" t="str">
        <x:v>Có</x:v>
      </x:c>
      <x:c r="F581" s="77" t="str">
        <x:v>1</x:v>
      </x:c>
      <x:c r="G581" s="77" t="str"/>
      <x:c r="H581" s="77" t="str"/>
      <x:c r="I581" s="77" t="str"/>
      <x:c r="J581" s="77" t="str">
        <x:v>Revision number.</x:v>
      </x:c>
      <x:c r="K581" s="78" t="str">
        <x:v>INT NOT NULL DEFAULT 1 CHECK (revision_number &gt; 0)</x:v>
      </x:c>
    </x:row>
    <x:row r="582">
      <x:c r="A582" s="76" t="str">
        <x:v>SALES</x:v>
      </x:c>
      <x:c r="B582" s="77" t="str">
        <x:v>sales_quotes</x:v>
      </x:c>
      <x:c r="C582" s="77" t="str">
        <x:v>previous_quote_id</x:v>
      </x:c>
      <x:c r="D582" s="77" t="str">
        <x:v>CHAR(36)</x:v>
      </x:c>
      <x:c r="E582" s="77" t="str">
        <x:v>Không</x:v>
      </x:c>
      <x:c r="F582" s="77" t="str"/>
      <x:c r="G582" s="77" t="str">
        <x:v>FK</x:v>
      </x:c>
      <x:c r="H582" s="77" t="str">
        <x:v>sales_quotes.id</x:v>
      </x:c>
      <x:c r="I582" s="77" t="str"/>
      <x:c r="J582" s="77" t="str">
        <x:v>Previous quote id.</x:v>
      </x:c>
      <x:c r="K582" s="78" t="str">
        <x:v>CHAR(36)</x:v>
      </x:c>
    </x:row>
    <x:row r="583">
      <x:c r="A583" s="76" t="str">
        <x:v>SALES</x:v>
      </x:c>
      <x:c r="B583" s="77" t="str">
        <x:v>sales_quotes</x:v>
      </x:c>
      <x:c r="C583" s="77" t="str">
        <x:v>account_id</x:v>
      </x:c>
      <x:c r="D583" s="77" t="str">
        <x:v>CHAR(36)</x:v>
      </x:c>
      <x:c r="E583" s="77" t="str">
        <x:v>Có</x:v>
      </x:c>
      <x:c r="F583" s="77" t="str"/>
      <x:c r="G583" s="77" t="str">
        <x:v>FK</x:v>
      </x:c>
      <x:c r="H583" s="77" t="str">
        <x:v>crm_accounts.id</x:v>
      </x:c>
      <x:c r="I583" s="77" t="str"/>
      <x:c r="J583" s="77" t="str">
        <x:v>Account id.</x:v>
      </x:c>
      <x:c r="K583" s="78" t="str">
        <x:v>CHAR(36) NOT NULL</x:v>
      </x:c>
    </x:row>
    <x:row r="584">
      <x:c r="A584" s="76" t="str">
        <x:v>SALES</x:v>
      </x:c>
      <x:c r="B584" s="77" t="str">
        <x:v>sales_quotes</x:v>
      </x:c>
      <x:c r="C584" s="77" t="str">
        <x:v>contact_id</x:v>
      </x:c>
      <x:c r="D584" s="77" t="str">
        <x:v>CHAR(36)</x:v>
      </x:c>
      <x:c r="E584" s="77" t="str">
        <x:v>Không</x:v>
      </x:c>
      <x:c r="F584" s="77" t="str"/>
      <x:c r="G584" s="77" t="str">
        <x:v>FK</x:v>
      </x:c>
      <x:c r="H584" s="77" t="str">
        <x:v>crm_contacts.id</x:v>
      </x:c>
      <x:c r="I584" s="77" t="str"/>
      <x:c r="J584" s="77" t="str">
        <x:v>Contact id.</x:v>
      </x:c>
      <x:c r="K584" s="78" t="str">
        <x:v>CHAR(36)</x:v>
      </x:c>
    </x:row>
    <x:row r="585">
      <x:c r="A585" s="76" t="str">
        <x:v>SALES</x:v>
      </x:c>
      <x:c r="B585" s="77" t="str">
        <x:v>sales_quotes</x:v>
      </x:c>
      <x:c r="C585" s="77" t="str">
        <x:v>opportunity_id</x:v>
      </x:c>
      <x:c r="D585" s="77" t="str">
        <x:v>CHAR(36)</x:v>
      </x:c>
      <x:c r="E585" s="77" t="str">
        <x:v>Không</x:v>
      </x:c>
      <x:c r="F585" s="77" t="str"/>
      <x:c r="G585" s="77" t="str">
        <x:v>FK</x:v>
      </x:c>
      <x:c r="H585" s="77" t="str">
        <x:v>crm_opportunities.id</x:v>
      </x:c>
      <x:c r="I585" s="77" t="str"/>
      <x:c r="J585" s="77" t="str">
        <x:v>Opportunity id.</x:v>
      </x:c>
      <x:c r="K585" s="78" t="str">
        <x:v>CHAR(36)</x:v>
      </x:c>
    </x:row>
    <x:row r="586">
      <x:c r="A586" s="76" t="str">
        <x:v>SALES</x:v>
      </x:c>
      <x:c r="B586" s="77" t="str">
        <x:v>sales_quotes</x:v>
      </x:c>
      <x:c r="C586" s="77" t="str">
        <x:v>price_book_id</x:v>
      </x:c>
      <x:c r="D586" s="77" t="str">
        <x:v>CHAR(36)</x:v>
      </x:c>
      <x:c r="E586" s="77" t="str">
        <x:v>Không</x:v>
      </x:c>
      <x:c r="F586" s="77" t="str"/>
      <x:c r="G586" s="77" t="str">
        <x:v>FK</x:v>
      </x:c>
      <x:c r="H586" s="77" t="str">
        <x:v>catalog_price_books.id</x:v>
      </x:c>
      <x:c r="I586" s="77" t="str"/>
      <x:c r="J586" s="77" t="str">
        <x:v>Price book id.</x:v>
      </x:c>
      <x:c r="K586" s="78" t="str">
        <x:v>CHAR(36)</x:v>
      </x:c>
    </x:row>
    <x:row r="587">
      <x:c r="A587" s="76" t="str">
        <x:v>SALES</x:v>
      </x:c>
      <x:c r="B587" s="77" t="str">
        <x:v>sales_quotes</x:v>
      </x:c>
      <x:c r="C587" s="77" t="str">
        <x:v>owner_user_id</x:v>
      </x:c>
      <x:c r="D587" s="77" t="str">
        <x:v>CHAR(36)</x:v>
      </x:c>
      <x:c r="E587" s="77" t="str">
        <x:v>Không</x:v>
      </x:c>
      <x:c r="F587" s="77" t="str"/>
      <x:c r="G587" s="77" t="str">
        <x:v>FK</x:v>
      </x:c>
      <x:c r="H587" s="77" t="str">
        <x:v>platform_tenant_memberships.user_id</x:v>
      </x:c>
      <x:c r="I587" s="77" t="str"/>
      <x:c r="J587" s="77" t="str">
        <x:v>Owner user id.</x:v>
      </x:c>
      <x:c r="K587" s="78" t="str">
        <x:v>CHAR(36)</x:v>
      </x:c>
    </x:row>
    <x:row r="588">
      <x:c r="A588" s="76" t="str">
        <x:v>SALES</x:v>
      </x:c>
      <x:c r="B588" s="77" t="str">
        <x:v>sales_quotes</x:v>
      </x:c>
      <x:c r="C588" s="77" t="str">
        <x:v>status</x:v>
      </x:c>
      <x:c r="D588" s="77" t="str">
        <x:v>VARCHAR(255)</x:v>
      </x:c>
      <x:c r="E588" s="77" t="str">
        <x:v>Có</x:v>
      </x:c>
      <x:c r="F588" s="77" t="str">
        <x:v>'DRAFT'</x:v>
      </x:c>
      <x:c r="G588" s="77" t="str"/>
      <x:c r="H588" s="77" t="str"/>
      <x:c r="I588" s="77" t="str">
        <x:v>DRAFT, PENDING_APPROVAL, APPROVED, SENT, ACCEPTED, REJECTED, EXPIRED, CANCELLED</x:v>
      </x:c>
      <x:c r="J588" s="77" t="str">
        <x:v>Status.</x:v>
      </x:c>
      <x:c r="K588" s="78" t="str">
        <x:v>VARCHAR(255) NOT NULL DEFAULT 'DRAFT' CHECK (status IN ('DRAFT', 'PENDING_APPROVAL', 'APPROVED', 'SENT', 'ACCEPTED', 'REJECTED', 'EXPIRED', 'CANCELLED'))</x:v>
      </x:c>
    </x:row>
    <x:row r="589">
      <x:c r="A589" s="76" t="str">
        <x:v>SALES</x:v>
      </x:c>
      <x:c r="B589" s="77" t="str">
        <x:v>sales_quotes</x:v>
      </x:c>
      <x:c r="C589" s="77" t="str">
        <x:v>currency_code</x:v>
      </x:c>
      <x:c r="D589" s="77" t="str">
        <x:v>CHAR(3)</x:v>
      </x:c>
      <x:c r="E589" s="77" t="str">
        <x:v>Có</x:v>
      </x:c>
      <x:c r="F589" s="77" t="str"/>
      <x:c r="G589" s="77" t="str"/>
      <x:c r="H589" s="77" t="str"/>
      <x:c r="I589" s="77" t="str"/>
      <x:c r="J589" s="77" t="str">
        <x:v>Currency code.</x:v>
      </x:c>
      <x:c r="K589" s="78" t="str">
        <x:v>CHAR(3) NOT NULL CHECK (REGEXP_LIKE(currency_code, '^[A-Z]{3}$'))</x:v>
      </x:c>
    </x:row>
    <x:row r="590">
      <x:c r="A590" s="76" t="str">
        <x:v>SALES</x:v>
      </x:c>
      <x:c r="B590" s="77" t="str">
        <x:v>sales_quotes</x:v>
      </x:c>
      <x:c r="C590" s="77" t="str">
        <x:v>exchange_rate_to_tenant_currency</x:v>
      </x:c>
      <x:c r="D590" s="77" t="str">
        <x:v>numeric(20,10)</x:v>
      </x:c>
      <x:c r="E590" s="77" t="str">
        <x:v>Không</x:v>
      </x:c>
      <x:c r="F590" s="77" t="str"/>
      <x:c r="G590" s="77" t="str"/>
      <x:c r="H590" s="77" t="str"/>
      <x:c r="I590" s="77" t="str"/>
      <x:c r="J590" s="77" t="str">
        <x:v>Exchange rate to tenant currency.</x:v>
      </x:c>
      <x:c r="K590" s="78" t="str">
        <x:v>numeric(20,10) CHECK (exchange_rate_to_tenant_currency IS NULL OR exchange_rate_to_tenant_currency &gt; 0)</x:v>
      </x:c>
    </x:row>
    <x:row r="591">
      <x:c r="A591" s="76" t="str">
        <x:v>SALES</x:v>
      </x:c>
      <x:c r="B591" s="77" t="str">
        <x:v>sales_quotes</x:v>
      </x:c>
      <x:c r="C591" s="77" t="str">
        <x:v>issue_date</x:v>
      </x:c>
      <x:c r="D591" s="77" t="str">
        <x:v>date</x:v>
      </x:c>
      <x:c r="E591" s="77" t="str">
        <x:v>Có</x:v>
      </x:c>
      <x:c r="F591" s="77" t="str">
        <x:v>(CURRENT_DATE)</x:v>
      </x:c>
      <x:c r="G591" s="77" t="str"/>
      <x:c r="H591" s="77" t="str"/>
      <x:c r="I591" s="77" t="str"/>
      <x:c r="J591" s="77" t="str">
        <x:v>Issue date.</x:v>
      </x:c>
      <x:c r="K591" s="78" t="str">
        <x:v>date NOT NULL DEFAULT (CURRENT_DATE)</x:v>
      </x:c>
    </x:row>
    <x:row r="592">
      <x:c r="A592" s="76" t="str">
        <x:v>SALES</x:v>
      </x:c>
      <x:c r="B592" s="77" t="str">
        <x:v>sales_quotes</x:v>
      </x:c>
      <x:c r="C592" s="77" t="str">
        <x:v>valid_until</x:v>
      </x:c>
      <x:c r="D592" s="77" t="str">
        <x:v>date</x:v>
      </x:c>
      <x:c r="E592" s="77" t="str">
        <x:v>Không</x:v>
      </x:c>
      <x:c r="F592" s="77" t="str"/>
      <x:c r="G592" s="77" t="str"/>
      <x:c r="H592" s="77" t="str"/>
      <x:c r="I592" s="77" t="str"/>
      <x:c r="J592" s="77" t="str">
        <x:v>Valid until.</x:v>
      </x:c>
      <x:c r="K592" s="78" t="str">
        <x:v>date</x:v>
      </x:c>
    </x:row>
    <x:row r="593">
      <x:c r="A593" s="76" t="str">
        <x:v>SALES</x:v>
      </x:c>
      <x:c r="B593" s="77" t="str">
        <x:v>sales_quotes</x:v>
      </x:c>
      <x:c r="C593" s="77" t="str">
        <x:v>payment_terms</x:v>
      </x:c>
      <x:c r="D593" s="77" t="str">
        <x:v>VARCHAR(255)</x:v>
      </x:c>
      <x:c r="E593" s="77" t="str">
        <x:v>Không</x:v>
      </x:c>
      <x:c r="F593" s="77" t="str"/>
      <x:c r="G593" s="77" t="str"/>
      <x:c r="H593" s="77" t="str"/>
      <x:c r="I593" s="77" t="str"/>
      <x:c r="J593" s="77" t="str">
        <x:v>Payment terms.</x:v>
      </x:c>
      <x:c r="K593" s="78" t="str">
        <x:v>VARCHAR(255)</x:v>
      </x:c>
    </x:row>
    <x:row r="594">
      <x:c r="A594" s="76" t="str">
        <x:v>SALES</x:v>
      </x:c>
      <x:c r="B594" s="77" t="str">
        <x:v>sales_quotes</x:v>
      </x:c>
      <x:c r="C594" s="77" t="str">
        <x:v>delivery_terms</x:v>
      </x:c>
      <x:c r="D594" s="77" t="str">
        <x:v>VARCHAR(255)</x:v>
      </x:c>
      <x:c r="E594" s="77" t="str">
        <x:v>Không</x:v>
      </x:c>
      <x:c r="F594" s="77" t="str"/>
      <x:c r="G594" s="77" t="str"/>
      <x:c r="H594" s="77" t="str"/>
      <x:c r="I594" s="77" t="str"/>
      <x:c r="J594" s="77" t="str">
        <x:v>Delivery terms.</x:v>
      </x:c>
      <x:c r="K594" s="78" t="str">
        <x:v>VARCHAR(255)</x:v>
      </x:c>
    </x:row>
    <x:row r="595">
      <x:c r="A595" s="76" t="str">
        <x:v>SALES</x:v>
      </x:c>
      <x:c r="B595" s="77" t="str">
        <x:v>sales_quotes</x:v>
      </x:c>
      <x:c r="C595" s="77" t="str">
        <x:v>customer_reference</x:v>
      </x:c>
      <x:c r="D595" s="77" t="str">
        <x:v>VARCHAR(191)</x:v>
      </x:c>
      <x:c r="E595" s="77" t="str">
        <x:v>Không</x:v>
      </x:c>
      <x:c r="F595" s="77" t="str"/>
      <x:c r="G595" s="77" t="str"/>
      <x:c r="H595" s="77" t="str"/>
      <x:c r="I595" s="77" t="str"/>
      <x:c r="J595" s="77" t="str">
        <x:v>Customer reference.</x:v>
      </x:c>
      <x:c r="K595" s="78" t="str">
        <x:v>VARCHAR(191)</x:v>
      </x:c>
    </x:row>
    <x:row r="596">
      <x:c r="A596" s="76" t="str">
        <x:v>SALES</x:v>
      </x:c>
      <x:c r="B596" s="77" t="str">
        <x:v>sales_quotes</x:v>
      </x:c>
      <x:c r="C596" s="77" t="str">
        <x:v>billing_address_snapshot</x:v>
      </x:c>
      <x:c r="D596" s="77" t="str">
        <x:v>JSON</x:v>
      </x:c>
      <x:c r="E596" s="77" t="str">
        <x:v>Có</x:v>
      </x:c>
      <x:c r="F596" s="77" t="str">
        <x:v>(JSON_OBJECT())</x:v>
      </x:c>
      <x:c r="G596" s="77" t="str"/>
      <x:c r="H596" s="77" t="str"/>
      <x:c r="I596" s="77" t="str"/>
      <x:c r="J596" s="77" t="str">
        <x:v>Billing address snapshot.</x:v>
      </x:c>
      <x:c r="K596" s="78" t="str">
        <x:v>JSON NOT NULL DEFAULT (JSON_OBJECT()) CHECK (JSON_TYPE(billing_address_snapshot) = 'OBJECT')</x:v>
      </x:c>
    </x:row>
    <x:row r="597">
      <x:c r="A597" s="76" t="str">
        <x:v>SALES</x:v>
      </x:c>
      <x:c r="B597" s="77" t="str">
        <x:v>sales_quotes</x:v>
      </x:c>
      <x:c r="C597" s="77" t="str">
        <x:v>shipping_address_snapshot</x:v>
      </x:c>
      <x:c r="D597" s="77" t="str">
        <x:v>JSON</x:v>
      </x:c>
      <x:c r="E597" s="77" t="str">
        <x:v>Có</x:v>
      </x:c>
      <x:c r="F597" s="77" t="str">
        <x:v>(JSON_OBJECT())</x:v>
      </x:c>
      <x:c r="G597" s="77" t="str"/>
      <x:c r="H597" s="77" t="str"/>
      <x:c r="I597" s="77" t="str"/>
      <x:c r="J597" s="77" t="str">
        <x:v>Shipping address snapshot.</x:v>
      </x:c>
      <x:c r="K597" s="78" t="str">
        <x:v>JSON NOT NULL DEFAULT (JSON_OBJECT()) CHECK (JSON_TYPE(shipping_address_snapshot) = 'OBJECT')</x:v>
      </x:c>
    </x:row>
    <x:row r="598">
      <x:c r="A598" s="76" t="str">
        <x:v>SALES</x:v>
      </x:c>
      <x:c r="B598" s="77" t="str">
        <x:v>sales_quotes</x:v>
      </x:c>
      <x:c r="C598" s="77" t="str">
        <x:v>subtotal</x:v>
      </x:c>
      <x:c r="D598" s="77" t="str">
        <x:v>DECIMAL(20,6)</x:v>
      </x:c>
      <x:c r="E598" s="77" t="str">
        <x:v>Có</x:v>
      </x:c>
      <x:c r="F598" s="77" t="str">
        <x:v>0</x:v>
      </x:c>
      <x:c r="G598" s="77" t="str"/>
      <x:c r="H598" s="77" t="str"/>
      <x:c r="I598" s="77" t="str"/>
      <x:c r="J598" s="77" t="str">
        <x:v>Subtotal.</x:v>
      </x:c>
      <x:c r="K598" s="78" t="str">
        <x:v>DECIMAL(20,6) NOT NULL DEFAULT 0 CHECK (subtotal &gt;= 0)</x:v>
      </x:c>
    </x:row>
    <x:row r="599">
      <x:c r="A599" s="76" t="str">
        <x:v>SALES</x:v>
      </x:c>
      <x:c r="B599" s="77" t="str">
        <x:v>sales_quotes</x:v>
      </x:c>
      <x:c r="C599" s="77" t="str">
        <x:v>discount_total</x:v>
      </x:c>
      <x:c r="D599" s="77" t="str">
        <x:v>DECIMAL(20,6)</x:v>
      </x:c>
      <x:c r="E599" s="77" t="str">
        <x:v>Có</x:v>
      </x:c>
      <x:c r="F599" s="77" t="str">
        <x:v>0</x:v>
      </x:c>
      <x:c r="G599" s="77" t="str"/>
      <x:c r="H599" s="77" t="str"/>
      <x:c r="I599" s="77" t="str"/>
      <x:c r="J599" s="77" t="str">
        <x:v>Discount total.</x:v>
      </x:c>
      <x:c r="K599" s="78" t="str">
        <x:v>DECIMAL(20,6) NOT NULL DEFAULT 0 CHECK (discount_total &gt;= 0)</x:v>
      </x:c>
    </x:row>
    <x:row r="600">
      <x:c r="A600" s="76" t="str">
        <x:v>SALES</x:v>
      </x:c>
      <x:c r="B600" s="77" t="str">
        <x:v>sales_quotes</x:v>
      </x:c>
      <x:c r="C600" s="77" t="str">
        <x:v>tax_total</x:v>
      </x:c>
      <x:c r="D600" s="77" t="str">
        <x:v>DECIMAL(20,6)</x:v>
      </x:c>
      <x:c r="E600" s="77" t="str">
        <x:v>Có</x:v>
      </x:c>
      <x:c r="F600" s="77" t="str">
        <x:v>0</x:v>
      </x:c>
      <x:c r="G600" s="77" t="str"/>
      <x:c r="H600" s="77" t="str"/>
      <x:c r="I600" s="77" t="str"/>
      <x:c r="J600" s="77" t="str">
        <x:v>Tax total.</x:v>
      </x:c>
      <x:c r="K600" s="78" t="str">
        <x:v>DECIMAL(20,6) NOT NULL DEFAULT 0 CHECK (tax_total &gt;= 0)</x:v>
      </x:c>
    </x:row>
    <x:row r="601">
      <x:c r="A601" s="76" t="str">
        <x:v>SALES</x:v>
      </x:c>
      <x:c r="B601" s="77" t="str">
        <x:v>sales_quotes</x:v>
      </x:c>
      <x:c r="C601" s="77" t="str">
        <x:v>shipping_total</x:v>
      </x:c>
      <x:c r="D601" s="77" t="str">
        <x:v>DECIMAL(20,6)</x:v>
      </x:c>
      <x:c r="E601" s="77" t="str">
        <x:v>Có</x:v>
      </x:c>
      <x:c r="F601" s="77" t="str">
        <x:v>0</x:v>
      </x:c>
      <x:c r="G601" s="77" t="str"/>
      <x:c r="H601" s="77" t="str"/>
      <x:c r="I601" s="77" t="str"/>
      <x:c r="J601" s="77" t="str">
        <x:v>Shipping total.</x:v>
      </x:c>
      <x:c r="K601" s="78" t="str">
        <x:v>DECIMAL(20,6) NOT NULL DEFAULT 0 CHECK (shipping_total &gt;= 0)</x:v>
      </x:c>
    </x:row>
    <x:row r="602">
      <x:c r="A602" s="76" t="str">
        <x:v>SALES</x:v>
      </x:c>
      <x:c r="B602" s="77" t="str">
        <x:v>sales_quotes</x:v>
      </x:c>
      <x:c r="C602" s="77" t="str">
        <x:v>grand_total</x:v>
      </x:c>
      <x:c r="D602" s="77" t="str">
        <x:v>DECIMAL(20,6)</x:v>
      </x:c>
      <x:c r="E602" s="77" t="str">
        <x:v>Có</x:v>
      </x:c>
      <x:c r="F602" s="77" t="str">
        <x:v>0</x:v>
      </x:c>
      <x:c r="G602" s="77" t="str"/>
      <x:c r="H602" s="77" t="str"/>
      <x:c r="I602" s="77" t="str"/>
      <x:c r="J602" s="77" t="str">
        <x:v>Grand total.</x:v>
      </x:c>
      <x:c r="K602" s="78" t="str">
        <x:v>DECIMAL(20,6) NOT NULL DEFAULT 0 CHECK (grand_total &gt;= 0)</x:v>
      </x:c>
    </x:row>
    <x:row r="603">
      <x:c r="A603" s="76" t="str">
        <x:v>SALES</x:v>
      </x:c>
      <x:c r="B603" s="77" t="str">
        <x:v>sales_quotes</x:v>
      </x:c>
      <x:c r="C603" s="77" t="str">
        <x:v>notes</x:v>
      </x:c>
      <x:c r="D603" s="77" t="str">
        <x:v>LONGTEXT</x:v>
      </x:c>
      <x:c r="E603" s="77" t="str">
        <x:v>Không</x:v>
      </x:c>
      <x:c r="F603" s="77" t="str"/>
      <x:c r="G603" s="77" t="str"/>
      <x:c r="H603" s="77" t="str"/>
      <x:c r="I603" s="77" t="str"/>
      <x:c r="J603" s="77" t="str">
        <x:v>Notes.</x:v>
      </x:c>
      <x:c r="K603" s="78" t="str">
        <x:v>LONGTEXT</x:v>
      </x:c>
    </x:row>
    <x:row r="604">
      <x:c r="A604" s="76" t="str">
        <x:v>SALES</x:v>
      </x:c>
      <x:c r="B604" s="77" t="str">
        <x:v>sales_quotes</x:v>
      </x:c>
      <x:c r="C604" s="77" t="str">
        <x:v>approved_at</x:v>
      </x:c>
      <x:c r="D604" s="77" t="str">
        <x:v>DATETIME(6)</x:v>
      </x:c>
      <x:c r="E604" s="77" t="str">
        <x:v>Không</x:v>
      </x:c>
      <x:c r="F604" s="77" t="str"/>
      <x:c r="G604" s="77" t="str"/>
      <x:c r="H604" s="77" t="str"/>
      <x:c r="I604" s="77" t="str"/>
      <x:c r="J604" s="77" t="str">
        <x:v>Approved at.</x:v>
      </x:c>
      <x:c r="K604" s="78" t="str">
        <x:v>DATETIME(6)</x:v>
      </x:c>
    </x:row>
    <x:row r="605">
      <x:c r="A605" s="76" t="str">
        <x:v>SALES</x:v>
      </x:c>
      <x:c r="B605" s="77" t="str">
        <x:v>sales_quotes</x:v>
      </x:c>
      <x:c r="C605" s="77" t="str">
        <x:v>approved_by</x:v>
      </x:c>
      <x:c r="D605" s="77" t="str">
        <x:v>CHAR(36)</x:v>
      </x:c>
      <x:c r="E605" s="77" t="str">
        <x:v>Không</x:v>
      </x:c>
      <x:c r="F605" s="77" t="str"/>
      <x:c r="G605" s="77" t="str">
        <x:v>FK</x:v>
      </x:c>
      <x:c r="H605" s="77" t="str">
        <x:v>platform_tenant_memberships.user_id</x:v>
      </x:c>
      <x:c r="I605" s="77" t="str"/>
      <x:c r="J605" s="77" t="str">
        <x:v>Approved by.</x:v>
      </x:c>
      <x:c r="K605" s="78" t="str">
        <x:v>CHAR(36)</x:v>
      </x:c>
    </x:row>
    <x:row r="606">
      <x:c r="A606" s="76" t="str">
        <x:v>SALES</x:v>
      </x:c>
      <x:c r="B606" s="77" t="str">
        <x:v>sales_quotes</x:v>
      </x:c>
      <x:c r="C606" s="77" t="str">
        <x:v>accepted_at</x:v>
      </x:c>
      <x:c r="D606" s="77" t="str">
        <x:v>DATETIME(6)</x:v>
      </x:c>
      <x:c r="E606" s="77" t="str">
        <x:v>Không</x:v>
      </x:c>
      <x:c r="F606" s="77" t="str"/>
      <x:c r="G606" s="77" t="str"/>
      <x:c r="H606" s="77" t="str"/>
      <x:c r="I606" s="77" t="str"/>
      <x:c r="J606" s="77" t="str">
        <x:v>Accepted at.</x:v>
      </x:c>
      <x:c r="K606" s="78" t="str">
        <x:v>DATETIME(6)</x:v>
      </x:c>
    </x:row>
    <x:row r="607">
      <x:c r="A607" s="76" t="str">
        <x:v>SALES</x:v>
      </x:c>
      <x:c r="B607" s="77" t="str">
        <x:v>sales_quotes</x:v>
      </x:c>
      <x:c r="C607" s="77" t="str">
        <x:v>rejected_at</x:v>
      </x:c>
      <x:c r="D607" s="77" t="str">
        <x:v>DATETIME(6)</x:v>
      </x:c>
      <x:c r="E607" s="77" t="str">
        <x:v>Không</x:v>
      </x:c>
      <x:c r="F607" s="77" t="str"/>
      <x:c r="G607" s="77" t="str"/>
      <x:c r="H607" s="77" t="str"/>
      <x:c r="I607" s="77" t="str"/>
      <x:c r="J607" s="77" t="str">
        <x:v>Rejected at.</x:v>
      </x:c>
      <x:c r="K607" s="78" t="str">
        <x:v>DATETIME(6)</x:v>
      </x:c>
    </x:row>
    <x:row r="608">
      <x:c r="A608" s="76" t="str">
        <x:v>SALES</x:v>
      </x:c>
      <x:c r="B608" s="77" t="str">
        <x:v>sales_quotes</x:v>
      </x:c>
      <x:c r="C608" s="77" t="str">
        <x:v>created_at</x:v>
      </x:c>
      <x:c r="D608" s="77" t="str">
        <x:v>DATETIME(6)</x:v>
      </x:c>
      <x:c r="E608" s="77" t="str">
        <x:v>Có</x:v>
      </x:c>
      <x:c r="F608" s="77" t="str">
        <x:v>CURRENT_TIMESTAMP(6)</x:v>
      </x:c>
      <x:c r="G608" s="77" t="str"/>
      <x:c r="H608" s="77" t="str"/>
      <x:c r="I608" s="77" t="str"/>
      <x:c r="J608" s="77" t="str">
        <x:v>Thời điểm tạo bản ghi theo UTC.</x:v>
      </x:c>
      <x:c r="K608" s="78" t="str">
        <x:v>DATETIME(6) NOT NULL DEFAULT CURRENT_TIMESTAMP(6)</x:v>
      </x:c>
    </x:row>
    <x:row r="609">
      <x:c r="A609" s="76" t="str">
        <x:v>SALES</x:v>
      </x:c>
      <x:c r="B609" s="77" t="str">
        <x:v>sales_quotes</x:v>
      </x:c>
      <x:c r="C609" s="77" t="str">
        <x:v>updated_at</x:v>
      </x:c>
      <x:c r="D609" s="77" t="str">
        <x:v>DATETIME(6)</x:v>
      </x:c>
      <x:c r="E609" s="77" t="str">
        <x:v>Có</x:v>
      </x:c>
      <x:c r="F609" s="77" t="str">
        <x:v>CURRENT_TIMESTAMP(6)</x:v>
      </x:c>
      <x:c r="G609" s="77" t="str"/>
      <x:c r="H609" s="77" t="str"/>
      <x:c r="I609" s="77" t="str"/>
      <x:c r="J609" s="77" t="str">
        <x:v>Thời điểm cập nhật gần nhất theo UTC.</x:v>
      </x:c>
      <x:c r="K609" s="78" t="str">
        <x:v>DATETIME(6) NOT NULL DEFAULT CURRENT_TIMESTAMP(6)</x:v>
      </x:c>
    </x:row>
    <x:row r="610">
      <x:c r="A610" s="76" t="str">
        <x:v>SALES</x:v>
      </x:c>
      <x:c r="B610" s="77" t="str">
        <x:v>sales_quotes</x:v>
      </x:c>
      <x:c r="C610" s="77" t="str">
        <x:v>created_by</x:v>
      </x:c>
      <x:c r="D610" s="77" t="str">
        <x:v>CHAR(36)</x:v>
      </x:c>
      <x:c r="E610" s="77" t="str">
        <x:v>Không</x:v>
      </x:c>
      <x:c r="F610" s="77" t="str"/>
      <x:c r="G610" s="77" t="str"/>
      <x:c r="H610" s="77" t="str"/>
      <x:c r="I610" s="77" t="str"/>
      <x:c r="J610" s="77" t="str">
        <x:v>Người/actor tạo bản ghi.</x:v>
      </x:c>
      <x:c r="K610" s="78" t="str">
        <x:v>CHAR(36)</x:v>
      </x:c>
    </x:row>
    <x:row r="611">
      <x:c r="A611" s="76" t="str">
        <x:v>SALES</x:v>
      </x:c>
      <x:c r="B611" s="77" t="str">
        <x:v>sales_quotes</x:v>
      </x:c>
      <x:c r="C611" s="77" t="str">
        <x:v>updated_by</x:v>
      </x:c>
      <x:c r="D611" s="77" t="str">
        <x:v>CHAR(36)</x:v>
      </x:c>
      <x:c r="E611" s="77" t="str">
        <x:v>Không</x:v>
      </x:c>
      <x:c r="F611" s="77" t="str"/>
      <x:c r="G611" s="77" t="str"/>
      <x:c r="H611" s="77" t="str"/>
      <x:c r="I611" s="77" t="str"/>
      <x:c r="J611" s="77" t="str">
        <x:v>Người/actor cập nhật bản ghi.</x:v>
      </x:c>
      <x:c r="K611" s="78" t="str">
        <x:v>CHAR(36)</x:v>
      </x:c>
    </x:row>
    <x:row r="612">
      <x:c r="A612" s="76" t="str">
        <x:v>SALES</x:v>
      </x:c>
      <x:c r="B612" s="77" t="str">
        <x:v>sales_quotes</x:v>
      </x:c>
      <x:c r="C612" s="77" t="str">
        <x:v>version</x:v>
      </x:c>
      <x:c r="D612" s="77" t="str">
        <x:v>bigint</x:v>
      </x:c>
      <x:c r="E612" s="77" t="str">
        <x:v>Có</x:v>
      </x:c>
      <x:c r="F612" s="77" t="str">
        <x:v>1</x:v>
      </x:c>
      <x:c r="G612" s="77" t="str"/>
      <x:c r="H612" s="77" t="str"/>
      <x:c r="I612" s="77" t="str"/>
      <x:c r="J612" s="77" t="str">
        <x:v>Phiên bản dùng kiểm soát cập nhật đồng thời.</x:v>
      </x:c>
      <x:c r="K612" s="78" t="str">
        <x:v>bigint NOT NULL DEFAULT 1 CHECK (version &gt; 0)</x:v>
      </x:c>
    </x:row>
    <x:row r="613">
      <x:c r="A613" s="76" t="str">
        <x:v>SALES</x:v>
      </x:c>
      <x:c r="B613" s="77" t="str">
        <x:v>sales_quote_items</x:v>
      </x:c>
      <x:c r="C613" s="77" t="str">
        <x:v>tenant_id</x:v>
      </x:c>
      <x:c r="D613" s="77" t="str">
        <x:v>CHAR(36)</x:v>
      </x:c>
      <x:c r="E613" s="77" t="str">
        <x:v>Có</x:v>
      </x:c>
      <x:c r="F613" s="77" t="str"/>
      <x:c r="G613" s="77" t="str">
        <x:v>PK, UQ, FK</x:v>
      </x:c>
      <x:c r="H613" s="77" t="str">
        <x:v>sales_quotes.tenant_id, catalog_products.tenant_id</x:v>
      </x:c>
      <x:c r="I613" s="77" t="str"/>
      <x:c r="J613" s="77" t="str">
        <x:v>Tenant sở hữu bản ghi; bắt buộc dùng để cách ly dữ liệu.</x:v>
      </x:c>
      <x:c r="K613" s="78" t="str">
        <x:v>CHAR(36) NOT NULL</x:v>
      </x:c>
    </x:row>
    <x:row r="614">
      <x:c r="A614" s="76" t="str">
        <x:v>SALES</x:v>
      </x:c>
      <x:c r="B614" s="77" t="str">
        <x:v>sales_quote_items</x:v>
      </x:c>
      <x:c r="C614" s="77" t="str">
        <x:v>id</x:v>
      </x:c>
      <x:c r="D614" s="77" t="str">
        <x:v>CHAR(36)</x:v>
      </x:c>
      <x:c r="E614" s="77" t="str">
        <x:v>Có</x:v>
      </x:c>
      <x:c r="F614" s="77" t="str">
        <x:v>(UUID())</x:v>
      </x:c>
      <x:c r="G614" s="77" t="str">
        <x:v>PK</x:v>
      </x:c>
      <x:c r="H614" s="77" t="str"/>
      <x:c r="I614" s="77" t="str"/>
      <x:c r="J614" s="77" t="str">
        <x:v>Id.</x:v>
      </x:c>
      <x:c r="K614" s="78" t="str">
        <x:v>CHAR(36) NOT NULL DEFAULT (UUID())</x:v>
      </x:c>
    </x:row>
    <x:row r="615">
      <x:c r="A615" s="76" t="str">
        <x:v>SALES</x:v>
      </x:c>
      <x:c r="B615" s="77" t="str">
        <x:v>sales_quote_items</x:v>
      </x:c>
      <x:c r="C615" s="77" t="str">
        <x:v>quote_id</x:v>
      </x:c>
      <x:c r="D615" s="77" t="str">
        <x:v>CHAR(36)</x:v>
      </x:c>
      <x:c r="E615" s="77" t="str">
        <x:v>Có</x:v>
      </x:c>
      <x:c r="F615" s="77" t="str"/>
      <x:c r="G615" s="77" t="str">
        <x:v>UQ, FK</x:v>
      </x:c>
      <x:c r="H615" s="77" t="str">
        <x:v>sales_quotes.id</x:v>
      </x:c>
      <x:c r="I615" s="77" t="str"/>
      <x:c r="J615" s="77" t="str">
        <x:v>Quote id.</x:v>
      </x:c>
      <x:c r="K615" s="78" t="str">
        <x:v>CHAR(36) NOT NULL</x:v>
      </x:c>
    </x:row>
    <x:row r="616">
      <x:c r="A616" s="76" t="str">
        <x:v>SALES</x:v>
      </x:c>
      <x:c r="B616" s="77" t="str">
        <x:v>sales_quote_items</x:v>
      </x:c>
      <x:c r="C616" s="77" t="str">
        <x:v>line_number</x:v>
      </x:c>
      <x:c r="D616" s="77" t="str">
        <x:v>INT</x:v>
      </x:c>
      <x:c r="E616" s="77" t="str">
        <x:v>Có</x:v>
      </x:c>
      <x:c r="F616" s="77" t="str"/>
      <x:c r="G616" s="77" t="str">
        <x:v>UQ</x:v>
      </x:c>
      <x:c r="H616" s="77" t="str"/>
      <x:c r="I616" s="77" t="str"/>
      <x:c r="J616" s="77" t="str">
        <x:v>Line number.</x:v>
      </x:c>
      <x:c r="K616" s="78" t="str">
        <x:v>INT NOT NULL CHECK (line_number &gt; 0)</x:v>
      </x:c>
    </x:row>
    <x:row r="617">
      <x:c r="A617" s="76" t="str">
        <x:v>SALES</x:v>
      </x:c>
      <x:c r="B617" s="77" t="str">
        <x:v>sales_quote_items</x:v>
      </x:c>
      <x:c r="C617" s="77" t="str">
        <x:v>product_id</x:v>
      </x:c>
      <x:c r="D617" s="77" t="str">
        <x:v>CHAR(36)</x:v>
      </x:c>
      <x:c r="E617" s="77" t="str">
        <x:v>Không</x:v>
      </x:c>
      <x:c r="F617" s="77" t="str"/>
      <x:c r="G617" s="77" t="str">
        <x:v>FK</x:v>
      </x:c>
      <x:c r="H617" s="77" t="str">
        <x:v>catalog_products.id</x:v>
      </x:c>
      <x:c r="I617" s="77" t="str"/>
      <x:c r="J617" s="77" t="str">
        <x:v>Product id.</x:v>
      </x:c>
      <x:c r="K617" s="78" t="str">
        <x:v>CHAR(36)</x:v>
      </x:c>
    </x:row>
    <x:row r="618">
      <x:c r="A618" s="76" t="str">
        <x:v>SALES</x:v>
      </x:c>
      <x:c r="B618" s="77" t="str">
        <x:v>sales_quote_items</x:v>
      </x:c>
      <x:c r="C618" s="77" t="str">
        <x:v>sku_snapshot</x:v>
      </x:c>
      <x:c r="D618" s="77" t="str">
        <x:v>VARCHAR(255)</x:v>
      </x:c>
      <x:c r="E618" s="77" t="str">
        <x:v>Không</x:v>
      </x:c>
      <x:c r="F618" s="77" t="str"/>
      <x:c r="G618" s="77" t="str"/>
      <x:c r="H618" s="77" t="str"/>
      <x:c r="I618" s="77" t="str"/>
      <x:c r="J618" s="77" t="str">
        <x:v>Sku snapshot.</x:v>
      </x:c>
      <x:c r="K618" s="78" t="str">
        <x:v>VARCHAR(255)</x:v>
      </x:c>
    </x:row>
    <x:row r="619">
      <x:c r="A619" s="76" t="str">
        <x:v>SALES</x:v>
      </x:c>
      <x:c r="B619" s="77" t="str">
        <x:v>sales_quote_items</x:v>
      </x:c>
      <x:c r="C619" s="77" t="str">
        <x:v>name_snapshot</x:v>
      </x:c>
      <x:c r="D619" s="77" t="str">
        <x:v>VARCHAR(255)</x:v>
      </x:c>
      <x:c r="E619" s="77" t="str">
        <x:v>Có</x:v>
      </x:c>
      <x:c r="F619" s="77" t="str"/>
      <x:c r="G619" s="77" t="str"/>
      <x:c r="H619" s="77" t="str"/>
      <x:c r="I619" s="77" t="str"/>
      <x:c r="J619" s="77" t="str">
        <x:v>Name snapshot.</x:v>
      </x:c>
      <x:c r="K619" s="78" t="str">
        <x:v>VARCHAR(255) NOT NULL CHECK (TRIM(name_snapshot) &lt;&gt; '')</x:v>
      </x:c>
    </x:row>
    <x:row r="620">
      <x:c r="A620" s="76" t="str">
        <x:v>SALES</x:v>
      </x:c>
      <x:c r="B620" s="77" t="str">
        <x:v>sales_quote_items</x:v>
      </x:c>
      <x:c r="C620" s="77" t="str">
        <x:v>description_snapshot</x:v>
      </x:c>
      <x:c r="D620" s="77" t="str">
        <x:v>VARCHAR(255)</x:v>
      </x:c>
      <x:c r="E620" s="77" t="str">
        <x:v>Không</x:v>
      </x:c>
      <x:c r="F620" s="77" t="str"/>
      <x:c r="G620" s="77" t="str"/>
      <x:c r="H620" s="77" t="str"/>
      <x:c r="I620" s="77" t="str"/>
      <x:c r="J620" s="77" t="str">
        <x:v>Description snapshot.</x:v>
      </x:c>
      <x:c r="K620" s="78" t="str">
        <x:v>VARCHAR(255)</x:v>
      </x:c>
    </x:row>
    <x:row r="621">
      <x:c r="A621" s="76" t="str">
        <x:v>SALES</x:v>
      </x:c>
      <x:c r="B621" s="77" t="str">
        <x:v>sales_quote_items</x:v>
      </x:c>
      <x:c r="C621" s="77" t="str">
        <x:v>unit_of_measure_snapshot</x:v>
      </x:c>
      <x:c r="D621" s="77" t="str">
        <x:v>VARCHAR(255)</x:v>
      </x:c>
      <x:c r="E621" s="77" t="str">
        <x:v>Không</x:v>
      </x:c>
      <x:c r="F621" s="77" t="str"/>
      <x:c r="G621" s="77" t="str"/>
      <x:c r="H621" s="77" t="str"/>
      <x:c r="I621" s="77" t="str"/>
      <x:c r="J621" s="77" t="str">
        <x:v>Unit of measure snapshot.</x:v>
      </x:c>
      <x:c r="K621" s="78" t="str">
        <x:v>VARCHAR(255)</x:v>
      </x:c>
    </x:row>
    <x:row r="622">
      <x:c r="A622" s="76" t="str">
        <x:v>SALES</x:v>
      </x:c>
      <x:c r="B622" s="77" t="str">
        <x:v>sales_quote_items</x:v>
      </x:c>
      <x:c r="C622" s="77" t="str">
        <x:v>quantity</x:v>
      </x:c>
      <x:c r="D622" s="77" t="str">
        <x:v>DECIMAL(20,6)</x:v>
      </x:c>
      <x:c r="E622" s="77" t="str">
        <x:v>Có</x:v>
      </x:c>
      <x:c r="F622" s="77" t="str"/>
      <x:c r="G622" s="77" t="str"/>
      <x:c r="H622" s="77" t="str"/>
      <x:c r="I622" s="77" t="str"/>
      <x:c r="J622" s="77" t="str">
        <x:v>Quantity.</x:v>
      </x:c>
      <x:c r="K622" s="78" t="str">
        <x:v>DECIMAL(20,6) NOT NULL CHECK (quantity &gt; 0)</x:v>
      </x:c>
    </x:row>
    <x:row r="623">
      <x:c r="A623" s="76" t="str">
        <x:v>SALES</x:v>
      </x:c>
      <x:c r="B623" s="77" t="str">
        <x:v>sales_quote_items</x:v>
      </x:c>
      <x:c r="C623" s="77" t="str">
        <x:v>unit_price</x:v>
      </x:c>
      <x:c r="D623" s="77" t="str">
        <x:v>DECIMAL(20,6)</x:v>
      </x:c>
      <x:c r="E623" s="77" t="str">
        <x:v>Có</x:v>
      </x:c>
      <x:c r="F623" s="77" t="str"/>
      <x:c r="G623" s="77" t="str"/>
      <x:c r="H623" s="77" t="str"/>
      <x:c r="I623" s="77" t="str"/>
      <x:c r="J623" s="77" t="str">
        <x:v>Unit price.</x:v>
      </x:c>
      <x:c r="K623" s="78" t="str">
        <x:v>DECIMAL(20,6) NOT NULL CHECK (unit_price &gt;= 0)</x:v>
      </x:c>
    </x:row>
    <x:row r="624">
      <x:c r="A624" s="76" t="str">
        <x:v>SALES</x:v>
      </x:c>
      <x:c r="B624" s="77" t="str">
        <x:v>sales_quote_items</x:v>
      </x:c>
      <x:c r="C624" s="77" t="str">
        <x:v>discount_percent</x:v>
      </x:c>
      <x:c r="D624" s="77" t="str">
        <x:v>DECIMAL(5,2)</x:v>
      </x:c>
      <x:c r="E624" s="77" t="str">
        <x:v>Có</x:v>
      </x:c>
      <x:c r="F624" s="77" t="str">
        <x:v>0</x:v>
      </x:c>
      <x:c r="G624" s="77" t="str"/>
      <x:c r="H624" s="77" t="str"/>
      <x:c r="I624" s="77" t="str"/>
      <x:c r="J624" s="77" t="str">
        <x:v>Discount percent.</x:v>
      </x:c>
      <x:c r="K624" s="78" t="str">
        <x:v>DECIMAL(5,2) NOT NULL DEFAULT 0 CHECK (discount_percent &gt;= 0 AND discount_percent &lt;= 100)</x:v>
      </x:c>
    </x:row>
    <x:row r="625">
      <x:c r="A625" s="76" t="str">
        <x:v>SALES</x:v>
      </x:c>
      <x:c r="B625" s="77" t="str">
        <x:v>sales_quote_items</x:v>
      </x:c>
      <x:c r="C625" s="77" t="str">
        <x:v>discount_amount</x:v>
      </x:c>
      <x:c r="D625" s="77" t="str">
        <x:v>DECIMAL(20,6)</x:v>
      </x:c>
      <x:c r="E625" s="77" t="str">
        <x:v>Có</x:v>
      </x:c>
      <x:c r="F625" s="77" t="str">
        <x:v>0</x:v>
      </x:c>
      <x:c r="G625" s="77" t="str"/>
      <x:c r="H625" s="77" t="str"/>
      <x:c r="I625" s="77" t="str"/>
      <x:c r="J625" s="77" t="str">
        <x:v>Discount amount.</x:v>
      </x:c>
      <x:c r="K625" s="78" t="str">
        <x:v>DECIMAL(20,6) NOT NULL DEFAULT 0 CHECK (discount_amount &gt;= 0)</x:v>
      </x:c>
    </x:row>
    <x:row r="626">
      <x:c r="A626" s="76" t="str">
        <x:v>SALES</x:v>
      </x:c>
      <x:c r="B626" s="77" t="str">
        <x:v>sales_quote_items</x:v>
      </x:c>
      <x:c r="C626" s="77" t="str">
        <x:v>tax_percent</x:v>
      </x:c>
      <x:c r="D626" s="77" t="str">
        <x:v>DECIMAL(5,2)</x:v>
      </x:c>
      <x:c r="E626" s="77" t="str">
        <x:v>Có</x:v>
      </x:c>
      <x:c r="F626" s="77" t="str">
        <x:v>0</x:v>
      </x:c>
      <x:c r="G626" s="77" t="str"/>
      <x:c r="H626" s="77" t="str"/>
      <x:c r="I626" s="77" t="str"/>
      <x:c r="J626" s="77" t="str">
        <x:v>Tax percent.</x:v>
      </x:c>
      <x:c r="K626" s="78" t="str">
        <x:v>DECIMAL(5,2) NOT NULL DEFAULT 0 CHECK (tax_percent &gt;= 0 AND tax_percent &lt;= 100)</x:v>
      </x:c>
    </x:row>
    <x:row r="627">
      <x:c r="A627" s="76" t="str">
        <x:v>SALES</x:v>
      </x:c>
      <x:c r="B627" s="77" t="str">
        <x:v>sales_quote_items</x:v>
      </x:c>
      <x:c r="C627" s="77" t="str">
        <x:v>tax_amount</x:v>
      </x:c>
      <x:c r="D627" s="77" t="str">
        <x:v>DECIMAL(20,6)</x:v>
      </x:c>
      <x:c r="E627" s="77" t="str">
        <x:v>Có</x:v>
      </x:c>
      <x:c r="F627" s="77" t="str">
        <x:v>0</x:v>
      </x:c>
      <x:c r="G627" s="77" t="str"/>
      <x:c r="H627" s="77" t="str"/>
      <x:c r="I627" s="77" t="str"/>
      <x:c r="J627" s="77" t="str">
        <x:v>Tax amount.</x:v>
      </x:c>
      <x:c r="K627" s="78" t="str">
        <x:v>DECIMAL(20,6) NOT NULL DEFAULT 0 CHECK (tax_amount &gt;= 0)</x:v>
      </x:c>
    </x:row>
    <x:row r="628">
      <x:c r="A628" s="76" t="str">
        <x:v>SALES</x:v>
      </x:c>
      <x:c r="B628" s="77" t="str">
        <x:v>sales_quote_items</x:v>
      </x:c>
      <x:c r="C628" s="77" t="str">
        <x:v>line_subtotal</x:v>
      </x:c>
      <x:c r="D628" s="77" t="str">
        <x:v>DECIMAL(20,6)</x:v>
      </x:c>
      <x:c r="E628" s="77" t="str">
        <x:v>Có</x:v>
      </x:c>
      <x:c r="F628" s="77" t="str"/>
      <x:c r="G628" s="77" t="str"/>
      <x:c r="H628" s="77" t="str"/>
      <x:c r="I628" s="77" t="str"/>
      <x:c r="J628" s="77" t="str">
        <x:v>Line subtotal.</x:v>
      </x:c>
      <x:c r="K628" s="78" t="str">
        <x:v>DECIMAL(20,6) NOT NULL CHECK (line_subtotal &gt;= 0)</x:v>
      </x:c>
    </x:row>
    <x:row r="629">
      <x:c r="A629" s="76" t="str">
        <x:v>SALES</x:v>
      </x:c>
      <x:c r="B629" s="77" t="str">
        <x:v>sales_quote_items</x:v>
      </x:c>
      <x:c r="C629" s="77" t="str">
        <x:v>line_total</x:v>
      </x:c>
      <x:c r="D629" s="77" t="str">
        <x:v>DECIMAL(20,6)</x:v>
      </x:c>
      <x:c r="E629" s="77" t="str">
        <x:v>Có</x:v>
      </x:c>
      <x:c r="F629" s="77" t="str"/>
      <x:c r="G629" s="77" t="str"/>
      <x:c r="H629" s="77" t="str"/>
      <x:c r="I629" s="77" t="str"/>
      <x:c r="J629" s="77" t="str">
        <x:v>Line total.</x:v>
      </x:c>
      <x:c r="K629" s="78" t="str">
        <x:v>DECIMAL(20,6) NOT NULL CHECK (line_total &gt;= 0)</x:v>
      </x:c>
    </x:row>
    <x:row r="630">
      <x:c r="A630" s="76" t="str">
        <x:v>SALES</x:v>
      </x:c>
      <x:c r="B630" s="77" t="str">
        <x:v>sales_quote_items</x:v>
      </x:c>
      <x:c r="C630" s="77" t="str">
        <x:v>metadata</x:v>
      </x:c>
      <x:c r="D630" s="77" t="str">
        <x:v>JSON</x:v>
      </x:c>
      <x:c r="E630" s="77" t="str">
        <x:v>Có</x:v>
      </x:c>
      <x:c r="F630" s="77" t="str">
        <x:v>(JSON_OBJECT())</x:v>
      </x:c>
      <x:c r="G630" s="77" t="str"/>
      <x:c r="H630" s="77" t="str"/>
      <x:c r="I630" s="77" t="str"/>
      <x:c r="J630" s="77" t="str">
        <x:v>Thuộc tính mở rộng dạng JSON; không thay thế trường cốt lõi.</x:v>
      </x:c>
      <x:c r="K630" s="78" t="str">
        <x:v>JSON NOT NULL DEFAULT (JSON_OBJECT()) CHECK (JSON_TYPE(metadata) = 'OBJECT')</x:v>
      </x:c>
    </x:row>
    <x:row r="631">
      <x:c r="A631" s="76" t="str">
        <x:v>SALES</x:v>
      </x:c>
      <x:c r="B631" s="77" t="str">
        <x:v>sales_quote_items</x:v>
      </x:c>
      <x:c r="C631" s="77" t="str">
        <x:v>created_at</x:v>
      </x:c>
      <x:c r="D631" s="77" t="str">
        <x:v>DATETIME(6)</x:v>
      </x:c>
      <x:c r="E631" s="77" t="str">
        <x:v>Có</x:v>
      </x:c>
      <x:c r="F631" s="77" t="str">
        <x:v>CURRENT_TIMESTAMP(6)</x:v>
      </x:c>
      <x:c r="G631" s="77" t="str"/>
      <x:c r="H631" s="77" t="str"/>
      <x:c r="I631" s="77" t="str"/>
      <x:c r="J631" s="77" t="str">
        <x:v>Thời điểm tạo bản ghi theo UTC.</x:v>
      </x:c>
      <x:c r="K631" s="78" t="str">
        <x:v>DATETIME(6) NOT NULL DEFAULT CURRENT_TIMESTAMP(6)</x:v>
      </x:c>
    </x:row>
    <x:row r="632">
      <x:c r="A632" s="76" t="str">
        <x:v>SALES</x:v>
      </x:c>
      <x:c r="B632" s="77" t="str">
        <x:v>sales_quote_items</x:v>
      </x:c>
      <x:c r="C632" s="77" t="str">
        <x:v>updated_at</x:v>
      </x:c>
      <x:c r="D632" s="77" t="str">
        <x:v>DATETIME(6)</x:v>
      </x:c>
      <x:c r="E632" s="77" t="str">
        <x:v>Có</x:v>
      </x:c>
      <x:c r="F632" s="77" t="str">
        <x:v>CURRENT_TIMESTAMP(6)</x:v>
      </x:c>
      <x:c r="G632" s="77" t="str"/>
      <x:c r="H632" s="77" t="str"/>
      <x:c r="I632" s="77" t="str"/>
      <x:c r="J632" s="77" t="str">
        <x:v>Thời điểm cập nhật gần nhất theo UTC.</x:v>
      </x:c>
      <x:c r="K632" s="78" t="str">
        <x:v>DATETIME(6) NOT NULL DEFAULT CURRENT_TIMESTAMP(6)</x:v>
      </x:c>
    </x:row>
    <x:row r="633">
      <x:c r="A633" s="76" t="str">
        <x:v>SALES</x:v>
      </x:c>
      <x:c r="B633" s="77" t="str">
        <x:v>sales_quote_items</x:v>
      </x:c>
      <x:c r="C633" s="77" t="str">
        <x:v>created_by</x:v>
      </x:c>
      <x:c r="D633" s="77" t="str">
        <x:v>CHAR(36)</x:v>
      </x:c>
      <x:c r="E633" s="77" t="str">
        <x:v>Không</x:v>
      </x:c>
      <x:c r="F633" s="77" t="str"/>
      <x:c r="G633" s="77" t="str"/>
      <x:c r="H633" s="77" t="str"/>
      <x:c r="I633" s="77" t="str"/>
      <x:c r="J633" s="77" t="str">
        <x:v>Người/actor tạo bản ghi.</x:v>
      </x:c>
      <x:c r="K633" s="78" t="str">
        <x:v>CHAR(36)</x:v>
      </x:c>
    </x:row>
    <x:row r="634">
      <x:c r="A634" s="76" t="str">
        <x:v>SALES</x:v>
      </x:c>
      <x:c r="B634" s="77" t="str">
        <x:v>sales_quote_items</x:v>
      </x:c>
      <x:c r="C634" s="77" t="str">
        <x:v>updated_by</x:v>
      </x:c>
      <x:c r="D634" s="77" t="str">
        <x:v>CHAR(36)</x:v>
      </x:c>
      <x:c r="E634" s="77" t="str">
        <x:v>Không</x:v>
      </x:c>
      <x:c r="F634" s="77" t="str"/>
      <x:c r="G634" s="77" t="str"/>
      <x:c r="H634" s="77" t="str"/>
      <x:c r="I634" s="77" t="str"/>
      <x:c r="J634" s="77" t="str">
        <x:v>Người/actor cập nhật bản ghi.</x:v>
      </x:c>
      <x:c r="K634" s="78" t="str">
        <x:v>CHAR(36)</x:v>
      </x:c>
    </x:row>
    <x:row r="635">
      <x:c r="A635" s="76" t="str">
        <x:v>SALES</x:v>
      </x:c>
      <x:c r="B635" s="77" t="str">
        <x:v>sales_quote_items</x:v>
      </x:c>
      <x:c r="C635" s="77" t="str">
        <x:v>version</x:v>
      </x:c>
      <x:c r="D635" s="77" t="str">
        <x:v>bigint</x:v>
      </x:c>
      <x:c r="E635" s="77" t="str">
        <x:v>Có</x:v>
      </x:c>
      <x:c r="F635" s="77" t="str">
        <x:v>1</x:v>
      </x:c>
      <x:c r="G635" s="77" t="str"/>
      <x:c r="H635" s="77" t="str"/>
      <x:c r="I635" s="77" t="str"/>
      <x:c r="J635" s="77" t="str">
        <x:v>Phiên bản dùng kiểm soát cập nhật đồng thời.</x:v>
      </x:c>
      <x:c r="K635" s="78" t="str">
        <x:v>bigint NOT NULL DEFAULT 1 CHECK (version &gt; 0)</x:v>
      </x:c>
    </x:row>
    <x:row r="636">
      <x:c r="A636" s="76" t="str">
        <x:v>SALES</x:v>
      </x:c>
      <x:c r="B636" s="77" t="str">
        <x:v>sales_quote_approvals</x:v>
      </x:c>
      <x:c r="C636" s="77" t="str">
        <x:v>tenant_id</x:v>
      </x:c>
      <x:c r="D636" s="77" t="str">
        <x:v>CHAR(36)</x:v>
      </x:c>
      <x:c r="E636" s="77" t="str">
        <x:v>Có</x:v>
      </x:c>
      <x:c r="F636" s="77" t="str"/>
      <x:c r="G636" s="77" t="str">
        <x:v>PK, UQ, FK</x:v>
      </x:c>
      <x:c r="H636" s="77" t="str">
        <x:v>sales_quotes.tenant_id, platform_tenant_memberships.tenant_id</x:v>
      </x:c>
      <x:c r="I636" s="77" t="str"/>
      <x:c r="J636" s="77" t="str">
        <x:v>Tenant sở hữu bản ghi; bắt buộc dùng để cách ly dữ liệu.</x:v>
      </x:c>
      <x:c r="K636" s="78" t="str">
        <x:v>CHAR(36) NOT NULL</x:v>
      </x:c>
    </x:row>
    <x:row r="637">
      <x:c r="A637" s="76" t="str">
        <x:v>SALES</x:v>
      </x:c>
      <x:c r="B637" s="77" t="str">
        <x:v>sales_quote_approvals</x:v>
      </x:c>
      <x:c r="C637" s="77" t="str">
        <x:v>id</x:v>
      </x:c>
      <x:c r="D637" s="77" t="str">
        <x:v>CHAR(36)</x:v>
      </x:c>
      <x:c r="E637" s="77" t="str">
        <x:v>Có</x:v>
      </x:c>
      <x:c r="F637" s="77" t="str">
        <x:v>(UUID())</x:v>
      </x:c>
      <x:c r="G637" s="77" t="str">
        <x:v>PK</x:v>
      </x:c>
      <x:c r="H637" s="77" t="str"/>
      <x:c r="I637" s="77" t="str"/>
      <x:c r="J637" s="77" t="str">
        <x:v>Id.</x:v>
      </x:c>
      <x:c r="K637" s="78" t="str">
        <x:v>CHAR(36) NOT NULL DEFAULT (UUID())</x:v>
      </x:c>
    </x:row>
    <x:row r="638">
      <x:c r="A638" s="76" t="str">
        <x:v>SALES</x:v>
      </x:c>
      <x:c r="B638" s="77" t="str">
        <x:v>sales_quote_approvals</x:v>
      </x:c>
      <x:c r="C638" s="77" t="str">
        <x:v>quote_id</x:v>
      </x:c>
      <x:c r="D638" s="77" t="str">
        <x:v>CHAR(36)</x:v>
      </x:c>
      <x:c r="E638" s="77" t="str">
        <x:v>Có</x:v>
      </x:c>
      <x:c r="F638" s="77" t="str"/>
      <x:c r="G638" s="77" t="str">
        <x:v>UQ, FK</x:v>
      </x:c>
      <x:c r="H638" s="77" t="str">
        <x:v>sales_quotes.id</x:v>
      </x:c>
      <x:c r="I638" s="77" t="str"/>
      <x:c r="J638" s="77" t="str">
        <x:v>Quote id.</x:v>
      </x:c>
      <x:c r="K638" s="78" t="str">
        <x:v>CHAR(36) NOT NULL</x:v>
      </x:c>
    </x:row>
    <x:row r="639">
      <x:c r="A639" s="76" t="str">
        <x:v>SALES</x:v>
      </x:c>
      <x:c r="B639" s="77" t="str">
        <x:v>sales_quote_approvals</x:v>
      </x:c>
      <x:c r="C639" s="77" t="str">
        <x:v>approval_level</x:v>
      </x:c>
      <x:c r="D639" s="77" t="str">
        <x:v>INT</x:v>
      </x:c>
      <x:c r="E639" s="77" t="str">
        <x:v>Có</x:v>
      </x:c>
      <x:c r="F639" s="77" t="str">
        <x:v>1</x:v>
      </x:c>
      <x:c r="G639" s="77" t="str">
        <x:v>UQ</x:v>
      </x:c>
      <x:c r="H639" s="77" t="str"/>
      <x:c r="I639" s="77" t="str"/>
      <x:c r="J639" s="77" t="str">
        <x:v>Approval level.</x:v>
      </x:c>
      <x:c r="K639" s="78" t="str">
        <x:v>INT NOT NULL DEFAULT 1 CHECK (approval_level &gt; 0)</x:v>
      </x:c>
    </x:row>
    <x:row r="640">
      <x:c r="A640" s="76" t="str">
        <x:v>SALES</x:v>
      </x:c>
      <x:c r="B640" s="77" t="str">
        <x:v>sales_quote_approvals</x:v>
      </x:c>
      <x:c r="C640" s="77" t="str">
        <x:v>approver_user_id</x:v>
      </x:c>
      <x:c r="D640" s="77" t="str">
        <x:v>CHAR(36)</x:v>
      </x:c>
      <x:c r="E640" s="77" t="str">
        <x:v>Có</x:v>
      </x:c>
      <x:c r="F640" s="77" t="str"/>
      <x:c r="G640" s="77" t="str">
        <x:v>UQ, FK</x:v>
      </x:c>
      <x:c r="H640" s="77" t="str">
        <x:v>platform_tenant_memberships.user_id</x:v>
      </x:c>
      <x:c r="I640" s="77" t="str"/>
      <x:c r="J640" s="77" t="str">
        <x:v>Approver user id.</x:v>
      </x:c>
      <x:c r="K640" s="78" t="str">
        <x:v>CHAR(36) NOT NULL</x:v>
      </x:c>
    </x:row>
    <x:row r="641">
      <x:c r="A641" s="76" t="str">
        <x:v>SALES</x:v>
      </x:c>
      <x:c r="B641" s="77" t="str">
        <x:v>sales_quote_approvals</x:v>
      </x:c>
      <x:c r="C641" s="77" t="str">
        <x:v>status</x:v>
      </x:c>
      <x:c r="D641" s="77" t="str">
        <x:v>VARCHAR(255)</x:v>
      </x:c>
      <x:c r="E641" s="77" t="str">
        <x:v>Có</x:v>
      </x:c>
      <x:c r="F641" s="77" t="str">
        <x:v>'PENDING'</x:v>
      </x:c>
      <x:c r="G641" s="77" t="str"/>
      <x:c r="H641" s="77" t="str"/>
      <x:c r="I641" s="77" t="str">
        <x:v>PENDING, APPROVED, REJECTED, CANCELLED</x:v>
      </x:c>
      <x:c r="J641" s="77" t="str">
        <x:v>Status.</x:v>
      </x:c>
      <x:c r="K641" s="78" t="str">
        <x:v>VARCHAR(255) NOT NULL DEFAULT 'PENDING' CHECK (status IN ('PENDING', 'APPROVED', 'REJECTED', 'CANCELLED'))</x:v>
      </x:c>
    </x:row>
    <x:row r="642">
      <x:c r="A642" s="76" t="str">
        <x:v>SALES</x:v>
      </x:c>
      <x:c r="B642" s="77" t="str">
        <x:v>sales_quote_approvals</x:v>
      </x:c>
      <x:c r="C642" s="77" t="str">
        <x:v>decision_note</x:v>
      </x:c>
      <x:c r="D642" s="77" t="str">
        <x:v>VARCHAR(255)</x:v>
      </x:c>
      <x:c r="E642" s="77" t="str">
        <x:v>Không</x:v>
      </x:c>
      <x:c r="F642" s="77" t="str"/>
      <x:c r="G642" s="77" t="str"/>
      <x:c r="H642" s="77" t="str"/>
      <x:c r="I642" s="77" t="str"/>
      <x:c r="J642" s="77" t="str">
        <x:v>Decision note.</x:v>
      </x:c>
      <x:c r="K642" s="78" t="str">
        <x:v>VARCHAR(255)</x:v>
      </x:c>
    </x:row>
    <x:row r="643">
      <x:c r="A643" s="76" t="str">
        <x:v>SALES</x:v>
      </x:c>
      <x:c r="B643" s="77" t="str">
        <x:v>sales_quote_approvals</x:v>
      </x:c>
      <x:c r="C643" s="77" t="str">
        <x:v>requested_at</x:v>
      </x:c>
      <x:c r="D643" s="77" t="str">
        <x:v>DATETIME(6)</x:v>
      </x:c>
      <x:c r="E643" s="77" t="str">
        <x:v>Có</x:v>
      </x:c>
      <x:c r="F643" s="77" t="str">
        <x:v>CURRENT_TIMESTAMP(6)</x:v>
      </x:c>
      <x:c r="G643" s="77" t="str"/>
      <x:c r="H643" s="77" t="str"/>
      <x:c r="I643" s="77" t="str"/>
      <x:c r="J643" s="77" t="str">
        <x:v>Requested at.</x:v>
      </x:c>
      <x:c r="K643" s="78" t="str">
        <x:v>DATETIME(6) NOT NULL DEFAULT CURRENT_TIMESTAMP(6)</x:v>
      </x:c>
    </x:row>
    <x:row r="644">
      <x:c r="A644" s="76" t="str">
        <x:v>SALES</x:v>
      </x:c>
      <x:c r="B644" s="77" t="str">
        <x:v>sales_quote_approvals</x:v>
      </x:c>
      <x:c r="C644" s="77" t="str">
        <x:v>decided_at</x:v>
      </x:c>
      <x:c r="D644" s="77" t="str">
        <x:v>DATETIME(6)</x:v>
      </x:c>
      <x:c r="E644" s="77" t="str">
        <x:v>Không</x:v>
      </x:c>
      <x:c r="F644" s="77" t="str"/>
      <x:c r="G644" s="77" t="str"/>
      <x:c r="H644" s="77" t="str"/>
      <x:c r="I644" s="77" t="str"/>
      <x:c r="J644" s="77" t="str">
        <x:v>Decided at.</x:v>
      </x:c>
      <x:c r="K644" s="78" t="str">
        <x:v>DATETIME(6)</x:v>
      </x:c>
    </x:row>
    <x:row r="645">
      <x:c r="A645" s="76" t="str">
        <x:v>SALES</x:v>
      </x:c>
      <x:c r="B645" s="77" t="str">
        <x:v>sales_quote_approvals</x:v>
      </x:c>
      <x:c r="C645" s="77" t="str">
        <x:v>created_by</x:v>
      </x:c>
      <x:c r="D645" s="77" t="str">
        <x:v>CHAR(36)</x:v>
      </x:c>
      <x:c r="E645" s="77" t="str">
        <x:v>Không</x:v>
      </x:c>
      <x:c r="F645" s="77" t="str"/>
      <x:c r="G645" s="77" t="str"/>
      <x:c r="H645" s="77" t="str"/>
      <x:c r="I645" s="77" t="str"/>
      <x:c r="J645" s="77" t="str">
        <x:v>Người/actor tạo bản ghi.</x:v>
      </x:c>
      <x:c r="K645" s="78" t="str">
        <x:v>CHAR(36)</x:v>
      </x:c>
    </x:row>
    <x:row r="646">
      <x:c r="A646" s="76" t="str">
        <x:v>SALES</x:v>
      </x:c>
      <x:c r="B646" s="77" t="str">
        <x:v>sales_orders</x:v>
      </x:c>
      <x:c r="C646" s="77" t="str">
        <x:v>tenant_id</x:v>
      </x:c>
      <x:c r="D646" s="77" t="str">
        <x:v>CHAR(36)</x:v>
      </x:c>
      <x:c r="E646" s="77" t="str">
        <x:v>Có</x:v>
      </x:c>
      <x:c r="F646" s="77" t="str"/>
      <x:c r="G646" s="77" t="str">
        <x:v>PK, UQ, FK</x:v>
      </x:c>
      <x:c r="H646" s="77" t="str">
        <x:v>platform_tenants.id, crm_accounts.tenant_id, crm_contacts.tenant_id, crm_opportunities.tenant_id, sales_quotes.tenant_id, platform_tenant_memberships.tenant_id</x:v>
      </x:c>
      <x:c r="I646" s="77" t="str"/>
      <x:c r="J646" s="77" t="str">
        <x:v>Tenant sở hữu bản ghi; bắt buộc dùng để cách ly dữ liệu.</x:v>
      </x:c>
      <x:c r="K646" s="78" t="str">
        <x:v>CHAR(36) NOT NULL</x:v>
      </x:c>
    </x:row>
    <x:row r="647">
      <x:c r="A647" s="76" t="str">
        <x:v>SALES</x:v>
      </x:c>
      <x:c r="B647" s="77" t="str">
        <x:v>sales_orders</x:v>
      </x:c>
      <x:c r="C647" s="77" t="str">
        <x:v>id</x:v>
      </x:c>
      <x:c r="D647" s="77" t="str">
        <x:v>CHAR(36)</x:v>
      </x:c>
      <x:c r="E647" s="77" t="str">
        <x:v>Có</x:v>
      </x:c>
      <x:c r="F647" s="77" t="str">
        <x:v>(UUID())</x:v>
      </x:c>
      <x:c r="G647" s="77" t="str">
        <x:v>PK</x:v>
      </x:c>
      <x:c r="H647" s="77" t="str"/>
      <x:c r="I647" s="77" t="str"/>
      <x:c r="J647" s="77" t="str">
        <x:v>Id.</x:v>
      </x:c>
      <x:c r="K647" s="78" t="str">
        <x:v>CHAR(36) NOT NULL DEFAULT (UUID())</x:v>
      </x:c>
    </x:row>
    <x:row r="648">
      <x:c r="A648" s="76" t="str">
        <x:v>SALES</x:v>
      </x:c>
      <x:c r="B648" s="77" t="str">
        <x:v>sales_orders</x:v>
      </x:c>
      <x:c r="C648" s="77" t="str">
        <x:v>order_number</x:v>
      </x:c>
      <x:c r="D648" s="77" t="str">
        <x:v>VARCHAR(191)</x:v>
      </x:c>
      <x:c r="E648" s="77" t="str">
        <x:v>Có</x:v>
      </x:c>
      <x:c r="F648" s="77" t="str"/>
      <x:c r="G648" s="77" t="str">
        <x:v>UQ</x:v>
      </x:c>
      <x:c r="H648" s="77" t="str"/>
      <x:c r="I648" s="77" t="str"/>
      <x:c r="J648" s="77" t="str">
        <x:v>Order number.</x:v>
      </x:c>
      <x:c r="K648" s="78" t="str">
        <x:v>VARCHAR(191) NOT NULL</x:v>
      </x:c>
    </x:row>
    <x:row r="649">
      <x:c r="A649" s="76" t="str">
        <x:v>SALES</x:v>
      </x:c>
      <x:c r="B649" s="77" t="str">
        <x:v>sales_orders</x:v>
      </x:c>
      <x:c r="C649" s="77" t="str">
        <x:v>account_id</x:v>
      </x:c>
      <x:c r="D649" s="77" t="str">
        <x:v>CHAR(36)</x:v>
      </x:c>
      <x:c r="E649" s="77" t="str">
        <x:v>Có</x:v>
      </x:c>
      <x:c r="F649" s="77" t="str"/>
      <x:c r="G649" s="77" t="str">
        <x:v>FK</x:v>
      </x:c>
      <x:c r="H649" s="77" t="str">
        <x:v>crm_accounts.id</x:v>
      </x:c>
      <x:c r="I649" s="77" t="str"/>
      <x:c r="J649" s="77" t="str">
        <x:v>Account id.</x:v>
      </x:c>
      <x:c r="K649" s="78" t="str">
        <x:v>CHAR(36) NOT NULL</x:v>
      </x:c>
    </x:row>
    <x:row r="650">
      <x:c r="A650" s="76" t="str">
        <x:v>SALES</x:v>
      </x:c>
      <x:c r="B650" s="77" t="str">
        <x:v>sales_orders</x:v>
      </x:c>
      <x:c r="C650" s="77" t="str">
        <x:v>contact_id</x:v>
      </x:c>
      <x:c r="D650" s="77" t="str">
        <x:v>CHAR(36)</x:v>
      </x:c>
      <x:c r="E650" s="77" t="str">
        <x:v>Không</x:v>
      </x:c>
      <x:c r="F650" s="77" t="str"/>
      <x:c r="G650" s="77" t="str">
        <x:v>FK</x:v>
      </x:c>
      <x:c r="H650" s="77" t="str">
        <x:v>crm_contacts.id</x:v>
      </x:c>
      <x:c r="I650" s="77" t="str"/>
      <x:c r="J650" s="77" t="str">
        <x:v>Contact id.</x:v>
      </x:c>
      <x:c r="K650" s="78" t="str">
        <x:v>CHAR(36)</x:v>
      </x:c>
    </x:row>
    <x:row r="651">
      <x:c r="A651" s="76" t="str">
        <x:v>SALES</x:v>
      </x:c>
      <x:c r="B651" s="77" t="str">
        <x:v>sales_orders</x:v>
      </x:c>
      <x:c r="C651" s="77" t="str">
        <x:v>opportunity_id</x:v>
      </x:c>
      <x:c r="D651" s="77" t="str">
        <x:v>CHAR(36)</x:v>
      </x:c>
      <x:c r="E651" s="77" t="str">
        <x:v>Không</x:v>
      </x:c>
      <x:c r="F651" s="77" t="str"/>
      <x:c r="G651" s="77" t="str">
        <x:v>FK</x:v>
      </x:c>
      <x:c r="H651" s="77" t="str">
        <x:v>crm_opportunities.id</x:v>
      </x:c>
      <x:c r="I651" s="77" t="str"/>
      <x:c r="J651" s="77" t="str">
        <x:v>Opportunity id.</x:v>
      </x:c>
      <x:c r="K651" s="78" t="str">
        <x:v>CHAR(36)</x:v>
      </x:c>
    </x:row>
    <x:row r="652">
      <x:c r="A652" s="76" t="str">
        <x:v>SALES</x:v>
      </x:c>
      <x:c r="B652" s="77" t="str">
        <x:v>sales_orders</x:v>
      </x:c>
      <x:c r="C652" s="77" t="str">
        <x:v>quote_id</x:v>
      </x:c>
      <x:c r="D652" s="77" t="str">
        <x:v>CHAR(36)</x:v>
      </x:c>
      <x:c r="E652" s="77" t="str">
        <x:v>Không</x:v>
      </x:c>
      <x:c r="F652" s="77" t="str"/>
      <x:c r="G652" s="77" t="str">
        <x:v>FK</x:v>
      </x:c>
      <x:c r="H652" s="77" t="str">
        <x:v>sales_quotes.id</x:v>
      </x:c>
      <x:c r="I652" s="77" t="str"/>
      <x:c r="J652" s="77" t="str">
        <x:v>Quote id.</x:v>
      </x:c>
      <x:c r="K652" s="78" t="str">
        <x:v>CHAR(36)</x:v>
      </x:c>
    </x:row>
    <x:row r="653">
      <x:c r="A653" s="76" t="str">
        <x:v>SALES</x:v>
      </x:c>
      <x:c r="B653" s="77" t="str">
        <x:v>sales_orders</x:v>
      </x:c>
      <x:c r="C653" s="77" t="str">
        <x:v>owner_user_id</x:v>
      </x:c>
      <x:c r="D653" s="77" t="str">
        <x:v>CHAR(36)</x:v>
      </x:c>
      <x:c r="E653" s="77" t="str">
        <x:v>Không</x:v>
      </x:c>
      <x:c r="F653" s="77" t="str"/>
      <x:c r="G653" s="77" t="str">
        <x:v>FK</x:v>
      </x:c>
      <x:c r="H653" s="77" t="str">
        <x:v>platform_tenant_memberships.user_id</x:v>
      </x:c>
      <x:c r="I653" s="77" t="str"/>
      <x:c r="J653" s="77" t="str">
        <x:v>Owner user id.</x:v>
      </x:c>
      <x:c r="K653" s="78" t="str">
        <x:v>CHAR(36)</x:v>
      </x:c>
    </x:row>
    <x:row r="654">
      <x:c r="A654" s="76" t="str">
        <x:v>SALES</x:v>
      </x:c>
      <x:c r="B654" s="77" t="str">
        <x:v>sales_orders</x:v>
      </x:c>
      <x:c r="C654" s="77" t="str">
        <x:v>status</x:v>
      </x:c>
      <x:c r="D654" s="77" t="str">
        <x:v>VARCHAR(255)</x:v>
      </x:c>
      <x:c r="E654" s="77" t="str">
        <x:v>Có</x:v>
      </x:c>
      <x:c r="F654" s="77" t="str">
        <x:v>'DRAFT'</x:v>
      </x:c>
      <x:c r="G654" s="77" t="str"/>
      <x:c r="H654" s="77" t="str"/>
      <x:c r="I654" s="77" t="str">
        <x:v>DRAFT, CONFIRMED, PROCESSING, PARTIALLY_FULFILLED, FULFILLED, CANCELLED</x:v>
      </x:c>
      <x:c r="J654" s="77" t="str">
        <x:v>Status.</x:v>
      </x:c>
      <x:c r="K654" s="78" t="str">
        <x:v>VARCHAR(255) NOT NULL DEFAULT 'DRAFT' CHECK (status IN ('DRAFT', 'CONFIRMED', 'PROCESSING', 'PARTIALLY_FULFILLED', 'FULFILLED', 'CANCELLED'))</x:v>
      </x:c>
    </x:row>
    <x:row r="655">
      <x:c r="A655" s="76" t="str">
        <x:v>SALES</x:v>
      </x:c>
      <x:c r="B655" s="77" t="str">
        <x:v>sales_orders</x:v>
      </x:c>
      <x:c r="C655" s="77" t="str">
        <x:v>currency_code</x:v>
      </x:c>
      <x:c r="D655" s="77" t="str">
        <x:v>CHAR(3)</x:v>
      </x:c>
      <x:c r="E655" s="77" t="str">
        <x:v>Có</x:v>
      </x:c>
      <x:c r="F655" s="77" t="str"/>
      <x:c r="G655" s="77" t="str"/>
      <x:c r="H655" s="77" t="str"/>
      <x:c r="I655" s="77" t="str"/>
      <x:c r="J655" s="77" t="str">
        <x:v>Currency code.</x:v>
      </x:c>
      <x:c r="K655" s="78" t="str">
        <x:v>CHAR(3) NOT NULL CHECK (REGEXP_LIKE(currency_code, '^[A-Z]{3}$'))</x:v>
      </x:c>
    </x:row>
    <x:row r="656">
      <x:c r="A656" s="76" t="str">
        <x:v>SALES</x:v>
      </x:c>
      <x:c r="B656" s="77" t="str">
        <x:v>sales_orders</x:v>
      </x:c>
      <x:c r="C656" s="77" t="str">
        <x:v>order_date</x:v>
      </x:c>
      <x:c r="D656" s="77" t="str">
        <x:v>date</x:v>
      </x:c>
      <x:c r="E656" s="77" t="str">
        <x:v>Có</x:v>
      </x:c>
      <x:c r="F656" s="77" t="str">
        <x:v>(CURRENT_DATE)</x:v>
      </x:c>
      <x:c r="G656" s="77" t="str"/>
      <x:c r="H656" s="77" t="str"/>
      <x:c r="I656" s="77" t="str"/>
      <x:c r="J656" s="77" t="str">
        <x:v>Order date.</x:v>
      </x:c>
      <x:c r="K656" s="78" t="str">
        <x:v>date NOT NULL DEFAULT (CURRENT_DATE)</x:v>
      </x:c>
    </x:row>
    <x:row r="657">
      <x:c r="A657" s="76" t="str">
        <x:v>SALES</x:v>
      </x:c>
      <x:c r="B657" s="77" t="str">
        <x:v>sales_orders</x:v>
      </x:c>
      <x:c r="C657" s="77" t="str">
        <x:v>requested_delivery_date</x:v>
      </x:c>
      <x:c r="D657" s="77" t="str">
        <x:v>date</x:v>
      </x:c>
      <x:c r="E657" s="77" t="str">
        <x:v>Không</x:v>
      </x:c>
      <x:c r="F657" s="77" t="str"/>
      <x:c r="G657" s="77" t="str"/>
      <x:c r="H657" s="77" t="str"/>
      <x:c r="I657" s="77" t="str"/>
      <x:c r="J657" s="77" t="str">
        <x:v>Requested delivery date.</x:v>
      </x:c>
      <x:c r="K657" s="78" t="str">
        <x:v>date</x:v>
      </x:c>
    </x:row>
    <x:row r="658">
      <x:c r="A658" s="76" t="str">
        <x:v>SALES</x:v>
      </x:c>
      <x:c r="B658" s="77" t="str">
        <x:v>sales_orders</x:v>
      </x:c>
      <x:c r="C658" s="77" t="str">
        <x:v>customer_reference</x:v>
      </x:c>
      <x:c r="D658" s="77" t="str">
        <x:v>VARCHAR(191)</x:v>
      </x:c>
      <x:c r="E658" s="77" t="str">
        <x:v>Không</x:v>
      </x:c>
      <x:c r="F658" s="77" t="str"/>
      <x:c r="G658" s="77" t="str"/>
      <x:c r="H658" s="77" t="str"/>
      <x:c r="I658" s="77" t="str"/>
      <x:c r="J658" s="77" t="str">
        <x:v>Customer reference.</x:v>
      </x:c>
      <x:c r="K658" s="78" t="str">
        <x:v>VARCHAR(191)</x:v>
      </x:c>
    </x:row>
    <x:row r="659">
      <x:c r="A659" s="76" t="str">
        <x:v>SALES</x:v>
      </x:c>
      <x:c r="B659" s="77" t="str">
        <x:v>sales_orders</x:v>
      </x:c>
      <x:c r="C659" s="77" t="str">
        <x:v>billing_address_snapshot</x:v>
      </x:c>
      <x:c r="D659" s="77" t="str">
        <x:v>JSON</x:v>
      </x:c>
      <x:c r="E659" s="77" t="str">
        <x:v>Có</x:v>
      </x:c>
      <x:c r="F659" s="77" t="str">
        <x:v>(JSON_OBJECT())</x:v>
      </x:c>
      <x:c r="G659" s="77" t="str"/>
      <x:c r="H659" s="77" t="str"/>
      <x:c r="I659" s="77" t="str"/>
      <x:c r="J659" s="77" t="str">
        <x:v>Billing address snapshot.</x:v>
      </x:c>
      <x:c r="K659" s="78" t="str">
        <x:v>JSON NOT NULL DEFAULT (JSON_OBJECT()) CHECK (JSON_TYPE(billing_address_snapshot) = 'OBJECT')</x:v>
      </x:c>
    </x:row>
    <x:row r="660">
      <x:c r="A660" s="76" t="str">
        <x:v>SALES</x:v>
      </x:c>
      <x:c r="B660" s="77" t="str">
        <x:v>sales_orders</x:v>
      </x:c>
      <x:c r="C660" s="77" t="str">
        <x:v>shipping_address_snapshot</x:v>
      </x:c>
      <x:c r="D660" s="77" t="str">
        <x:v>JSON</x:v>
      </x:c>
      <x:c r="E660" s="77" t="str">
        <x:v>Có</x:v>
      </x:c>
      <x:c r="F660" s="77" t="str">
        <x:v>(JSON_OBJECT())</x:v>
      </x:c>
      <x:c r="G660" s="77" t="str"/>
      <x:c r="H660" s="77" t="str"/>
      <x:c r="I660" s="77" t="str"/>
      <x:c r="J660" s="77" t="str">
        <x:v>Shipping address snapshot.</x:v>
      </x:c>
      <x:c r="K660" s="78" t="str">
        <x:v>JSON NOT NULL DEFAULT (JSON_OBJECT()) CHECK (JSON_TYPE(shipping_address_snapshot) = 'OBJECT')</x:v>
      </x:c>
    </x:row>
    <x:row r="661">
      <x:c r="A661" s="76" t="str">
        <x:v>SALES</x:v>
      </x:c>
      <x:c r="B661" s="77" t="str">
        <x:v>sales_orders</x:v>
      </x:c>
      <x:c r="C661" s="77" t="str">
        <x:v>subtotal</x:v>
      </x:c>
      <x:c r="D661" s="77" t="str">
        <x:v>DECIMAL(20,6)</x:v>
      </x:c>
      <x:c r="E661" s="77" t="str">
        <x:v>Có</x:v>
      </x:c>
      <x:c r="F661" s="77" t="str">
        <x:v>0</x:v>
      </x:c>
      <x:c r="G661" s="77" t="str"/>
      <x:c r="H661" s="77" t="str"/>
      <x:c r="I661" s="77" t="str"/>
      <x:c r="J661" s="77" t="str">
        <x:v>Subtotal.</x:v>
      </x:c>
      <x:c r="K661" s="78" t="str">
        <x:v>DECIMAL(20,6) NOT NULL DEFAULT 0 CHECK (subtotal &gt;= 0)</x:v>
      </x:c>
    </x:row>
    <x:row r="662">
      <x:c r="A662" s="76" t="str">
        <x:v>SALES</x:v>
      </x:c>
      <x:c r="B662" s="77" t="str">
        <x:v>sales_orders</x:v>
      </x:c>
      <x:c r="C662" s="77" t="str">
        <x:v>discount_total</x:v>
      </x:c>
      <x:c r="D662" s="77" t="str">
        <x:v>DECIMAL(20,6)</x:v>
      </x:c>
      <x:c r="E662" s="77" t="str">
        <x:v>Có</x:v>
      </x:c>
      <x:c r="F662" s="77" t="str">
        <x:v>0</x:v>
      </x:c>
      <x:c r="G662" s="77" t="str"/>
      <x:c r="H662" s="77" t="str"/>
      <x:c r="I662" s="77" t="str"/>
      <x:c r="J662" s="77" t="str">
        <x:v>Discount total.</x:v>
      </x:c>
      <x:c r="K662" s="78" t="str">
        <x:v>DECIMAL(20,6) NOT NULL DEFAULT 0 CHECK (discount_total &gt;= 0)</x:v>
      </x:c>
    </x:row>
    <x:row r="663">
      <x:c r="A663" s="76" t="str">
        <x:v>SALES</x:v>
      </x:c>
      <x:c r="B663" s="77" t="str">
        <x:v>sales_orders</x:v>
      </x:c>
      <x:c r="C663" s="77" t="str">
        <x:v>tax_total</x:v>
      </x:c>
      <x:c r="D663" s="77" t="str">
        <x:v>DECIMAL(20,6)</x:v>
      </x:c>
      <x:c r="E663" s="77" t="str">
        <x:v>Có</x:v>
      </x:c>
      <x:c r="F663" s="77" t="str">
        <x:v>0</x:v>
      </x:c>
      <x:c r="G663" s="77" t="str"/>
      <x:c r="H663" s="77" t="str"/>
      <x:c r="I663" s="77" t="str"/>
      <x:c r="J663" s="77" t="str">
        <x:v>Tax total.</x:v>
      </x:c>
      <x:c r="K663" s="78" t="str">
        <x:v>DECIMAL(20,6) NOT NULL DEFAULT 0 CHECK (tax_total &gt;= 0)</x:v>
      </x:c>
    </x:row>
    <x:row r="664">
      <x:c r="A664" s="76" t="str">
        <x:v>SALES</x:v>
      </x:c>
      <x:c r="B664" s="77" t="str">
        <x:v>sales_orders</x:v>
      </x:c>
      <x:c r="C664" s="77" t="str">
        <x:v>shipping_total</x:v>
      </x:c>
      <x:c r="D664" s="77" t="str">
        <x:v>DECIMAL(20,6)</x:v>
      </x:c>
      <x:c r="E664" s="77" t="str">
        <x:v>Có</x:v>
      </x:c>
      <x:c r="F664" s="77" t="str">
        <x:v>0</x:v>
      </x:c>
      <x:c r="G664" s="77" t="str"/>
      <x:c r="H664" s="77" t="str"/>
      <x:c r="I664" s="77" t="str"/>
      <x:c r="J664" s="77" t="str">
        <x:v>Shipping total.</x:v>
      </x:c>
      <x:c r="K664" s="78" t="str">
        <x:v>DECIMAL(20,6) NOT NULL DEFAULT 0 CHECK (shipping_total &gt;= 0)</x:v>
      </x:c>
    </x:row>
    <x:row r="665">
      <x:c r="A665" s="76" t="str">
        <x:v>SALES</x:v>
      </x:c>
      <x:c r="B665" s="77" t="str">
        <x:v>sales_orders</x:v>
      </x:c>
      <x:c r="C665" s="77" t="str">
        <x:v>grand_total</x:v>
      </x:c>
      <x:c r="D665" s="77" t="str">
        <x:v>DECIMAL(20,6)</x:v>
      </x:c>
      <x:c r="E665" s="77" t="str">
        <x:v>Có</x:v>
      </x:c>
      <x:c r="F665" s="77" t="str">
        <x:v>0</x:v>
      </x:c>
      <x:c r="G665" s="77" t="str"/>
      <x:c r="H665" s="77" t="str"/>
      <x:c r="I665" s="77" t="str"/>
      <x:c r="J665" s="77" t="str">
        <x:v>Grand total.</x:v>
      </x:c>
      <x:c r="K665" s="78" t="str">
        <x:v>DECIMAL(20,6) NOT NULL DEFAULT 0 CHECK (grand_total &gt;= 0)</x:v>
      </x:c>
    </x:row>
    <x:row r="666">
      <x:c r="A666" s="76" t="str">
        <x:v>SALES</x:v>
      </x:c>
      <x:c r="B666" s="77" t="str">
        <x:v>sales_orders</x:v>
      </x:c>
      <x:c r="C666" s="77" t="str">
        <x:v>confirmed_at</x:v>
      </x:c>
      <x:c r="D666" s="77" t="str">
        <x:v>DATETIME(6)</x:v>
      </x:c>
      <x:c r="E666" s="77" t="str">
        <x:v>Không</x:v>
      </x:c>
      <x:c r="F666" s="77" t="str"/>
      <x:c r="G666" s="77" t="str"/>
      <x:c r="H666" s="77" t="str"/>
      <x:c r="I666" s="77" t="str"/>
      <x:c r="J666" s="77" t="str">
        <x:v>Confirmed at.</x:v>
      </x:c>
      <x:c r="K666" s="78" t="str">
        <x:v>DATETIME(6)</x:v>
      </x:c>
    </x:row>
    <x:row r="667">
      <x:c r="A667" s="76" t="str">
        <x:v>SALES</x:v>
      </x:c>
      <x:c r="B667" s="77" t="str">
        <x:v>sales_orders</x:v>
      </x:c>
      <x:c r="C667" s="77" t="str">
        <x:v>fulfilled_at</x:v>
      </x:c>
      <x:c r="D667" s="77" t="str">
        <x:v>DATETIME(6)</x:v>
      </x:c>
      <x:c r="E667" s="77" t="str">
        <x:v>Không</x:v>
      </x:c>
      <x:c r="F667" s="77" t="str"/>
      <x:c r="G667" s="77" t="str"/>
      <x:c r="H667" s="77" t="str"/>
      <x:c r="I667" s="77" t="str"/>
      <x:c r="J667" s="77" t="str">
        <x:v>Fulfilled at.</x:v>
      </x:c>
      <x:c r="K667" s="78" t="str">
        <x:v>DATETIME(6)</x:v>
      </x:c>
    </x:row>
    <x:row r="668">
      <x:c r="A668" s="76" t="str">
        <x:v>SALES</x:v>
      </x:c>
      <x:c r="B668" s="77" t="str">
        <x:v>sales_orders</x:v>
      </x:c>
      <x:c r="C668" s="77" t="str">
        <x:v>cancelled_at</x:v>
      </x:c>
      <x:c r="D668" s="77" t="str">
        <x:v>DATETIME(6)</x:v>
      </x:c>
      <x:c r="E668" s="77" t="str">
        <x:v>Không</x:v>
      </x:c>
      <x:c r="F668" s="77" t="str"/>
      <x:c r="G668" s="77" t="str"/>
      <x:c r="H668" s="77" t="str"/>
      <x:c r="I668" s="77" t="str"/>
      <x:c r="J668" s="77" t="str">
        <x:v>Cancelled at.</x:v>
      </x:c>
      <x:c r="K668" s="78" t="str">
        <x:v>DATETIME(6)</x:v>
      </x:c>
    </x:row>
    <x:row r="669">
      <x:c r="A669" s="76" t="str">
        <x:v>SALES</x:v>
      </x:c>
      <x:c r="B669" s="77" t="str">
        <x:v>sales_orders</x:v>
      </x:c>
      <x:c r="C669" s="77" t="str">
        <x:v>cancellation_reason</x:v>
      </x:c>
      <x:c r="D669" s="77" t="str">
        <x:v>VARCHAR(255)</x:v>
      </x:c>
      <x:c r="E669" s="77" t="str">
        <x:v>Không</x:v>
      </x:c>
      <x:c r="F669" s="77" t="str"/>
      <x:c r="G669" s="77" t="str"/>
      <x:c r="H669" s="77" t="str"/>
      <x:c r="I669" s="77" t="str"/>
      <x:c r="J669" s="77" t="str">
        <x:v>Cancellation reason.</x:v>
      </x:c>
      <x:c r="K669" s="78" t="str">
        <x:v>VARCHAR(255)</x:v>
      </x:c>
    </x:row>
    <x:row r="670">
      <x:c r="A670" s="76" t="str">
        <x:v>SALES</x:v>
      </x:c>
      <x:c r="B670" s="77" t="str">
        <x:v>sales_orders</x:v>
      </x:c>
      <x:c r="C670" s="77" t="str">
        <x:v>created_at</x:v>
      </x:c>
      <x:c r="D670" s="77" t="str">
        <x:v>DATETIME(6)</x:v>
      </x:c>
      <x:c r="E670" s="77" t="str">
        <x:v>Có</x:v>
      </x:c>
      <x:c r="F670" s="77" t="str">
        <x:v>CURRENT_TIMESTAMP(6)</x:v>
      </x:c>
      <x:c r="G670" s="77" t="str"/>
      <x:c r="H670" s="77" t="str"/>
      <x:c r="I670" s="77" t="str"/>
      <x:c r="J670" s="77" t="str">
        <x:v>Thời điểm tạo bản ghi theo UTC.</x:v>
      </x:c>
      <x:c r="K670" s="78" t="str">
        <x:v>DATETIME(6) NOT NULL DEFAULT CURRENT_TIMESTAMP(6)</x:v>
      </x:c>
    </x:row>
    <x:row r="671">
      <x:c r="A671" s="76" t="str">
        <x:v>SALES</x:v>
      </x:c>
      <x:c r="B671" s="77" t="str">
        <x:v>sales_orders</x:v>
      </x:c>
      <x:c r="C671" s="77" t="str">
        <x:v>updated_at</x:v>
      </x:c>
      <x:c r="D671" s="77" t="str">
        <x:v>DATETIME(6)</x:v>
      </x:c>
      <x:c r="E671" s="77" t="str">
        <x:v>Có</x:v>
      </x:c>
      <x:c r="F671" s="77" t="str">
        <x:v>CURRENT_TIMESTAMP(6)</x:v>
      </x:c>
      <x:c r="G671" s="77" t="str"/>
      <x:c r="H671" s="77" t="str"/>
      <x:c r="I671" s="77" t="str"/>
      <x:c r="J671" s="77" t="str">
        <x:v>Thời điểm cập nhật gần nhất theo UTC.</x:v>
      </x:c>
      <x:c r="K671" s="78" t="str">
        <x:v>DATETIME(6) NOT NULL DEFAULT CURRENT_TIMESTAMP(6)</x:v>
      </x:c>
    </x:row>
    <x:row r="672">
      <x:c r="A672" s="76" t="str">
        <x:v>SALES</x:v>
      </x:c>
      <x:c r="B672" s="77" t="str">
        <x:v>sales_orders</x:v>
      </x:c>
      <x:c r="C672" s="77" t="str">
        <x:v>created_by</x:v>
      </x:c>
      <x:c r="D672" s="77" t="str">
        <x:v>CHAR(36)</x:v>
      </x:c>
      <x:c r="E672" s="77" t="str">
        <x:v>Không</x:v>
      </x:c>
      <x:c r="F672" s="77" t="str"/>
      <x:c r="G672" s="77" t="str"/>
      <x:c r="H672" s="77" t="str"/>
      <x:c r="I672" s="77" t="str"/>
      <x:c r="J672" s="77" t="str">
        <x:v>Người/actor tạo bản ghi.</x:v>
      </x:c>
      <x:c r="K672" s="78" t="str">
        <x:v>CHAR(36)</x:v>
      </x:c>
    </x:row>
    <x:row r="673">
      <x:c r="A673" s="76" t="str">
        <x:v>SALES</x:v>
      </x:c>
      <x:c r="B673" s="77" t="str">
        <x:v>sales_orders</x:v>
      </x:c>
      <x:c r="C673" s="77" t="str">
        <x:v>updated_by</x:v>
      </x:c>
      <x:c r="D673" s="77" t="str">
        <x:v>CHAR(36)</x:v>
      </x:c>
      <x:c r="E673" s="77" t="str">
        <x:v>Không</x:v>
      </x:c>
      <x:c r="F673" s="77" t="str"/>
      <x:c r="G673" s="77" t="str"/>
      <x:c r="H673" s="77" t="str"/>
      <x:c r="I673" s="77" t="str"/>
      <x:c r="J673" s="77" t="str">
        <x:v>Người/actor cập nhật bản ghi.</x:v>
      </x:c>
      <x:c r="K673" s="78" t="str">
        <x:v>CHAR(36)</x:v>
      </x:c>
    </x:row>
    <x:row r="674">
      <x:c r="A674" s="76" t="str">
        <x:v>SALES</x:v>
      </x:c>
      <x:c r="B674" s="77" t="str">
        <x:v>sales_orders</x:v>
      </x:c>
      <x:c r="C674" s="77" t="str">
        <x:v>version</x:v>
      </x:c>
      <x:c r="D674" s="77" t="str">
        <x:v>bigint</x:v>
      </x:c>
      <x:c r="E674" s="77" t="str">
        <x:v>Có</x:v>
      </x:c>
      <x:c r="F674" s="77" t="str">
        <x:v>1</x:v>
      </x:c>
      <x:c r="G674" s="77" t="str"/>
      <x:c r="H674" s="77" t="str"/>
      <x:c r="I674" s="77" t="str"/>
      <x:c r="J674" s="77" t="str">
        <x:v>Phiên bản dùng kiểm soát cập nhật đồng thời.</x:v>
      </x:c>
      <x:c r="K674" s="78" t="str">
        <x:v>bigint NOT NULL DEFAULT 1 CHECK (version &gt; 0)</x:v>
      </x:c>
    </x:row>
    <x:row r="675">
      <x:c r="A675" s="76" t="str">
        <x:v>SALES</x:v>
      </x:c>
      <x:c r="B675" s="77" t="str">
        <x:v>sales_order_items</x:v>
      </x:c>
      <x:c r="C675" s="77" t="str">
        <x:v>tenant_id</x:v>
      </x:c>
      <x:c r="D675" s="77" t="str">
        <x:v>CHAR(36)</x:v>
      </x:c>
      <x:c r="E675" s="77" t="str">
        <x:v>Có</x:v>
      </x:c>
      <x:c r="F675" s="77" t="str"/>
      <x:c r="G675" s="77" t="str">
        <x:v>PK, UQ, FK</x:v>
      </x:c>
      <x:c r="H675" s="77" t="str">
        <x:v>sales_orders.tenant_id, catalog_products.tenant_id, sales_quote_items.tenant_id</x:v>
      </x:c>
      <x:c r="I675" s="77" t="str"/>
      <x:c r="J675" s="77" t="str">
        <x:v>Tenant sở hữu bản ghi; bắt buộc dùng để cách ly dữ liệu.</x:v>
      </x:c>
      <x:c r="K675" s="78" t="str">
        <x:v>CHAR(36) NOT NULL</x:v>
      </x:c>
    </x:row>
    <x:row r="676">
      <x:c r="A676" s="76" t="str">
        <x:v>SALES</x:v>
      </x:c>
      <x:c r="B676" s="77" t="str">
        <x:v>sales_order_items</x:v>
      </x:c>
      <x:c r="C676" s="77" t="str">
        <x:v>id</x:v>
      </x:c>
      <x:c r="D676" s="77" t="str">
        <x:v>CHAR(36)</x:v>
      </x:c>
      <x:c r="E676" s="77" t="str">
        <x:v>Có</x:v>
      </x:c>
      <x:c r="F676" s="77" t="str">
        <x:v>(UUID())</x:v>
      </x:c>
      <x:c r="G676" s="77" t="str">
        <x:v>PK</x:v>
      </x:c>
      <x:c r="H676" s="77" t="str"/>
      <x:c r="I676" s="77" t="str"/>
      <x:c r="J676" s="77" t="str">
        <x:v>Id.</x:v>
      </x:c>
      <x:c r="K676" s="78" t="str">
        <x:v>CHAR(36) NOT NULL DEFAULT (UUID())</x:v>
      </x:c>
    </x:row>
    <x:row r="677">
      <x:c r="A677" s="76" t="str">
        <x:v>SALES</x:v>
      </x:c>
      <x:c r="B677" s="77" t="str">
        <x:v>sales_order_items</x:v>
      </x:c>
      <x:c r="C677" s="77" t="str">
        <x:v>order_id</x:v>
      </x:c>
      <x:c r="D677" s="77" t="str">
        <x:v>CHAR(36)</x:v>
      </x:c>
      <x:c r="E677" s="77" t="str">
        <x:v>Có</x:v>
      </x:c>
      <x:c r="F677" s="77" t="str"/>
      <x:c r="G677" s="77" t="str">
        <x:v>UQ, FK</x:v>
      </x:c>
      <x:c r="H677" s="77" t="str">
        <x:v>sales_orders.id</x:v>
      </x:c>
      <x:c r="I677" s="77" t="str"/>
      <x:c r="J677" s="77" t="str">
        <x:v>Order id.</x:v>
      </x:c>
      <x:c r="K677" s="78" t="str">
        <x:v>CHAR(36) NOT NULL</x:v>
      </x:c>
    </x:row>
    <x:row r="678">
      <x:c r="A678" s="76" t="str">
        <x:v>SALES</x:v>
      </x:c>
      <x:c r="B678" s="77" t="str">
        <x:v>sales_order_items</x:v>
      </x:c>
      <x:c r="C678" s="77" t="str">
        <x:v>line_number</x:v>
      </x:c>
      <x:c r="D678" s="77" t="str">
        <x:v>INT</x:v>
      </x:c>
      <x:c r="E678" s="77" t="str">
        <x:v>Có</x:v>
      </x:c>
      <x:c r="F678" s="77" t="str"/>
      <x:c r="G678" s="77" t="str">
        <x:v>UQ</x:v>
      </x:c>
      <x:c r="H678" s="77" t="str"/>
      <x:c r="I678" s="77" t="str"/>
      <x:c r="J678" s="77" t="str">
        <x:v>Line number.</x:v>
      </x:c>
      <x:c r="K678" s="78" t="str">
        <x:v>INT NOT NULL CHECK (line_number &gt; 0)</x:v>
      </x:c>
    </x:row>
    <x:row r="679">
      <x:c r="A679" s="76" t="str">
        <x:v>SALES</x:v>
      </x:c>
      <x:c r="B679" s="77" t="str">
        <x:v>sales_order_items</x:v>
      </x:c>
      <x:c r="C679" s="77" t="str">
        <x:v>product_id</x:v>
      </x:c>
      <x:c r="D679" s="77" t="str">
        <x:v>CHAR(36)</x:v>
      </x:c>
      <x:c r="E679" s="77" t="str">
        <x:v>Không</x:v>
      </x:c>
      <x:c r="F679" s="77" t="str"/>
      <x:c r="G679" s="77" t="str">
        <x:v>FK</x:v>
      </x:c>
      <x:c r="H679" s="77" t="str">
        <x:v>catalog_products.id</x:v>
      </x:c>
      <x:c r="I679" s="77" t="str"/>
      <x:c r="J679" s="77" t="str">
        <x:v>Product id.</x:v>
      </x:c>
      <x:c r="K679" s="78" t="str">
        <x:v>CHAR(36)</x:v>
      </x:c>
    </x:row>
    <x:row r="680">
      <x:c r="A680" s="76" t="str">
        <x:v>SALES</x:v>
      </x:c>
      <x:c r="B680" s="77" t="str">
        <x:v>sales_order_items</x:v>
      </x:c>
      <x:c r="C680" s="77" t="str">
        <x:v>quote_item_id</x:v>
      </x:c>
      <x:c r="D680" s="77" t="str">
        <x:v>CHAR(36)</x:v>
      </x:c>
      <x:c r="E680" s="77" t="str">
        <x:v>Không</x:v>
      </x:c>
      <x:c r="F680" s="77" t="str"/>
      <x:c r="G680" s="77" t="str">
        <x:v>FK</x:v>
      </x:c>
      <x:c r="H680" s="77" t="str">
        <x:v>sales_quote_items.id</x:v>
      </x:c>
      <x:c r="I680" s="77" t="str"/>
      <x:c r="J680" s="77" t="str">
        <x:v>Quote item id.</x:v>
      </x:c>
      <x:c r="K680" s="78" t="str">
        <x:v>CHAR(36)</x:v>
      </x:c>
    </x:row>
    <x:row r="681">
      <x:c r="A681" s="76" t="str">
        <x:v>SALES</x:v>
      </x:c>
      <x:c r="B681" s="77" t="str">
        <x:v>sales_order_items</x:v>
      </x:c>
      <x:c r="C681" s="77" t="str">
        <x:v>sku_snapshot</x:v>
      </x:c>
      <x:c r="D681" s="77" t="str">
        <x:v>VARCHAR(255)</x:v>
      </x:c>
      <x:c r="E681" s="77" t="str">
        <x:v>Không</x:v>
      </x:c>
      <x:c r="F681" s="77" t="str"/>
      <x:c r="G681" s="77" t="str"/>
      <x:c r="H681" s="77" t="str"/>
      <x:c r="I681" s="77" t="str"/>
      <x:c r="J681" s="77" t="str">
        <x:v>Sku snapshot.</x:v>
      </x:c>
      <x:c r="K681" s="78" t="str">
        <x:v>VARCHAR(255)</x:v>
      </x:c>
    </x:row>
    <x:row r="682">
      <x:c r="A682" s="76" t="str">
        <x:v>SALES</x:v>
      </x:c>
      <x:c r="B682" s="77" t="str">
        <x:v>sales_order_items</x:v>
      </x:c>
      <x:c r="C682" s="77" t="str">
        <x:v>name_snapshot</x:v>
      </x:c>
      <x:c r="D682" s="77" t="str">
        <x:v>VARCHAR(255)</x:v>
      </x:c>
      <x:c r="E682" s="77" t="str">
        <x:v>Có</x:v>
      </x:c>
      <x:c r="F682" s="77" t="str"/>
      <x:c r="G682" s="77" t="str"/>
      <x:c r="H682" s="77" t="str"/>
      <x:c r="I682" s="77" t="str"/>
      <x:c r="J682" s="77" t="str">
        <x:v>Name snapshot.</x:v>
      </x:c>
      <x:c r="K682" s="78" t="str">
        <x:v>VARCHAR(255) NOT NULL CHECK (TRIM(name_snapshot) &lt;&gt; '')</x:v>
      </x:c>
    </x:row>
    <x:row r="683">
      <x:c r="A683" s="76" t="str">
        <x:v>SALES</x:v>
      </x:c>
      <x:c r="B683" s="77" t="str">
        <x:v>sales_order_items</x:v>
      </x:c>
      <x:c r="C683" s="77" t="str">
        <x:v>description_snapshot</x:v>
      </x:c>
      <x:c r="D683" s="77" t="str">
        <x:v>VARCHAR(255)</x:v>
      </x:c>
      <x:c r="E683" s="77" t="str">
        <x:v>Không</x:v>
      </x:c>
      <x:c r="F683" s="77" t="str"/>
      <x:c r="G683" s="77" t="str"/>
      <x:c r="H683" s="77" t="str"/>
      <x:c r="I683" s="77" t="str"/>
      <x:c r="J683" s="77" t="str">
        <x:v>Description snapshot.</x:v>
      </x:c>
      <x:c r="K683" s="78" t="str">
        <x:v>VARCHAR(255)</x:v>
      </x:c>
    </x:row>
    <x:row r="684">
      <x:c r="A684" s="76" t="str">
        <x:v>SALES</x:v>
      </x:c>
      <x:c r="B684" s="77" t="str">
        <x:v>sales_order_items</x:v>
      </x:c>
      <x:c r="C684" s="77" t="str">
        <x:v>unit_of_measure_snapshot</x:v>
      </x:c>
      <x:c r="D684" s="77" t="str">
        <x:v>VARCHAR(255)</x:v>
      </x:c>
      <x:c r="E684" s="77" t="str">
        <x:v>Không</x:v>
      </x:c>
      <x:c r="F684" s="77" t="str"/>
      <x:c r="G684" s="77" t="str"/>
      <x:c r="H684" s="77" t="str"/>
      <x:c r="I684" s="77" t="str"/>
      <x:c r="J684" s="77" t="str">
        <x:v>Unit of measure snapshot.</x:v>
      </x:c>
      <x:c r="K684" s="78" t="str">
        <x:v>VARCHAR(255)</x:v>
      </x:c>
    </x:row>
    <x:row r="685">
      <x:c r="A685" s="76" t="str">
        <x:v>SALES</x:v>
      </x:c>
      <x:c r="B685" s="77" t="str">
        <x:v>sales_order_items</x:v>
      </x:c>
      <x:c r="C685" s="77" t="str">
        <x:v>quantity</x:v>
      </x:c>
      <x:c r="D685" s="77" t="str">
        <x:v>DECIMAL(20,6)</x:v>
      </x:c>
      <x:c r="E685" s="77" t="str">
        <x:v>Có</x:v>
      </x:c>
      <x:c r="F685" s="77" t="str"/>
      <x:c r="G685" s="77" t="str"/>
      <x:c r="H685" s="77" t="str"/>
      <x:c r="I685" s="77" t="str"/>
      <x:c r="J685" s="77" t="str">
        <x:v>Quantity.</x:v>
      </x:c>
      <x:c r="K685" s="78" t="str">
        <x:v>DECIMAL(20,6) NOT NULL CHECK (quantity &gt; 0)</x:v>
      </x:c>
    </x:row>
    <x:row r="686">
      <x:c r="A686" s="76" t="str">
        <x:v>SALES</x:v>
      </x:c>
      <x:c r="B686" s="77" t="str">
        <x:v>sales_order_items</x:v>
      </x:c>
      <x:c r="C686" s="77" t="str">
        <x:v>fulfilled_quantity</x:v>
      </x:c>
      <x:c r="D686" s="77" t="str">
        <x:v>numeric(20,6)</x:v>
      </x:c>
      <x:c r="E686" s="77" t="str">
        <x:v>Có</x:v>
      </x:c>
      <x:c r="F686" s="77" t="str">
        <x:v>0</x:v>
      </x:c>
      <x:c r="G686" s="77" t="str"/>
      <x:c r="H686" s="77" t="str"/>
      <x:c r="I686" s="77" t="str"/>
      <x:c r="J686" s="77" t="str">
        <x:v>Fulfilled quantity.</x:v>
      </x:c>
      <x:c r="K686" s="78" t="str">
        <x:v>numeric(20,6) NOT NULL DEFAULT 0 CHECK (fulfilled_quantity &gt;= 0)</x:v>
      </x:c>
    </x:row>
    <x:row r="687">
      <x:c r="A687" s="76" t="str">
        <x:v>SALES</x:v>
      </x:c>
      <x:c r="B687" s="77" t="str">
        <x:v>sales_order_items</x:v>
      </x:c>
      <x:c r="C687" s="77" t="str">
        <x:v>unit_price</x:v>
      </x:c>
      <x:c r="D687" s="77" t="str">
        <x:v>DECIMAL(20,6)</x:v>
      </x:c>
      <x:c r="E687" s="77" t="str">
        <x:v>Có</x:v>
      </x:c>
      <x:c r="F687" s="77" t="str"/>
      <x:c r="G687" s="77" t="str"/>
      <x:c r="H687" s="77" t="str"/>
      <x:c r="I687" s="77" t="str"/>
      <x:c r="J687" s="77" t="str">
        <x:v>Unit price.</x:v>
      </x:c>
      <x:c r="K687" s="78" t="str">
        <x:v>DECIMAL(20,6) NOT NULL CHECK (unit_price &gt;= 0)</x:v>
      </x:c>
    </x:row>
    <x:row r="688">
      <x:c r="A688" s="76" t="str">
        <x:v>SALES</x:v>
      </x:c>
      <x:c r="B688" s="77" t="str">
        <x:v>sales_order_items</x:v>
      </x:c>
      <x:c r="C688" s="77" t="str">
        <x:v>discount_amount</x:v>
      </x:c>
      <x:c r="D688" s="77" t="str">
        <x:v>DECIMAL(20,6)</x:v>
      </x:c>
      <x:c r="E688" s="77" t="str">
        <x:v>Có</x:v>
      </x:c>
      <x:c r="F688" s="77" t="str">
        <x:v>0</x:v>
      </x:c>
      <x:c r="G688" s="77" t="str"/>
      <x:c r="H688" s="77" t="str"/>
      <x:c r="I688" s="77" t="str"/>
      <x:c r="J688" s="77" t="str">
        <x:v>Discount amount.</x:v>
      </x:c>
      <x:c r="K688" s="78" t="str">
        <x:v>DECIMAL(20,6) NOT NULL DEFAULT 0 CHECK (discount_amount &gt;= 0)</x:v>
      </x:c>
    </x:row>
    <x:row r="689">
      <x:c r="A689" s="76" t="str">
        <x:v>SALES</x:v>
      </x:c>
      <x:c r="B689" s="77" t="str">
        <x:v>sales_order_items</x:v>
      </x:c>
      <x:c r="C689" s="77" t="str">
        <x:v>tax_amount</x:v>
      </x:c>
      <x:c r="D689" s="77" t="str">
        <x:v>DECIMAL(20,6)</x:v>
      </x:c>
      <x:c r="E689" s="77" t="str">
        <x:v>Có</x:v>
      </x:c>
      <x:c r="F689" s="77" t="str">
        <x:v>0</x:v>
      </x:c>
      <x:c r="G689" s="77" t="str"/>
      <x:c r="H689" s="77" t="str"/>
      <x:c r="I689" s="77" t="str"/>
      <x:c r="J689" s="77" t="str">
        <x:v>Tax amount.</x:v>
      </x:c>
      <x:c r="K689" s="78" t="str">
        <x:v>DECIMAL(20,6) NOT NULL DEFAULT 0 CHECK (tax_amount &gt;= 0)</x:v>
      </x:c>
    </x:row>
    <x:row r="690">
      <x:c r="A690" s="76" t="str">
        <x:v>SALES</x:v>
      </x:c>
      <x:c r="B690" s="77" t="str">
        <x:v>sales_order_items</x:v>
      </x:c>
      <x:c r="C690" s="77" t="str">
        <x:v>line_total</x:v>
      </x:c>
      <x:c r="D690" s="77" t="str">
        <x:v>DECIMAL(20,6)</x:v>
      </x:c>
      <x:c r="E690" s="77" t="str">
        <x:v>Có</x:v>
      </x:c>
      <x:c r="F690" s="77" t="str"/>
      <x:c r="G690" s="77" t="str"/>
      <x:c r="H690" s="77" t="str"/>
      <x:c r="I690" s="77" t="str"/>
      <x:c r="J690" s="77" t="str">
        <x:v>Line total.</x:v>
      </x:c>
      <x:c r="K690" s="78" t="str">
        <x:v>DECIMAL(20,6) NOT NULL CHECK (line_total &gt;= 0)</x:v>
      </x:c>
    </x:row>
    <x:row r="691">
      <x:c r="A691" s="76" t="str">
        <x:v>SALES</x:v>
      </x:c>
      <x:c r="B691" s="77" t="str">
        <x:v>sales_order_items</x:v>
      </x:c>
      <x:c r="C691" s="77" t="str">
        <x:v>created_at</x:v>
      </x:c>
      <x:c r="D691" s="77" t="str">
        <x:v>DATETIME(6)</x:v>
      </x:c>
      <x:c r="E691" s="77" t="str">
        <x:v>Có</x:v>
      </x:c>
      <x:c r="F691" s="77" t="str">
        <x:v>CURRENT_TIMESTAMP(6)</x:v>
      </x:c>
      <x:c r="G691" s="77" t="str"/>
      <x:c r="H691" s="77" t="str"/>
      <x:c r="I691" s="77" t="str"/>
      <x:c r="J691" s="77" t="str">
        <x:v>Thời điểm tạo bản ghi theo UTC.</x:v>
      </x:c>
      <x:c r="K691" s="78" t="str">
        <x:v>DATETIME(6) NOT NULL DEFAULT CURRENT_TIMESTAMP(6)</x:v>
      </x:c>
    </x:row>
    <x:row r="692">
      <x:c r="A692" s="76" t="str">
        <x:v>SALES</x:v>
      </x:c>
      <x:c r="B692" s="77" t="str">
        <x:v>sales_order_items</x:v>
      </x:c>
      <x:c r="C692" s="77" t="str">
        <x:v>updated_at</x:v>
      </x:c>
      <x:c r="D692" s="77" t="str">
        <x:v>DATETIME(6)</x:v>
      </x:c>
      <x:c r="E692" s="77" t="str">
        <x:v>Có</x:v>
      </x:c>
      <x:c r="F692" s="77" t="str">
        <x:v>CURRENT_TIMESTAMP(6)</x:v>
      </x:c>
      <x:c r="G692" s="77" t="str"/>
      <x:c r="H692" s="77" t="str"/>
      <x:c r="I692" s="77" t="str"/>
      <x:c r="J692" s="77" t="str">
        <x:v>Thời điểm cập nhật gần nhất theo UTC.</x:v>
      </x:c>
      <x:c r="K692" s="78" t="str">
        <x:v>DATETIME(6) NOT NULL DEFAULT CURRENT_TIMESTAMP(6)</x:v>
      </x:c>
    </x:row>
    <x:row r="693">
      <x:c r="A693" s="76" t="str">
        <x:v>SALES</x:v>
      </x:c>
      <x:c r="B693" s="77" t="str">
        <x:v>sales_order_items</x:v>
      </x:c>
      <x:c r="C693" s="77" t="str">
        <x:v>created_by</x:v>
      </x:c>
      <x:c r="D693" s="77" t="str">
        <x:v>CHAR(36)</x:v>
      </x:c>
      <x:c r="E693" s="77" t="str">
        <x:v>Không</x:v>
      </x:c>
      <x:c r="F693" s="77" t="str"/>
      <x:c r="G693" s="77" t="str"/>
      <x:c r="H693" s="77" t="str"/>
      <x:c r="I693" s="77" t="str"/>
      <x:c r="J693" s="77" t="str">
        <x:v>Người/actor tạo bản ghi.</x:v>
      </x:c>
      <x:c r="K693" s="78" t="str">
        <x:v>CHAR(36)</x:v>
      </x:c>
    </x:row>
    <x:row r="694">
      <x:c r="A694" s="76" t="str">
        <x:v>SALES</x:v>
      </x:c>
      <x:c r="B694" s="77" t="str">
        <x:v>sales_order_items</x:v>
      </x:c>
      <x:c r="C694" s="77" t="str">
        <x:v>updated_by</x:v>
      </x:c>
      <x:c r="D694" s="77" t="str">
        <x:v>CHAR(36)</x:v>
      </x:c>
      <x:c r="E694" s="77" t="str">
        <x:v>Không</x:v>
      </x:c>
      <x:c r="F694" s="77" t="str"/>
      <x:c r="G694" s="77" t="str"/>
      <x:c r="H694" s="77" t="str"/>
      <x:c r="I694" s="77" t="str"/>
      <x:c r="J694" s="77" t="str">
        <x:v>Người/actor cập nhật bản ghi.</x:v>
      </x:c>
      <x:c r="K694" s="78" t="str">
        <x:v>CHAR(36)</x:v>
      </x:c>
    </x:row>
    <x:row r="695">
      <x:c r="A695" s="76" t="str">
        <x:v>SALES</x:v>
      </x:c>
      <x:c r="B695" s="77" t="str">
        <x:v>sales_order_items</x:v>
      </x:c>
      <x:c r="C695" s="77" t="str">
        <x:v>version</x:v>
      </x:c>
      <x:c r="D695" s="77" t="str">
        <x:v>bigint</x:v>
      </x:c>
      <x:c r="E695" s="77" t="str">
        <x:v>Có</x:v>
      </x:c>
      <x:c r="F695" s="77" t="str">
        <x:v>1</x:v>
      </x:c>
      <x:c r="G695" s="77" t="str"/>
      <x:c r="H695" s="77" t="str"/>
      <x:c r="I695" s="77" t="str"/>
      <x:c r="J695" s="77" t="str">
        <x:v>Phiên bản dùng kiểm soát cập nhật đồng thời.</x:v>
      </x:c>
      <x:c r="K695" s="78" t="str">
        <x:v>bigint NOT NULL DEFAULT 1 CHECK (version &gt; 0)</x:v>
      </x:c>
    </x:row>
    <x:row r="696">
      <x:c r="A696" s="76" t="str">
        <x:v>SALES</x:v>
      </x:c>
      <x:c r="B696" s="77" t="str">
        <x:v>sales_contracts</x:v>
      </x:c>
      <x:c r="C696" s="77" t="str">
        <x:v>tenant_id</x:v>
      </x:c>
      <x:c r="D696" s="77" t="str">
        <x:v>CHAR(36)</x:v>
      </x:c>
      <x:c r="E696" s="77" t="str">
        <x:v>Có</x:v>
      </x:c>
      <x:c r="F696" s="77" t="str"/>
      <x:c r="G696" s="77" t="str">
        <x:v>PK, UQ, FK</x:v>
      </x:c>
      <x:c r="H696" s="77" t="str">
        <x:v>platform_tenants.id, crm_accounts.tenant_id, crm_contacts.tenant_id, crm_opportunities.tenant_id, sales_quotes.tenant_id, sales_orders.tenant_id, platform_tenant_memberships.tenant_id</x:v>
      </x:c>
      <x:c r="I696" s="77" t="str"/>
      <x:c r="J696" s="77" t="str">
        <x:v>Tenant sở hữu bản ghi; bắt buộc dùng để cách ly dữ liệu.</x:v>
      </x:c>
      <x:c r="K696" s="78" t="str">
        <x:v>CHAR(36) NOT NULL</x:v>
      </x:c>
    </x:row>
    <x:row r="697">
      <x:c r="A697" s="76" t="str">
        <x:v>SALES</x:v>
      </x:c>
      <x:c r="B697" s="77" t="str">
        <x:v>sales_contracts</x:v>
      </x:c>
      <x:c r="C697" s="77" t="str">
        <x:v>id</x:v>
      </x:c>
      <x:c r="D697" s="77" t="str">
        <x:v>CHAR(36)</x:v>
      </x:c>
      <x:c r="E697" s="77" t="str">
        <x:v>Có</x:v>
      </x:c>
      <x:c r="F697" s="77" t="str">
        <x:v>(UUID())</x:v>
      </x:c>
      <x:c r="G697" s="77" t="str">
        <x:v>PK</x:v>
      </x:c>
      <x:c r="H697" s="77" t="str"/>
      <x:c r="I697" s="77" t="str"/>
      <x:c r="J697" s="77" t="str">
        <x:v>Id.</x:v>
      </x:c>
      <x:c r="K697" s="78" t="str">
        <x:v>CHAR(36) NOT NULL DEFAULT (UUID())</x:v>
      </x:c>
    </x:row>
    <x:row r="698">
      <x:c r="A698" s="76" t="str">
        <x:v>SALES</x:v>
      </x:c>
      <x:c r="B698" s="77" t="str">
        <x:v>sales_contracts</x:v>
      </x:c>
      <x:c r="C698" s="77" t="str">
        <x:v>contract_number</x:v>
      </x:c>
      <x:c r="D698" s="77" t="str">
        <x:v>VARCHAR(191)</x:v>
      </x:c>
      <x:c r="E698" s="77" t="str">
        <x:v>Có</x:v>
      </x:c>
      <x:c r="F698" s="77" t="str"/>
      <x:c r="G698" s="77" t="str">
        <x:v>UQ</x:v>
      </x:c>
      <x:c r="H698" s="77" t="str"/>
      <x:c r="I698" s="77" t="str"/>
      <x:c r="J698" s="77" t="str">
        <x:v>Contract number.</x:v>
      </x:c>
      <x:c r="K698" s="78" t="str">
        <x:v>VARCHAR(191) NOT NULL</x:v>
      </x:c>
    </x:row>
    <x:row r="699">
      <x:c r="A699" s="76" t="str">
        <x:v>SALES</x:v>
      </x:c>
      <x:c r="B699" s="77" t="str">
        <x:v>sales_contracts</x:v>
      </x:c>
      <x:c r="C699" s="77" t="str">
        <x:v>account_id</x:v>
      </x:c>
      <x:c r="D699" s="77" t="str">
        <x:v>CHAR(36)</x:v>
      </x:c>
      <x:c r="E699" s="77" t="str">
        <x:v>Có</x:v>
      </x:c>
      <x:c r="F699" s="77" t="str"/>
      <x:c r="G699" s="77" t="str">
        <x:v>FK</x:v>
      </x:c>
      <x:c r="H699" s="77" t="str">
        <x:v>crm_accounts.id</x:v>
      </x:c>
      <x:c r="I699" s="77" t="str"/>
      <x:c r="J699" s="77" t="str">
        <x:v>Account id.</x:v>
      </x:c>
      <x:c r="K699" s="78" t="str">
        <x:v>CHAR(36) NOT NULL</x:v>
      </x:c>
    </x:row>
    <x:row r="700">
      <x:c r="A700" s="76" t="str">
        <x:v>SALES</x:v>
      </x:c>
      <x:c r="B700" s="77" t="str">
        <x:v>sales_contracts</x:v>
      </x:c>
      <x:c r="C700" s="77" t="str">
        <x:v>contact_id</x:v>
      </x:c>
      <x:c r="D700" s="77" t="str">
        <x:v>CHAR(36)</x:v>
      </x:c>
      <x:c r="E700" s="77" t="str">
        <x:v>Không</x:v>
      </x:c>
      <x:c r="F700" s="77" t="str"/>
      <x:c r="G700" s="77" t="str">
        <x:v>FK</x:v>
      </x:c>
      <x:c r="H700" s="77" t="str">
        <x:v>crm_contacts.id</x:v>
      </x:c>
      <x:c r="I700" s="77" t="str"/>
      <x:c r="J700" s="77" t="str">
        <x:v>Contact id.</x:v>
      </x:c>
      <x:c r="K700" s="78" t="str">
        <x:v>CHAR(36)</x:v>
      </x:c>
    </x:row>
    <x:row r="701">
      <x:c r="A701" s="76" t="str">
        <x:v>SALES</x:v>
      </x:c>
      <x:c r="B701" s="77" t="str">
        <x:v>sales_contracts</x:v>
      </x:c>
      <x:c r="C701" s="77" t="str">
        <x:v>opportunity_id</x:v>
      </x:c>
      <x:c r="D701" s="77" t="str">
        <x:v>CHAR(36)</x:v>
      </x:c>
      <x:c r="E701" s="77" t="str">
        <x:v>Không</x:v>
      </x:c>
      <x:c r="F701" s="77" t="str"/>
      <x:c r="G701" s="77" t="str">
        <x:v>FK</x:v>
      </x:c>
      <x:c r="H701" s="77" t="str">
        <x:v>crm_opportunities.id</x:v>
      </x:c>
      <x:c r="I701" s="77" t="str"/>
      <x:c r="J701" s="77" t="str">
        <x:v>Opportunity id.</x:v>
      </x:c>
      <x:c r="K701" s="78" t="str">
        <x:v>CHAR(36)</x:v>
      </x:c>
    </x:row>
    <x:row r="702">
      <x:c r="A702" s="76" t="str">
        <x:v>SALES</x:v>
      </x:c>
      <x:c r="B702" s="77" t="str">
        <x:v>sales_contracts</x:v>
      </x:c>
      <x:c r="C702" s="77" t="str">
        <x:v>quote_id</x:v>
      </x:c>
      <x:c r="D702" s="77" t="str">
        <x:v>CHAR(36)</x:v>
      </x:c>
      <x:c r="E702" s="77" t="str">
        <x:v>Không</x:v>
      </x:c>
      <x:c r="F702" s="77" t="str"/>
      <x:c r="G702" s="77" t="str">
        <x:v>FK</x:v>
      </x:c>
      <x:c r="H702" s="77" t="str">
        <x:v>sales_quotes.id</x:v>
      </x:c>
      <x:c r="I702" s="77" t="str"/>
      <x:c r="J702" s="77" t="str">
        <x:v>Quote id.</x:v>
      </x:c>
      <x:c r="K702" s="78" t="str">
        <x:v>CHAR(36)</x:v>
      </x:c>
    </x:row>
    <x:row r="703">
      <x:c r="A703" s="76" t="str">
        <x:v>SALES</x:v>
      </x:c>
      <x:c r="B703" s="77" t="str">
        <x:v>sales_contracts</x:v>
      </x:c>
      <x:c r="C703" s="77" t="str">
        <x:v>order_id</x:v>
      </x:c>
      <x:c r="D703" s="77" t="str">
        <x:v>CHAR(36)</x:v>
      </x:c>
      <x:c r="E703" s="77" t="str">
        <x:v>Không</x:v>
      </x:c>
      <x:c r="F703" s="77" t="str"/>
      <x:c r="G703" s="77" t="str">
        <x:v>FK</x:v>
      </x:c>
      <x:c r="H703" s="77" t="str">
        <x:v>sales_orders.id</x:v>
      </x:c>
      <x:c r="I703" s="77" t="str"/>
      <x:c r="J703" s="77" t="str">
        <x:v>Order id.</x:v>
      </x:c>
      <x:c r="K703" s="78" t="str">
        <x:v>CHAR(36)</x:v>
      </x:c>
    </x:row>
    <x:row r="704">
      <x:c r="A704" s="76" t="str">
        <x:v>SALES</x:v>
      </x:c>
      <x:c r="B704" s="77" t="str">
        <x:v>sales_contracts</x:v>
      </x:c>
      <x:c r="C704" s="77" t="str">
        <x:v>owner_user_id</x:v>
      </x:c>
      <x:c r="D704" s="77" t="str">
        <x:v>CHAR(36)</x:v>
      </x:c>
      <x:c r="E704" s="77" t="str">
        <x:v>Không</x:v>
      </x:c>
      <x:c r="F704" s="77" t="str"/>
      <x:c r="G704" s="77" t="str">
        <x:v>FK</x:v>
      </x:c>
      <x:c r="H704" s="77" t="str">
        <x:v>platform_tenant_memberships.user_id</x:v>
      </x:c>
      <x:c r="I704" s="77" t="str"/>
      <x:c r="J704" s="77" t="str">
        <x:v>Owner user id.</x:v>
      </x:c>
      <x:c r="K704" s="78" t="str">
        <x:v>CHAR(36)</x:v>
      </x:c>
    </x:row>
    <x:row r="705">
      <x:c r="A705" s="76" t="str">
        <x:v>SALES</x:v>
      </x:c>
      <x:c r="B705" s="77" t="str">
        <x:v>sales_contracts</x:v>
      </x:c>
      <x:c r="C705" s="77" t="str">
        <x:v>contract_type</x:v>
      </x:c>
      <x:c r="D705" s="77" t="str">
        <x:v>VARCHAR(191)</x:v>
      </x:c>
      <x:c r="E705" s="77" t="str">
        <x:v>Có</x:v>
      </x:c>
      <x:c r="F705" s="77" t="str">
        <x:v>'CUSTOMER'</x:v>
      </x:c>
      <x:c r="G705" s="77" t="str"/>
      <x:c r="H705" s="77" t="str"/>
      <x:c r="I705" s="77" t="str">
        <x:v>CUSTOMER, SUBSCRIPTION, SERVICE, FRAMEWORK, NDA, OTHER</x:v>
      </x:c>
      <x:c r="J705" s="77" t="str">
        <x:v>Contract type.</x:v>
      </x:c>
      <x:c r="K705" s="78" t="str">
        <x:v>VARCHAR(191) NOT NULL DEFAULT 'CUSTOMER' CHECK (contract_type IN ('CUSTOMER', 'SUBSCRIPTION', 'SERVICE', 'FRAMEWORK', 'NDA', 'OTHER'))</x:v>
      </x:c>
    </x:row>
    <x:row r="706">
      <x:c r="A706" s="76" t="str">
        <x:v>SALES</x:v>
      </x:c>
      <x:c r="B706" s="77" t="str">
        <x:v>sales_contracts</x:v>
      </x:c>
      <x:c r="C706" s="77" t="str">
        <x:v>status</x:v>
      </x:c>
      <x:c r="D706" s="77" t="str">
        <x:v>VARCHAR(255)</x:v>
      </x:c>
      <x:c r="E706" s="77" t="str">
        <x:v>Có</x:v>
      </x:c>
      <x:c r="F706" s="77" t="str">
        <x:v>'DRAFT'</x:v>
      </x:c>
      <x:c r="G706" s="77" t="str"/>
      <x:c r="H706" s="77" t="str"/>
      <x:c r="I706" s="77" t="str">
        <x:v>DRAFT, IN_REVIEW, APPROVED, SENT_FOR_SIGNATURE, ACTIVE, EXPIRED, TERMINATED, CANCELLED</x:v>
      </x:c>
      <x:c r="J706" s="77" t="str">
        <x:v>Status.</x:v>
      </x:c>
      <x:c r="K706" s="78" t="str">
        <x:v>VARCHAR(255) NOT NULL DEFAULT 'DRAFT' CHECK (status IN ('DRAFT', 'IN_REVIEW', 'APPROVED', 'SENT_FOR_SIGNATURE', 'ACTIVE', 'EXPIRED', 'TERMINATED', 'CANCELLED'))</x:v>
      </x:c>
    </x:row>
    <x:row r="707">
      <x:c r="A707" s="76" t="str">
        <x:v>SALES</x:v>
      </x:c>
      <x:c r="B707" s="77" t="str">
        <x:v>sales_contracts</x:v>
      </x:c>
      <x:c r="C707" s="77" t="str">
        <x:v>currency_code</x:v>
      </x:c>
      <x:c r="D707" s="77" t="str">
        <x:v>CHAR(3)</x:v>
      </x:c>
      <x:c r="E707" s="77" t="str">
        <x:v>Không</x:v>
      </x:c>
      <x:c r="F707" s="77" t="str"/>
      <x:c r="G707" s="77" t="str"/>
      <x:c r="H707" s="77" t="str"/>
      <x:c r="I707" s="77" t="str"/>
      <x:c r="J707" s="77" t="str">
        <x:v>Currency code.</x:v>
      </x:c>
      <x:c r="K707" s="78" t="str">
        <x:v>CHAR(3) CHECK (REGEXP_LIKE(currency_code, '^[A-Z]{3}$'))</x:v>
      </x:c>
    </x:row>
    <x:row r="708">
      <x:c r="A708" s="76" t="str">
        <x:v>SALES</x:v>
      </x:c>
      <x:c r="B708" s="77" t="str">
        <x:v>sales_contracts</x:v>
      </x:c>
      <x:c r="C708" s="77" t="str">
        <x:v>contract_value</x:v>
      </x:c>
      <x:c r="D708" s="77" t="str">
        <x:v>DECIMAL(20,6)</x:v>
      </x:c>
      <x:c r="E708" s="77" t="str">
        <x:v>Không</x:v>
      </x:c>
      <x:c r="F708" s="77" t="str"/>
      <x:c r="G708" s="77" t="str"/>
      <x:c r="H708" s="77" t="str"/>
      <x:c r="I708" s="77" t="str"/>
      <x:c r="J708" s="77" t="str">
        <x:v>Contract value.</x:v>
      </x:c>
      <x:c r="K708" s="78" t="str">
        <x:v>DECIMAL(20,6) CHECK (contract_value &gt;= 0)</x:v>
      </x:c>
    </x:row>
    <x:row r="709">
      <x:c r="A709" s="76" t="str">
        <x:v>SALES</x:v>
      </x:c>
      <x:c r="B709" s="77" t="str">
        <x:v>sales_contracts</x:v>
      </x:c>
      <x:c r="C709" s="77" t="str">
        <x:v>effective_from</x:v>
      </x:c>
      <x:c r="D709" s="77" t="str">
        <x:v>date</x:v>
      </x:c>
      <x:c r="E709" s="77" t="str">
        <x:v>Không</x:v>
      </x:c>
      <x:c r="F709" s="77" t="str"/>
      <x:c r="G709" s="77" t="str"/>
      <x:c r="H709" s="77" t="str"/>
      <x:c r="I709" s="77" t="str"/>
      <x:c r="J709" s="77" t="str">
        <x:v>Effective from.</x:v>
      </x:c>
      <x:c r="K709" s="78" t="str">
        <x:v>date</x:v>
      </x:c>
    </x:row>
    <x:row r="710">
      <x:c r="A710" s="76" t="str">
        <x:v>SALES</x:v>
      </x:c>
      <x:c r="B710" s="77" t="str">
        <x:v>sales_contracts</x:v>
      </x:c>
      <x:c r="C710" s="77" t="str">
        <x:v>effective_to</x:v>
      </x:c>
      <x:c r="D710" s="77" t="str">
        <x:v>date</x:v>
      </x:c>
      <x:c r="E710" s="77" t="str">
        <x:v>Không</x:v>
      </x:c>
      <x:c r="F710" s="77" t="str"/>
      <x:c r="G710" s="77" t="str"/>
      <x:c r="H710" s="77" t="str"/>
      <x:c r="I710" s="77" t="str"/>
      <x:c r="J710" s="77" t="str">
        <x:v>Effective to.</x:v>
      </x:c>
      <x:c r="K710" s="78" t="str">
        <x:v>date</x:v>
      </x:c>
    </x:row>
    <x:row r="711">
      <x:c r="A711" s="76" t="str">
        <x:v>SALES</x:v>
      </x:c>
      <x:c r="B711" s="77" t="str">
        <x:v>sales_contracts</x:v>
      </x:c>
      <x:c r="C711" s="77" t="str">
        <x:v>auto_renew</x:v>
      </x:c>
      <x:c r="D711" s="77" t="str">
        <x:v>BOOLEAN</x:v>
      </x:c>
      <x:c r="E711" s="77" t="str">
        <x:v>Có</x:v>
      </x:c>
      <x:c r="F711" s="77" t="str">
        <x:v>false</x:v>
      </x:c>
      <x:c r="G711" s="77" t="str"/>
      <x:c r="H711" s="77" t="str"/>
      <x:c r="I711" s="77" t="str"/>
      <x:c r="J711" s="77" t="str">
        <x:v>Auto renew.</x:v>
      </x:c>
      <x:c r="K711" s="78" t="str">
        <x:v>BOOLEAN NOT NULL DEFAULT false</x:v>
      </x:c>
    </x:row>
    <x:row r="712">
      <x:c r="A712" s="76" t="str">
        <x:v>SALES</x:v>
      </x:c>
      <x:c r="B712" s="77" t="str">
        <x:v>sales_contracts</x:v>
      </x:c>
      <x:c r="C712" s="77" t="str">
        <x:v>renewal_notice_days</x:v>
      </x:c>
      <x:c r="D712" s="77" t="str">
        <x:v>INT</x:v>
      </x:c>
      <x:c r="E712" s="77" t="str">
        <x:v>Không</x:v>
      </x:c>
      <x:c r="F712" s="77" t="str"/>
      <x:c r="G712" s="77" t="str"/>
      <x:c r="H712" s="77" t="str"/>
      <x:c r="I712" s="77" t="str"/>
      <x:c r="J712" s="77" t="str">
        <x:v>Renewal notice days.</x:v>
      </x:c>
      <x:c r="K712" s="78" t="str">
        <x:v>INT CHECK (renewal_notice_days IS NULL OR renewal_notice_days &gt;= 0)</x:v>
      </x:c>
    </x:row>
    <x:row r="713">
      <x:c r="A713" s="76" t="str">
        <x:v>SALES</x:v>
      </x:c>
      <x:c r="B713" s="77" t="str">
        <x:v>sales_contracts</x:v>
      </x:c>
      <x:c r="C713" s="77" t="str">
        <x:v>signed_at</x:v>
      </x:c>
      <x:c r="D713" s="77" t="str">
        <x:v>DATETIME(6)</x:v>
      </x:c>
      <x:c r="E713" s="77" t="str">
        <x:v>Không</x:v>
      </x:c>
      <x:c r="F713" s="77" t="str"/>
      <x:c r="G713" s="77" t="str"/>
      <x:c r="H713" s="77" t="str"/>
      <x:c r="I713" s="77" t="str"/>
      <x:c r="J713" s="77" t="str">
        <x:v>Signed at.</x:v>
      </x:c>
      <x:c r="K713" s="78" t="str">
        <x:v>DATETIME(6)</x:v>
      </x:c>
    </x:row>
    <x:row r="714">
      <x:c r="A714" s="76" t="str">
        <x:v>SALES</x:v>
      </x:c>
      <x:c r="B714" s="77" t="str">
        <x:v>sales_contracts</x:v>
      </x:c>
      <x:c r="C714" s="77" t="str">
        <x:v>terminated_at</x:v>
      </x:c>
      <x:c r="D714" s="77" t="str">
        <x:v>DATETIME(6)</x:v>
      </x:c>
      <x:c r="E714" s="77" t="str">
        <x:v>Không</x:v>
      </x:c>
      <x:c r="F714" s="77" t="str"/>
      <x:c r="G714" s="77" t="str"/>
      <x:c r="H714" s="77" t="str"/>
      <x:c r="I714" s="77" t="str"/>
      <x:c r="J714" s="77" t="str">
        <x:v>Terminated at.</x:v>
      </x:c>
      <x:c r="K714" s="78" t="str">
        <x:v>DATETIME(6)</x:v>
      </x:c>
    </x:row>
    <x:row r="715">
      <x:c r="A715" s="76" t="str">
        <x:v>SALES</x:v>
      </x:c>
      <x:c r="B715" s="77" t="str">
        <x:v>sales_contracts</x:v>
      </x:c>
      <x:c r="C715" s="77" t="str">
        <x:v>termination_reason</x:v>
      </x:c>
      <x:c r="D715" s="77" t="str">
        <x:v>VARCHAR(255)</x:v>
      </x:c>
      <x:c r="E715" s="77" t="str">
        <x:v>Không</x:v>
      </x:c>
      <x:c r="F715" s="77" t="str"/>
      <x:c r="G715" s="77" t="str"/>
      <x:c r="H715" s="77" t="str"/>
      <x:c r="I715" s="77" t="str"/>
      <x:c r="J715" s="77" t="str">
        <x:v>Termination reason.</x:v>
      </x:c>
      <x:c r="K715" s="78" t="str">
        <x:v>VARCHAR(255)</x:v>
      </x:c>
    </x:row>
    <x:row r="716">
      <x:c r="A716" s="76" t="str">
        <x:v>SALES</x:v>
      </x:c>
      <x:c r="B716" s="77" t="str">
        <x:v>sales_contracts</x:v>
      </x:c>
      <x:c r="C716" s="77" t="str">
        <x:v>document_reference</x:v>
      </x:c>
      <x:c r="D716" s="77" t="str">
        <x:v>VARCHAR(191)</x:v>
      </x:c>
      <x:c r="E716" s="77" t="str">
        <x:v>Không</x:v>
      </x:c>
      <x:c r="F716" s="77" t="str"/>
      <x:c r="G716" s="77" t="str"/>
      <x:c r="H716" s="77" t="str"/>
      <x:c r="I716" s="77" t="str"/>
      <x:c r="J716" s="77" t="str">
        <x:v>Document reference.</x:v>
      </x:c>
      <x:c r="K716" s="78" t="str">
        <x:v>VARCHAR(191)</x:v>
      </x:c>
    </x:row>
    <x:row r="717">
      <x:c r="A717" s="76" t="str">
        <x:v>SALES</x:v>
      </x:c>
      <x:c r="B717" s="77" t="str">
        <x:v>sales_contracts</x:v>
      </x:c>
      <x:c r="C717" s="77" t="str">
        <x:v>terms_snapshot</x:v>
      </x:c>
      <x:c r="D717" s="77" t="str">
        <x:v>JSON</x:v>
      </x:c>
      <x:c r="E717" s="77" t="str">
        <x:v>Có</x:v>
      </x:c>
      <x:c r="F717" s="77" t="str">
        <x:v>(JSON_OBJECT())</x:v>
      </x:c>
      <x:c r="G717" s="77" t="str"/>
      <x:c r="H717" s="77" t="str"/>
      <x:c r="I717" s="77" t="str"/>
      <x:c r="J717" s="77" t="str">
        <x:v>Terms snapshot.</x:v>
      </x:c>
      <x:c r="K717" s="78" t="str">
        <x:v>JSON NOT NULL DEFAULT (JSON_OBJECT()) CHECK (JSON_TYPE(terms_snapshot) = 'OBJECT')</x:v>
      </x:c>
    </x:row>
    <x:row r="718">
      <x:c r="A718" s="76" t="str">
        <x:v>SALES</x:v>
      </x:c>
      <x:c r="B718" s="77" t="str">
        <x:v>sales_contracts</x:v>
      </x:c>
      <x:c r="C718" s="77" t="str">
        <x:v>created_at</x:v>
      </x:c>
      <x:c r="D718" s="77" t="str">
        <x:v>DATETIME(6)</x:v>
      </x:c>
      <x:c r="E718" s="77" t="str">
        <x:v>Có</x:v>
      </x:c>
      <x:c r="F718" s="77" t="str">
        <x:v>CURRENT_TIMESTAMP(6)</x:v>
      </x:c>
      <x:c r="G718" s="77" t="str"/>
      <x:c r="H718" s="77" t="str"/>
      <x:c r="I718" s="77" t="str"/>
      <x:c r="J718" s="77" t="str">
        <x:v>Thời điểm tạo bản ghi theo UTC.</x:v>
      </x:c>
      <x:c r="K718" s="78" t="str">
        <x:v>DATETIME(6) NOT NULL DEFAULT CURRENT_TIMESTAMP(6)</x:v>
      </x:c>
    </x:row>
    <x:row r="719">
      <x:c r="A719" s="76" t="str">
        <x:v>SALES</x:v>
      </x:c>
      <x:c r="B719" s="77" t="str">
        <x:v>sales_contracts</x:v>
      </x:c>
      <x:c r="C719" s="77" t="str">
        <x:v>updated_at</x:v>
      </x:c>
      <x:c r="D719" s="77" t="str">
        <x:v>DATETIME(6)</x:v>
      </x:c>
      <x:c r="E719" s="77" t="str">
        <x:v>Có</x:v>
      </x:c>
      <x:c r="F719" s="77" t="str">
        <x:v>CURRENT_TIMESTAMP(6)</x:v>
      </x:c>
      <x:c r="G719" s="77" t="str"/>
      <x:c r="H719" s="77" t="str"/>
      <x:c r="I719" s="77" t="str"/>
      <x:c r="J719" s="77" t="str">
        <x:v>Thời điểm cập nhật gần nhất theo UTC.</x:v>
      </x:c>
      <x:c r="K719" s="78" t="str">
        <x:v>DATETIME(6) NOT NULL DEFAULT CURRENT_TIMESTAMP(6)</x:v>
      </x:c>
    </x:row>
    <x:row r="720">
      <x:c r="A720" s="76" t="str">
        <x:v>SALES</x:v>
      </x:c>
      <x:c r="B720" s="77" t="str">
        <x:v>sales_contracts</x:v>
      </x:c>
      <x:c r="C720" s="77" t="str">
        <x:v>created_by</x:v>
      </x:c>
      <x:c r="D720" s="77" t="str">
        <x:v>CHAR(36)</x:v>
      </x:c>
      <x:c r="E720" s="77" t="str">
        <x:v>Không</x:v>
      </x:c>
      <x:c r="F720" s="77" t="str"/>
      <x:c r="G720" s="77" t="str"/>
      <x:c r="H720" s="77" t="str"/>
      <x:c r="I720" s="77" t="str"/>
      <x:c r="J720" s="77" t="str">
        <x:v>Người/actor tạo bản ghi.</x:v>
      </x:c>
      <x:c r="K720" s="78" t="str">
        <x:v>CHAR(36)</x:v>
      </x:c>
    </x:row>
    <x:row r="721">
      <x:c r="A721" s="76" t="str">
        <x:v>SALES</x:v>
      </x:c>
      <x:c r="B721" s="77" t="str">
        <x:v>sales_contracts</x:v>
      </x:c>
      <x:c r="C721" s="77" t="str">
        <x:v>updated_by</x:v>
      </x:c>
      <x:c r="D721" s="77" t="str">
        <x:v>CHAR(36)</x:v>
      </x:c>
      <x:c r="E721" s="77" t="str">
        <x:v>Không</x:v>
      </x:c>
      <x:c r="F721" s="77" t="str"/>
      <x:c r="G721" s="77" t="str"/>
      <x:c r="H721" s="77" t="str"/>
      <x:c r="I721" s="77" t="str"/>
      <x:c r="J721" s="77" t="str">
        <x:v>Người/actor cập nhật bản ghi.</x:v>
      </x:c>
      <x:c r="K721" s="78" t="str">
        <x:v>CHAR(36)</x:v>
      </x:c>
    </x:row>
    <x:row r="722">
      <x:c r="A722" s="76" t="str">
        <x:v>SALES</x:v>
      </x:c>
      <x:c r="B722" s="77" t="str">
        <x:v>sales_contracts</x:v>
      </x:c>
      <x:c r="C722" s="77" t="str">
        <x:v>version</x:v>
      </x:c>
      <x:c r="D722" s="77" t="str">
        <x:v>bigint</x:v>
      </x:c>
      <x:c r="E722" s="77" t="str">
        <x:v>Có</x:v>
      </x:c>
      <x:c r="F722" s="77" t="str">
        <x:v>1</x:v>
      </x:c>
      <x:c r="G722" s="77" t="str"/>
      <x:c r="H722" s="77" t="str"/>
      <x:c r="I722" s="77" t="str"/>
      <x:c r="J722" s="77" t="str">
        <x:v>Phiên bản dùng kiểm soát cập nhật đồng thời.</x:v>
      </x:c>
      <x:c r="K722" s="78" t="str">
        <x:v>bigint NOT NULL DEFAULT 1 CHECK (version &gt; 0)</x:v>
      </x:c>
    </x:row>
    <x:row r="723">
      <x:c r="A723" s="76" t="str">
        <x:v>MARKETING</x:v>
      </x:c>
      <x:c r="B723" s="77" t="str">
        <x:v>marketing_campaigns</x:v>
      </x:c>
      <x:c r="C723" s="77" t="str">
        <x:v>tenant_id</x:v>
      </x:c>
      <x:c r="D723" s="77" t="str">
        <x:v>CHAR(36)</x:v>
      </x:c>
      <x:c r="E723" s="77" t="str">
        <x:v>Có</x:v>
      </x:c>
      <x:c r="F723" s="77" t="str"/>
      <x:c r="G723" s="77" t="str">
        <x:v>PK, FK</x:v>
      </x:c>
      <x:c r="H723" s="77" t="str">
        <x:v>platform_tenants.id, platform_tenant_memberships.tenant_id</x:v>
      </x:c>
      <x:c r="I723" s="77" t="str"/>
      <x:c r="J723" s="77" t="str">
        <x:v>Tenant sở hữu bản ghi; bắt buộc dùng để cách ly dữ liệu.</x:v>
      </x:c>
      <x:c r="K723" s="78" t="str">
        <x:v>CHAR(36) NOT NULL</x:v>
      </x:c>
    </x:row>
    <x:row r="724">
      <x:c r="A724" s="76" t="str">
        <x:v>MARKETING</x:v>
      </x:c>
      <x:c r="B724" s="77" t="str">
        <x:v>marketing_campaigns</x:v>
      </x:c>
      <x:c r="C724" s="77" t="str">
        <x:v>id</x:v>
      </x:c>
      <x:c r="D724" s="77" t="str">
        <x:v>CHAR(36)</x:v>
      </x:c>
      <x:c r="E724" s="77" t="str">
        <x:v>Có</x:v>
      </x:c>
      <x:c r="F724" s="77" t="str">
        <x:v>(UUID())</x:v>
      </x:c>
      <x:c r="G724" s="77" t="str">
        <x:v>PK</x:v>
      </x:c>
      <x:c r="H724" s="77" t="str"/>
      <x:c r="I724" s="77" t="str"/>
      <x:c r="J724" s="77" t="str">
        <x:v>Id.</x:v>
      </x:c>
      <x:c r="K724" s="78" t="str">
        <x:v>CHAR(36) NOT NULL DEFAULT (UUID())</x:v>
      </x:c>
    </x:row>
    <x:row r="725">
      <x:c r="A725" s="76" t="str">
        <x:v>MARKETING</x:v>
      </x:c>
      <x:c r="B725" s="77" t="str">
        <x:v>marketing_campaigns</x:v>
      </x:c>
      <x:c r="C725" s="77" t="str">
        <x:v>campaign_code</x:v>
      </x:c>
      <x:c r="D725" s="77" t="str">
        <x:v>VARCHAR(191)</x:v>
      </x:c>
      <x:c r="E725" s="77" t="str">
        <x:v>Có</x:v>
      </x:c>
      <x:c r="F725" s="77" t="str"/>
      <x:c r="G725" s="77" t="str"/>
      <x:c r="H725" s="77" t="str"/>
      <x:c r="I725" s="77" t="str"/>
      <x:c r="J725" s="77" t="str">
        <x:v>Campaign code.</x:v>
      </x:c>
      <x:c r="K725" s="78" t="str">
        <x:v>VARCHAR(191) NOT NULL</x:v>
      </x:c>
    </x:row>
    <x:row r="726">
      <x:c r="A726" s="76" t="str">
        <x:v>MARKETING</x:v>
      </x:c>
      <x:c r="B726" s="77" t="str">
        <x:v>marketing_campaigns</x:v>
      </x:c>
      <x:c r="C726" s="77" t="str">
        <x:v>name</x:v>
      </x:c>
      <x:c r="D726" s="77" t="str">
        <x:v>VARCHAR(255)</x:v>
      </x:c>
      <x:c r="E726" s="77" t="str">
        <x:v>Có</x:v>
      </x:c>
      <x:c r="F726" s="77" t="str"/>
      <x:c r="G726" s="77" t="str"/>
      <x:c r="H726" s="77" t="str"/>
      <x:c r="I726" s="77" t="str"/>
      <x:c r="J726" s="77" t="str">
        <x:v>Name.</x:v>
      </x:c>
      <x:c r="K726" s="78" t="str">
        <x:v>VARCHAR(255) NOT NULL CHECK (TRIM(name) &lt;&gt; '')</x:v>
      </x:c>
    </x:row>
    <x:row r="727">
      <x:c r="A727" s="76" t="str">
        <x:v>MARKETING</x:v>
      </x:c>
      <x:c r="B727" s="77" t="str">
        <x:v>marketing_campaigns</x:v>
      </x:c>
      <x:c r="C727" s="77" t="str">
        <x:v>campaign_type</x:v>
      </x:c>
      <x:c r="D727" s="77" t="str">
        <x:v>VARCHAR(191)</x:v>
      </x:c>
      <x:c r="E727" s="77" t="str">
        <x:v>Có</x:v>
      </x:c>
      <x:c r="F727" s="77" t="str"/>
      <x:c r="G727" s="77" t="str"/>
      <x:c r="H727" s="77" t="str"/>
      <x:c r="I727" s="77" t="str">
        <x:v>EMAIL, EVENT, WEBINAR, ADVERTISING, SOCIAL, PARTNER, DIRECT_MAIL, OTHER</x:v>
      </x:c>
      <x:c r="J727" s="77" t="str">
        <x:v>Campaign type.</x:v>
      </x:c>
      <x:c r="K727" s="78" t="str">
        <x:v>VARCHAR(191) NOT NULL CHECK (campaign_type IN ('EMAIL', 'EVENT', 'WEBINAR', 'ADVERTISING', 'SOCIAL', 'PARTNER', 'DIRECT_MAIL', 'OTHER'))</x:v>
      </x:c>
    </x:row>
    <x:row r="728">
      <x:c r="A728" s="76" t="str">
        <x:v>MARKETING</x:v>
      </x:c>
      <x:c r="B728" s="77" t="str">
        <x:v>marketing_campaigns</x:v>
      </x:c>
      <x:c r="C728" s="77" t="str">
        <x:v>status</x:v>
      </x:c>
      <x:c r="D728" s="77" t="str">
        <x:v>VARCHAR(255)</x:v>
      </x:c>
      <x:c r="E728" s="77" t="str">
        <x:v>Có</x:v>
      </x:c>
      <x:c r="F728" s="77" t="str">
        <x:v>'PLANNED'</x:v>
      </x:c>
      <x:c r="G728" s="77" t="str"/>
      <x:c r="H728" s="77" t="str"/>
      <x:c r="I728" s="77" t="str">
        <x:v>PLANNED, ACTIVE, PAUSED, COMPLETED, CANCELLED</x:v>
      </x:c>
      <x:c r="J728" s="77" t="str">
        <x:v>Status.</x:v>
      </x:c>
      <x:c r="K728" s="78" t="str">
        <x:v>VARCHAR(255) NOT NULL DEFAULT 'PLANNED' CHECK (status IN ('PLANNED', 'ACTIVE', 'PAUSED', 'COMPLETED', 'CANCELLED'))</x:v>
      </x:c>
    </x:row>
    <x:row r="729">
      <x:c r="A729" s="76" t="str">
        <x:v>MARKETING</x:v>
      </x:c>
      <x:c r="B729" s="77" t="str">
        <x:v>marketing_campaigns</x:v>
      </x:c>
      <x:c r="C729" s="77" t="str">
        <x:v>owner_user_id</x:v>
      </x:c>
      <x:c r="D729" s="77" t="str">
        <x:v>CHAR(36)</x:v>
      </x:c>
      <x:c r="E729" s="77" t="str">
        <x:v>Không</x:v>
      </x:c>
      <x:c r="F729" s="77" t="str"/>
      <x:c r="G729" s="77" t="str">
        <x:v>FK</x:v>
      </x:c>
      <x:c r="H729" s="77" t="str">
        <x:v>platform_tenant_memberships.user_id</x:v>
      </x:c>
      <x:c r="I729" s="77" t="str"/>
      <x:c r="J729" s="77" t="str">
        <x:v>Owner user id.</x:v>
      </x:c>
      <x:c r="K729" s="78" t="str">
        <x:v>CHAR(36)</x:v>
      </x:c>
    </x:row>
    <x:row r="730">
      <x:c r="A730" s="76" t="str">
        <x:v>MARKETING</x:v>
      </x:c>
      <x:c r="B730" s="77" t="str">
        <x:v>marketing_campaigns</x:v>
      </x:c>
      <x:c r="C730" s="77" t="str">
        <x:v>start_at</x:v>
      </x:c>
      <x:c r="D730" s="77" t="str">
        <x:v>DATETIME(6)</x:v>
      </x:c>
      <x:c r="E730" s="77" t="str">
        <x:v>Không</x:v>
      </x:c>
      <x:c r="F730" s="77" t="str"/>
      <x:c r="G730" s="77" t="str"/>
      <x:c r="H730" s="77" t="str"/>
      <x:c r="I730" s="77" t="str"/>
      <x:c r="J730" s="77" t="str">
        <x:v>Start at.</x:v>
      </x:c>
      <x:c r="K730" s="78" t="str">
        <x:v>DATETIME(6)</x:v>
      </x:c>
    </x:row>
    <x:row r="731">
      <x:c r="A731" s="76" t="str">
        <x:v>MARKETING</x:v>
      </x:c>
      <x:c r="B731" s="77" t="str">
        <x:v>marketing_campaigns</x:v>
      </x:c>
      <x:c r="C731" s="77" t="str">
        <x:v>end_at</x:v>
      </x:c>
      <x:c r="D731" s="77" t="str">
        <x:v>DATETIME(6)</x:v>
      </x:c>
      <x:c r="E731" s="77" t="str">
        <x:v>Không</x:v>
      </x:c>
      <x:c r="F731" s="77" t="str"/>
      <x:c r="G731" s="77" t="str"/>
      <x:c r="H731" s="77" t="str"/>
      <x:c r="I731" s="77" t="str"/>
      <x:c r="J731" s="77" t="str">
        <x:v>End at.</x:v>
      </x:c>
      <x:c r="K731" s="78" t="str">
        <x:v>DATETIME(6)</x:v>
      </x:c>
    </x:row>
    <x:row r="732">
      <x:c r="A732" s="76" t="str">
        <x:v>MARKETING</x:v>
      </x:c>
      <x:c r="B732" s="77" t="str">
        <x:v>marketing_campaigns</x:v>
      </x:c>
      <x:c r="C732" s="77" t="str">
        <x:v>budget</x:v>
      </x:c>
      <x:c r="D732" s="77" t="str">
        <x:v>DECIMAL(20,6)</x:v>
      </x:c>
      <x:c r="E732" s="77" t="str">
        <x:v>Không</x:v>
      </x:c>
      <x:c r="F732" s="77" t="str"/>
      <x:c r="G732" s="77" t="str"/>
      <x:c r="H732" s="77" t="str"/>
      <x:c r="I732" s="77" t="str"/>
      <x:c r="J732" s="77" t="str">
        <x:v>Budget.</x:v>
      </x:c>
      <x:c r="K732" s="78" t="str">
        <x:v>DECIMAL(20,6) CHECK (budget &gt;= 0)</x:v>
      </x:c>
    </x:row>
    <x:row r="733">
      <x:c r="A733" s="76" t="str">
        <x:v>MARKETING</x:v>
      </x:c>
      <x:c r="B733" s="77" t="str">
        <x:v>marketing_campaigns</x:v>
      </x:c>
      <x:c r="C733" s="77" t="str">
        <x:v>actual_cost</x:v>
      </x:c>
      <x:c r="D733" s="77" t="str">
        <x:v>DECIMAL(20,6)</x:v>
      </x:c>
      <x:c r="E733" s="77" t="str">
        <x:v>Không</x:v>
      </x:c>
      <x:c r="F733" s="77" t="str"/>
      <x:c r="G733" s="77" t="str"/>
      <x:c r="H733" s="77" t="str"/>
      <x:c r="I733" s="77" t="str"/>
      <x:c r="J733" s="77" t="str">
        <x:v>Actual cost.</x:v>
      </x:c>
      <x:c r="K733" s="78" t="str">
        <x:v>DECIMAL(20,6) CHECK (actual_cost &gt;= 0)</x:v>
      </x:c>
    </x:row>
    <x:row r="734">
      <x:c r="A734" s="76" t="str">
        <x:v>MARKETING</x:v>
      </x:c>
      <x:c r="B734" s="77" t="str">
        <x:v>marketing_campaigns</x:v>
      </x:c>
      <x:c r="C734" s="77" t="str">
        <x:v>currency_code</x:v>
      </x:c>
      <x:c r="D734" s="77" t="str">
        <x:v>CHAR(3)</x:v>
      </x:c>
      <x:c r="E734" s="77" t="str">
        <x:v>Không</x:v>
      </x:c>
      <x:c r="F734" s="77" t="str"/>
      <x:c r="G734" s="77" t="str"/>
      <x:c r="H734" s="77" t="str"/>
      <x:c r="I734" s="77" t="str"/>
      <x:c r="J734" s="77" t="str">
        <x:v>Currency code.</x:v>
      </x:c>
      <x:c r="K734" s="78" t="str">
        <x:v>CHAR(3) CHECK (REGEXP_LIKE(currency_code, '^[A-Z]{3}$'))</x:v>
      </x:c>
    </x:row>
    <x:row r="735">
      <x:c r="A735" s="76" t="str">
        <x:v>MARKETING</x:v>
      </x:c>
      <x:c r="B735" s="77" t="str">
        <x:v>marketing_campaigns</x:v>
      </x:c>
      <x:c r="C735" s="77" t="str">
        <x:v>expected_revenue</x:v>
      </x:c>
      <x:c r="D735" s="77" t="str">
        <x:v>DECIMAL(20,6)</x:v>
      </x:c>
      <x:c r="E735" s="77" t="str">
        <x:v>Không</x:v>
      </x:c>
      <x:c r="F735" s="77" t="str"/>
      <x:c r="G735" s="77" t="str"/>
      <x:c r="H735" s="77" t="str"/>
      <x:c r="I735" s="77" t="str"/>
      <x:c r="J735" s="77" t="str">
        <x:v>Expected revenue.</x:v>
      </x:c>
      <x:c r="K735" s="78" t="str">
        <x:v>DECIMAL(20,6) CHECK (expected_revenue &gt;= 0)</x:v>
      </x:c>
    </x:row>
    <x:row r="736">
      <x:c r="A736" s="76" t="str">
        <x:v>MARKETING</x:v>
      </x:c>
      <x:c r="B736" s="77" t="str">
        <x:v>marketing_campaigns</x:v>
      </x:c>
      <x:c r="C736" s="77" t="str">
        <x:v>description</x:v>
      </x:c>
      <x:c r="D736" s="77" t="str">
        <x:v>LONGTEXT</x:v>
      </x:c>
      <x:c r="E736" s="77" t="str">
        <x:v>Không</x:v>
      </x:c>
      <x:c r="F736" s="77" t="str"/>
      <x:c r="G736" s="77" t="str"/>
      <x:c r="H736" s="77" t="str"/>
      <x:c r="I736" s="77" t="str"/>
      <x:c r="J736" s="77" t="str">
        <x:v>Description.</x:v>
      </x:c>
      <x:c r="K736" s="78" t="str">
        <x:v>LONGTEXT</x:v>
      </x:c>
    </x:row>
    <x:row r="737">
      <x:c r="A737" s="76" t="str">
        <x:v>MARKETING</x:v>
      </x:c>
      <x:c r="B737" s="77" t="str">
        <x:v>marketing_campaigns</x:v>
      </x:c>
      <x:c r="C737" s="77" t="str">
        <x:v>utm_source</x:v>
      </x:c>
      <x:c r="D737" s="77" t="str">
        <x:v>VARCHAR(255)</x:v>
      </x:c>
      <x:c r="E737" s="77" t="str">
        <x:v>Không</x:v>
      </x:c>
      <x:c r="F737" s="77" t="str"/>
      <x:c r="G737" s="77" t="str"/>
      <x:c r="H737" s="77" t="str"/>
      <x:c r="I737" s="77" t="str"/>
      <x:c r="J737" s="77" t="str">
        <x:v>Utm source.</x:v>
      </x:c>
      <x:c r="K737" s="78" t="str">
        <x:v>VARCHAR(255)</x:v>
      </x:c>
    </x:row>
    <x:row r="738">
      <x:c r="A738" s="76" t="str">
        <x:v>MARKETING</x:v>
      </x:c>
      <x:c r="B738" s="77" t="str">
        <x:v>marketing_campaigns</x:v>
      </x:c>
      <x:c r="C738" s="77" t="str">
        <x:v>utm_medium</x:v>
      </x:c>
      <x:c r="D738" s="77" t="str">
        <x:v>VARCHAR(255)</x:v>
      </x:c>
      <x:c r="E738" s="77" t="str">
        <x:v>Không</x:v>
      </x:c>
      <x:c r="F738" s="77" t="str"/>
      <x:c r="G738" s="77" t="str"/>
      <x:c r="H738" s="77" t="str"/>
      <x:c r="I738" s="77" t="str"/>
      <x:c r="J738" s="77" t="str">
        <x:v>Utm medium.</x:v>
      </x:c>
      <x:c r="K738" s="78" t="str">
        <x:v>VARCHAR(255)</x:v>
      </x:c>
    </x:row>
    <x:row r="739">
      <x:c r="A739" s="76" t="str">
        <x:v>MARKETING</x:v>
      </x:c>
      <x:c r="B739" s="77" t="str">
        <x:v>marketing_campaigns</x:v>
      </x:c>
      <x:c r="C739" s="77" t="str">
        <x:v>utm_campaign</x:v>
      </x:c>
      <x:c r="D739" s="77" t="str">
        <x:v>VARCHAR(255)</x:v>
      </x:c>
      <x:c r="E739" s="77" t="str">
        <x:v>Không</x:v>
      </x:c>
      <x:c r="F739" s="77" t="str"/>
      <x:c r="G739" s="77" t="str"/>
      <x:c r="H739" s="77" t="str"/>
      <x:c r="I739" s="77" t="str"/>
      <x:c r="J739" s="77" t="str">
        <x:v>Utm campaign.</x:v>
      </x:c>
      <x:c r="K739" s="78" t="str">
        <x:v>VARCHAR(255)</x:v>
      </x:c>
    </x:row>
    <x:row r="740">
      <x:c r="A740" s="76" t="str">
        <x:v>MARKETING</x:v>
      </x:c>
      <x:c r="B740" s="77" t="str">
        <x:v>marketing_campaigns</x:v>
      </x:c>
      <x:c r="C740" s="77" t="str">
        <x:v>created_at</x:v>
      </x:c>
      <x:c r="D740" s="77" t="str">
        <x:v>DATETIME(6)</x:v>
      </x:c>
      <x:c r="E740" s="77" t="str">
        <x:v>Có</x:v>
      </x:c>
      <x:c r="F740" s="77" t="str">
        <x:v>CURRENT_TIMESTAMP(6)</x:v>
      </x:c>
      <x:c r="G740" s="77" t="str"/>
      <x:c r="H740" s="77" t="str"/>
      <x:c r="I740" s="77" t="str"/>
      <x:c r="J740" s="77" t="str">
        <x:v>Thời điểm tạo bản ghi theo UTC.</x:v>
      </x:c>
      <x:c r="K740" s="78" t="str">
        <x:v>DATETIME(6) NOT NULL DEFAULT CURRENT_TIMESTAMP(6)</x:v>
      </x:c>
    </x:row>
    <x:row r="741">
      <x:c r="A741" s="76" t="str">
        <x:v>MARKETING</x:v>
      </x:c>
      <x:c r="B741" s="77" t="str">
        <x:v>marketing_campaigns</x:v>
      </x:c>
      <x:c r="C741" s="77" t="str">
        <x:v>updated_at</x:v>
      </x:c>
      <x:c r="D741" s="77" t="str">
        <x:v>DATETIME(6)</x:v>
      </x:c>
      <x:c r="E741" s="77" t="str">
        <x:v>Có</x:v>
      </x:c>
      <x:c r="F741" s="77" t="str">
        <x:v>CURRENT_TIMESTAMP(6)</x:v>
      </x:c>
      <x:c r="G741" s="77" t="str"/>
      <x:c r="H741" s="77" t="str"/>
      <x:c r="I741" s="77" t="str"/>
      <x:c r="J741" s="77" t="str">
        <x:v>Thời điểm cập nhật gần nhất theo UTC.</x:v>
      </x:c>
      <x:c r="K741" s="78" t="str">
        <x:v>DATETIME(6) NOT NULL DEFAULT CURRENT_TIMESTAMP(6)</x:v>
      </x:c>
    </x:row>
    <x:row r="742">
      <x:c r="A742" s="76" t="str">
        <x:v>MARKETING</x:v>
      </x:c>
      <x:c r="B742" s="77" t="str">
        <x:v>marketing_campaigns</x:v>
      </x:c>
      <x:c r="C742" s="77" t="str">
        <x:v>created_by</x:v>
      </x:c>
      <x:c r="D742" s="77" t="str">
        <x:v>CHAR(36)</x:v>
      </x:c>
      <x:c r="E742" s="77" t="str">
        <x:v>Không</x:v>
      </x:c>
      <x:c r="F742" s="77" t="str"/>
      <x:c r="G742" s="77" t="str"/>
      <x:c r="H742" s="77" t="str"/>
      <x:c r="I742" s="77" t="str"/>
      <x:c r="J742" s="77" t="str">
        <x:v>Người/actor tạo bản ghi.</x:v>
      </x:c>
      <x:c r="K742" s="78" t="str">
        <x:v>CHAR(36)</x:v>
      </x:c>
    </x:row>
    <x:row r="743">
      <x:c r="A743" s="76" t="str">
        <x:v>MARKETING</x:v>
      </x:c>
      <x:c r="B743" s="77" t="str">
        <x:v>marketing_campaigns</x:v>
      </x:c>
      <x:c r="C743" s="77" t="str">
        <x:v>updated_by</x:v>
      </x:c>
      <x:c r="D743" s="77" t="str">
        <x:v>CHAR(36)</x:v>
      </x:c>
      <x:c r="E743" s="77" t="str">
        <x:v>Không</x:v>
      </x:c>
      <x:c r="F743" s="77" t="str"/>
      <x:c r="G743" s="77" t="str"/>
      <x:c r="H743" s="77" t="str"/>
      <x:c r="I743" s="77" t="str"/>
      <x:c r="J743" s="77" t="str">
        <x:v>Người/actor cập nhật bản ghi.</x:v>
      </x:c>
      <x:c r="K743" s="78" t="str">
        <x:v>CHAR(36)</x:v>
      </x:c>
    </x:row>
    <x:row r="744">
      <x:c r="A744" s="76" t="str">
        <x:v>MARKETING</x:v>
      </x:c>
      <x:c r="B744" s="77" t="str">
        <x:v>marketing_campaigns</x:v>
      </x:c>
      <x:c r="C744" s="77" t="str">
        <x:v>deleted_at</x:v>
      </x:c>
      <x:c r="D744" s="77" t="str">
        <x:v>DATETIME(6)</x:v>
      </x:c>
      <x:c r="E744" s="77" t="str">
        <x:v>Không</x:v>
      </x:c>
      <x:c r="F744" s="77" t="str"/>
      <x:c r="G744" s="77" t="str"/>
      <x:c r="H744" s="77" t="str"/>
      <x:c r="I744" s="77" t="str"/>
      <x:c r="J744" s="77" t="str">
        <x:v>Thời điểm xóa mềm; null nghĩa là đang hoạt động.</x:v>
      </x:c>
      <x:c r="K744" s="78" t="str">
        <x:v>DATETIME(6)</x:v>
      </x:c>
    </x:row>
    <x:row r="745">
      <x:c r="A745" s="76" t="str">
        <x:v>MARKETING</x:v>
      </x:c>
      <x:c r="B745" s="77" t="str">
        <x:v>marketing_campaigns</x:v>
      </x:c>
      <x:c r="C745" s="77" t="str">
        <x:v>deleted_by</x:v>
      </x:c>
      <x:c r="D745" s="77" t="str">
        <x:v>CHAR(36)</x:v>
      </x:c>
      <x:c r="E745" s="77" t="str">
        <x:v>Không</x:v>
      </x:c>
      <x:c r="F745" s="77" t="str"/>
      <x:c r="G745" s="77" t="str"/>
      <x:c r="H745" s="77" t="str"/>
      <x:c r="I745" s="77" t="str"/>
      <x:c r="J745" s="77" t="str">
        <x:v>Người thực hiện xóa mềm.</x:v>
      </x:c>
      <x:c r="K745" s="78" t="str">
        <x:v>CHAR(36)</x:v>
      </x:c>
    </x:row>
    <x:row r="746">
      <x:c r="A746" s="76" t="str">
        <x:v>MARKETING</x:v>
      </x:c>
      <x:c r="B746" s="77" t="str">
        <x:v>marketing_campaigns</x:v>
      </x:c>
      <x:c r="C746" s="77" t="str">
        <x:v>version</x:v>
      </x:c>
      <x:c r="D746" s="77" t="str">
        <x:v>bigint</x:v>
      </x:c>
      <x:c r="E746" s="77" t="str">
        <x:v>Có</x:v>
      </x:c>
      <x:c r="F746" s="77" t="str">
        <x:v>1</x:v>
      </x:c>
      <x:c r="G746" s="77" t="str"/>
      <x:c r="H746" s="77" t="str"/>
      <x:c r="I746" s="77" t="str"/>
      <x:c r="J746" s="77" t="str">
        <x:v>Phiên bản dùng kiểm soát cập nhật đồng thời.</x:v>
      </x:c>
      <x:c r="K746" s="78" t="str">
        <x:v>bigint NOT NULL DEFAULT 1 CHECK (version &gt; 0)</x:v>
      </x:c>
    </x:row>
    <x:row r="747">
      <x:c r="A747" s="76" t="str">
        <x:v>MARKETING</x:v>
      </x:c>
      <x:c r="B747" s="77" t="str">
        <x:v>marketing_campaign_members</x:v>
      </x:c>
      <x:c r="C747" s="77" t="str">
        <x:v>tenant_id</x:v>
      </x:c>
      <x:c r="D747" s="77" t="str">
        <x:v>CHAR(36)</x:v>
      </x:c>
      <x:c r="E747" s="77" t="str">
        <x:v>Có</x:v>
      </x:c>
      <x:c r="F747" s="77" t="str"/>
      <x:c r="G747" s="77" t="str">
        <x:v>PK, FK</x:v>
      </x:c>
      <x:c r="H747" s="77" t="str">
        <x:v>marketing_campaigns.tenant_id, crm_leads.tenant_id, crm_contacts.tenant_id</x:v>
      </x:c>
      <x:c r="I747" s="77" t="str"/>
      <x:c r="J747" s="77" t="str">
        <x:v>Tenant sở hữu bản ghi; bắt buộc dùng để cách ly dữ liệu.</x:v>
      </x:c>
      <x:c r="K747" s="78" t="str">
        <x:v>CHAR(36) NOT NULL</x:v>
      </x:c>
    </x:row>
    <x:row r="748">
      <x:c r="A748" s="76" t="str">
        <x:v>MARKETING</x:v>
      </x:c>
      <x:c r="B748" s="77" t="str">
        <x:v>marketing_campaign_members</x:v>
      </x:c>
      <x:c r="C748" s="77" t="str">
        <x:v>id</x:v>
      </x:c>
      <x:c r="D748" s="77" t="str">
        <x:v>CHAR(36)</x:v>
      </x:c>
      <x:c r="E748" s="77" t="str">
        <x:v>Có</x:v>
      </x:c>
      <x:c r="F748" s="77" t="str">
        <x:v>(UUID())</x:v>
      </x:c>
      <x:c r="G748" s="77" t="str">
        <x:v>PK</x:v>
      </x:c>
      <x:c r="H748" s="77" t="str"/>
      <x:c r="I748" s="77" t="str"/>
      <x:c r="J748" s="77" t="str">
        <x:v>Id.</x:v>
      </x:c>
      <x:c r="K748" s="78" t="str">
        <x:v>CHAR(36) NOT NULL DEFAULT (UUID())</x:v>
      </x:c>
    </x:row>
    <x:row r="749">
      <x:c r="A749" s="76" t="str">
        <x:v>MARKETING</x:v>
      </x:c>
      <x:c r="B749" s="77" t="str">
        <x:v>marketing_campaign_members</x:v>
      </x:c>
      <x:c r="C749" s="77" t="str">
        <x:v>campaign_id</x:v>
      </x:c>
      <x:c r="D749" s="77" t="str">
        <x:v>CHAR(36)</x:v>
      </x:c>
      <x:c r="E749" s="77" t="str">
        <x:v>Có</x:v>
      </x:c>
      <x:c r="F749" s="77" t="str"/>
      <x:c r="G749" s="77" t="str">
        <x:v>FK</x:v>
      </x:c>
      <x:c r="H749" s="77" t="str">
        <x:v>marketing_campaigns.id</x:v>
      </x:c>
      <x:c r="I749" s="77" t="str"/>
      <x:c r="J749" s="77" t="str">
        <x:v>Campaign id.</x:v>
      </x:c>
      <x:c r="K749" s="78" t="str">
        <x:v>CHAR(36) NOT NULL</x:v>
      </x:c>
    </x:row>
    <x:row r="750">
      <x:c r="A750" s="76" t="str">
        <x:v>MARKETING</x:v>
      </x:c>
      <x:c r="B750" s="77" t="str">
        <x:v>marketing_campaign_members</x:v>
      </x:c>
      <x:c r="C750" s="77" t="str">
        <x:v>lead_id</x:v>
      </x:c>
      <x:c r="D750" s="77" t="str">
        <x:v>CHAR(36)</x:v>
      </x:c>
      <x:c r="E750" s="77" t="str">
        <x:v>Không</x:v>
      </x:c>
      <x:c r="F750" s="77" t="str"/>
      <x:c r="G750" s="77" t="str">
        <x:v>FK</x:v>
      </x:c>
      <x:c r="H750" s="77" t="str">
        <x:v>crm_leads.id</x:v>
      </x:c>
      <x:c r="I750" s="77" t="str"/>
      <x:c r="J750" s="77" t="str">
        <x:v>Lead id.</x:v>
      </x:c>
      <x:c r="K750" s="78" t="str">
        <x:v>CHAR(36)</x:v>
      </x:c>
    </x:row>
    <x:row r="751">
      <x:c r="A751" s="76" t="str">
        <x:v>MARKETING</x:v>
      </x:c>
      <x:c r="B751" s="77" t="str">
        <x:v>marketing_campaign_members</x:v>
      </x:c>
      <x:c r="C751" s="77" t="str">
        <x:v>contact_id</x:v>
      </x:c>
      <x:c r="D751" s="77" t="str">
        <x:v>CHAR(36)</x:v>
      </x:c>
      <x:c r="E751" s="77" t="str">
        <x:v>Không</x:v>
      </x:c>
      <x:c r="F751" s="77" t="str"/>
      <x:c r="G751" s="77" t="str">
        <x:v>FK</x:v>
      </x:c>
      <x:c r="H751" s="77" t="str">
        <x:v>crm_contacts.id</x:v>
      </x:c>
      <x:c r="I751" s="77" t="str"/>
      <x:c r="J751" s="77" t="str">
        <x:v>Contact id.</x:v>
      </x:c>
      <x:c r="K751" s="78" t="str">
        <x:v>CHAR(36)</x:v>
      </x:c>
    </x:row>
    <x:row r="752">
      <x:c r="A752" s="76" t="str">
        <x:v>MARKETING</x:v>
      </x:c>
      <x:c r="B752" s="77" t="str">
        <x:v>marketing_campaign_members</x:v>
      </x:c>
      <x:c r="C752" s="77" t="str">
        <x:v>member_status</x:v>
      </x:c>
      <x:c r="D752" s="77" t="str">
        <x:v>VARCHAR(191)</x:v>
      </x:c>
      <x:c r="E752" s="77" t="str">
        <x:v>Có</x:v>
      </x:c>
      <x:c r="F752" s="77" t="str">
        <x:v>'SENT'</x:v>
      </x:c>
      <x:c r="G752" s="77" t="str"/>
      <x:c r="H752" s="77" t="str"/>
      <x:c r="I752" s="77" t="str">
        <x:v>PLANNED, SENT, DELIVERED, OPENED, CLICKED, RESPONDED, ATTENDED, BOUNCED, OPTED_OUT</x:v>
      </x:c>
      <x:c r="J752" s="77" t="str">
        <x:v>Member status.</x:v>
      </x:c>
      <x:c r="K752" s="78" t="str">
        <x:v>VARCHAR(191) NOT NULL DEFAULT 'SENT' CHECK (member_status IN ('PLANNED', 'SENT', 'DELIVERED', 'OPENED', 'CLICKED', 'RESPONDED', 'ATTENDED', 'BOUNCED', 'OPTED_OUT'))</x:v>
      </x:c>
    </x:row>
    <x:row r="753">
      <x:c r="A753" s="76" t="str">
        <x:v>MARKETING</x:v>
      </x:c>
      <x:c r="B753" s="77" t="str">
        <x:v>marketing_campaign_members</x:v>
      </x:c>
      <x:c r="C753" s="77" t="str">
        <x:v>source_detail</x:v>
      </x:c>
      <x:c r="D753" s="77" t="str">
        <x:v>VARCHAR(255)</x:v>
      </x:c>
      <x:c r="E753" s="77" t="str">
        <x:v>Không</x:v>
      </x:c>
      <x:c r="F753" s="77" t="str"/>
      <x:c r="G753" s="77" t="str"/>
      <x:c r="H753" s="77" t="str"/>
      <x:c r="I753" s="77" t="str"/>
      <x:c r="J753" s="77" t="str">
        <x:v>Source detail.</x:v>
      </x:c>
      <x:c r="K753" s="78" t="str">
        <x:v>VARCHAR(255)</x:v>
      </x:c>
    </x:row>
    <x:row r="754">
      <x:c r="A754" s="76" t="str">
        <x:v>MARKETING</x:v>
      </x:c>
      <x:c r="B754" s="77" t="str">
        <x:v>marketing_campaign_members</x:v>
      </x:c>
      <x:c r="C754" s="77" t="str">
        <x:v>first_responded_at</x:v>
      </x:c>
      <x:c r="D754" s="77" t="str">
        <x:v>DATETIME(6)</x:v>
      </x:c>
      <x:c r="E754" s="77" t="str">
        <x:v>Không</x:v>
      </x:c>
      <x:c r="F754" s="77" t="str"/>
      <x:c r="G754" s="77" t="str"/>
      <x:c r="H754" s="77" t="str"/>
      <x:c r="I754" s="77" t="str"/>
      <x:c r="J754" s="77" t="str">
        <x:v>First responded at.</x:v>
      </x:c>
      <x:c r="K754" s="78" t="str">
        <x:v>DATETIME(6)</x:v>
      </x:c>
    </x:row>
    <x:row r="755">
      <x:c r="A755" s="76" t="str">
        <x:v>MARKETING</x:v>
      </x:c>
      <x:c r="B755" s="77" t="str">
        <x:v>marketing_campaign_members</x:v>
      </x:c>
      <x:c r="C755" s="77" t="str">
        <x:v>last_engaged_at</x:v>
      </x:c>
      <x:c r="D755" s="77" t="str">
        <x:v>DATETIME(6)</x:v>
      </x:c>
      <x:c r="E755" s="77" t="str">
        <x:v>Không</x:v>
      </x:c>
      <x:c r="F755" s="77" t="str"/>
      <x:c r="G755" s="77" t="str"/>
      <x:c r="H755" s="77" t="str"/>
      <x:c r="I755" s="77" t="str"/>
      <x:c r="J755" s="77" t="str">
        <x:v>Last engaged at.</x:v>
      </x:c>
      <x:c r="K755" s="78" t="str">
        <x:v>DATETIME(6)</x:v>
      </x:c>
    </x:row>
    <x:row r="756">
      <x:c r="A756" s="76" t="str">
        <x:v>MARKETING</x:v>
      </x:c>
      <x:c r="B756" s="77" t="str">
        <x:v>marketing_campaign_members</x:v>
      </x:c>
      <x:c r="C756" s="77" t="str">
        <x:v>metadata</x:v>
      </x:c>
      <x:c r="D756" s="77" t="str">
        <x:v>JSON</x:v>
      </x:c>
      <x:c r="E756" s="77" t="str">
        <x:v>Có</x:v>
      </x:c>
      <x:c r="F756" s="77" t="str">
        <x:v>(JSON_OBJECT())</x:v>
      </x:c>
      <x:c r="G756" s="77" t="str"/>
      <x:c r="H756" s="77" t="str"/>
      <x:c r="I756" s="77" t="str"/>
      <x:c r="J756" s="77" t="str">
        <x:v>Thuộc tính mở rộng dạng JSON; không thay thế trường cốt lõi.</x:v>
      </x:c>
      <x:c r="K756" s="78" t="str">
        <x:v>JSON NOT NULL DEFAULT (JSON_OBJECT()) CHECK (JSON_TYPE(metadata) = 'OBJECT')</x:v>
      </x:c>
    </x:row>
    <x:row r="757">
      <x:c r="A757" s="76" t="str">
        <x:v>MARKETING</x:v>
      </x:c>
      <x:c r="B757" s="77" t="str">
        <x:v>marketing_campaign_members</x:v>
      </x:c>
      <x:c r="C757" s="77" t="str">
        <x:v>created_at</x:v>
      </x:c>
      <x:c r="D757" s="77" t="str">
        <x:v>DATETIME(6)</x:v>
      </x:c>
      <x:c r="E757" s="77" t="str">
        <x:v>Có</x:v>
      </x:c>
      <x:c r="F757" s="77" t="str">
        <x:v>CURRENT_TIMESTAMP(6)</x:v>
      </x:c>
      <x:c r="G757" s="77" t="str"/>
      <x:c r="H757" s="77" t="str"/>
      <x:c r="I757" s="77" t="str"/>
      <x:c r="J757" s="77" t="str">
        <x:v>Thời điểm tạo bản ghi theo UTC.</x:v>
      </x:c>
      <x:c r="K757" s="78" t="str">
        <x:v>DATETIME(6) NOT NULL DEFAULT CURRENT_TIMESTAMP(6)</x:v>
      </x:c>
    </x:row>
    <x:row r="758">
      <x:c r="A758" s="76" t="str">
        <x:v>MARKETING</x:v>
      </x:c>
      <x:c r="B758" s="77" t="str">
        <x:v>marketing_campaign_members</x:v>
      </x:c>
      <x:c r="C758" s="77" t="str">
        <x:v>updated_at</x:v>
      </x:c>
      <x:c r="D758" s="77" t="str">
        <x:v>DATETIME(6)</x:v>
      </x:c>
      <x:c r="E758" s="77" t="str">
        <x:v>Có</x:v>
      </x:c>
      <x:c r="F758" s="77" t="str">
        <x:v>CURRENT_TIMESTAMP(6)</x:v>
      </x:c>
      <x:c r="G758" s="77" t="str"/>
      <x:c r="H758" s="77" t="str"/>
      <x:c r="I758" s="77" t="str"/>
      <x:c r="J758" s="77" t="str">
        <x:v>Thời điểm cập nhật gần nhất theo UTC.</x:v>
      </x:c>
      <x:c r="K758" s="78" t="str">
        <x:v>DATETIME(6) NOT NULL DEFAULT CURRENT_TIMESTAMP(6)</x:v>
      </x:c>
    </x:row>
    <x:row r="759">
      <x:c r="A759" s="76" t="str">
        <x:v>MARKETING</x:v>
      </x:c>
      <x:c r="B759" s="77" t="str">
        <x:v>marketing_campaign_members</x:v>
      </x:c>
      <x:c r="C759" s="77" t="str">
        <x:v>created_by</x:v>
      </x:c>
      <x:c r="D759" s="77" t="str">
        <x:v>CHAR(36)</x:v>
      </x:c>
      <x:c r="E759" s="77" t="str">
        <x:v>Không</x:v>
      </x:c>
      <x:c r="F759" s="77" t="str"/>
      <x:c r="G759" s="77" t="str"/>
      <x:c r="H759" s="77" t="str"/>
      <x:c r="I759" s="77" t="str"/>
      <x:c r="J759" s="77" t="str">
        <x:v>Người/actor tạo bản ghi.</x:v>
      </x:c>
      <x:c r="K759" s="78" t="str">
        <x:v>CHAR(36)</x:v>
      </x:c>
    </x:row>
    <x:row r="760">
      <x:c r="A760" s="76" t="str">
        <x:v>MARKETING</x:v>
      </x:c>
      <x:c r="B760" s="77" t="str">
        <x:v>marketing_campaign_members</x:v>
      </x:c>
      <x:c r="C760" s="77" t="str">
        <x:v>updated_by</x:v>
      </x:c>
      <x:c r="D760" s="77" t="str">
        <x:v>CHAR(36)</x:v>
      </x:c>
      <x:c r="E760" s="77" t="str">
        <x:v>Không</x:v>
      </x:c>
      <x:c r="F760" s="77" t="str"/>
      <x:c r="G760" s="77" t="str"/>
      <x:c r="H760" s="77" t="str"/>
      <x:c r="I760" s="77" t="str"/>
      <x:c r="J760" s="77" t="str">
        <x:v>Người/actor cập nhật bản ghi.</x:v>
      </x:c>
      <x:c r="K760" s="78" t="str">
        <x:v>CHAR(36)</x:v>
      </x:c>
    </x:row>
    <x:row r="761">
      <x:c r="A761" s="76" t="str">
        <x:v>MARKETING</x:v>
      </x:c>
      <x:c r="B761" s="77" t="str">
        <x:v>marketing_campaign_members</x:v>
      </x:c>
      <x:c r="C761" s="77" t="str">
        <x:v>version</x:v>
      </x:c>
      <x:c r="D761" s="77" t="str">
        <x:v>bigint</x:v>
      </x:c>
      <x:c r="E761" s="77" t="str">
        <x:v>Có</x:v>
      </x:c>
      <x:c r="F761" s="77" t="str">
        <x:v>1</x:v>
      </x:c>
      <x:c r="G761" s="77" t="str"/>
      <x:c r="H761" s="77" t="str"/>
      <x:c r="I761" s="77" t="str"/>
      <x:c r="J761" s="77" t="str">
        <x:v>Phiên bản dùng kiểm soát cập nhật đồng thời.</x:v>
      </x:c>
      <x:c r="K761" s="78" t="str">
        <x:v>bigint NOT NULL DEFAULT 1 CHECK (version &gt; 0)</x:v>
      </x:c>
    </x:row>
    <x:row r="762">
      <x:c r="A762" s="76" t="str">
        <x:v>SERVICE</x:v>
      </x:c>
      <x:c r="B762" s="77" t="str">
        <x:v>service_ticket_categories</x:v>
      </x:c>
      <x:c r="C762" s="77" t="str">
        <x:v>tenant_id</x:v>
      </x:c>
      <x:c r="D762" s="77" t="str">
        <x:v>CHAR(36)</x:v>
      </x:c>
      <x:c r="E762" s="77" t="str">
        <x:v>Có</x:v>
      </x:c>
      <x:c r="F762" s="77" t="str"/>
      <x:c r="G762" s="77" t="str">
        <x:v>PK, UQ, FK</x:v>
      </x:c>
      <x:c r="H762" s="77" t="str">
        <x:v>platform_tenants.id, service_ticket_categories.tenant_id, platform_teams.tenant_id</x:v>
      </x:c>
      <x:c r="I762" s="77" t="str"/>
      <x:c r="J762" s="77" t="str">
        <x:v>Tenant sở hữu bản ghi; bắt buộc dùng để cách ly dữ liệu.</x:v>
      </x:c>
      <x:c r="K762" s="78" t="str">
        <x:v>CHAR(36) NOT NULL</x:v>
      </x:c>
    </x:row>
    <x:row r="763">
      <x:c r="A763" s="76" t="str">
        <x:v>SERVICE</x:v>
      </x:c>
      <x:c r="B763" s="77" t="str">
        <x:v>service_ticket_categories</x:v>
      </x:c>
      <x:c r="C763" s="77" t="str">
        <x:v>id</x:v>
      </x:c>
      <x:c r="D763" s="77" t="str">
        <x:v>CHAR(36)</x:v>
      </x:c>
      <x:c r="E763" s="77" t="str">
        <x:v>Có</x:v>
      </x:c>
      <x:c r="F763" s="77" t="str">
        <x:v>(UUID())</x:v>
      </x:c>
      <x:c r="G763" s="77" t="str">
        <x:v>PK</x:v>
      </x:c>
      <x:c r="H763" s="77" t="str"/>
      <x:c r="I763" s="77" t="str"/>
      <x:c r="J763" s="77" t="str">
        <x:v>Id.</x:v>
      </x:c>
      <x:c r="K763" s="78" t="str">
        <x:v>CHAR(36) NOT NULL DEFAULT (UUID())</x:v>
      </x:c>
    </x:row>
    <x:row r="764">
      <x:c r="A764" s="76" t="str">
        <x:v>SERVICE</x:v>
      </x:c>
      <x:c r="B764" s="77" t="str">
        <x:v>service_ticket_categories</x:v>
      </x:c>
      <x:c r="C764" s="77" t="str">
        <x:v>category_code</x:v>
      </x:c>
      <x:c r="D764" s="77" t="str">
        <x:v>VARCHAR(191)</x:v>
      </x:c>
      <x:c r="E764" s="77" t="str">
        <x:v>Có</x:v>
      </x:c>
      <x:c r="F764" s="77" t="str"/>
      <x:c r="G764" s="77" t="str">
        <x:v>UQ</x:v>
      </x:c>
      <x:c r="H764" s="77" t="str"/>
      <x:c r="I764" s="77" t="str"/>
      <x:c r="J764" s="77" t="str">
        <x:v>Category code.</x:v>
      </x:c>
      <x:c r="K764" s="78" t="str">
        <x:v>VARCHAR(191) NOT NULL</x:v>
      </x:c>
    </x:row>
    <x:row r="765">
      <x:c r="A765" s="76" t="str">
        <x:v>SERVICE</x:v>
      </x:c>
      <x:c r="B765" s="77" t="str">
        <x:v>service_ticket_categories</x:v>
      </x:c>
      <x:c r="C765" s="77" t="str">
        <x:v>name</x:v>
      </x:c>
      <x:c r="D765" s="77" t="str">
        <x:v>VARCHAR(255)</x:v>
      </x:c>
      <x:c r="E765" s="77" t="str">
        <x:v>Có</x:v>
      </x:c>
      <x:c r="F765" s="77" t="str"/>
      <x:c r="G765" s="77" t="str"/>
      <x:c r="H765" s="77" t="str"/>
      <x:c r="I765" s="77" t="str"/>
      <x:c r="J765" s="77" t="str">
        <x:v>Name.</x:v>
      </x:c>
      <x:c r="K765" s="78" t="str">
        <x:v>VARCHAR(255) NOT NULL CHECK (TRIM(name) &lt;&gt; '')</x:v>
      </x:c>
    </x:row>
    <x:row r="766">
      <x:c r="A766" s="76" t="str">
        <x:v>SERVICE</x:v>
      </x:c>
      <x:c r="B766" s="77" t="str">
        <x:v>service_ticket_categories</x:v>
      </x:c>
      <x:c r="C766" s="77" t="str">
        <x:v>parent_category_id</x:v>
      </x:c>
      <x:c r="D766" s="77" t="str">
        <x:v>CHAR(36)</x:v>
      </x:c>
      <x:c r="E766" s="77" t="str">
        <x:v>Không</x:v>
      </x:c>
      <x:c r="F766" s="77" t="str"/>
      <x:c r="G766" s="77" t="str">
        <x:v>FK</x:v>
      </x:c>
      <x:c r="H766" s="77" t="str">
        <x:v>service_ticket_categories.id</x:v>
      </x:c>
      <x:c r="I766" s="77" t="str"/>
      <x:c r="J766" s="77" t="str">
        <x:v>Parent category id.</x:v>
      </x:c>
      <x:c r="K766" s="78" t="str">
        <x:v>CHAR(36)</x:v>
      </x:c>
    </x:row>
    <x:row r="767">
      <x:c r="A767" s="76" t="str">
        <x:v>SERVICE</x:v>
      </x:c>
      <x:c r="B767" s="77" t="str">
        <x:v>service_ticket_categories</x:v>
      </x:c>
      <x:c r="C767" s="77" t="str">
        <x:v>default_team_id</x:v>
      </x:c>
      <x:c r="D767" s="77" t="str">
        <x:v>CHAR(36)</x:v>
      </x:c>
      <x:c r="E767" s="77" t="str">
        <x:v>Không</x:v>
      </x:c>
      <x:c r="F767" s="77" t="str"/>
      <x:c r="G767" s="77" t="str">
        <x:v>FK</x:v>
      </x:c>
      <x:c r="H767" s="77" t="str">
        <x:v>platform_teams.id</x:v>
      </x:c>
      <x:c r="I767" s="77" t="str"/>
      <x:c r="J767" s="77" t="str">
        <x:v>Default team id.</x:v>
      </x:c>
      <x:c r="K767" s="78" t="str">
        <x:v>CHAR(36)</x:v>
      </x:c>
    </x:row>
    <x:row r="768">
      <x:c r="A768" s="76" t="str">
        <x:v>SERVICE</x:v>
      </x:c>
      <x:c r="B768" s="77" t="str">
        <x:v>service_ticket_categories</x:v>
      </x:c>
      <x:c r="C768" s="77" t="str">
        <x:v>description</x:v>
      </x:c>
      <x:c r="D768" s="77" t="str">
        <x:v>LONGTEXT</x:v>
      </x:c>
      <x:c r="E768" s="77" t="str">
        <x:v>Không</x:v>
      </x:c>
      <x:c r="F768" s="77" t="str"/>
      <x:c r="G768" s="77" t="str"/>
      <x:c r="H768" s="77" t="str"/>
      <x:c r="I768" s="77" t="str"/>
      <x:c r="J768" s="77" t="str">
        <x:v>Description.</x:v>
      </x:c>
      <x:c r="K768" s="78" t="str">
        <x:v>LONGTEXT</x:v>
      </x:c>
    </x:row>
    <x:row r="769">
      <x:c r="A769" s="76" t="str">
        <x:v>SERVICE</x:v>
      </x:c>
      <x:c r="B769" s="77" t="str">
        <x:v>service_ticket_categories</x:v>
      </x:c>
      <x:c r="C769" s="77" t="str">
        <x:v>is_active</x:v>
      </x:c>
      <x:c r="D769" s="77" t="str">
        <x:v>BOOLEAN</x:v>
      </x:c>
      <x:c r="E769" s="77" t="str">
        <x:v>Có</x:v>
      </x:c>
      <x:c r="F769" s="77" t="str">
        <x:v>true</x:v>
      </x:c>
      <x:c r="G769" s="77" t="str"/>
      <x:c r="H769" s="77" t="str"/>
      <x:c r="I769" s="77" t="str"/>
      <x:c r="J769" s="77" t="str">
        <x:v>Is active.</x:v>
      </x:c>
      <x:c r="K769" s="78" t="str">
        <x:v>BOOLEAN NOT NULL DEFAULT true</x:v>
      </x:c>
    </x:row>
    <x:row r="770">
      <x:c r="A770" s="76" t="str">
        <x:v>SERVICE</x:v>
      </x:c>
      <x:c r="B770" s="77" t="str">
        <x:v>service_ticket_categories</x:v>
      </x:c>
      <x:c r="C770" s="77" t="str">
        <x:v>created_at</x:v>
      </x:c>
      <x:c r="D770" s="77" t="str">
        <x:v>DATETIME(6)</x:v>
      </x:c>
      <x:c r="E770" s="77" t="str">
        <x:v>Có</x:v>
      </x:c>
      <x:c r="F770" s="77" t="str">
        <x:v>CURRENT_TIMESTAMP(6)</x:v>
      </x:c>
      <x:c r="G770" s="77" t="str"/>
      <x:c r="H770" s="77" t="str"/>
      <x:c r="I770" s="77" t="str"/>
      <x:c r="J770" s="77" t="str">
        <x:v>Thời điểm tạo bản ghi theo UTC.</x:v>
      </x:c>
      <x:c r="K770" s="78" t="str">
        <x:v>DATETIME(6) NOT NULL DEFAULT CURRENT_TIMESTAMP(6)</x:v>
      </x:c>
    </x:row>
    <x:row r="771">
      <x:c r="A771" s="76" t="str">
        <x:v>SERVICE</x:v>
      </x:c>
      <x:c r="B771" s="77" t="str">
        <x:v>service_ticket_categories</x:v>
      </x:c>
      <x:c r="C771" s="77" t="str">
        <x:v>updated_at</x:v>
      </x:c>
      <x:c r="D771" s="77" t="str">
        <x:v>DATETIME(6)</x:v>
      </x:c>
      <x:c r="E771" s="77" t="str">
        <x:v>Có</x:v>
      </x:c>
      <x:c r="F771" s="77" t="str">
        <x:v>CURRENT_TIMESTAMP(6)</x:v>
      </x:c>
      <x:c r="G771" s="77" t="str"/>
      <x:c r="H771" s="77" t="str"/>
      <x:c r="I771" s="77" t="str"/>
      <x:c r="J771" s="77" t="str">
        <x:v>Thời điểm cập nhật gần nhất theo UTC.</x:v>
      </x:c>
      <x:c r="K771" s="78" t="str">
        <x:v>DATETIME(6) NOT NULL DEFAULT CURRENT_TIMESTAMP(6)</x:v>
      </x:c>
    </x:row>
    <x:row r="772">
      <x:c r="A772" s="76" t="str">
        <x:v>SERVICE</x:v>
      </x:c>
      <x:c r="B772" s="77" t="str">
        <x:v>service_ticket_categories</x:v>
      </x:c>
      <x:c r="C772" s="77" t="str">
        <x:v>created_by</x:v>
      </x:c>
      <x:c r="D772" s="77" t="str">
        <x:v>CHAR(36)</x:v>
      </x:c>
      <x:c r="E772" s="77" t="str">
        <x:v>Không</x:v>
      </x:c>
      <x:c r="F772" s="77" t="str"/>
      <x:c r="G772" s="77" t="str"/>
      <x:c r="H772" s="77" t="str"/>
      <x:c r="I772" s="77" t="str"/>
      <x:c r="J772" s="77" t="str">
        <x:v>Người/actor tạo bản ghi.</x:v>
      </x:c>
      <x:c r="K772" s="78" t="str">
        <x:v>CHAR(36)</x:v>
      </x:c>
    </x:row>
    <x:row r="773">
      <x:c r="A773" s="76" t="str">
        <x:v>SERVICE</x:v>
      </x:c>
      <x:c r="B773" s="77" t="str">
        <x:v>service_ticket_categories</x:v>
      </x:c>
      <x:c r="C773" s="77" t="str">
        <x:v>updated_by</x:v>
      </x:c>
      <x:c r="D773" s="77" t="str">
        <x:v>CHAR(36)</x:v>
      </x:c>
      <x:c r="E773" s="77" t="str">
        <x:v>Không</x:v>
      </x:c>
      <x:c r="F773" s="77" t="str"/>
      <x:c r="G773" s="77" t="str"/>
      <x:c r="H773" s="77" t="str"/>
      <x:c r="I773" s="77" t="str"/>
      <x:c r="J773" s="77" t="str">
        <x:v>Người/actor cập nhật bản ghi.</x:v>
      </x:c>
      <x:c r="K773" s="78" t="str">
        <x:v>CHAR(36)</x:v>
      </x:c>
    </x:row>
    <x:row r="774">
      <x:c r="A774" s="76" t="str">
        <x:v>SERVICE</x:v>
      </x:c>
      <x:c r="B774" s="77" t="str">
        <x:v>service_ticket_categories</x:v>
      </x:c>
      <x:c r="C774" s="77" t="str">
        <x:v>version</x:v>
      </x:c>
      <x:c r="D774" s="77" t="str">
        <x:v>bigint</x:v>
      </x:c>
      <x:c r="E774" s="77" t="str">
        <x:v>Có</x:v>
      </x:c>
      <x:c r="F774" s="77" t="str">
        <x:v>1</x:v>
      </x:c>
      <x:c r="G774" s="77" t="str"/>
      <x:c r="H774" s="77" t="str"/>
      <x:c r="I774" s="77" t="str"/>
      <x:c r="J774" s="77" t="str">
        <x:v>Phiên bản dùng kiểm soát cập nhật đồng thời.</x:v>
      </x:c>
      <x:c r="K774" s="78" t="str">
        <x:v>bigint NOT NULL DEFAULT 1 CHECK (version &gt; 0)</x:v>
      </x:c>
    </x:row>
    <x:row r="775">
      <x:c r="A775" s="76" t="str">
        <x:v>SERVICE</x:v>
      </x:c>
      <x:c r="B775" s="77" t="str">
        <x:v>service_sla_policies</x:v>
      </x:c>
      <x:c r="C775" s="77" t="str">
        <x:v>tenant_id</x:v>
      </x:c>
      <x:c r="D775" s="77" t="str">
        <x:v>CHAR(36)</x:v>
      </x:c>
      <x:c r="E775" s="77" t="str">
        <x:v>Có</x:v>
      </x:c>
      <x:c r="F775" s="77" t="str"/>
      <x:c r="G775" s="77" t="str">
        <x:v>PK, UQ, FK</x:v>
      </x:c>
      <x:c r="H775" s="77" t="str">
        <x:v>platform_tenants.id</x:v>
      </x:c>
      <x:c r="I775" s="77" t="str"/>
      <x:c r="J775" s="77" t="str">
        <x:v>Tenant sở hữu bản ghi; bắt buộc dùng để cách ly dữ liệu.</x:v>
      </x:c>
      <x:c r="K775" s="78" t="str">
        <x:v>CHAR(36) NOT NULL</x:v>
      </x:c>
    </x:row>
    <x:row r="776">
      <x:c r="A776" s="76" t="str">
        <x:v>SERVICE</x:v>
      </x:c>
      <x:c r="B776" s="77" t="str">
        <x:v>service_sla_policies</x:v>
      </x:c>
      <x:c r="C776" s="77" t="str">
        <x:v>id</x:v>
      </x:c>
      <x:c r="D776" s="77" t="str">
        <x:v>CHAR(36)</x:v>
      </x:c>
      <x:c r="E776" s="77" t="str">
        <x:v>Có</x:v>
      </x:c>
      <x:c r="F776" s="77" t="str">
        <x:v>(UUID())</x:v>
      </x:c>
      <x:c r="G776" s="77" t="str">
        <x:v>PK</x:v>
      </x:c>
      <x:c r="H776" s="77" t="str"/>
      <x:c r="I776" s="77" t="str"/>
      <x:c r="J776" s="77" t="str">
        <x:v>Id.</x:v>
      </x:c>
      <x:c r="K776" s="78" t="str">
        <x:v>CHAR(36) NOT NULL DEFAULT (UUID())</x:v>
      </x:c>
    </x:row>
    <x:row r="777">
      <x:c r="A777" s="76" t="str">
        <x:v>SERVICE</x:v>
      </x:c>
      <x:c r="B777" s="77" t="str">
        <x:v>service_sla_policies</x:v>
      </x:c>
      <x:c r="C777" s="77" t="str">
        <x:v>policy_code</x:v>
      </x:c>
      <x:c r="D777" s="77" t="str">
        <x:v>VARCHAR(191)</x:v>
      </x:c>
      <x:c r="E777" s="77" t="str">
        <x:v>Có</x:v>
      </x:c>
      <x:c r="F777" s="77" t="str"/>
      <x:c r="G777" s="77" t="str">
        <x:v>UQ</x:v>
      </x:c>
      <x:c r="H777" s="77" t="str"/>
      <x:c r="I777" s="77" t="str"/>
      <x:c r="J777" s="77" t="str">
        <x:v>Policy code.</x:v>
      </x:c>
      <x:c r="K777" s="78" t="str">
        <x:v>VARCHAR(191) NOT NULL</x:v>
      </x:c>
    </x:row>
    <x:row r="778">
      <x:c r="A778" s="76" t="str">
        <x:v>SERVICE</x:v>
      </x:c>
      <x:c r="B778" s="77" t="str">
        <x:v>service_sla_policies</x:v>
      </x:c>
      <x:c r="C778" s="77" t="str">
        <x:v>name</x:v>
      </x:c>
      <x:c r="D778" s="77" t="str">
        <x:v>VARCHAR(255)</x:v>
      </x:c>
      <x:c r="E778" s="77" t="str">
        <x:v>Có</x:v>
      </x:c>
      <x:c r="F778" s="77" t="str"/>
      <x:c r="G778" s="77" t="str"/>
      <x:c r="H778" s="77" t="str"/>
      <x:c r="I778" s="77" t="str"/>
      <x:c r="J778" s="77" t="str">
        <x:v>Name.</x:v>
      </x:c>
      <x:c r="K778" s="78" t="str">
        <x:v>VARCHAR(255) NOT NULL CHECK (TRIM(name) &lt;&gt; '')</x:v>
      </x:c>
    </x:row>
    <x:row r="779">
      <x:c r="A779" s="76" t="str">
        <x:v>SERVICE</x:v>
      </x:c>
      <x:c r="B779" s="77" t="str">
        <x:v>service_sla_policies</x:v>
      </x:c>
      <x:c r="C779" s="77" t="str">
        <x:v>priority</x:v>
      </x:c>
      <x:c r="D779" s="77" t="str">
        <x:v>VARCHAR(255)</x:v>
      </x:c>
      <x:c r="E779" s="77" t="str">
        <x:v>Có</x:v>
      </x:c>
      <x:c r="F779" s="77" t="str"/>
      <x:c r="G779" s="77" t="str"/>
      <x:c r="H779" s="77" t="str"/>
      <x:c r="I779" s="77" t="str">
        <x:v>LOW, NORMAL, HIGH, URGENT</x:v>
      </x:c>
      <x:c r="J779" s="77" t="str">
        <x:v>Priority.</x:v>
      </x:c>
      <x:c r="K779" s="78" t="str">
        <x:v>VARCHAR(255) NOT NULL CHECK (priority IN ('LOW', 'NORMAL', 'HIGH', 'URGENT'))</x:v>
      </x:c>
    </x:row>
    <x:row r="780">
      <x:c r="A780" s="76" t="str">
        <x:v>SERVICE</x:v>
      </x:c>
      <x:c r="B780" s="77" t="str">
        <x:v>service_sla_policies</x:v>
      </x:c>
      <x:c r="C780" s="77" t="str">
        <x:v>first_response_minutes</x:v>
      </x:c>
      <x:c r="D780" s="77" t="str">
        <x:v>INT</x:v>
      </x:c>
      <x:c r="E780" s="77" t="str">
        <x:v>Có</x:v>
      </x:c>
      <x:c r="F780" s="77" t="str"/>
      <x:c r="G780" s="77" t="str"/>
      <x:c r="H780" s="77" t="str"/>
      <x:c r="I780" s="77" t="str"/>
      <x:c r="J780" s="77" t="str">
        <x:v>First response minutes.</x:v>
      </x:c>
      <x:c r="K780" s="78" t="str">
        <x:v>INT NOT NULL CHECK (first_response_minutes &gt; 0)</x:v>
      </x:c>
    </x:row>
    <x:row r="781">
      <x:c r="A781" s="76" t="str">
        <x:v>SERVICE</x:v>
      </x:c>
      <x:c r="B781" s="77" t="str">
        <x:v>service_sla_policies</x:v>
      </x:c>
      <x:c r="C781" s="77" t="str">
        <x:v>resolution_minutes</x:v>
      </x:c>
      <x:c r="D781" s="77" t="str">
        <x:v>INT</x:v>
      </x:c>
      <x:c r="E781" s="77" t="str">
        <x:v>Có</x:v>
      </x:c>
      <x:c r="F781" s="77" t="str"/>
      <x:c r="G781" s="77" t="str"/>
      <x:c r="H781" s="77" t="str"/>
      <x:c r="I781" s="77" t="str"/>
      <x:c r="J781" s="77" t="str">
        <x:v>Resolution minutes.</x:v>
      </x:c>
      <x:c r="K781" s="78" t="str">
        <x:v>INT NOT NULL CHECK (resolution_minutes &gt; 0)</x:v>
      </x:c>
    </x:row>
    <x:row r="782">
      <x:c r="A782" s="76" t="str">
        <x:v>SERVICE</x:v>
      </x:c>
      <x:c r="B782" s="77" t="str">
        <x:v>service_sla_policies</x:v>
      </x:c>
      <x:c r="C782" s="77" t="str">
        <x:v>business_hours_calendar_key</x:v>
      </x:c>
      <x:c r="D782" s="77" t="str">
        <x:v>VARCHAR(191)</x:v>
      </x:c>
      <x:c r="E782" s="77" t="str">
        <x:v>Không</x:v>
      </x:c>
      <x:c r="F782" s="77" t="str"/>
      <x:c r="G782" s="77" t="str"/>
      <x:c r="H782" s="77" t="str"/>
      <x:c r="I782" s="77" t="str"/>
      <x:c r="J782" s="77" t="str">
        <x:v>Business hours calendar key.</x:v>
      </x:c>
      <x:c r="K782" s="78" t="str">
        <x:v>VARCHAR(191)</x:v>
      </x:c>
    </x:row>
    <x:row r="783">
      <x:c r="A783" s="76" t="str">
        <x:v>SERVICE</x:v>
      </x:c>
      <x:c r="B783" s="77" t="str">
        <x:v>service_sla_policies</x:v>
      </x:c>
      <x:c r="C783" s="77" t="str">
        <x:v>pause_on_statuses</x:v>
      </x:c>
      <x:c r="D783" s="77" t="str">
        <x:v>JSON</x:v>
      </x:c>
      <x:c r="E783" s="77" t="str">
        <x:v>Có</x:v>
      </x:c>
      <x:c r="F783" s="77" t="str">
        <x:v>(JSON_ARRAY('WAITING_CUSTOMER'))</x:v>
      </x:c>
      <x:c r="G783" s="77" t="str"/>
      <x:c r="H783" s="77" t="str"/>
      <x:c r="I783" s="77" t="str"/>
      <x:c r="J783" s="77" t="str">
        <x:v>Pause on statuses.</x:v>
      </x:c>
      <x:c r="K783" s="78" t="str">
        <x:v>JSON NOT NULL DEFAULT (JSON_ARRAY('WAITING_CUSTOMER'))</x:v>
      </x:c>
    </x:row>
    <x:row r="784">
      <x:c r="A784" s="76" t="str">
        <x:v>SERVICE</x:v>
      </x:c>
      <x:c r="B784" s="77" t="str">
        <x:v>service_sla_policies</x:v>
      </x:c>
      <x:c r="C784" s="77" t="str">
        <x:v>is_default</x:v>
      </x:c>
      <x:c r="D784" s="77" t="str">
        <x:v>BOOLEAN</x:v>
      </x:c>
      <x:c r="E784" s="77" t="str">
        <x:v>Có</x:v>
      </x:c>
      <x:c r="F784" s="77" t="str">
        <x:v>false</x:v>
      </x:c>
      <x:c r="G784" s="77" t="str"/>
      <x:c r="H784" s="77" t="str"/>
      <x:c r="I784" s="77" t="str"/>
      <x:c r="J784" s="77" t="str">
        <x:v>Is default.</x:v>
      </x:c>
      <x:c r="K784" s="78" t="str">
        <x:v>BOOLEAN NOT NULL DEFAULT false</x:v>
      </x:c>
    </x:row>
    <x:row r="785">
      <x:c r="A785" s="76" t="str">
        <x:v>SERVICE</x:v>
      </x:c>
      <x:c r="B785" s="77" t="str">
        <x:v>service_sla_policies</x:v>
      </x:c>
      <x:c r="C785" s="77" t="str">
        <x:v>is_active</x:v>
      </x:c>
      <x:c r="D785" s="77" t="str">
        <x:v>BOOLEAN</x:v>
      </x:c>
      <x:c r="E785" s="77" t="str">
        <x:v>Có</x:v>
      </x:c>
      <x:c r="F785" s="77" t="str">
        <x:v>true</x:v>
      </x:c>
      <x:c r="G785" s="77" t="str"/>
      <x:c r="H785" s="77" t="str"/>
      <x:c r="I785" s="77" t="str"/>
      <x:c r="J785" s="77" t="str">
        <x:v>Is active.</x:v>
      </x:c>
      <x:c r="K785" s="78" t="str">
        <x:v>BOOLEAN NOT NULL DEFAULT true</x:v>
      </x:c>
    </x:row>
    <x:row r="786">
      <x:c r="A786" s="76" t="str">
        <x:v>SERVICE</x:v>
      </x:c>
      <x:c r="B786" s="77" t="str">
        <x:v>service_sla_policies</x:v>
      </x:c>
      <x:c r="C786" s="77" t="str">
        <x:v>created_at</x:v>
      </x:c>
      <x:c r="D786" s="77" t="str">
        <x:v>DATETIME(6)</x:v>
      </x:c>
      <x:c r="E786" s="77" t="str">
        <x:v>Có</x:v>
      </x:c>
      <x:c r="F786" s="77" t="str">
        <x:v>CURRENT_TIMESTAMP(6)</x:v>
      </x:c>
      <x:c r="G786" s="77" t="str"/>
      <x:c r="H786" s="77" t="str"/>
      <x:c r="I786" s="77" t="str"/>
      <x:c r="J786" s="77" t="str">
        <x:v>Thời điểm tạo bản ghi theo UTC.</x:v>
      </x:c>
      <x:c r="K786" s="78" t="str">
        <x:v>DATETIME(6) NOT NULL DEFAULT CURRENT_TIMESTAMP(6)</x:v>
      </x:c>
    </x:row>
    <x:row r="787">
      <x:c r="A787" s="76" t="str">
        <x:v>SERVICE</x:v>
      </x:c>
      <x:c r="B787" s="77" t="str">
        <x:v>service_sla_policies</x:v>
      </x:c>
      <x:c r="C787" s="77" t="str">
        <x:v>updated_at</x:v>
      </x:c>
      <x:c r="D787" s="77" t="str">
        <x:v>DATETIME(6)</x:v>
      </x:c>
      <x:c r="E787" s="77" t="str">
        <x:v>Có</x:v>
      </x:c>
      <x:c r="F787" s="77" t="str">
        <x:v>CURRENT_TIMESTAMP(6)</x:v>
      </x:c>
      <x:c r="G787" s="77" t="str"/>
      <x:c r="H787" s="77" t="str"/>
      <x:c r="I787" s="77" t="str"/>
      <x:c r="J787" s="77" t="str">
        <x:v>Thời điểm cập nhật gần nhất theo UTC.</x:v>
      </x:c>
      <x:c r="K787" s="78" t="str">
        <x:v>DATETIME(6) NOT NULL DEFAULT CURRENT_TIMESTAMP(6)</x:v>
      </x:c>
    </x:row>
    <x:row r="788">
      <x:c r="A788" s="76" t="str">
        <x:v>SERVICE</x:v>
      </x:c>
      <x:c r="B788" s="77" t="str">
        <x:v>service_sla_policies</x:v>
      </x:c>
      <x:c r="C788" s="77" t="str">
        <x:v>created_by</x:v>
      </x:c>
      <x:c r="D788" s="77" t="str">
        <x:v>CHAR(36)</x:v>
      </x:c>
      <x:c r="E788" s="77" t="str">
        <x:v>Không</x:v>
      </x:c>
      <x:c r="F788" s="77" t="str"/>
      <x:c r="G788" s="77" t="str"/>
      <x:c r="H788" s="77" t="str"/>
      <x:c r="I788" s="77" t="str"/>
      <x:c r="J788" s="77" t="str">
        <x:v>Người/actor tạo bản ghi.</x:v>
      </x:c>
      <x:c r="K788" s="78" t="str">
        <x:v>CHAR(36)</x:v>
      </x:c>
    </x:row>
    <x:row r="789">
      <x:c r="A789" s="76" t="str">
        <x:v>SERVICE</x:v>
      </x:c>
      <x:c r="B789" s="77" t="str">
        <x:v>service_sla_policies</x:v>
      </x:c>
      <x:c r="C789" s="77" t="str">
        <x:v>updated_by</x:v>
      </x:c>
      <x:c r="D789" s="77" t="str">
        <x:v>CHAR(36)</x:v>
      </x:c>
      <x:c r="E789" s="77" t="str">
        <x:v>Không</x:v>
      </x:c>
      <x:c r="F789" s="77" t="str"/>
      <x:c r="G789" s="77" t="str"/>
      <x:c r="H789" s="77" t="str"/>
      <x:c r="I789" s="77" t="str"/>
      <x:c r="J789" s="77" t="str">
        <x:v>Người/actor cập nhật bản ghi.</x:v>
      </x:c>
      <x:c r="K789" s="78" t="str">
        <x:v>CHAR(36)</x:v>
      </x:c>
    </x:row>
    <x:row r="790">
      <x:c r="A790" s="76" t="str">
        <x:v>SERVICE</x:v>
      </x:c>
      <x:c r="B790" s="77" t="str">
        <x:v>service_sla_policies</x:v>
      </x:c>
      <x:c r="C790" s="77" t="str">
        <x:v>version</x:v>
      </x:c>
      <x:c r="D790" s="77" t="str">
        <x:v>bigint</x:v>
      </x:c>
      <x:c r="E790" s="77" t="str">
        <x:v>Có</x:v>
      </x:c>
      <x:c r="F790" s="77" t="str">
        <x:v>1</x:v>
      </x:c>
      <x:c r="G790" s="77" t="str"/>
      <x:c r="H790" s="77" t="str"/>
      <x:c r="I790" s="77" t="str"/>
      <x:c r="J790" s="77" t="str">
        <x:v>Phiên bản dùng kiểm soát cập nhật đồng thời.</x:v>
      </x:c>
      <x:c r="K790" s="78" t="str">
        <x:v>bigint NOT NULL DEFAULT 1 CHECK (version &gt; 0)</x:v>
      </x:c>
    </x:row>
    <x:row r="791">
      <x:c r="A791" s="76" t="str">
        <x:v>SERVICE</x:v>
      </x:c>
      <x:c r="B791" s="77" t="str">
        <x:v>service_tickets</x:v>
      </x:c>
      <x:c r="C791" s="77" t="str">
        <x:v>tenant_id</x:v>
      </x:c>
      <x:c r="D791" s="77" t="str">
        <x:v>CHAR(36)</x:v>
      </x:c>
      <x:c r="E791" s="77" t="str">
        <x:v>Có</x:v>
      </x:c>
      <x:c r="F791" s="77" t="str"/>
      <x:c r="G791" s="77" t="str">
        <x:v>PK, UQ, FK</x:v>
      </x:c>
      <x:c r="H791" s="77" t="str">
        <x:v>platform_tenants.id, crm_accounts.tenant_id, crm_contacts.tenant_id, service_ticket_categories.tenant_id, platform_tenant_memberships.tenant_id, platform_teams.tenant_id, platform_tenant_memberships.tenant_id, service_sla_policies.tenant_id</x:v>
      </x:c>
      <x:c r="I791" s="77" t="str"/>
      <x:c r="J791" s="77" t="str">
        <x:v>Tenant sở hữu bản ghi; bắt buộc dùng để cách ly dữ liệu.</x:v>
      </x:c>
      <x:c r="K791" s="78" t="str">
        <x:v>CHAR(36) NOT NULL</x:v>
      </x:c>
    </x:row>
    <x:row r="792">
      <x:c r="A792" s="76" t="str">
        <x:v>SERVICE</x:v>
      </x:c>
      <x:c r="B792" s="77" t="str">
        <x:v>service_tickets</x:v>
      </x:c>
      <x:c r="C792" s="77" t="str">
        <x:v>id</x:v>
      </x:c>
      <x:c r="D792" s="77" t="str">
        <x:v>CHAR(36)</x:v>
      </x:c>
      <x:c r="E792" s="77" t="str">
        <x:v>Có</x:v>
      </x:c>
      <x:c r="F792" s="77" t="str">
        <x:v>(UUID())</x:v>
      </x:c>
      <x:c r="G792" s="77" t="str">
        <x:v>PK</x:v>
      </x:c>
      <x:c r="H792" s="77" t="str"/>
      <x:c r="I792" s="77" t="str"/>
      <x:c r="J792" s="77" t="str">
        <x:v>Id.</x:v>
      </x:c>
      <x:c r="K792" s="78" t="str">
        <x:v>CHAR(36) NOT NULL DEFAULT (UUID())</x:v>
      </x:c>
    </x:row>
    <x:row r="793">
      <x:c r="A793" s="76" t="str">
        <x:v>SERVICE</x:v>
      </x:c>
      <x:c r="B793" s="77" t="str">
        <x:v>service_tickets</x:v>
      </x:c>
      <x:c r="C793" s="77" t="str">
        <x:v>ticket_number</x:v>
      </x:c>
      <x:c r="D793" s="77" t="str">
        <x:v>VARCHAR(191)</x:v>
      </x:c>
      <x:c r="E793" s="77" t="str">
        <x:v>Có</x:v>
      </x:c>
      <x:c r="F793" s="77" t="str"/>
      <x:c r="G793" s="77" t="str">
        <x:v>UQ</x:v>
      </x:c>
      <x:c r="H793" s="77" t="str"/>
      <x:c r="I793" s="77" t="str"/>
      <x:c r="J793" s="77" t="str">
        <x:v>Ticket number.</x:v>
      </x:c>
      <x:c r="K793" s="78" t="str">
        <x:v>VARCHAR(191) NOT NULL</x:v>
      </x:c>
    </x:row>
    <x:row r="794">
      <x:c r="A794" s="76" t="str">
        <x:v>SERVICE</x:v>
      </x:c>
      <x:c r="B794" s="77" t="str">
        <x:v>service_tickets</x:v>
      </x:c>
      <x:c r="C794" s="77" t="str">
        <x:v>account_id</x:v>
      </x:c>
      <x:c r="D794" s="77" t="str">
        <x:v>CHAR(36)</x:v>
      </x:c>
      <x:c r="E794" s="77" t="str">
        <x:v>Không</x:v>
      </x:c>
      <x:c r="F794" s="77" t="str"/>
      <x:c r="G794" s="77" t="str">
        <x:v>FK</x:v>
      </x:c>
      <x:c r="H794" s="77" t="str">
        <x:v>crm_accounts.id</x:v>
      </x:c>
      <x:c r="I794" s="77" t="str"/>
      <x:c r="J794" s="77" t="str">
        <x:v>Account id.</x:v>
      </x:c>
      <x:c r="K794" s="78" t="str">
        <x:v>CHAR(36)</x:v>
      </x:c>
    </x:row>
    <x:row r="795">
      <x:c r="A795" s="76" t="str">
        <x:v>SERVICE</x:v>
      </x:c>
      <x:c r="B795" s="77" t="str">
        <x:v>service_tickets</x:v>
      </x:c>
      <x:c r="C795" s="77" t="str">
        <x:v>contact_id</x:v>
      </x:c>
      <x:c r="D795" s="77" t="str">
        <x:v>CHAR(36)</x:v>
      </x:c>
      <x:c r="E795" s="77" t="str">
        <x:v>Không</x:v>
      </x:c>
      <x:c r="F795" s="77" t="str"/>
      <x:c r="G795" s="77" t="str">
        <x:v>FK</x:v>
      </x:c>
      <x:c r="H795" s="77" t="str">
        <x:v>crm_contacts.id</x:v>
      </x:c>
      <x:c r="I795" s="77" t="str"/>
      <x:c r="J795" s="77" t="str">
        <x:v>Contact id.</x:v>
      </x:c>
      <x:c r="K795" s="78" t="str">
        <x:v>CHAR(36)</x:v>
      </x:c>
    </x:row>
    <x:row r="796">
      <x:c r="A796" s="76" t="str">
        <x:v>SERVICE</x:v>
      </x:c>
      <x:c r="B796" s="77" t="str">
        <x:v>service_tickets</x:v>
      </x:c>
      <x:c r="C796" s="77" t="str">
        <x:v>subject</x:v>
      </x:c>
      <x:c r="D796" s="77" t="str">
        <x:v>VARCHAR(255)</x:v>
      </x:c>
      <x:c r="E796" s="77" t="str">
        <x:v>Có</x:v>
      </x:c>
      <x:c r="F796" s="77" t="str"/>
      <x:c r="G796" s="77" t="str"/>
      <x:c r="H796" s="77" t="str"/>
      <x:c r="I796" s="77" t="str"/>
      <x:c r="J796" s="77" t="str">
        <x:v>Subject.</x:v>
      </x:c>
      <x:c r="K796" s="78" t="str">
        <x:v>VARCHAR(255) NOT NULL CHECK (TRIM(subject) &lt;&gt; '')</x:v>
      </x:c>
    </x:row>
    <x:row r="797">
      <x:c r="A797" s="76" t="str">
        <x:v>SERVICE</x:v>
      </x:c>
      <x:c r="B797" s="77" t="str">
        <x:v>service_tickets</x:v>
      </x:c>
      <x:c r="C797" s="77" t="str">
        <x:v>description</x:v>
      </x:c>
      <x:c r="D797" s="77" t="str">
        <x:v>LONGTEXT</x:v>
      </x:c>
      <x:c r="E797" s="77" t="str">
        <x:v>Không</x:v>
      </x:c>
      <x:c r="F797" s="77" t="str"/>
      <x:c r="G797" s="77" t="str"/>
      <x:c r="H797" s="77" t="str"/>
      <x:c r="I797" s="77" t="str"/>
      <x:c r="J797" s="77" t="str">
        <x:v>Description.</x:v>
      </x:c>
      <x:c r="K797" s="78" t="str">
        <x:v>LONGTEXT</x:v>
      </x:c>
    </x:row>
    <x:row r="798">
      <x:c r="A798" s="76" t="str">
        <x:v>SERVICE</x:v>
      </x:c>
      <x:c r="B798" s="77" t="str">
        <x:v>service_tickets</x:v>
      </x:c>
      <x:c r="C798" s="77" t="str">
        <x:v>channel</x:v>
      </x:c>
      <x:c r="D798" s="77" t="str">
        <x:v>VARCHAR(255)</x:v>
      </x:c>
      <x:c r="E798" s="77" t="str">
        <x:v>Có</x:v>
      </x:c>
      <x:c r="F798" s="77" t="str">
        <x:v>'WEB'</x:v>
      </x:c>
      <x:c r="G798" s="77" t="str"/>
      <x:c r="H798" s="77" t="str"/>
      <x:c r="I798" s="77" t="str">
        <x:v>EMAIL, PHONE, WEB, CHAT, SOCIAL, API, INTERNAL, OTHER</x:v>
      </x:c>
      <x:c r="J798" s="77" t="str">
        <x:v>Channel.</x:v>
      </x:c>
      <x:c r="K798" s="78" t="str">
        <x:v>VARCHAR(255) NOT NULL DEFAULT 'WEB' CHECK (channel IN ('EMAIL', 'PHONE', 'WEB', 'CHAT', 'SOCIAL', 'API', 'INTERNAL', 'OTHER'))</x:v>
      </x:c>
    </x:row>
    <x:row r="799">
      <x:c r="A799" s="76" t="str">
        <x:v>SERVICE</x:v>
      </x:c>
      <x:c r="B799" s="77" t="str">
        <x:v>service_tickets</x:v>
      </x:c>
      <x:c r="C799" s="77" t="str">
        <x:v>category_id</x:v>
      </x:c>
      <x:c r="D799" s="77" t="str">
        <x:v>CHAR(36)</x:v>
      </x:c>
      <x:c r="E799" s="77" t="str">
        <x:v>Không</x:v>
      </x:c>
      <x:c r="F799" s="77" t="str"/>
      <x:c r="G799" s="77" t="str">
        <x:v>FK</x:v>
      </x:c>
      <x:c r="H799" s="77" t="str">
        <x:v>service_ticket_categories.id</x:v>
      </x:c>
      <x:c r="I799" s="77" t="str"/>
      <x:c r="J799" s="77" t="str">
        <x:v>Category id.</x:v>
      </x:c>
      <x:c r="K799" s="78" t="str">
        <x:v>CHAR(36)</x:v>
      </x:c>
    </x:row>
    <x:row r="800">
      <x:c r="A800" s="76" t="str">
        <x:v>SERVICE</x:v>
      </x:c>
      <x:c r="B800" s="77" t="str">
        <x:v>service_tickets</x:v>
      </x:c>
      <x:c r="C800" s="77" t="str">
        <x:v>priority</x:v>
      </x:c>
      <x:c r="D800" s="77" t="str">
        <x:v>VARCHAR(255)</x:v>
      </x:c>
      <x:c r="E800" s="77" t="str">
        <x:v>Có</x:v>
      </x:c>
      <x:c r="F800" s="77" t="str">
        <x:v>'NORMAL'</x:v>
      </x:c>
      <x:c r="G800" s="77" t="str"/>
      <x:c r="H800" s="77" t="str"/>
      <x:c r="I800" s="77" t="str">
        <x:v>LOW, NORMAL, HIGH, URGENT</x:v>
      </x:c>
      <x:c r="J800" s="77" t="str">
        <x:v>Priority.</x:v>
      </x:c>
      <x:c r="K800" s="78" t="str">
        <x:v>VARCHAR(255) NOT NULL DEFAULT 'NORMAL' CHECK (priority IN ('LOW', 'NORMAL', 'HIGH', 'URGENT'))</x:v>
      </x:c>
    </x:row>
    <x:row r="801">
      <x:c r="A801" s="76" t="str">
        <x:v>SERVICE</x:v>
      </x:c>
      <x:c r="B801" s="77" t="str">
        <x:v>service_tickets</x:v>
      </x:c>
      <x:c r="C801" s="77" t="str">
        <x:v>severity</x:v>
      </x:c>
      <x:c r="D801" s="77" t="str">
        <x:v>VARCHAR(255)</x:v>
      </x:c>
      <x:c r="E801" s="77" t="str">
        <x:v>Không</x:v>
      </x:c>
      <x:c r="F801" s="77" t="str"/>
      <x:c r="G801" s="77" t="str"/>
      <x:c r="H801" s="77" t="str"/>
      <x:c r="I801" s="77" t="str"/>
      <x:c r="J801" s="77" t="str">
        <x:v>Severity.</x:v>
      </x:c>
      <x:c r="K801" s="78" t="str">
        <x:v>VARCHAR(255) CHECK (severity IS NULL OR severity IN ('S1', 'S2', 'S3', 'S4'))</x:v>
      </x:c>
    </x:row>
    <x:row r="802">
      <x:c r="A802" s="76" t="str">
        <x:v>SERVICE</x:v>
      </x:c>
      <x:c r="B802" s="77" t="str">
        <x:v>service_tickets</x:v>
      </x:c>
      <x:c r="C802" s="77" t="str">
        <x:v>status</x:v>
      </x:c>
      <x:c r="D802" s="77" t="str">
        <x:v>VARCHAR(255)</x:v>
      </x:c>
      <x:c r="E802" s="77" t="str">
        <x:v>Có</x:v>
      </x:c>
      <x:c r="F802" s="77" t="str">
        <x:v>'NEW'</x:v>
      </x:c>
      <x:c r="G802" s="77" t="str"/>
      <x:c r="H802" s="77" t="str"/>
      <x:c r="I802" s="77" t="str">
        <x:v>NEW, OPEN, PENDING, WAITING_CUSTOMER, RESOLVED, CLOSED, CANCELLED</x:v>
      </x:c>
      <x:c r="J802" s="77" t="str">
        <x:v>Status.</x:v>
      </x:c>
      <x:c r="K802" s="78" t="str">
        <x:v>VARCHAR(255) NOT NULL DEFAULT 'NEW' CHECK (status IN ('NEW', 'OPEN', 'PENDING', 'WAITING_CUSTOMER', 'RESOLVED', 'CLOSED', 'CANCELLED'))</x:v>
      </x:c>
    </x:row>
    <x:row r="803">
      <x:c r="A803" s="76" t="str">
        <x:v>SERVICE</x:v>
      </x:c>
      <x:c r="B803" s="77" t="str">
        <x:v>service_tickets</x:v>
      </x:c>
      <x:c r="C803" s="77" t="str">
        <x:v>assigned_user_id</x:v>
      </x:c>
      <x:c r="D803" s="77" t="str">
        <x:v>CHAR(36)</x:v>
      </x:c>
      <x:c r="E803" s="77" t="str">
        <x:v>Không</x:v>
      </x:c>
      <x:c r="F803" s="77" t="str"/>
      <x:c r="G803" s="77" t="str">
        <x:v>FK</x:v>
      </x:c>
      <x:c r="H803" s="77" t="str">
        <x:v>platform_tenant_memberships.user_id</x:v>
      </x:c>
      <x:c r="I803" s="77" t="str"/>
      <x:c r="J803" s="77" t="str">
        <x:v>Assigned user id.</x:v>
      </x:c>
      <x:c r="K803" s="78" t="str">
        <x:v>CHAR(36)</x:v>
      </x:c>
    </x:row>
    <x:row r="804">
      <x:c r="A804" s="76" t="str">
        <x:v>SERVICE</x:v>
      </x:c>
      <x:c r="B804" s="77" t="str">
        <x:v>service_tickets</x:v>
      </x:c>
      <x:c r="C804" s="77" t="str">
        <x:v>assigned_team_id</x:v>
      </x:c>
      <x:c r="D804" s="77" t="str">
        <x:v>CHAR(36)</x:v>
      </x:c>
      <x:c r="E804" s="77" t="str">
        <x:v>Không</x:v>
      </x:c>
      <x:c r="F804" s="77" t="str"/>
      <x:c r="G804" s="77" t="str">
        <x:v>FK</x:v>
      </x:c>
      <x:c r="H804" s="77" t="str">
        <x:v>platform_teams.id</x:v>
      </x:c>
      <x:c r="I804" s="77" t="str"/>
      <x:c r="J804" s="77" t="str">
        <x:v>Assigned team id.</x:v>
      </x:c>
      <x:c r="K804" s="78" t="str">
        <x:v>CHAR(36)</x:v>
      </x:c>
    </x:row>
    <x:row r="805">
      <x:c r="A805" s="76" t="str">
        <x:v>SERVICE</x:v>
      </x:c>
      <x:c r="B805" s="77" t="str">
        <x:v>service_tickets</x:v>
      </x:c>
      <x:c r="C805" s="77" t="str">
        <x:v>owner_user_id</x:v>
      </x:c>
      <x:c r="D805" s="77" t="str">
        <x:v>CHAR(36)</x:v>
      </x:c>
      <x:c r="E805" s="77" t="str">
        <x:v>Không</x:v>
      </x:c>
      <x:c r="F805" s="77" t="str"/>
      <x:c r="G805" s="77" t="str">
        <x:v>FK</x:v>
      </x:c>
      <x:c r="H805" s="77" t="str">
        <x:v>platform_tenant_memberships.user_id</x:v>
      </x:c>
      <x:c r="I805" s="77" t="str"/>
      <x:c r="J805" s="77" t="str">
        <x:v>Owner user id.</x:v>
      </x:c>
      <x:c r="K805" s="78" t="str">
        <x:v>CHAR(36)</x:v>
      </x:c>
    </x:row>
    <x:row r="806">
      <x:c r="A806" s="76" t="str">
        <x:v>SERVICE</x:v>
      </x:c>
      <x:c r="B806" s="77" t="str">
        <x:v>service_tickets</x:v>
      </x:c>
      <x:c r="C806" s="77" t="str">
        <x:v>sla_policy_id</x:v>
      </x:c>
      <x:c r="D806" s="77" t="str">
        <x:v>CHAR(36)</x:v>
      </x:c>
      <x:c r="E806" s="77" t="str">
        <x:v>Không</x:v>
      </x:c>
      <x:c r="F806" s="77" t="str"/>
      <x:c r="G806" s="77" t="str">
        <x:v>FK</x:v>
      </x:c>
      <x:c r="H806" s="77" t="str">
        <x:v>service_sla_policies.id</x:v>
      </x:c>
      <x:c r="I806" s="77" t="str"/>
      <x:c r="J806" s="77" t="str">
        <x:v>Sla policy id.</x:v>
      </x:c>
      <x:c r="K806" s="78" t="str">
        <x:v>CHAR(36)</x:v>
      </x:c>
    </x:row>
    <x:row r="807">
      <x:c r="A807" s="76" t="str">
        <x:v>SERVICE</x:v>
      </x:c>
      <x:c r="B807" s="77" t="str">
        <x:v>service_tickets</x:v>
      </x:c>
      <x:c r="C807" s="77" t="str">
        <x:v>external_reference</x:v>
      </x:c>
      <x:c r="D807" s="77" t="str">
        <x:v>VARCHAR(191)</x:v>
      </x:c>
      <x:c r="E807" s="77" t="str">
        <x:v>Không</x:v>
      </x:c>
      <x:c r="F807" s="77" t="str"/>
      <x:c r="G807" s="77" t="str"/>
      <x:c r="H807" s="77" t="str"/>
      <x:c r="I807" s="77" t="str"/>
      <x:c r="J807" s="77" t="str">
        <x:v>External reference.</x:v>
      </x:c>
      <x:c r="K807" s="78" t="str">
        <x:v>VARCHAR(191)</x:v>
      </x:c>
    </x:row>
    <x:row r="808">
      <x:c r="A808" s="76" t="str">
        <x:v>SERVICE</x:v>
      </x:c>
      <x:c r="B808" s="77" t="str">
        <x:v>service_tickets</x:v>
      </x:c>
      <x:c r="C808" s="77" t="str">
        <x:v>first_response_due_at</x:v>
      </x:c>
      <x:c r="D808" s="77" t="str">
        <x:v>DATETIME(6)</x:v>
      </x:c>
      <x:c r="E808" s="77" t="str">
        <x:v>Không</x:v>
      </x:c>
      <x:c r="F808" s="77" t="str"/>
      <x:c r="G808" s="77" t="str"/>
      <x:c r="H808" s="77" t="str"/>
      <x:c r="I808" s="77" t="str"/>
      <x:c r="J808" s="77" t="str">
        <x:v>First response due at.</x:v>
      </x:c>
      <x:c r="K808" s="78" t="str">
        <x:v>DATETIME(6)</x:v>
      </x:c>
    </x:row>
    <x:row r="809">
      <x:c r="A809" s="76" t="str">
        <x:v>SERVICE</x:v>
      </x:c>
      <x:c r="B809" s="77" t="str">
        <x:v>service_tickets</x:v>
      </x:c>
      <x:c r="C809" s="77" t="str">
        <x:v>resolution_due_at</x:v>
      </x:c>
      <x:c r="D809" s="77" t="str">
        <x:v>DATETIME(6)</x:v>
      </x:c>
      <x:c r="E809" s="77" t="str">
        <x:v>Không</x:v>
      </x:c>
      <x:c r="F809" s="77" t="str"/>
      <x:c r="G809" s="77" t="str"/>
      <x:c r="H809" s="77" t="str"/>
      <x:c r="I809" s="77" t="str"/>
      <x:c r="J809" s="77" t="str">
        <x:v>Resolution due at.</x:v>
      </x:c>
      <x:c r="K809" s="78" t="str">
        <x:v>DATETIME(6)</x:v>
      </x:c>
    </x:row>
    <x:row r="810">
      <x:c r="A810" s="76" t="str">
        <x:v>SERVICE</x:v>
      </x:c>
      <x:c r="B810" s="77" t="str">
        <x:v>service_tickets</x:v>
      </x:c>
      <x:c r="C810" s="77" t="str">
        <x:v>first_responded_at</x:v>
      </x:c>
      <x:c r="D810" s="77" t="str">
        <x:v>DATETIME(6)</x:v>
      </x:c>
      <x:c r="E810" s="77" t="str">
        <x:v>Không</x:v>
      </x:c>
      <x:c r="F810" s="77" t="str"/>
      <x:c r="G810" s="77" t="str"/>
      <x:c r="H810" s="77" t="str"/>
      <x:c r="I810" s="77" t="str"/>
      <x:c r="J810" s="77" t="str">
        <x:v>First responded at.</x:v>
      </x:c>
      <x:c r="K810" s="78" t="str">
        <x:v>DATETIME(6)</x:v>
      </x:c>
    </x:row>
    <x:row r="811">
      <x:c r="A811" s="76" t="str">
        <x:v>SERVICE</x:v>
      </x:c>
      <x:c r="B811" s="77" t="str">
        <x:v>service_tickets</x:v>
      </x:c>
      <x:c r="C811" s="77" t="str">
        <x:v>resolved_at</x:v>
      </x:c>
      <x:c r="D811" s="77" t="str">
        <x:v>DATETIME(6)</x:v>
      </x:c>
      <x:c r="E811" s="77" t="str">
        <x:v>Không</x:v>
      </x:c>
      <x:c r="F811" s="77" t="str"/>
      <x:c r="G811" s="77" t="str"/>
      <x:c r="H811" s="77" t="str"/>
      <x:c r="I811" s="77" t="str"/>
      <x:c r="J811" s="77" t="str">
        <x:v>Resolved at.</x:v>
      </x:c>
      <x:c r="K811" s="78" t="str">
        <x:v>DATETIME(6)</x:v>
      </x:c>
    </x:row>
    <x:row r="812">
      <x:c r="A812" s="76" t="str">
        <x:v>SERVICE</x:v>
      </x:c>
      <x:c r="B812" s="77" t="str">
        <x:v>service_tickets</x:v>
      </x:c>
      <x:c r="C812" s="77" t="str">
        <x:v>closed_at</x:v>
      </x:c>
      <x:c r="D812" s="77" t="str">
        <x:v>DATETIME(6)</x:v>
      </x:c>
      <x:c r="E812" s="77" t="str">
        <x:v>Không</x:v>
      </x:c>
      <x:c r="F812" s="77" t="str"/>
      <x:c r="G812" s="77" t="str"/>
      <x:c r="H812" s="77" t="str"/>
      <x:c r="I812" s="77" t="str"/>
      <x:c r="J812" s="77" t="str">
        <x:v>Closed at.</x:v>
      </x:c>
      <x:c r="K812" s="78" t="str">
        <x:v>DATETIME(6)</x:v>
      </x:c>
    </x:row>
    <x:row r="813">
      <x:c r="A813" s="76" t="str">
        <x:v>SERVICE</x:v>
      </x:c>
      <x:c r="B813" s="77" t="str">
        <x:v>service_tickets</x:v>
      </x:c>
      <x:c r="C813" s="77" t="str">
        <x:v>satisfaction_score</x:v>
      </x:c>
      <x:c r="D813" s="77" t="str">
        <x:v>SMALLINT</x:v>
      </x:c>
      <x:c r="E813" s="77" t="str">
        <x:v>Không</x:v>
      </x:c>
      <x:c r="F813" s="77" t="str"/>
      <x:c r="G813" s="77" t="str"/>
      <x:c r="H813" s="77" t="str"/>
      <x:c r="I813" s="77" t="str"/>
      <x:c r="J813" s="77" t="str">
        <x:v>Satisfaction score.</x:v>
      </x:c>
      <x:c r="K813" s="78" t="str">
        <x:v>SMALLINT CHECK (satisfaction_score IS NULL OR satisfaction_score BETWEEN 1 AND 5)</x:v>
      </x:c>
    </x:row>
    <x:row r="814">
      <x:c r="A814" s="76" t="str">
        <x:v>SERVICE</x:v>
      </x:c>
      <x:c r="B814" s="77" t="str">
        <x:v>service_tickets</x:v>
      </x:c>
      <x:c r="C814" s="77" t="str">
        <x:v>satisfaction_comment</x:v>
      </x:c>
      <x:c r="D814" s="77" t="str">
        <x:v>VARCHAR(255)</x:v>
      </x:c>
      <x:c r="E814" s="77" t="str">
        <x:v>Không</x:v>
      </x:c>
      <x:c r="F814" s="77" t="str"/>
      <x:c r="G814" s="77" t="str"/>
      <x:c r="H814" s="77" t="str"/>
      <x:c r="I814" s="77" t="str"/>
      <x:c r="J814" s="77" t="str">
        <x:v>Satisfaction comment.</x:v>
      </x:c>
      <x:c r="K814" s="78" t="str">
        <x:v>VARCHAR(255)</x:v>
      </x:c>
    </x:row>
    <x:row r="815">
      <x:c r="A815" s="76" t="str">
        <x:v>SERVICE</x:v>
      </x:c>
      <x:c r="B815" s="77" t="str">
        <x:v>service_tickets</x:v>
      </x:c>
      <x:c r="C815" s="77" t="str">
        <x:v>created_at</x:v>
      </x:c>
      <x:c r="D815" s="77" t="str">
        <x:v>DATETIME(6)</x:v>
      </x:c>
      <x:c r="E815" s="77" t="str">
        <x:v>Có</x:v>
      </x:c>
      <x:c r="F815" s="77" t="str">
        <x:v>CURRENT_TIMESTAMP(6)</x:v>
      </x:c>
      <x:c r="G815" s="77" t="str"/>
      <x:c r="H815" s="77" t="str"/>
      <x:c r="I815" s="77" t="str"/>
      <x:c r="J815" s="77" t="str">
        <x:v>Thời điểm tạo bản ghi theo UTC.</x:v>
      </x:c>
      <x:c r="K815" s="78" t="str">
        <x:v>DATETIME(6) NOT NULL DEFAULT CURRENT_TIMESTAMP(6)</x:v>
      </x:c>
    </x:row>
    <x:row r="816">
      <x:c r="A816" s="76" t="str">
        <x:v>SERVICE</x:v>
      </x:c>
      <x:c r="B816" s="77" t="str">
        <x:v>service_tickets</x:v>
      </x:c>
      <x:c r="C816" s="77" t="str">
        <x:v>updated_at</x:v>
      </x:c>
      <x:c r="D816" s="77" t="str">
        <x:v>DATETIME(6)</x:v>
      </x:c>
      <x:c r="E816" s="77" t="str">
        <x:v>Có</x:v>
      </x:c>
      <x:c r="F816" s="77" t="str">
        <x:v>CURRENT_TIMESTAMP(6)</x:v>
      </x:c>
      <x:c r="G816" s="77" t="str"/>
      <x:c r="H816" s="77" t="str"/>
      <x:c r="I816" s="77" t="str"/>
      <x:c r="J816" s="77" t="str">
        <x:v>Thời điểm cập nhật gần nhất theo UTC.</x:v>
      </x:c>
      <x:c r="K816" s="78" t="str">
        <x:v>DATETIME(6) NOT NULL DEFAULT CURRENT_TIMESTAMP(6)</x:v>
      </x:c>
    </x:row>
    <x:row r="817">
      <x:c r="A817" s="76" t="str">
        <x:v>SERVICE</x:v>
      </x:c>
      <x:c r="B817" s="77" t="str">
        <x:v>service_tickets</x:v>
      </x:c>
      <x:c r="C817" s="77" t="str">
        <x:v>created_by</x:v>
      </x:c>
      <x:c r="D817" s="77" t="str">
        <x:v>CHAR(36)</x:v>
      </x:c>
      <x:c r="E817" s="77" t="str">
        <x:v>Không</x:v>
      </x:c>
      <x:c r="F817" s="77" t="str"/>
      <x:c r="G817" s="77" t="str"/>
      <x:c r="H817" s="77" t="str"/>
      <x:c r="I817" s="77" t="str"/>
      <x:c r="J817" s="77" t="str">
        <x:v>Người/actor tạo bản ghi.</x:v>
      </x:c>
      <x:c r="K817" s="78" t="str">
        <x:v>CHAR(36)</x:v>
      </x:c>
    </x:row>
    <x:row r="818">
      <x:c r="A818" s="76" t="str">
        <x:v>SERVICE</x:v>
      </x:c>
      <x:c r="B818" s="77" t="str">
        <x:v>service_tickets</x:v>
      </x:c>
      <x:c r="C818" s="77" t="str">
        <x:v>updated_by</x:v>
      </x:c>
      <x:c r="D818" s="77" t="str">
        <x:v>CHAR(36)</x:v>
      </x:c>
      <x:c r="E818" s="77" t="str">
        <x:v>Không</x:v>
      </x:c>
      <x:c r="F818" s="77" t="str"/>
      <x:c r="G818" s="77" t="str"/>
      <x:c r="H818" s="77" t="str"/>
      <x:c r="I818" s="77" t="str"/>
      <x:c r="J818" s="77" t="str">
        <x:v>Người/actor cập nhật bản ghi.</x:v>
      </x:c>
      <x:c r="K818" s="78" t="str">
        <x:v>CHAR(36)</x:v>
      </x:c>
    </x:row>
    <x:row r="819">
      <x:c r="A819" s="76" t="str">
        <x:v>SERVICE</x:v>
      </x:c>
      <x:c r="B819" s="77" t="str">
        <x:v>service_tickets</x:v>
      </x:c>
      <x:c r="C819" s="77" t="str">
        <x:v>version</x:v>
      </x:c>
      <x:c r="D819" s="77" t="str">
        <x:v>bigint</x:v>
      </x:c>
      <x:c r="E819" s="77" t="str">
        <x:v>Có</x:v>
      </x:c>
      <x:c r="F819" s="77" t="str">
        <x:v>1</x:v>
      </x:c>
      <x:c r="G819" s="77" t="str"/>
      <x:c r="H819" s="77" t="str"/>
      <x:c r="I819" s="77" t="str"/>
      <x:c r="J819" s="77" t="str">
        <x:v>Phiên bản dùng kiểm soát cập nhật đồng thời.</x:v>
      </x:c>
      <x:c r="K819" s="78" t="str">
        <x:v>bigint NOT NULL DEFAULT 1 CHECK (version &gt; 0)</x:v>
      </x:c>
    </x:row>
    <x:row r="820">
      <x:c r="A820" s="76" t="str">
        <x:v>SERVICE</x:v>
      </x:c>
      <x:c r="B820" s="77" t="str">
        <x:v>service_ticket_comments</x:v>
      </x:c>
      <x:c r="C820" s="77" t="str">
        <x:v>tenant_id</x:v>
      </x:c>
      <x:c r="D820" s="77" t="str">
        <x:v>CHAR(36)</x:v>
      </x:c>
      <x:c r="E820" s="77" t="str">
        <x:v>Có</x:v>
      </x:c>
      <x:c r="F820" s="77" t="str"/>
      <x:c r="G820" s="77" t="str">
        <x:v>PK, FK</x:v>
      </x:c>
      <x:c r="H820" s="77" t="str">
        <x:v>service_tickets.tenant_id, platform_tenant_memberships.tenant_id, crm_contacts.tenant_id</x:v>
      </x:c>
      <x:c r="I820" s="77" t="str"/>
      <x:c r="J820" s="77" t="str">
        <x:v>Tenant sở hữu bản ghi; bắt buộc dùng để cách ly dữ liệu.</x:v>
      </x:c>
      <x:c r="K820" s="78" t="str">
        <x:v>CHAR(36) NOT NULL</x:v>
      </x:c>
    </x:row>
    <x:row r="821">
      <x:c r="A821" s="76" t="str">
        <x:v>SERVICE</x:v>
      </x:c>
      <x:c r="B821" s="77" t="str">
        <x:v>service_ticket_comments</x:v>
      </x:c>
      <x:c r="C821" s="77" t="str">
        <x:v>id</x:v>
      </x:c>
      <x:c r="D821" s="77" t="str">
        <x:v>CHAR(36)</x:v>
      </x:c>
      <x:c r="E821" s="77" t="str">
        <x:v>Có</x:v>
      </x:c>
      <x:c r="F821" s="77" t="str">
        <x:v>(UUID())</x:v>
      </x:c>
      <x:c r="G821" s="77" t="str">
        <x:v>PK</x:v>
      </x:c>
      <x:c r="H821" s="77" t="str"/>
      <x:c r="I821" s="77" t="str"/>
      <x:c r="J821" s="77" t="str">
        <x:v>Id.</x:v>
      </x:c>
      <x:c r="K821" s="78" t="str">
        <x:v>CHAR(36) NOT NULL DEFAULT (UUID())</x:v>
      </x:c>
    </x:row>
    <x:row r="822">
      <x:c r="A822" s="76" t="str">
        <x:v>SERVICE</x:v>
      </x:c>
      <x:c r="B822" s="77" t="str">
        <x:v>service_ticket_comments</x:v>
      </x:c>
      <x:c r="C822" s="77" t="str">
        <x:v>ticket_id</x:v>
      </x:c>
      <x:c r="D822" s="77" t="str">
        <x:v>CHAR(36)</x:v>
      </x:c>
      <x:c r="E822" s="77" t="str">
        <x:v>Có</x:v>
      </x:c>
      <x:c r="F822" s="77" t="str"/>
      <x:c r="G822" s="77" t="str">
        <x:v>FK</x:v>
      </x:c>
      <x:c r="H822" s="77" t="str">
        <x:v>service_tickets.id</x:v>
      </x:c>
      <x:c r="I822" s="77" t="str"/>
      <x:c r="J822" s="77" t="str">
        <x:v>Ticket id.</x:v>
      </x:c>
      <x:c r="K822" s="78" t="str">
        <x:v>CHAR(36) NOT NULL</x:v>
      </x:c>
    </x:row>
    <x:row r="823">
      <x:c r="A823" s="76" t="str">
        <x:v>SERVICE</x:v>
      </x:c>
      <x:c r="B823" s="77" t="str">
        <x:v>service_ticket_comments</x:v>
      </x:c>
      <x:c r="C823" s="77" t="str">
        <x:v>author_user_id</x:v>
      </x:c>
      <x:c r="D823" s="77" t="str">
        <x:v>CHAR(36)</x:v>
      </x:c>
      <x:c r="E823" s="77" t="str">
        <x:v>Không</x:v>
      </x:c>
      <x:c r="F823" s="77" t="str"/>
      <x:c r="G823" s="77" t="str">
        <x:v>FK</x:v>
      </x:c>
      <x:c r="H823" s="77" t="str">
        <x:v>platform_tenant_memberships.user_id</x:v>
      </x:c>
      <x:c r="I823" s="77" t="str"/>
      <x:c r="J823" s="77" t="str">
        <x:v>Author user id.</x:v>
      </x:c>
      <x:c r="K823" s="78" t="str">
        <x:v>CHAR(36)</x:v>
      </x:c>
    </x:row>
    <x:row r="824">
      <x:c r="A824" s="76" t="str">
        <x:v>SERVICE</x:v>
      </x:c>
      <x:c r="B824" s="77" t="str">
        <x:v>service_ticket_comments</x:v>
      </x:c>
      <x:c r="C824" s="77" t="str">
        <x:v>author_contact_id</x:v>
      </x:c>
      <x:c r="D824" s="77" t="str">
        <x:v>CHAR(36)</x:v>
      </x:c>
      <x:c r="E824" s="77" t="str">
        <x:v>Không</x:v>
      </x:c>
      <x:c r="F824" s="77" t="str"/>
      <x:c r="G824" s="77" t="str">
        <x:v>FK</x:v>
      </x:c>
      <x:c r="H824" s="77" t="str">
        <x:v>crm_contacts.id</x:v>
      </x:c>
      <x:c r="I824" s="77" t="str"/>
      <x:c r="J824" s="77" t="str">
        <x:v>Author contact id.</x:v>
      </x:c>
      <x:c r="K824" s="78" t="str">
        <x:v>CHAR(36)</x:v>
      </x:c>
    </x:row>
    <x:row r="825">
      <x:c r="A825" s="76" t="str">
        <x:v>SERVICE</x:v>
      </x:c>
      <x:c r="B825" s="77" t="str">
        <x:v>service_ticket_comments</x:v>
      </x:c>
      <x:c r="C825" s="77" t="str">
        <x:v>body</x:v>
      </x:c>
      <x:c r="D825" s="77" t="str">
        <x:v>LONGTEXT</x:v>
      </x:c>
      <x:c r="E825" s="77" t="str">
        <x:v>Có</x:v>
      </x:c>
      <x:c r="F825" s="77" t="str"/>
      <x:c r="G825" s="77" t="str"/>
      <x:c r="H825" s="77" t="str"/>
      <x:c r="I825" s="77" t="str"/>
      <x:c r="J825" s="77" t="str">
        <x:v>Body.</x:v>
      </x:c>
      <x:c r="K825" s="78" t="str">
        <x:v>LONGTEXT NOT NULL CHECK (TRIM(body) &lt;&gt; '')</x:v>
      </x:c>
    </x:row>
    <x:row r="826">
      <x:c r="A826" s="76" t="str">
        <x:v>SERVICE</x:v>
      </x:c>
      <x:c r="B826" s="77" t="str">
        <x:v>service_ticket_comments</x:v>
      </x:c>
      <x:c r="C826" s="77" t="str">
        <x:v>visibility</x:v>
      </x:c>
      <x:c r="D826" s="77" t="str">
        <x:v>VARCHAR(255)</x:v>
      </x:c>
      <x:c r="E826" s="77" t="str">
        <x:v>Có</x:v>
      </x:c>
      <x:c r="F826" s="77" t="str">
        <x:v>'PUBLIC'</x:v>
      </x:c>
      <x:c r="G826" s="77" t="str"/>
      <x:c r="H826" s="77" t="str"/>
      <x:c r="I826" s="77" t="str">
        <x:v>PUBLIC, INTERNAL</x:v>
      </x:c>
      <x:c r="J826" s="77" t="str">
        <x:v>Visibility.</x:v>
      </x:c>
      <x:c r="K826" s="78" t="str">
        <x:v>VARCHAR(255) NOT NULL DEFAULT 'PUBLIC' CHECK (visibility IN ('PUBLIC', 'INTERNAL'))</x:v>
      </x:c>
    </x:row>
    <x:row r="827">
      <x:c r="A827" s="76" t="str">
        <x:v>SERVICE</x:v>
      </x:c>
      <x:c r="B827" s="77" t="str">
        <x:v>service_ticket_comments</x:v>
      </x:c>
      <x:c r="C827" s="77" t="str">
        <x:v>channel</x:v>
      </x:c>
      <x:c r="D827" s="77" t="str">
        <x:v>VARCHAR(255)</x:v>
      </x:c>
      <x:c r="E827" s="77" t="str">
        <x:v>Không</x:v>
      </x:c>
      <x:c r="F827" s="77" t="str"/>
      <x:c r="G827" s="77" t="str"/>
      <x:c r="H827" s="77" t="str"/>
      <x:c r="I827" s="77" t="str"/>
      <x:c r="J827" s="77" t="str">
        <x:v>Channel.</x:v>
      </x:c>
      <x:c r="K827" s="78" t="str">
        <x:v>VARCHAR(255)</x:v>
      </x:c>
    </x:row>
    <x:row r="828">
      <x:c r="A828" s="76" t="str">
        <x:v>SERVICE</x:v>
      </x:c>
      <x:c r="B828" s="77" t="str">
        <x:v>service_ticket_comments</x:v>
      </x:c>
      <x:c r="C828" s="77" t="str">
        <x:v>external_message_id</x:v>
      </x:c>
      <x:c r="D828" s="77" t="str">
        <x:v>VARCHAR(255)</x:v>
      </x:c>
      <x:c r="E828" s="77" t="str">
        <x:v>Không</x:v>
      </x:c>
      <x:c r="F828" s="77" t="str"/>
      <x:c r="G828" s="77" t="str"/>
      <x:c r="H828" s="77" t="str"/>
      <x:c r="I828" s="77" t="str"/>
      <x:c r="J828" s="77" t="str">
        <x:v>External message id.</x:v>
      </x:c>
      <x:c r="K828" s="78" t="str">
        <x:v>VARCHAR(255)</x:v>
      </x:c>
    </x:row>
    <x:row r="829">
      <x:c r="A829" s="76" t="str">
        <x:v>SERVICE</x:v>
      </x:c>
      <x:c r="B829" s="77" t="str">
        <x:v>service_ticket_comments</x:v>
      </x:c>
      <x:c r="C829" s="77" t="str">
        <x:v>created_at</x:v>
      </x:c>
      <x:c r="D829" s="77" t="str">
        <x:v>DATETIME(6)</x:v>
      </x:c>
      <x:c r="E829" s="77" t="str">
        <x:v>Có</x:v>
      </x:c>
      <x:c r="F829" s="77" t="str">
        <x:v>CURRENT_TIMESTAMP(6)</x:v>
      </x:c>
      <x:c r="G829" s="77" t="str"/>
      <x:c r="H829" s="77" t="str"/>
      <x:c r="I829" s="77" t="str"/>
      <x:c r="J829" s="77" t="str">
        <x:v>Thời điểm tạo bản ghi theo UTC.</x:v>
      </x:c>
      <x:c r="K829" s="78" t="str">
        <x:v>DATETIME(6) NOT NULL DEFAULT CURRENT_TIMESTAMP(6)</x:v>
      </x:c>
    </x:row>
    <x:row r="830">
      <x:c r="A830" s="76" t="str">
        <x:v>SERVICE</x:v>
      </x:c>
      <x:c r="B830" s="77" t="str">
        <x:v>service_ticket_comments</x:v>
      </x:c>
      <x:c r="C830" s="77" t="str">
        <x:v>updated_at</x:v>
      </x:c>
      <x:c r="D830" s="77" t="str">
        <x:v>DATETIME(6)</x:v>
      </x:c>
      <x:c r="E830" s="77" t="str">
        <x:v>Có</x:v>
      </x:c>
      <x:c r="F830" s="77" t="str">
        <x:v>CURRENT_TIMESTAMP(6)</x:v>
      </x:c>
      <x:c r="G830" s="77" t="str"/>
      <x:c r="H830" s="77" t="str"/>
      <x:c r="I830" s="77" t="str"/>
      <x:c r="J830" s="77" t="str">
        <x:v>Thời điểm cập nhật gần nhất theo UTC.</x:v>
      </x:c>
      <x:c r="K830" s="78" t="str">
        <x:v>DATETIME(6) NOT NULL DEFAULT CURRENT_TIMESTAMP(6)</x:v>
      </x:c>
    </x:row>
    <x:row r="831">
      <x:c r="A831" s="76" t="str">
        <x:v>SERVICE</x:v>
      </x:c>
      <x:c r="B831" s="77" t="str">
        <x:v>service_ticket_comments</x:v>
      </x:c>
      <x:c r="C831" s="77" t="str">
        <x:v>created_by</x:v>
      </x:c>
      <x:c r="D831" s="77" t="str">
        <x:v>CHAR(36)</x:v>
      </x:c>
      <x:c r="E831" s="77" t="str">
        <x:v>Không</x:v>
      </x:c>
      <x:c r="F831" s="77" t="str"/>
      <x:c r="G831" s="77" t="str"/>
      <x:c r="H831" s="77" t="str"/>
      <x:c r="I831" s="77" t="str"/>
      <x:c r="J831" s="77" t="str">
        <x:v>Người/actor tạo bản ghi.</x:v>
      </x:c>
      <x:c r="K831" s="78" t="str">
        <x:v>CHAR(36)</x:v>
      </x:c>
    </x:row>
    <x:row r="832">
      <x:c r="A832" s="76" t="str">
        <x:v>SERVICE</x:v>
      </x:c>
      <x:c r="B832" s="77" t="str">
        <x:v>service_ticket_comments</x:v>
      </x:c>
      <x:c r="C832" s="77" t="str">
        <x:v>updated_by</x:v>
      </x:c>
      <x:c r="D832" s="77" t="str">
        <x:v>CHAR(36)</x:v>
      </x:c>
      <x:c r="E832" s="77" t="str">
        <x:v>Không</x:v>
      </x:c>
      <x:c r="F832" s="77" t="str"/>
      <x:c r="G832" s="77" t="str"/>
      <x:c r="H832" s="77" t="str"/>
      <x:c r="I832" s="77" t="str"/>
      <x:c r="J832" s="77" t="str">
        <x:v>Người/actor cập nhật bản ghi.</x:v>
      </x:c>
      <x:c r="K832" s="78" t="str">
        <x:v>CHAR(36)</x:v>
      </x:c>
    </x:row>
    <x:row r="833">
      <x:c r="A833" s="76" t="str">
        <x:v>SERVICE</x:v>
      </x:c>
      <x:c r="B833" s="77" t="str">
        <x:v>service_ticket_comments</x:v>
      </x:c>
      <x:c r="C833" s="77" t="str">
        <x:v>deleted_at</x:v>
      </x:c>
      <x:c r="D833" s="77" t="str">
        <x:v>DATETIME(6)</x:v>
      </x:c>
      <x:c r="E833" s="77" t="str">
        <x:v>Không</x:v>
      </x:c>
      <x:c r="F833" s="77" t="str"/>
      <x:c r="G833" s="77" t="str"/>
      <x:c r="H833" s="77" t="str"/>
      <x:c r="I833" s="77" t="str"/>
      <x:c r="J833" s="77" t="str">
        <x:v>Thời điểm xóa mềm; null nghĩa là đang hoạt động.</x:v>
      </x:c>
      <x:c r="K833" s="78" t="str">
        <x:v>DATETIME(6)</x:v>
      </x:c>
    </x:row>
    <x:row r="834">
      <x:c r="A834" s="76" t="str">
        <x:v>SERVICE</x:v>
      </x:c>
      <x:c r="B834" s="77" t="str">
        <x:v>service_ticket_comments</x:v>
      </x:c>
      <x:c r="C834" s="77" t="str">
        <x:v>deleted_by</x:v>
      </x:c>
      <x:c r="D834" s="77" t="str">
        <x:v>CHAR(36)</x:v>
      </x:c>
      <x:c r="E834" s="77" t="str">
        <x:v>Không</x:v>
      </x:c>
      <x:c r="F834" s="77" t="str"/>
      <x:c r="G834" s="77" t="str"/>
      <x:c r="H834" s="77" t="str"/>
      <x:c r="I834" s="77" t="str"/>
      <x:c r="J834" s="77" t="str">
        <x:v>Người thực hiện xóa mềm.</x:v>
      </x:c>
      <x:c r="K834" s="78" t="str">
        <x:v>CHAR(36)</x:v>
      </x:c>
    </x:row>
    <x:row r="835">
      <x:c r="A835" s="76" t="str">
        <x:v>SERVICE</x:v>
      </x:c>
      <x:c r="B835" s="77" t="str">
        <x:v>service_ticket_comments</x:v>
      </x:c>
      <x:c r="C835" s="77" t="str">
        <x:v>version</x:v>
      </x:c>
      <x:c r="D835" s="77" t="str">
        <x:v>bigint</x:v>
      </x:c>
      <x:c r="E835" s="77" t="str">
        <x:v>Có</x:v>
      </x:c>
      <x:c r="F835" s="77" t="str">
        <x:v>1</x:v>
      </x:c>
      <x:c r="G835" s="77" t="str"/>
      <x:c r="H835" s="77" t="str"/>
      <x:c r="I835" s="77" t="str"/>
      <x:c r="J835" s="77" t="str">
        <x:v>Phiên bản dùng kiểm soát cập nhật đồng thời.</x:v>
      </x:c>
      <x:c r="K835" s="78" t="str">
        <x:v>bigint NOT NULL DEFAULT 1 CHECK (version &gt; 0)</x:v>
      </x:c>
    </x:row>
    <x:row r="836">
      <x:c r="A836" s="76" t="str">
        <x:v>SERVICE</x:v>
      </x:c>
      <x:c r="B836" s="77" t="str">
        <x:v>service_ticket_events</x:v>
      </x:c>
      <x:c r="C836" s="77" t="str">
        <x:v>tenant_id</x:v>
      </x:c>
      <x:c r="D836" s="77" t="str">
        <x:v>CHAR(36)</x:v>
      </x:c>
      <x:c r="E836" s="77" t="str">
        <x:v>Có</x:v>
      </x:c>
      <x:c r="F836" s="77" t="str"/>
      <x:c r="G836" s="77" t="str">
        <x:v>PK, FK</x:v>
      </x:c>
      <x:c r="H836" s="77" t="str">
        <x:v>platform_tenants.id, service_tickets.tenant_id, platform_tenant_memberships.tenant_id</x:v>
      </x:c>
      <x:c r="I836" s="77" t="str"/>
      <x:c r="J836" s="77" t="str">
        <x:v>Tenant sở hữu bản ghi; bắt buộc dùng để cách ly dữ liệu.</x:v>
      </x:c>
      <x:c r="K836" s="78" t="str">
        <x:v>CHAR(36) NOT NULL</x:v>
      </x:c>
    </x:row>
    <x:row r="837">
      <x:c r="A837" s="76" t="str">
        <x:v>SERVICE</x:v>
      </x:c>
      <x:c r="B837" s="77" t="str">
        <x:v>service_ticket_events</x:v>
      </x:c>
      <x:c r="C837" s="77" t="str">
        <x:v>occurred_at</x:v>
      </x:c>
      <x:c r="D837" s="77" t="str">
        <x:v>DATETIME(6)</x:v>
      </x:c>
      <x:c r="E837" s="77" t="str">
        <x:v>Có</x:v>
      </x:c>
      <x:c r="F837" s="77" t="str">
        <x:v>CURRENT_TIMESTAMP(6)</x:v>
      </x:c>
      <x:c r="G837" s="77" t="str">
        <x:v>PK</x:v>
      </x:c>
      <x:c r="H837" s="77" t="str"/>
      <x:c r="I837" s="77" t="str"/>
      <x:c r="J837" s="77" t="str">
        <x:v>Occurred at.</x:v>
      </x:c>
      <x:c r="K837" s="78" t="str">
        <x:v>DATETIME(6) NOT NULL DEFAULT CURRENT_TIMESTAMP(6)</x:v>
      </x:c>
    </x:row>
    <x:row r="838">
      <x:c r="A838" s="76" t="str">
        <x:v>SERVICE</x:v>
      </x:c>
      <x:c r="B838" s="77" t="str">
        <x:v>service_ticket_events</x:v>
      </x:c>
      <x:c r="C838" s="77" t="str">
        <x:v>id</x:v>
      </x:c>
      <x:c r="D838" s="77" t="str">
        <x:v>CHAR(36)</x:v>
      </x:c>
      <x:c r="E838" s="77" t="str">
        <x:v>Có</x:v>
      </x:c>
      <x:c r="F838" s="77" t="str">
        <x:v>(UUID())</x:v>
      </x:c>
      <x:c r="G838" s="77" t="str">
        <x:v>PK</x:v>
      </x:c>
      <x:c r="H838" s="77" t="str"/>
      <x:c r="I838" s="77" t="str"/>
      <x:c r="J838" s="77" t="str">
        <x:v>Id.</x:v>
      </x:c>
      <x:c r="K838" s="78" t="str">
        <x:v>CHAR(36) NOT NULL DEFAULT (UUID())</x:v>
      </x:c>
    </x:row>
    <x:row r="839">
      <x:c r="A839" s="76" t="str">
        <x:v>SERVICE</x:v>
      </x:c>
      <x:c r="B839" s="77" t="str">
        <x:v>service_ticket_events</x:v>
      </x:c>
      <x:c r="C839" s="77" t="str">
        <x:v>ticket_id</x:v>
      </x:c>
      <x:c r="D839" s="77" t="str">
        <x:v>CHAR(36)</x:v>
      </x:c>
      <x:c r="E839" s="77" t="str">
        <x:v>Có</x:v>
      </x:c>
      <x:c r="F839" s="77" t="str"/>
      <x:c r="G839" s="77" t="str">
        <x:v>FK</x:v>
      </x:c>
      <x:c r="H839" s="77" t="str">
        <x:v>service_tickets.id</x:v>
      </x:c>
      <x:c r="I839" s="77" t="str"/>
      <x:c r="J839" s="77" t="str">
        <x:v>Ticket id.</x:v>
      </x:c>
      <x:c r="K839" s="78" t="str">
        <x:v>CHAR(36) NOT NULL</x:v>
      </x:c>
    </x:row>
    <x:row r="840">
      <x:c r="A840" s="76" t="str">
        <x:v>SERVICE</x:v>
      </x:c>
      <x:c r="B840" s="77" t="str">
        <x:v>service_ticket_events</x:v>
      </x:c>
      <x:c r="C840" s="77" t="str">
        <x:v>event_type</x:v>
      </x:c>
      <x:c r="D840" s="77" t="str">
        <x:v>VARCHAR(191)</x:v>
      </x:c>
      <x:c r="E840" s="77" t="str">
        <x:v>Có</x:v>
      </x:c>
      <x:c r="F840" s="77" t="str"/>
      <x:c r="G840" s="77" t="str"/>
      <x:c r="H840" s="77" t="str"/>
      <x:c r="I840" s="77" t="str"/>
      <x:c r="J840" s="77" t="str">
        <x:v>Event type.</x:v>
      </x:c>
      <x:c r="K840" s="78" t="str">
        <x:v>VARCHAR(191) NOT NULL</x:v>
      </x:c>
    </x:row>
    <x:row r="841">
      <x:c r="A841" s="76" t="str">
        <x:v>SERVICE</x:v>
      </x:c>
      <x:c r="B841" s="77" t="str">
        <x:v>service_ticket_events</x:v>
      </x:c>
      <x:c r="C841" s="77" t="str">
        <x:v>field_name</x:v>
      </x:c>
      <x:c r="D841" s="77" t="str">
        <x:v>VARCHAR(255)</x:v>
      </x:c>
      <x:c r="E841" s="77" t="str">
        <x:v>Không</x:v>
      </x:c>
      <x:c r="F841" s="77" t="str"/>
      <x:c r="G841" s="77" t="str"/>
      <x:c r="H841" s="77" t="str"/>
      <x:c r="I841" s="77" t="str"/>
      <x:c r="J841" s="77" t="str">
        <x:v>Field name.</x:v>
      </x:c>
      <x:c r="K841" s="78" t="str">
        <x:v>VARCHAR(255)</x:v>
      </x:c>
    </x:row>
    <x:row r="842">
      <x:c r="A842" s="76" t="str">
        <x:v>SERVICE</x:v>
      </x:c>
      <x:c r="B842" s="77" t="str">
        <x:v>service_ticket_events</x:v>
      </x:c>
      <x:c r="C842" s="77" t="str">
        <x:v>old_value</x:v>
      </x:c>
      <x:c r="D842" s="77" t="str">
        <x:v>JSON</x:v>
      </x:c>
      <x:c r="E842" s="77" t="str">
        <x:v>Không</x:v>
      </x:c>
      <x:c r="F842" s="77" t="str"/>
      <x:c r="G842" s="77" t="str"/>
      <x:c r="H842" s="77" t="str"/>
      <x:c r="I842" s="77" t="str"/>
      <x:c r="J842" s="77" t="str">
        <x:v>Old value.</x:v>
      </x:c>
      <x:c r="K842" s="78" t="str">
        <x:v>JSON</x:v>
      </x:c>
    </x:row>
    <x:row r="843">
      <x:c r="A843" s="76" t="str">
        <x:v>SERVICE</x:v>
      </x:c>
      <x:c r="B843" s="77" t="str">
        <x:v>service_ticket_events</x:v>
      </x:c>
      <x:c r="C843" s="77" t="str">
        <x:v>new_value</x:v>
      </x:c>
      <x:c r="D843" s="77" t="str">
        <x:v>JSON</x:v>
      </x:c>
      <x:c r="E843" s="77" t="str">
        <x:v>Không</x:v>
      </x:c>
      <x:c r="F843" s="77" t="str"/>
      <x:c r="G843" s="77" t="str"/>
      <x:c r="H843" s="77" t="str"/>
      <x:c r="I843" s="77" t="str"/>
      <x:c r="J843" s="77" t="str">
        <x:v>New value.</x:v>
      </x:c>
      <x:c r="K843" s="78" t="str">
        <x:v>JSON</x:v>
      </x:c>
    </x:row>
    <x:row r="844">
      <x:c r="A844" s="76" t="str">
        <x:v>SERVICE</x:v>
      </x:c>
      <x:c r="B844" s="77" t="str">
        <x:v>service_ticket_events</x:v>
      </x:c>
      <x:c r="C844" s="77" t="str">
        <x:v>actor_user_id</x:v>
      </x:c>
      <x:c r="D844" s="77" t="str">
        <x:v>CHAR(36)</x:v>
      </x:c>
      <x:c r="E844" s="77" t="str">
        <x:v>Không</x:v>
      </x:c>
      <x:c r="F844" s="77" t="str"/>
      <x:c r="G844" s="77" t="str">
        <x:v>FK</x:v>
      </x:c>
      <x:c r="H844" s="77" t="str">
        <x:v>platform_tenant_memberships.user_id</x:v>
      </x:c>
      <x:c r="I844" s="77" t="str"/>
      <x:c r="J844" s="77" t="str">
        <x:v>Actor user id.</x:v>
      </x:c>
      <x:c r="K844" s="78" t="str">
        <x:v>CHAR(36)</x:v>
      </x:c>
    </x:row>
    <x:row r="845">
      <x:c r="A845" s="76" t="str">
        <x:v>SERVICE</x:v>
      </x:c>
      <x:c r="B845" s="77" t="str">
        <x:v>service_ticket_events</x:v>
      </x:c>
      <x:c r="C845" s="77" t="str">
        <x:v>request_id</x:v>
      </x:c>
      <x:c r="D845" s="77" t="str">
        <x:v>CHAR(36)</x:v>
      </x:c>
      <x:c r="E845" s="77" t="str">
        <x:v>Không</x:v>
      </x:c>
      <x:c r="F845" s="77" t="str"/>
      <x:c r="G845" s="77" t="str"/>
      <x:c r="H845" s="77" t="str"/>
      <x:c r="I845" s="77" t="str"/>
      <x:c r="J845" s="77" t="str">
        <x:v>Request id.</x:v>
      </x:c>
      <x:c r="K845" s="78" t="str">
        <x:v>CHAR(36)</x:v>
      </x:c>
    </x:row>
    <x:row r="846">
      <x:c r="A846" s="76" t="str">
        <x:v>SERVICE</x:v>
      </x:c>
      <x:c r="B846" s="77" t="str">
        <x:v>service_ticket_events</x:v>
      </x:c>
      <x:c r="C846" s="77" t="str">
        <x:v>metadata</x:v>
      </x:c>
      <x:c r="D846" s="77" t="str">
        <x:v>JSON</x:v>
      </x:c>
      <x:c r="E846" s="77" t="str">
        <x:v>Có</x:v>
      </x:c>
      <x:c r="F846" s="77" t="str">
        <x:v>(JSON_OBJECT())</x:v>
      </x:c>
      <x:c r="G846" s="77" t="str"/>
      <x:c r="H846" s="77" t="str"/>
      <x:c r="I846" s="77" t="str"/>
      <x:c r="J846" s="77" t="str">
        <x:v>Thuộc tính mở rộng dạng JSON; không thay thế trường cốt lõi.</x:v>
      </x:c>
      <x:c r="K846" s="78" t="str">
        <x:v>JSON NOT NULL DEFAULT (JSON_OBJECT()) CHECK (JSON_TYPE(metadata) = 'OBJECT')</x:v>
      </x:c>
    </x:row>
    <x:row r="847">
      <x:c r="A847" s="76" t="str">
        <x:v>PRIVACY</x:v>
      </x:c>
      <x:c r="B847" s="77" t="str">
        <x:v>privacy_consents</x:v>
      </x:c>
      <x:c r="C847" s="77" t="str">
        <x:v>tenant_id</x:v>
      </x:c>
      <x:c r="D847" s="77" t="str">
        <x:v>CHAR(36)</x:v>
      </x:c>
      <x:c r="E847" s="77" t="str">
        <x:v>Có</x:v>
      </x:c>
      <x:c r="F847" s="77" t="str"/>
      <x:c r="G847" s="77" t="str">
        <x:v>PK, FK</x:v>
      </x:c>
      <x:c r="H847" s="77" t="str">
        <x:v>platform_tenants.id, crm_accounts.tenant_id, crm_contacts.tenant_id, crm_leads.tenant_id, platform_tenant_memberships.tenant_id</x:v>
      </x:c>
      <x:c r="I847" s="77" t="str"/>
      <x:c r="J847" s="77" t="str">
        <x:v>Tenant sở hữu bản ghi; bắt buộc dùng để cách ly dữ liệu.</x:v>
      </x:c>
      <x:c r="K847" s="78" t="str">
        <x:v>CHAR(36) NOT NULL</x:v>
      </x:c>
    </x:row>
    <x:row r="848">
      <x:c r="A848" s="76" t="str">
        <x:v>PRIVACY</x:v>
      </x:c>
      <x:c r="B848" s="77" t="str">
        <x:v>privacy_consents</x:v>
      </x:c>
      <x:c r="C848" s="77" t="str">
        <x:v>id</x:v>
      </x:c>
      <x:c r="D848" s="77" t="str">
        <x:v>CHAR(36)</x:v>
      </x:c>
      <x:c r="E848" s="77" t="str">
        <x:v>Có</x:v>
      </x:c>
      <x:c r="F848" s="77" t="str">
        <x:v>(UUID())</x:v>
      </x:c>
      <x:c r="G848" s="77" t="str">
        <x:v>PK</x:v>
      </x:c>
      <x:c r="H848" s="77" t="str"/>
      <x:c r="I848" s="77" t="str"/>
      <x:c r="J848" s="77" t="str">
        <x:v>Id.</x:v>
      </x:c>
      <x:c r="K848" s="78" t="str">
        <x:v>CHAR(36) NOT NULL DEFAULT (UUID())</x:v>
      </x:c>
    </x:row>
    <x:row r="849">
      <x:c r="A849" s="76" t="str">
        <x:v>PRIVACY</x:v>
      </x:c>
      <x:c r="B849" s="77" t="str">
        <x:v>privacy_consents</x:v>
      </x:c>
      <x:c r="C849" s="77" t="str">
        <x:v>account_id</x:v>
      </x:c>
      <x:c r="D849" s="77" t="str">
        <x:v>CHAR(36)</x:v>
      </x:c>
      <x:c r="E849" s="77" t="str">
        <x:v>Không</x:v>
      </x:c>
      <x:c r="F849" s="77" t="str"/>
      <x:c r="G849" s="77" t="str">
        <x:v>FK</x:v>
      </x:c>
      <x:c r="H849" s="77" t="str">
        <x:v>crm_accounts.id</x:v>
      </x:c>
      <x:c r="I849" s="77" t="str"/>
      <x:c r="J849" s="77" t="str">
        <x:v>Account id.</x:v>
      </x:c>
      <x:c r="K849" s="78" t="str">
        <x:v>CHAR(36)</x:v>
      </x:c>
    </x:row>
    <x:row r="850">
      <x:c r="A850" s="76" t="str">
        <x:v>PRIVACY</x:v>
      </x:c>
      <x:c r="B850" s="77" t="str">
        <x:v>privacy_consents</x:v>
      </x:c>
      <x:c r="C850" s="77" t="str">
        <x:v>contact_id</x:v>
      </x:c>
      <x:c r="D850" s="77" t="str">
        <x:v>CHAR(36)</x:v>
      </x:c>
      <x:c r="E850" s="77" t="str">
        <x:v>Không</x:v>
      </x:c>
      <x:c r="F850" s="77" t="str"/>
      <x:c r="G850" s="77" t="str">
        <x:v>FK</x:v>
      </x:c>
      <x:c r="H850" s="77" t="str">
        <x:v>crm_contacts.id</x:v>
      </x:c>
      <x:c r="I850" s="77" t="str"/>
      <x:c r="J850" s="77" t="str">
        <x:v>Contact id.</x:v>
      </x:c>
      <x:c r="K850" s="78" t="str">
        <x:v>CHAR(36)</x:v>
      </x:c>
    </x:row>
    <x:row r="851">
      <x:c r="A851" s="76" t="str">
        <x:v>PRIVACY</x:v>
      </x:c>
      <x:c r="B851" s="77" t="str">
        <x:v>privacy_consents</x:v>
      </x:c>
      <x:c r="C851" s="77" t="str">
        <x:v>lead_id</x:v>
      </x:c>
      <x:c r="D851" s="77" t="str">
        <x:v>CHAR(36)</x:v>
      </x:c>
      <x:c r="E851" s="77" t="str">
        <x:v>Không</x:v>
      </x:c>
      <x:c r="F851" s="77" t="str"/>
      <x:c r="G851" s="77" t="str">
        <x:v>FK</x:v>
      </x:c>
      <x:c r="H851" s="77" t="str">
        <x:v>crm_leads.id</x:v>
      </x:c>
      <x:c r="I851" s="77" t="str"/>
      <x:c r="J851" s="77" t="str">
        <x:v>Lead id.</x:v>
      </x:c>
      <x:c r="K851" s="78" t="str">
        <x:v>CHAR(36)</x:v>
      </x:c>
    </x:row>
    <x:row r="852">
      <x:c r="A852" s="76" t="str">
        <x:v>PRIVACY</x:v>
      </x:c>
      <x:c r="B852" s="77" t="str">
        <x:v>privacy_consents</x:v>
      </x:c>
      <x:c r="C852" s="77" t="str">
        <x:v>channel</x:v>
      </x:c>
      <x:c r="D852" s="77" t="str">
        <x:v>VARCHAR(255)</x:v>
      </x:c>
      <x:c r="E852" s="77" t="str">
        <x:v>Có</x:v>
      </x:c>
      <x:c r="F852" s="77" t="str"/>
      <x:c r="G852" s="77" t="str"/>
      <x:c r="H852" s="77" t="str"/>
      <x:c r="I852" s="77" t="str">
        <x:v>EMAIL, PHONE, SMS, WHATSAPP, PUSH, POSTAL, OTHER</x:v>
      </x:c>
      <x:c r="J852" s="77" t="str">
        <x:v>Channel.</x:v>
      </x:c>
      <x:c r="K852" s="78" t="str">
        <x:v>VARCHAR(255) NOT NULL CHECK (channel IN ('EMAIL', 'PHONE', 'SMS', 'WHATSAPP', 'PUSH', 'POSTAL', 'OTHER'))</x:v>
      </x:c>
    </x:row>
    <x:row r="853">
      <x:c r="A853" s="76" t="str">
        <x:v>PRIVACY</x:v>
      </x:c>
      <x:c r="B853" s="77" t="str">
        <x:v>privacy_consents</x:v>
      </x:c>
      <x:c r="C853" s="77" t="str">
        <x:v>purpose</x:v>
      </x:c>
      <x:c r="D853" s="77" t="str">
        <x:v>VARCHAR(255)</x:v>
      </x:c>
      <x:c r="E853" s="77" t="str">
        <x:v>Có</x:v>
      </x:c>
      <x:c r="F853" s="77" t="str"/>
      <x:c r="G853" s="77" t="str"/>
      <x:c r="H853" s="77" t="str"/>
      <x:c r="I853" s="77" t="str"/>
      <x:c r="J853" s="77" t="str">
        <x:v>Purpose.</x:v>
      </x:c>
      <x:c r="K853" s="78" t="str">
        <x:v>VARCHAR(255) NOT NULL</x:v>
      </x:c>
    </x:row>
    <x:row r="854">
      <x:c r="A854" s="76" t="str">
        <x:v>PRIVACY</x:v>
      </x:c>
      <x:c r="B854" s="77" t="str">
        <x:v>privacy_consents</x:v>
      </x:c>
      <x:c r="C854" s="77" t="str">
        <x:v>lawful_basis</x:v>
      </x:c>
      <x:c r="D854" s="77" t="str">
        <x:v>VARCHAR(255)</x:v>
      </x:c>
      <x:c r="E854" s="77" t="str">
        <x:v>Có</x:v>
      </x:c>
      <x:c r="F854" s="77" t="str"/>
      <x:c r="G854" s="77" t="str"/>
      <x:c r="H854" s="77" t="str"/>
      <x:c r="I854" s="77" t="str">
        <x:v>CONSENT, CONTRACT, LEGAL_OBLIGATION, VITAL_INTERESTS, PUBLIC_TASK, LEGITIMATE_INTERESTS</x:v>
      </x:c>
      <x:c r="J854" s="77" t="str">
        <x:v>Lawful basis.</x:v>
      </x:c>
      <x:c r="K854" s="78" t="str">
        <x:v>VARCHAR(255) NOT NULL CHECK (lawful_basis IN ('CONSENT', 'CONTRACT', 'LEGAL_OBLIGATION', 'VITAL_INTERESTS', 'PUBLIC_TASK', 'LEGITIMATE_INTERESTS'))</x:v>
      </x:c>
    </x:row>
    <x:row r="855">
      <x:c r="A855" s="76" t="str">
        <x:v>PRIVACY</x:v>
      </x:c>
      <x:c r="B855" s="77" t="str">
        <x:v>privacy_consents</x:v>
      </x:c>
      <x:c r="C855" s="77" t="str">
        <x:v>consent_status</x:v>
      </x:c>
      <x:c r="D855" s="77" t="str">
        <x:v>VARCHAR(191)</x:v>
      </x:c>
      <x:c r="E855" s="77" t="str">
        <x:v>Có</x:v>
      </x:c>
      <x:c r="F855" s="77" t="str"/>
      <x:c r="G855" s="77" t="str"/>
      <x:c r="H855" s="77" t="str"/>
      <x:c r="I855" s="77" t="str">
        <x:v>GRANTED, DENIED, WITHDRAWN, EXPIRED</x:v>
      </x:c>
      <x:c r="J855" s="77" t="str">
        <x:v>Consent status.</x:v>
      </x:c>
      <x:c r="K855" s="78" t="str">
        <x:v>VARCHAR(191) NOT NULL CHECK (consent_status IN ('GRANTED', 'DENIED', 'WITHDRAWN', 'EXPIRED'))</x:v>
      </x:c>
    </x:row>
    <x:row r="856">
      <x:c r="A856" s="76" t="str">
        <x:v>PRIVACY</x:v>
      </x:c>
      <x:c r="B856" s="77" t="str">
        <x:v>privacy_consents</x:v>
      </x:c>
      <x:c r="C856" s="77" t="str">
        <x:v>policy_version</x:v>
      </x:c>
      <x:c r="D856" s="77" t="str">
        <x:v>VARCHAR(255)</x:v>
      </x:c>
      <x:c r="E856" s="77" t="str">
        <x:v>Không</x:v>
      </x:c>
      <x:c r="F856" s="77" t="str"/>
      <x:c r="G856" s="77" t="str"/>
      <x:c r="H856" s="77" t="str"/>
      <x:c r="I856" s="77" t="str"/>
      <x:c r="J856" s="77" t="str">
        <x:v>Policy version.</x:v>
      </x:c>
      <x:c r="K856" s="78" t="str">
        <x:v>VARCHAR(255)</x:v>
      </x:c>
    </x:row>
    <x:row r="857">
      <x:c r="A857" s="76" t="str">
        <x:v>PRIVACY</x:v>
      </x:c>
      <x:c r="B857" s="77" t="str">
        <x:v>privacy_consents</x:v>
      </x:c>
      <x:c r="C857" s="77" t="str">
        <x:v>source</x:v>
      </x:c>
      <x:c r="D857" s="77" t="str">
        <x:v>VARCHAR(255)</x:v>
      </x:c>
      <x:c r="E857" s="77" t="str">
        <x:v>Không</x:v>
      </x:c>
      <x:c r="F857" s="77" t="str"/>
      <x:c r="G857" s="77" t="str"/>
      <x:c r="H857" s="77" t="str"/>
      <x:c r="I857" s="77" t="str"/>
      <x:c r="J857" s="77" t="str">
        <x:v>Source.</x:v>
      </x:c>
      <x:c r="K857" s="78" t="str">
        <x:v>VARCHAR(255)</x:v>
      </x:c>
    </x:row>
    <x:row r="858">
      <x:c r="A858" s="76" t="str">
        <x:v>PRIVACY</x:v>
      </x:c>
      <x:c r="B858" s="77" t="str">
        <x:v>privacy_consents</x:v>
      </x:c>
      <x:c r="C858" s="77" t="str">
        <x:v>proof_reference</x:v>
      </x:c>
      <x:c r="D858" s="77" t="str">
        <x:v>VARCHAR(191)</x:v>
      </x:c>
      <x:c r="E858" s="77" t="str">
        <x:v>Không</x:v>
      </x:c>
      <x:c r="F858" s="77" t="str"/>
      <x:c r="G858" s="77" t="str"/>
      <x:c r="H858" s="77" t="str"/>
      <x:c r="I858" s="77" t="str"/>
      <x:c r="J858" s="77" t="str">
        <x:v>Proof reference.</x:v>
      </x:c>
      <x:c r="K858" s="78" t="str">
        <x:v>VARCHAR(191)</x:v>
      </x:c>
    </x:row>
    <x:row r="859">
      <x:c r="A859" s="76" t="str">
        <x:v>PRIVACY</x:v>
      </x:c>
      <x:c r="B859" s="77" t="str">
        <x:v>privacy_consents</x:v>
      </x:c>
      <x:c r="C859" s="77" t="str">
        <x:v>captured_at</x:v>
      </x:c>
      <x:c r="D859" s="77" t="str">
        <x:v>DATETIME(6)</x:v>
      </x:c>
      <x:c r="E859" s="77" t="str">
        <x:v>Có</x:v>
      </x:c>
      <x:c r="F859" s="77" t="str">
        <x:v>CURRENT_TIMESTAMP(6)</x:v>
      </x:c>
      <x:c r="G859" s="77" t="str"/>
      <x:c r="H859" s="77" t="str"/>
      <x:c r="I859" s="77" t="str"/>
      <x:c r="J859" s="77" t="str">
        <x:v>Captured at.</x:v>
      </x:c>
      <x:c r="K859" s="78" t="str">
        <x:v>DATETIME(6) NOT NULL DEFAULT CURRENT_TIMESTAMP(6)</x:v>
      </x:c>
    </x:row>
    <x:row r="860">
      <x:c r="A860" s="76" t="str">
        <x:v>PRIVACY</x:v>
      </x:c>
      <x:c r="B860" s="77" t="str">
        <x:v>privacy_consents</x:v>
      </x:c>
      <x:c r="C860" s="77" t="str">
        <x:v>effective_from</x:v>
      </x:c>
      <x:c r="D860" s="77" t="str">
        <x:v>DATETIME(6)</x:v>
      </x:c>
      <x:c r="E860" s="77" t="str">
        <x:v>Có</x:v>
      </x:c>
      <x:c r="F860" s="77" t="str">
        <x:v>CURRENT_TIMESTAMP(6)</x:v>
      </x:c>
      <x:c r="G860" s="77" t="str"/>
      <x:c r="H860" s="77" t="str"/>
      <x:c r="I860" s="77" t="str"/>
      <x:c r="J860" s="77" t="str">
        <x:v>Effective from.</x:v>
      </x:c>
      <x:c r="K860" s="78" t="str">
        <x:v>DATETIME(6) NOT NULL DEFAULT CURRENT_TIMESTAMP(6)</x:v>
      </x:c>
    </x:row>
    <x:row r="861">
      <x:c r="A861" s="76" t="str">
        <x:v>PRIVACY</x:v>
      </x:c>
      <x:c r="B861" s="77" t="str">
        <x:v>privacy_consents</x:v>
      </x:c>
      <x:c r="C861" s="77" t="str">
        <x:v>expires_at</x:v>
      </x:c>
      <x:c r="D861" s="77" t="str">
        <x:v>DATETIME(6)</x:v>
      </x:c>
      <x:c r="E861" s="77" t="str">
        <x:v>Không</x:v>
      </x:c>
      <x:c r="F861" s="77" t="str"/>
      <x:c r="G861" s="77" t="str"/>
      <x:c r="H861" s="77" t="str"/>
      <x:c r="I861" s="77" t="str"/>
      <x:c r="J861" s="77" t="str">
        <x:v>Expires at.</x:v>
      </x:c>
      <x:c r="K861" s="78" t="str">
        <x:v>DATETIME(6)</x:v>
      </x:c>
    </x:row>
    <x:row r="862">
      <x:c r="A862" s="76" t="str">
        <x:v>PRIVACY</x:v>
      </x:c>
      <x:c r="B862" s="77" t="str">
        <x:v>privacy_consents</x:v>
      </x:c>
      <x:c r="C862" s="77" t="str">
        <x:v>withdrawn_at</x:v>
      </x:c>
      <x:c r="D862" s="77" t="str">
        <x:v>DATETIME(6)</x:v>
      </x:c>
      <x:c r="E862" s="77" t="str">
        <x:v>Không</x:v>
      </x:c>
      <x:c r="F862" s="77" t="str"/>
      <x:c r="G862" s="77" t="str"/>
      <x:c r="H862" s="77" t="str"/>
      <x:c r="I862" s="77" t="str"/>
      <x:c r="J862" s="77" t="str">
        <x:v>Withdrawn at.</x:v>
      </x:c>
      <x:c r="K862" s="78" t="str">
        <x:v>DATETIME(6)</x:v>
      </x:c>
    </x:row>
    <x:row r="863">
      <x:c r="A863" s="76" t="str">
        <x:v>PRIVACY</x:v>
      </x:c>
      <x:c r="B863" s="77" t="str">
        <x:v>privacy_consents</x:v>
      </x:c>
      <x:c r="C863" s="77" t="str">
        <x:v>recorded_by</x:v>
      </x:c>
      <x:c r="D863" s="77" t="str">
        <x:v>CHAR(36)</x:v>
      </x:c>
      <x:c r="E863" s="77" t="str">
        <x:v>Không</x:v>
      </x:c>
      <x:c r="F863" s="77" t="str"/>
      <x:c r="G863" s="77" t="str">
        <x:v>FK</x:v>
      </x:c>
      <x:c r="H863" s="77" t="str">
        <x:v>platform_tenant_memberships.user_id</x:v>
      </x:c>
      <x:c r="I863" s="77" t="str"/>
      <x:c r="J863" s="77" t="str">
        <x:v>Recorded by.</x:v>
      </x:c>
      <x:c r="K863" s="78" t="str">
        <x:v>CHAR(36)</x:v>
      </x:c>
    </x:row>
    <x:row r="864">
      <x:c r="A864" s="76" t="str">
        <x:v>PRIVACY</x:v>
      </x:c>
      <x:c r="B864" s="77" t="str">
        <x:v>privacy_consents</x:v>
      </x:c>
      <x:c r="C864" s="77" t="str">
        <x:v>metadata</x:v>
      </x:c>
      <x:c r="D864" s="77" t="str">
        <x:v>JSON</x:v>
      </x:c>
      <x:c r="E864" s="77" t="str">
        <x:v>Có</x:v>
      </x:c>
      <x:c r="F864" s="77" t="str">
        <x:v>(JSON_OBJECT())</x:v>
      </x:c>
      <x:c r="G864" s="77" t="str"/>
      <x:c r="H864" s="77" t="str"/>
      <x:c r="I864" s="77" t="str"/>
      <x:c r="J864" s="77" t="str">
        <x:v>Thuộc tính mở rộng dạng JSON; không thay thế trường cốt lõi.</x:v>
      </x:c>
      <x:c r="K864" s="78" t="str">
        <x:v>JSON NOT NULL DEFAULT (JSON_OBJECT()) CHECK (JSON_TYPE(metadata) = 'OBJECT')</x:v>
      </x:c>
    </x:row>
    <x:row r="865">
      <x:c r="A865" s="76" t="str">
        <x:v>PRIVACY</x:v>
      </x:c>
      <x:c r="B865" s="77" t="str">
        <x:v>privacy_consents</x:v>
      </x:c>
      <x:c r="C865" s="77" t="str">
        <x:v>created_at</x:v>
      </x:c>
      <x:c r="D865" s="77" t="str">
        <x:v>DATETIME(6)</x:v>
      </x:c>
      <x:c r="E865" s="77" t="str">
        <x:v>Có</x:v>
      </x:c>
      <x:c r="F865" s="77" t="str">
        <x:v>CURRENT_TIMESTAMP(6)</x:v>
      </x:c>
      <x:c r="G865" s="77" t="str"/>
      <x:c r="H865" s="77" t="str"/>
      <x:c r="I865" s="77" t="str"/>
      <x:c r="J865" s="77" t="str">
        <x:v>Thời điểm tạo bản ghi theo UTC.</x:v>
      </x:c>
      <x:c r="K865" s="78" t="str">
        <x:v>DATETIME(6) NOT NULL DEFAULT CURRENT_TIMESTAMP(6)</x:v>
      </x:c>
    </x:row>
    <x:row r="866">
      <x:c r="A866" s="76" t="str">
        <x:v>PRIVACY</x:v>
      </x:c>
      <x:c r="B866" s="77" t="str">
        <x:v>privacy_retention_policies</x:v>
      </x:c>
      <x:c r="C866" s="77" t="str">
        <x:v>tenant_id</x:v>
      </x:c>
      <x:c r="D866" s="77" t="str">
        <x:v>CHAR(36)</x:v>
      </x:c>
      <x:c r="E866" s="77" t="str">
        <x:v>Có</x:v>
      </x:c>
      <x:c r="F866" s="77" t="str"/>
      <x:c r="G866" s="77" t="str">
        <x:v>PK, UQ, FK</x:v>
      </x:c>
      <x:c r="H866" s="77" t="str">
        <x:v>platform_tenants.id</x:v>
      </x:c>
      <x:c r="I866" s="77" t="str"/>
      <x:c r="J866" s="77" t="str">
        <x:v>Tenant sở hữu bản ghi; bắt buộc dùng để cách ly dữ liệu.</x:v>
      </x:c>
      <x:c r="K866" s="78" t="str">
        <x:v>CHAR(36) NOT NULL</x:v>
      </x:c>
    </x:row>
    <x:row r="867">
      <x:c r="A867" s="76" t="str">
        <x:v>PRIVACY</x:v>
      </x:c>
      <x:c r="B867" s="77" t="str">
        <x:v>privacy_retention_policies</x:v>
      </x:c>
      <x:c r="C867" s="77" t="str">
        <x:v>id</x:v>
      </x:c>
      <x:c r="D867" s="77" t="str">
        <x:v>CHAR(36)</x:v>
      </x:c>
      <x:c r="E867" s="77" t="str">
        <x:v>Có</x:v>
      </x:c>
      <x:c r="F867" s="77" t="str">
        <x:v>(UUID())</x:v>
      </x:c>
      <x:c r="G867" s="77" t="str">
        <x:v>PK</x:v>
      </x:c>
      <x:c r="H867" s="77" t="str"/>
      <x:c r="I867" s="77" t="str"/>
      <x:c r="J867" s="77" t="str">
        <x:v>Id.</x:v>
      </x:c>
      <x:c r="K867" s="78" t="str">
        <x:v>CHAR(36) NOT NULL DEFAULT (UUID())</x:v>
      </x:c>
    </x:row>
    <x:row r="868">
      <x:c r="A868" s="76" t="str">
        <x:v>PRIVACY</x:v>
      </x:c>
      <x:c r="B868" s="77" t="str">
        <x:v>privacy_retention_policies</x:v>
      </x:c>
      <x:c r="C868" s="77" t="str">
        <x:v>entity_type</x:v>
      </x:c>
      <x:c r="D868" s="77" t="str">
        <x:v>VARCHAR(191)</x:v>
      </x:c>
      <x:c r="E868" s="77" t="str">
        <x:v>Có</x:v>
      </x:c>
      <x:c r="F868" s="77" t="str"/>
      <x:c r="G868" s="77" t="str">
        <x:v>UQ</x:v>
      </x:c>
      <x:c r="H868" s="77" t="str"/>
      <x:c r="I868" s="77" t="str"/>
      <x:c r="J868" s="77" t="str">
        <x:v>Entity type.</x:v>
      </x:c>
      <x:c r="K868" s="78" t="str">
        <x:v>VARCHAR(191) NOT NULL</x:v>
      </x:c>
    </x:row>
    <x:row r="869">
      <x:c r="A869" s="76" t="str">
        <x:v>PRIVACY</x:v>
      </x:c>
      <x:c r="B869" s="77" t="str">
        <x:v>privacy_retention_policies</x:v>
      </x:c>
      <x:c r="C869" s="77" t="str">
        <x:v>purpose</x:v>
      </x:c>
      <x:c r="D869" s="77" t="str">
        <x:v>VARCHAR(255)</x:v>
      </x:c>
      <x:c r="E869" s="77" t="str">
        <x:v>Có</x:v>
      </x:c>
      <x:c r="F869" s="77" t="str"/>
      <x:c r="G869" s="77" t="str">
        <x:v>UQ</x:v>
      </x:c>
      <x:c r="H869" s="77" t="str"/>
      <x:c r="I869" s="77" t="str"/>
      <x:c r="J869" s="77" t="str">
        <x:v>Purpose.</x:v>
      </x:c>
      <x:c r="K869" s="78" t="str">
        <x:v>VARCHAR(255) NOT NULL</x:v>
      </x:c>
    </x:row>
    <x:row r="870">
      <x:c r="A870" s="76" t="str">
        <x:v>PRIVACY</x:v>
      </x:c>
      <x:c r="B870" s="77" t="str">
        <x:v>privacy_retention_policies</x:v>
      </x:c>
      <x:c r="C870" s="77" t="str">
        <x:v>retention_days</x:v>
      </x:c>
      <x:c r="D870" s="77" t="str">
        <x:v>INT</x:v>
      </x:c>
      <x:c r="E870" s="77" t="str">
        <x:v>Có</x:v>
      </x:c>
      <x:c r="F870" s="77" t="str"/>
      <x:c r="G870" s="77" t="str"/>
      <x:c r="H870" s="77" t="str"/>
      <x:c r="I870" s="77" t="str"/>
      <x:c r="J870" s="77" t="str">
        <x:v>Retention days.</x:v>
      </x:c>
      <x:c r="K870" s="78" t="str">
        <x:v>INT NOT NULL CHECK (retention_days &gt;= 0)</x:v>
      </x:c>
    </x:row>
    <x:row r="871">
      <x:c r="A871" s="76" t="str">
        <x:v>PRIVACY</x:v>
      </x:c>
      <x:c r="B871" s="77" t="str">
        <x:v>privacy_retention_policies</x:v>
      </x:c>
      <x:c r="C871" s="77" t="str">
        <x:v>action_on_expiry</x:v>
      </x:c>
      <x:c r="D871" s="77" t="str">
        <x:v>VARCHAR(255)</x:v>
      </x:c>
      <x:c r="E871" s="77" t="str">
        <x:v>Có</x:v>
      </x:c>
      <x:c r="F871" s="77" t="str"/>
      <x:c r="G871" s="77" t="str"/>
      <x:c r="H871" s="77" t="str"/>
      <x:c r="I871" s="77" t="str">
        <x:v>DELETE, ANONYMIZE, ARCHIVE, REVIEW</x:v>
      </x:c>
      <x:c r="J871" s="77" t="str">
        <x:v>Action on expiry.</x:v>
      </x:c>
      <x:c r="K871" s="78" t="str">
        <x:v>VARCHAR(255) NOT NULL CHECK (action_on_expiry IN ('DELETE', 'ANONYMIZE', 'ARCHIVE', 'REVIEW'))</x:v>
      </x:c>
    </x:row>
    <x:row r="872">
      <x:c r="A872" s="76" t="str">
        <x:v>PRIVACY</x:v>
      </x:c>
      <x:c r="B872" s="77" t="str">
        <x:v>privacy_retention_policies</x:v>
      </x:c>
      <x:c r="C872" s="77" t="str">
        <x:v>legal_basis</x:v>
      </x:c>
      <x:c r="D872" s="77" t="str">
        <x:v>VARCHAR(255)</x:v>
      </x:c>
      <x:c r="E872" s="77" t="str">
        <x:v>Không</x:v>
      </x:c>
      <x:c r="F872" s="77" t="str"/>
      <x:c r="G872" s="77" t="str"/>
      <x:c r="H872" s="77" t="str"/>
      <x:c r="I872" s="77" t="str"/>
      <x:c r="J872" s="77" t="str">
        <x:v>Legal basis.</x:v>
      </x:c>
      <x:c r="K872" s="78" t="str">
        <x:v>VARCHAR(255)</x:v>
      </x:c>
    </x:row>
    <x:row r="873">
      <x:c r="A873" s="76" t="str">
        <x:v>PRIVACY</x:v>
      </x:c>
      <x:c r="B873" s="77" t="str">
        <x:v>privacy_retention_policies</x:v>
      </x:c>
      <x:c r="C873" s="77" t="str">
        <x:v>is_active</x:v>
      </x:c>
      <x:c r="D873" s="77" t="str">
        <x:v>BOOLEAN</x:v>
      </x:c>
      <x:c r="E873" s="77" t="str">
        <x:v>Có</x:v>
      </x:c>
      <x:c r="F873" s="77" t="str">
        <x:v>true</x:v>
      </x:c>
      <x:c r="G873" s="77" t="str"/>
      <x:c r="H873" s="77" t="str"/>
      <x:c r="I873" s="77" t="str"/>
      <x:c r="J873" s="77" t="str">
        <x:v>Is active.</x:v>
      </x:c>
      <x:c r="K873" s="78" t="str">
        <x:v>BOOLEAN NOT NULL DEFAULT true</x:v>
      </x:c>
    </x:row>
    <x:row r="874">
      <x:c r="A874" s="76" t="str">
        <x:v>PRIVACY</x:v>
      </x:c>
      <x:c r="B874" s="77" t="str">
        <x:v>privacy_retention_policies</x:v>
      </x:c>
      <x:c r="C874" s="77" t="str">
        <x:v>created_at</x:v>
      </x:c>
      <x:c r="D874" s="77" t="str">
        <x:v>DATETIME(6)</x:v>
      </x:c>
      <x:c r="E874" s="77" t="str">
        <x:v>Có</x:v>
      </x:c>
      <x:c r="F874" s="77" t="str">
        <x:v>CURRENT_TIMESTAMP(6)</x:v>
      </x:c>
      <x:c r="G874" s="77" t="str"/>
      <x:c r="H874" s="77" t="str"/>
      <x:c r="I874" s="77" t="str"/>
      <x:c r="J874" s="77" t="str">
        <x:v>Thời điểm tạo bản ghi theo UTC.</x:v>
      </x:c>
      <x:c r="K874" s="78" t="str">
        <x:v>DATETIME(6) NOT NULL DEFAULT CURRENT_TIMESTAMP(6)</x:v>
      </x:c>
    </x:row>
    <x:row r="875">
      <x:c r="A875" s="76" t="str">
        <x:v>PRIVACY</x:v>
      </x:c>
      <x:c r="B875" s="77" t="str">
        <x:v>privacy_retention_policies</x:v>
      </x:c>
      <x:c r="C875" s="77" t="str">
        <x:v>updated_at</x:v>
      </x:c>
      <x:c r="D875" s="77" t="str">
        <x:v>DATETIME(6)</x:v>
      </x:c>
      <x:c r="E875" s="77" t="str">
        <x:v>Có</x:v>
      </x:c>
      <x:c r="F875" s="77" t="str">
        <x:v>CURRENT_TIMESTAMP(6)</x:v>
      </x:c>
      <x:c r="G875" s="77" t="str"/>
      <x:c r="H875" s="77" t="str"/>
      <x:c r="I875" s="77" t="str"/>
      <x:c r="J875" s="77" t="str">
        <x:v>Thời điểm cập nhật gần nhất theo UTC.</x:v>
      </x:c>
      <x:c r="K875" s="78" t="str">
        <x:v>DATETIME(6) NOT NULL DEFAULT CURRENT_TIMESTAMP(6)</x:v>
      </x:c>
    </x:row>
    <x:row r="876">
      <x:c r="A876" s="76" t="str">
        <x:v>PRIVACY</x:v>
      </x:c>
      <x:c r="B876" s="77" t="str">
        <x:v>privacy_retention_policies</x:v>
      </x:c>
      <x:c r="C876" s="77" t="str">
        <x:v>created_by</x:v>
      </x:c>
      <x:c r="D876" s="77" t="str">
        <x:v>CHAR(36)</x:v>
      </x:c>
      <x:c r="E876" s="77" t="str">
        <x:v>Không</x:v>
      </x:c>
      <x:c r="F876" s="77" t="str"/>
      <x:c r="G876" s="77" t="str"/>
      <x:c r="H876" s="77" t="str"/>
      <x:c r="I876" s="77" t="str"/>
      <x:c r="J876" s="77" t="str">
        <x:v>Người/actor tạo bản ghi.</x:v>
      </x:c>
      <x:c r="K876" s="78" t="str">
        <x:v>CHAR(36)</x:v>
      </x:c>
    </x:row>
    <x:row r="877">
      <x:c r="A877" s="76" t="str">
        <x:v>PRIVACY</x:v>
      </x:c>
      <x:c r="B877" s="77" t="str">
        <x:v>privacy_retention_policies</x:v>
      </x:c>
      <x:c r="C877" s="77" t="str">
        <x:v>updated_by</x:v>
      </x:c>
      <x:c r="D877" s="77" t="str">
        <x:v>CHAR(36)</x:v>
      </x:c>
      <x:c r="E877" s="77" t="str">
        <x:v>Không</x:v>
      </x:c>
      <x:c r="F877" s="77" t="str"/>
      <x:c r="G877" s="77" t="str"/>
      <x:c r="H877" s="77" t="str"/>
      <x:c r="I877" s="77" t="str"/>
      <x:c r="J877" s="77" t="str">
        <x:v>Người/actor cập nhật bản ghi.</x:v>
      </x:c>
      <x:c r="K877" s="78" t="str">
        <x:v>CHAR(36)</x:v>
      </x:c>
    </x:row>
    <x:row r="878">
      <x:c r="A878" s="76" t="str">
        <x:v>PRIVACY</x:v>
      </x:c>
      <x:c r="B878" s="77" t="str">
        <x:v>privacy_retention_policies</x:v>
      </x:c>
      <x:c r="C878" s="77" t="str">
        <x:v>version</x:v>
      </x:c>
      <x:c r="D878" s="77" t="str">
        <x:v>bigint</x:v>
      </x:c>
      <x:c r="E878" s="77" t="str">
        <x:v>Có</x:v>
      </x:c>
      <x:c r="F878" s="77" t="str">
        <x:v>1</x:v>
      </x:c>
      <x:c r="G878" s="77" t="str"/>
      <x:c r="H878" s="77" t="str"/>
      <x:c r="I878" s="77" t="str"/>
      <x:c r="J878" s="77" t="str">
        <x:v>Phiên bản dùng kiểm soát cập nhật đồng thời.</x:v>
      </x:c>
      <x:c r="K878" s="78" t="str">
        <x:v>bigint NOT NULL DEFAULT 1 CHECK (version &gt; 0)</x:v>
      </x:c>
    </x:row>
    <x:row r="879">
      <x:c r="A879" s="76" t="str">
        <x:v>PRIVACY</x:v>
      </x:c>
      <x:c r="B879" s="77" t="str">
        <x:v>privacy_data_subject_requests</x:v>
      </x:c>
      <x:c r="C879" s="77" t="str">
        <x:v>tenant_id</x:v>
      </x:c>
      <x:c r="D879" s="77" t="str">
        <x:v>CHAR(36)</x:v>
      </x:c>
      <x:c r="E879" s="77" t="str">
        <x:v>Có</x:v>
      </x:c>
      <x:c r="F879" s="77" t="str"/>
      <x:c r="G879" s="77" t="str">
        <x:v>PK, UQ, FK</x:v>
      </x:c>
      <x:c r="H879" s="77" t="str">
        <x:v>platform_tenants.id, crm_accounts.tenant_id, crm_contacts.tenant_id, crm_leads.tenant_id, platform_tenant_memberships.tenant_id</x:v>
      </x:c>
      <x:c r="I879" s="77" t="str"/>
      <x:c r="J879" s="77" t="str">
        <x:v>Tenant sở hữu bản ghi; bắt buộc dùng để cách ly dữ liệu.</x:v>
      </x:c>
      <x:c r="K879" s="78" t="str">
        <x:v>CHAR(36) NOT NULL</x:v>
      </x:c>
    </x:row>
    <x:row r="880">
      <x:c r="A880" s="76" t="str">
        <x:v>PRIVACY</x:v>
      </x:c>
      <x:c r="B880" s="77" t="str">
        <x:v>privacy_data_subject_requests</x:v>
      </x:c>
      <x:c r="C880" s="77" t="str">
        <x:v>id</x:v>
      </x:c>
      <x:c r="D880" s="77" t="str">
        <x:v>CHAR(36)</x:v>
      </x:c>
      <x:c r="E880" s="77" t="str">
        <x:v>Có</x:v>
      </x:c>
      <x:c r="F880" s="77" t="str">
        <x:v>(UUID())</x:v>
      </x:c>
      <x:c r="G880" s="77" t="str">
        <x:v>PK</x:v>
      </x:c>
      <x:c r="H880" s="77" t="str"/>
      <x:c r="I880" s="77" t="str"/>
      <x:c r="J880" s="77" t="str">
        <x:v>Id.</x:v>
      </x:c>
      <x:c r="K880" s="78" t="str">
        <x:v>CHAR(36) NOT NULL DEFAULT (UUID())</x:v>
      </x:c>
    </x:row>
    <x:row r="881">
      <x:c r="A881" s="76" t="str">
        <x:v>PRIVACY</x:v>
      </x:c>
      <x:c r="B881" s="77" t="str">
        <x:v>privacy_data_subject_requests</x:v>
      </x:c>
      <x:c r="C881" s="77" t="str">
        <x:v>request_number</x:v>
      </x:c>
      <x:c r="D881" s="77" t="str">
        <x:v>VARCHAR(191)</x:v>
      </x:c>
      <x:c r="E881" s="77" t="str">
        <x:v>Có</x:v>
      </x:c>
      <x:c r="F881" s="77" t="str"/>
      <x:c r="G881" s="77" t="str">
        <x:v>UQ</x:v>
      </x:c>
      <x:c r="H881" s="77" t="str"/>
      <x:c r="I881" s="77" t="str"/>
      <x:c r="J881" s="77" t="str">
        <x:v>Request number.</x:v>
      </x:c>
      <x:c r="K881" s="78" t="str">
        <x:v>VARCHAR(191) NOT NULL</x:v>
      </x:c>
    </x:row>
    <x:row r="882">
      <x:c r="A882" s="76" t="str">
        <x:v>PRIVACY</x:v>
      </x:c>
      <x:c r="B882" s="77" t="str">
        <x:v>privacy_data_subject_requests</x:v>
      </x:c>
      <x:c r="C882" s="77" t="str">
        <x:v>request_type</x:v>
      </x:c>
      <x:c r="D882" s="77" t="str">
        <x:v>VARCHAR(191)</x:v>
      </x:c>
      <x:c r="E882" s="77" t="str">
        <x:v>Có</x:v>
      </x:c>
      <x:c r="F882" s="77" t="str"/>
      <x:c r="G882" s="77" t="str"/>
      <x:c r="H882" s="77" t="str"/>
      <x:c r="I882" s="77" t="str">
        <x:v>ACCESS, RECTIFICATION, ERASURE, RESTRICTION, PORTABILITY, OBJECTION</x:v>
      </x:c>
      <x:c r="J882" s="77" t="str">
        <x:v>Request type.</x:v>
      </x:c>
      <x:c r="K882" s="78" t="str">
        <x:v>VARCHAR(191) NOT NULL CHECK (request_type IN ('ACCESS', 'RECTIFICATION', 'ERASURE', 'RESTRICTION', 'PORTABILITY', 'OBJECTION'))</x:v>
      </x:c>
    </x:row>
    <x:row r="883">
      <x:c r="A883" s="76" t="str">
        <x:v>PRIVACY</x:v>
      </x:c>
      <x:c r="B883" s="77" t="str">
        <x:v>privacy_data_subject_requests</x:v>
      </x:c>
      <x:c r="C883" s="77" t="str">
        <x:v>account_id</x:v>
      </x:c>
      <x:c r="D883" s="77" t="str">
        <x:v>CHAR(36)</x:v>
      </x:c>
      <x:c r="E883" s="77" t="str">
        <x:v>Không</x:v>
      </x:c>
      <x:c r="F883" s="77" t="str"/>
      <x:c r="G883" s="77" t="str">
        <x:v>FK</x:v>
      </x:c>
      <x:c r="H883" s="77" t="str">
        <x:v>crm_accounts.id</x:v>
      </x:c>
      <x:c r="I883" s="77" t="str"/>
      <x:c r="J883" s="77" t="str">
        <x:v>Account id.</x:v>
      </x:c>
      <x:c r="K883" s="78" t="str">
        <x:v>CHAR(36)</x:v>
      </x:c>
    </x:row>
    <x:row r="884">
      <x:c r="A884" s="76" t="str">
        <x:v>PRIVACY</x:v>
      </x:c>
      <x:c r="B884" s="77" t="str">
        <x:v>privacy_data_subject_requests</x:v>
      </x:c>
      <x:c r="C884" s="77" t="str">
        <x:v>contact_id</x:v>
      </x:c>
      <x:c r="D884" s="77" t="str">
        <x:v>CHAR(36)</x:v>
      </x:c>
      <x:c r="E884" s="77" t="str">
        <x:v>Không</x:v>
      </x:c>
      <x:c r="F884" s="77" t="str"/>
      <x:c r="G884" s="77" t="str">
        <x:v>FK</x:v>
      </x:c>
      <x:c r="H884" s="77" t="str">
        <x:v>crm_contacts.id</x:v>
      </x:c>
      <x:c r="I884" s="77" t="str"/>
      <x:c r="J884" s="77" t="str">
        <x:v>Contact id.</x:v>
      </x:c>
      <x:c r="K884" s="78" t="str">
        <x:v>CHAR(36)</x:v>
      </x:c>
    </x:row>
    <x:row r="885">
      <x:c r="A885" s="76" t="str">
        <x:v>PRIVACY</x:v>
      </x:c>
      <x:c r="B885" s="77" t="str">
        <x:v>privacy_data_subject_requests</x:v>
      </x:c>
      <x:c r="C885" s="77" t="str">
        <x:v>lead_id</x:v>
      </x:c>
      <x:c r="D885" s="77" t="str">
        <x:v>CHAR(36)</x:v>
      </x:c>
      <x:c r="E885" s="77" t="str">
        <x:v>Không</x:v>
      </x:c>
      <x:c r="F885" s="77" t="str"/>
      <x:c r="G885" s="77" t="str">
        <x:v>FK</x:v>
      </x:c>
      <x:c r="H885" s="77" t="str">
        <x:v>crm_leads.id</x:v>
      </x:c>
      <x:c r="I885" s="77" t="str"/>
      <x:c r="J885" s="77" t="str">
        <x:v>Lead id.</x:v>
      </x:c>
      <x:c r="K885" s="78" t="str">
        <x:v>CHAR(36)</x:v>
      </x:c>
    </x:row>
    <x:row r="886">
      <x:c r="A886" s="76" t="str">
        <x:v>PRIVACY</x:v>
      </x:c>
      <x:c r="B886" s="77" t="str">
        <x:v>privacy_data_subject_requests</x:v>
      </x:c>
      <x:c r="C886" s="77" t="str">
        <x:v>requester_email</x:v>
      </x:c>
      <x:c r="D886" s="77" t="str">
        <x:v>VARCHAR(320)</x:v>
      </x:c>
      <x:c r="E886" s="77" t="str">
        <x:v>Không</x:v>
      </x:c>
      <x:c r="F886" s="77" t="str"/>
      <x:c r="G886" s="77" t="str"/>
      <x:c r="H886" s="77" t="str"/>
      <x:c r="I886" s="77" t="str"/>
      <x:c r="J886" s="77" t="str">
        <x:v>Requester email.</x:v>
      </x:c>
      <x:c r="K886" s="78" t="str">
        <x:v>VARCHAR(320)</x:v>
      </x:c>
    </x:row>
    <x:row r="887">
      <x:c r="A887" s="76" t="str">
        <x:v>PRIVACY</x:v>
      </x:c>
      <x:c r="B887" s="77" t="str">
        <x:v>privacy_data_subject_requests</x:v>
      </x:c>
      <x:c r="C887" s="77" t="str">
        <x:v>status</x:v>
      </x:c>
      <x:c r="D887" s="77" t="str">
        <x:v>VARCHAR(255)</x:v>
      </x:c>
      <x:c r="E887" s="77" t="str">
        <x:v>Có</x:v>
      </x:c>
      <x:c r="F887" s="77" t="str">
        <x:v>'RECEIVED'</x:v>
      </x:c>
      <x:c r="G887" s="77" t="str"/>
      <x:c r="H887" s="77" t="str"/>
      <x:c r="I887" s="77" t="str">
        <x:v>RECEIVED, IDENTITY_VERIFICATION, IN_PROGRESS, COMPLETED, REJECTED, CANCELLED</x:v>
      </x:c>
      <x:c r="J887" s="77" t="str">
        <x:v>Status.</x:v>
      </x:c>
      <x:c r="K887" s="78" t="str">
        <x:v>VARCHAR(255) NOT NULL DEFAULT 'RECEIVED' CHECK (status IN ('RECEIVED', 'IDENTITY_VERIFICATION', 'IN_PROGRESS', 'COMPLETED', 'REJECTED', 'CANCELLED'))</x:v>
      </x:c>
    </x:row>
    <x:row r="888">
      <x:c r="A888" s="76" t="str">
        <x:v>PRIVACY</x:v>
      </x:c>
      <x:c r="B888" s="77" t="str">
        <x:v>privacy_data_subject_requests</x:v>
      </x:c>
      <x:c r="C888" s="77" t="str">
        <x:v>received_at</x:v>
      </x:c>
      <x:c r="D888" s="77" t="str">
        <x:v>DATETIME(6)</x:v>
      </x:c>
      <x:c r="E888" s="77" t="str">
        <x:v>Có</x:v>
      </x:c>
      <x:c r="F888" s="77" t="str">
        <x:v>CURRENT_TIMESTAMP(6)</x:v>
      </x:c>
      <x:c r="G888" s="77" t="str"/>
      <x:c r="H888" s="77" t="str"/>
      <x:c r="I888" s="77" t="str"/>
      <x:c r="J888" s="77" t="str">
        <x:v>Received at.</x:v>
      </x:c>
      <x:c r="K888" s="78" t="str">
        <x:v>DATETIME(6) NOT NULL DEFAULT CURRENT_TIMESTAMP(6)</x:v>
      </x:c>
    </x:row>
    <x:row r="889">
      <x:c r="A889" s="76" t="str">
        <x:v>PRIVACY</x:v>
      </x:c>
      <x:c r="B889" s="77" t="str">
        <x:v>privacy_data_subject_requests</x:v>
      </x:c>
      <x:c r="C889" s="77" t="str">
        <x:v>due_at</x:v>
      </x:c>
      <x:c r="D889" s="77" t="str">
        <x:v>DATETIME(6)</x:v>
      </x:c>
      <x:c r="E889" s="77" t="str">
        <x:v>Không</x:v>
      </x:c>
      <x:c r="F889" s="77" t="str"/>
      <x:c r="G889" s="77" t="str"/>
      <x:c r="H889" s="77" t="str"/>
      <x:c r="I889" s="77" t="str"/>
      <x:c r="J889" s="77" t="str">
        <x:v>Due at.</x:v>
      </x:c>
      <x:c r="K889" s="78" t="str">
        <x:v>DATETIME(6)</x:v>
      </x:c>
    </x:row>
    <x:row r="890">
      <x:c r="A890" s="76" t="str">
        <x:v>PRIVACY</x:v>
      </x:c>
      <x:c r="B890" s="77" t="str">
        <x:v>privacy_data_subject_requests</x:v>
      </x:c>
      <x:c r="C890" s="77" t="str">
        <x:v>completed_at</x:v>
      </x:c>
      <x:c r="D890" s="77" t="str">
        <x:v>DATETIME(6)</x:v>
      </x:c>
      <x:c r="E890" s="77" t="str">
        <x:v>Không</x:v>
      </x:c>
      <x:c r="F890" s="77" t="str"/>
      <x:c r="G890" s="77" t="str"/>
      <x:c r="H890" s="77" t="str"/>
      <x:c r="I890" s="77" t="str"/>
      <x:c r="J890" s="77" t="str">
        <x:v>Completed at.</x:v>
      </x:c>
      <x:c r="K890" s="78" t="str">
        <x:v>DATETIME(6)</x:v>
      </x:c>
    </x:row>
    <x:row r="891">
      <x:c r="A891" s="76" t="str">
        <x:v>PRIVACY</x:v>
      </x:c>
      <x:c r="B891" s="77" t="str">
        <x:v>privacy_data_subject_requests</x:v>
      </x:c>
      <x:c r="C891" s="77" t="str">
        <x:v>assigned_user_id</x:v>
      </x:c>
      <x:c r="D891" s="77" t="str">
        <x:v>CHAR(36)</x:v>
      </x:c>
      <x:c r="E891" s="77" t="str">
        <x:v>Không</x:v>
      </x:c>
      <x:c r="F891" s="77" t="str"/>
      <x:c r="G891" s="77" t="str">
        <x:v>FK</x:v>
      </x:c>
      <x:c r="H891" s="77" t="str">
        <x:v>platform_tenant_memberships.user_id</x:v>
      </x:c>
      <x:c r="I891" s="77" t="str"/>
      <x:c r="J891" s="77" t="str">
        <x:v>Assigned user id.</x:v>
      </x:c>
      <x:c r="K891" s="78" t="str">
        <x:v>CHAR(36)</x:v>
      </x:c>
    </x:row>
    <x:row r="892">
      <x:c r="A892" s="76" t="str">
        <x:v>PRIVACY</x:v>
      </x:c>
      <x:c r="B892" s="77" t="str">
        <x:v>privacy_data_subject_requests</x:v>
      </x:c>
      <x:c r="C892" s="77" t="str">
        <x:v>verification_reference</x:v>
      </x:c>
      <x:c r="D892" s="77" t="str">
        <x:v>VARCHAR(191)</x:v>
      </x:c>
      <x:c r="E892" s="77" t="str">
        <x:v>Không</x:v>
      </x:c>
      <x:c r="F892" s="77" t="str"/>
      <x:c r="G892" s="77" t="str"/>
      <x:c r="H892" s="77" t="str"/>
      <x:c r="I892" s="77" t="str"/>
      <x:c r="J892" s="77" t="str">
        <x:v>Verification reference.</x:v>
      </x:c>
      <x:c r="K892" s="78" t="str">
        <x:v>VARCHAR(191)</x:v>
      </x:c>
    </x:row>
    <x:row r="893">
      <x:c r="A893" s="76" t="str">
        <x:v>PRIVACY</x:v>
      </x:c>
      <x:c r="B893" s="77" t="str">
        <x:v>privacy_data_subject_requests</x:v>
      </x:c>
      <x:c r="C893" s="77" t="str">
        <x:v>resolution_summary</x:v>
      </x:c>
      <x:c r="D893" s="77" t="str">
        <x:v>VARCHAR(255)</x:v>
      </x:c>
      <x:c r="E893" s="77" t="str">
        <x:v>Không</x:v>
      </x:c>
      <x:c r="F893" s="77" t="str"/>
      <x:c r="G893" s="77" t="str"/>
      <x:c r="H893" s="77" t="str"/>
      <x:c r="I893" s="77" t="str"/>
      <x:c r="J893" s="77" t="str">
        <x:v>Resolution summary.</x:v>
      </x:c>
      <x:c r="K893" s="78" t="str">
        <x:v>VARCHAR(255)</x:v>
      </x:c>
    </x:row>
    <x:row r="894">
      <x:c r="A894" s="76" t="str">
        <x:v>PRIVACY</x:v>
      </x:c>
      <x:c r="B894" s="77" t="str">
        <x:v>privacy_data_subject_requests</x:v>
      </x:c>
      <x:c r="C894" s="77" t="str">
        <x:v>rejection_reason</x:v>
      </x:c>
      <x:c r="D894" s="77" t="str">
        <x:v>LONGTEXT</x:v>
      </x:c>
      <x:c r="E894" s="77" t="str">
        <x:v>Không</x:v>
      </x:c>
      <x:c r="F894" s="77" t="str"/>
      <x:c r="G894" s="77" t="str"/>
      <x:c r="H894" s="77" t="str"/>
      <x:c r="I894" s="77" t="str"/>
      <x:c r="J894" s="77" t="str">
        <x:v>Rejection reason.</x:v>
      </x:c>
      <x:c r="K894" s="78" t="str">
        <x:v>LONGTEXT</x:v>
      </x:c>
    </x:row>
    <x:row r="895">
      <x:c r="A895" s="76" t="str">
        <x:v>PRIVACY</x:v>
      </x:c>
      <x:c r="B895" s="77" t="str">
        <x:v>privacy_data_subject_requests</x:v>
      </x:c>
      <x:c r="C895" s="77" t="str">
        <x:v>created_at</x:v>
      </x:c>
      <x:c r="D895" s="77" t="str">
        <x:v>DATETIME(6)</x:v>
      </x:c>
      <x:c r="E895" s="77" t="str">
        <x:v>Có</x:v>
      </x:c>
      <x:c r="F895" s="77" t="str">
        <x:v>CURRENT_TIMESTAMP(6)</x:v>
      </x:c>
      <x:c r="G895" s="77" t="str"/>
      <x:c r="H895" s="77" t="str"/>
      <x:c r="I895" s="77" t="str"/>
      <x:c r="J895" s="77" t="str">
        <x:v>Thời điểm tạo bản ghi theo UTC.</x:v>
      </x:c>
      <x:c r="K895" s="78" t="str">
        <x:v>DATETIME(6) NOT NULL DEFAULT CURRENT_TIMESTAMP(6)</x:v>
      </x:c>
    </x:row>
    <x:row r="896">
      <x:c r="A896" s="76" t="str">
        <x:v>PRIVACY</x:v>
      </x:c>
      <x:c r="B896" s="77" t="str">
        <x:v>privacy_data_subject_requests</x:v>
      </x:c>
      <x:c r="C896" s="77" t="str">
        <x:v>updated_at</x:v>
      </x:c>
      <x:c r="D896" s="77" t="str">
        <x:v>DATETIME(6)</x:v>
      </x:c>
      <x:c r="E896" s="77" t="str">
        <x:v>Có</x:v>
      </x:c>
      <x:c r="F896" s="77" t="str">
        <x:v>CURRENT_TIMESTAMP(6)</x:v>
      </x:c>
      <x:c r="G896" s="77" t="str"/>
      <x:c r="H896" s="77" t="str"/>
      <x:c r="I896" s="77" t="str"/>
      <x:c r="J896" s="77" t="str">
        <x:v>Thời điểm cập nhật gần nhất theo UTC.</x:v>
      </x:c>
      <x:c r="K896" s="78" t="str">
        <x:v>DATETIME(6) NOT NULL DEFAULT CURRENT_TIMESTAMP(6)</x:v>
      </x:c>
    </x:row>
    <x:row r="897">
      <x:c r="A897" s="76" t="str">
        <x:v>PRIVACY</x:v>
      </x:c>
      <x:c r="B897" s="77" t="str">
        <x:v>privacy_data_subject_requests</x:v>
      </x:c>
      <x:c r="C897" s="77" t="str">
        <x:v>created_by</x:v>
      </x:c>
      <x:c r="D897" s="77" t="str">
        <x:v>CHAR(36)</x:v>
      </x:c>
      <x:c r="E897" s="77" t="str">
        <x:v>Không</x:v>
      </x:c>
      <x:c r="F897" s="77" t="str"/>
      <x:c r="G897" s="77" t="str"/>
      <x:c r="H897" s="77" t="str"/>
      <x:c r="I897" s="77" t="str"/>
      <x:c r="J897" s="77" t="str">
        <x:v>Người/actor tạo bản ghi.</x:v>
      </x:c>
      <x:c r="K897" s="78" t="str">
        <x:v>CHAR(36)</x:v>
      </x:c>
    </x:row>
    <x:row r="898">
      <x:c r="A898" s="76" t="str">
        <x:v>PRIVACY</x:v>
      </x:c>
      <x:c r="B898" s="77" t="str">
        <x:v>privacy_data_subject_requests</x:v>
      </x:c>
      <x:c r="C898" s="77" t="str">
        <x:v>updated_by</x:v>
      </x:c>
      <x:c r="D898" s="77" t="str">
        <x:v>CHAR(36)</x:v>
      </x:c>
      <x:c r="E898" s="77" t="str">
        <x:v>Không</x:v>
      </x:c>
      <x:c r="F898" s="77" t="str"/>
      <x:c r="G898" s="77" t="str"/>
      <x:c r="H898" s="77" t="str"/>
      <x:c r="I898" s="77" t="str"/>
      <x:c r="J898" s="77" t="str">
        <x:v>Người/actor cập nhật bản ghi.</x:v>
      </x:c>
      <x:c r="K898" s="78" t="str">
        <x:v>CHAR(36)</x:v>
      </x:c>
    </x:row>
    <x:row r="899">
      <x:c r="A899" s="76" t="str">
        <x:v>PRIVACY</x:v>
      </x:c>
      <x:c r="B899" s="77" t="str">
        <x:v>privacy_data_subject_requests</x:v>
      </x:c>
      <x:c r="C899" s="77" t="str">
        <x:v>version</x:v>
      </x:c>
      <x:c r="D899" s="77" t="str">
        <x:v>bigint</x:v>
      </x:c>
      <x:c r="E899" s="77" t="str">
        <x:v>Có</x:v>
      </x:c>
      <x:c r="F899" s="77" t="str">
        <x:v>1</x:v>
      </x:c>
      <x:c r="G899" s="77" t="str"/>
      <x:c r="H899" s="77" t="str"/>
      <x:c r="I899" s="77" t="str"/>
      <x:c r="J899" s="77" t="str">
        <x:v>Phiên bản dùng kiểm soát cập nhật đồng thời.</x:v>
      </x:c>
      <x:c r="K899" s="78" t="str">
        <x:v>bigint NOT NULL DEFAULT 1 CHECK (version &gt; 0)</x:v>
      </x:c>
    </x:row>
    <x:row r="900">
      <x:c r="A900" s="76" t="str">
        <x:v>PRIVACY</x:v>
      </x:c>
      <x:c r="B900" s="77" t="str">
        <x:v>privacy_legal_holds</x:v>
      </x:c>
      <x:c r="C900" s="77" t="str">
        <x:v>tenant_id</x:v>
      </x:c>
      <x:c r="D900" s="77" t="str">
        <x:v>CHAR(36)</x:v>
      </x:c>
      <x:c r="E900" s="77" t="str">
        <x:v>Có</x:v>
      </x:c>
      <x:c r="F900" s="77" t="str"/>
      <x:c r="G900" s="77" t="str">
        <x:v>PK, UQ, FK</x:v>
      </x:c>
      <x:c r="H900" s="77" t="str">
        <x:v>platform_tenants.id, platform_tenant_memberships.tenant_id</x:v>
      </x:c>
      <x:c r="I900" s="77" t="str"/>
      <x:c r="J900" s="77" t="str">
        <x:v>Tenant sở hữu bản ghi; bắt buộc dùng để cách ly dữ liệu.</x:v>
      </x:c>
      <x:c r="K900" s="78" t="str">
        <x:v>CHAR(36) NOT NULL</x:v>
      </x:c>
    </x:row>
    <x:row r="901">
      <x:c r="A901" s="76" t="str">
        <x:v>PRIVACY</x:v>
      </x:c>
      <x:c r="B901" s="77" t="str">
        <x:v>privacy_legal_holds</x:v>
      </x:c>
      <x:c r="C901" s="77" t="str">
        <x:v>id</x:v>
      </x:c>
      <x:c r="D901" s="77" t="str">
        <x:v>CHAR(36)</x:v>
      </x:c>
      <x:c r="E901" s="77" t="str">
        <x:v>Có</x:v>
      </x:c>
      <x:c r="F901" s="77" t="str">
        <x:v>(UUID())</x:v>
      </x:c>
      <x:c r="G901" s="77" t="str">
        <x:v>PK</x:v>
      </x:c>
      <x:c r="H901" s="77" t="str"/>
      <x:c r="I901" s="77" t="str"/>
      <x:c r="J901" s="77" t="str">
        <x:v>Id.</x:v>
      </x:c>
      <x:c r="K901" s="78" t="str">
        <x:v>CHAR(36) NOT NULL DEFAULT (UUID())</x:v>
      </x:c>
    </x:row>
    <x:row r="902">
      <x:c r="A902" s="76" t="str">
        <x:v>PRIVACY</x:v>
      </x:c>
      <x:c r="B902" s="77" t="str">
        <x:v>privacy_legal_holds</x:v>
      </x:c>
      <x:c r="C902" s="77" t="str">
        <x:v>hold_code</x:v>
      </x:c>
      <x:c r="D902" s="77" t="str">
        <x:v>VARCHAR(191)</x:v>
      </x:c>
      <x:c r="E902" s="77" t="str">
        <x:v>Có</x:v>
      </x:c>
      <x:c r="F902" s="77" t="str"/>
      <x:c r="G902" s="77" t="str">
        <x:v>UQ</x:v>
      </x:c>
      <x:c r="H902" s="77" t="str"/>
      <x:c r="I902" s="77" t="str"/>
      <x:c r="J902" s="77" t="str">
        <x:v>Hold code.</x:v>
      </x:c>
      <x:c r="K902" s="78" t="str">
        <x:v>VARCHAR(191) NOT NULL</x:v>
      </x:c>
    </x:row>
    <x:row r="903">
      <x:c r="A903" s="76" t="str">
        <x:v>PRIVACY</x:v>
      </x:c>
      <x:c r="B903" s="77" t="str">
        <x:v>privacy_legal_holds</x:v>
      </x:c>
      <x:c r="C903" s="77" t="str">
        <x:v>name</x:v>
      </x:c>
      <x:c r="D903" s="77" t="str">
        <x:v>VARCHAR(255)</x:v>
      </x:c>
      <x:c r="E903" s="77" t="str">
        <x:v>Có</x:v>
      </x:c>
      <x:c r="F903" s="77" t="str"/>
      <x:c r="G903" s="77" t="str"/>
      <x:c r="H903" s="77" t="str"/>
      <x:c r="I903" s="77" t="str"/>
      <x:c r="J903" s="77" t="str">
        <x:v>Name.</x:v>
      </x:c>
      <x:c r="K903" s="78" t="str">
        <x:v>VARCHAR(255) NOT NULL CHECK (TRIM(name) &lt;&gt; '')</x:v>
      </x:c>
    </x:row>
    <x:row r="904">
      <x:c r="A904" s="76" t="str">
        <x:v>PRIVACY</x:v>
      </x:c>
      <x:c r="B904" s="77" t="str">
        <x:v>privacy_legal_holds</x:v>
      </x:c>
      <x:c r="C904" s="77" t="str">
        <x:v>entity_type</x:v>
      </x:c>
      <x:c r="D904" s="77" t="str">
        <x:v>VARCHAR(191)</x:v>
      </x:c>
      <x:c r="E904" s="77" t="str">
        <x:v>Có</x:v>
      </x:c>
      <x:c r="F904" s="77" t="str"/>
      <x:c r="G904" s="77" t="str"/>
      <x:c r="H904" s="77" t="str"/>
      <x:c r="I904" s="77" t="str"/>
      <x:c r="J904" s="77" t="str">
        <x:v>Entity type.</x:v>
      </x:c>
      <x:c r="K904" s="78" t="str">
        <x:v>VARCHAR(191) NOT NULL</x:v>
      </x:c>
    </x:row>
    <x:row r="905">
      <x:c r="A905" s="76" t="str">
        <x:v>PRIVACY</x:v>
      </x:c>
      <x:c r="B905" s="77" t="str">
        <x:v>privacy_legal_holds</x:v>
      </x:c>
      <x:c r="C905" s="77" t="str">
        <x:v>entity_id</x:v>
      </x:c>
      <x:c r="D905" s="77" t="str">
        <x:v>CHAR(36)</x:v>
      </x:c>
      <x:c r="E905" s="77" t="str">
        <x:v>Không</x:v>
      </x:c>
      <x:c r="F905" s="77" t="str"/>
      <x:c r="G905" s="77" t="str"/>
      <x:c r="H905" s="77" t="str"/>
      <x:c r="I905" s="77" t="str"/>
      <x:c r="J905" s="77" t="str">
        <x:v>Entity id.</x:v>
      </x:c>
      <x:c r="K905" s="78" t="str">
        <x:v>CHAR(36)</x:v>
      </x:c>
    </x:row>
    <x:row r="906">
      <x:c r="A906" s="76" t="str">
        <x:v>PRIVACY</x:v>
      </x:c>
      <x:c r="B906" s="77" t="str">
        <x:v>privacy_legal_holds</x:v>
      </x:c>
      <x:c r="C906" s="77" t="str">
        <x:v>scope_filter</x:v>
      </x:c>
      <x:c r="D906" s="77" t="str">
        <x:v>JSON</x:v>
      </x:c>
      <x:c r="E906" s="77" t="str">
        <x:v>Có</x:v>
      </x:c>
      <x:c r="F906" s="77" t="str">
        <x:v>(JSON_OBJECT())</x:v>
      </x:c>
      <x:c r="G906" s="77" t="str"/>
      <x:c r="H906" s="77" t="str"/>
      <x:c r="I906" s="77" t="str"/>
      <x:c r="J906" s="77" t="str">
        <x:v>Scope filter.</x:v>
      </x:c>
      <x:c r="K906" s="78" t="str">
        <x:v>JSON NOT NULL DEFAULT (JSON_OBJECT()) CHECK (JSON_TYPE(scope_filter) = 'OBJECT')</x:v>
      </x:c>
    </x:row>
    <x:row r="907">
      <x:c r="A907" s="76" t="str">
        <x:v>PRIVACY</x:v>
      </x:c>
      <x:c r="B907" s="77" t="str">
        <x:v>privacy_legal_holds</x:v>
      </x:c>
      <x:c r="C907" s="77" t="str">
        <x:v>reason</x:v>
      </x:c>
      <x:c r="D907" s="77" t="str">
        <x:v>VARCHAR(255)</x:v>
      </x:c>
      <x:c r="E907" s="77" t="str">
        <x:v>Có</x:v>
      </x:c>
      <x:c r="F907" s="77" t="str"/>
      <x:c r="G907" s="77" t="str"/>
      <x:c r="H907" s="77" t="str"/>
      <x:c r="I907" s="77" t="str"/>
      <x:c r="J907" s="77" t="str">
        <x:v>Reason.</x:v>
      </x:c>
      <x:c r="K907" s="78" t="str">
        <x:v>VARCHAR(255) NOT NULL CHECK (TRIM(reason) &lt;&gt; '')</x:v>
      </x:c>
    </x:row>
    <x:row r="908">
      <x:c r="A908" s="76" t="str">
        <x:v>PRIVACY</x:v>
      </x:c>
      <x:c r="B908" s="77" t="str">
        <x:v>privacy_legal_holds</x:v>
      </x:c>
      <x:c r="C908" s="77" t="str">
        <x:v>effective_from</x:v>
      </x:c>
      <x:c r="D908" s="77" t="str">
        <x:v>DATETIME(6)</x:v>
      </x:c>
      <x:c r="E908" s="77" t="str">
        <x:v>Có</x:v>
      </x:c>
      <x:c r="F908" s="77" t="str">
        <x:v>CURRENT_TIMESTAMP(6)</x:v>
      </x:c>
      <x:c r="G908" s="77" t="str"/>
      <x:c r="H908" s="77" t="str"/>
      <x:c r="I908" s="77" t="str"/>
      <x:c r="J908" s="77" t="str">
        <x:v>Effective from.</x:v>
      </x:c>
      <x:c r="K908" s="78" t="str">
        <x:v>DATETIME(6) NOT NULL DEFAULT CURRENT_TIMESTAMP(6)</x:v>
      </x:c>
    </x:row>
    <x:row r="909">
      <x:c r="A909" s="76" t="str">
        <x:v>PRIVACY</x:v>
      </x:c>
      <x:c r="B909" s="77" t="str">
        <x:v>privacy_legal_holds</x:v>
      </x:c>
      <x:c r="C909" s="77" t="str">
        <x:v>released_at</x:v>
      </x:c>
      <x:c r="D909" s="77" t="str">
        <x:v>DATETIME(6)</x:v>
      </x:c>
      <x:c r="E909" s="77" t="str">
        <x:v>Không</x:v>
      </x:c>
      <x:c r="F909" s="77" t="str"/>
      <x:c r="G909" s="77" t="str"/>
      <x:c r="H909" s="77" t="str"/>
      <x:c r="I909" s="77" t="str"/>
      <x:c r="J909" s="77" t="str">
        <x:v>Released at.</x:v>
      </x:c>
      <x:c r="K909" s="78" t="str">
        <x:v>DATETIME(6)</x:v>
      </x:c>
    </x:row>
    <x:row r="910">
      <x:c r="A910" s="76" t="str">
        <x:v>PRIVACY</x:v>
      </x:c>
      <x:c r="B910" s="77" t="str">
        <x:v>privacy_legal_holds</x:v>
      </x:c>
      <x:c r="C910" s="77" t="str">
        <x:v>released_by</x:v>
      </x:c>
      <x:c r="D910" s="77" t="str">
        <x:v>CHAR(36)</x:v>
      </x:c>
      <x:c r="E910" s="77" t="str">
        <x:v>Không</x:v>
      </x:c>
      <x:c r="F910" s="77" t="str"/>
      <x:c r="G910" s="77" t="str">
        <x:v>FK</x:v>
      </x:c>
      <x:c r="H910" s="77" t="str">
        <x:v>platform_tenant_memberships.user_id</x:v>
      </x:c>
      <x:c r="I910" s="77" t="str"/>
      <x:c r="J910" s="77" t="str">
        <x:v>Released by.</x:v>
      </x:c>
      <x:c r="K910" s="78" t="str">
        <x:v>CHAR(36)</x:v>
      </x:c>
    </x:row>
    <x:row r="911">
      <x:c r="A911" s="76" t="str">
        <x:v>PRIVACY</x:v>
      </x:c>
      <x:c r="B911" s="77" t="str">
        <x:v>privacy_legal_holds</x:v>
      </x:c>
      <x:c r="C911" s="77" t="str">
        <x:v>created_at</x:v>
      </x:c>
      <x:c r="D911" s="77" t="str">
        <x:v>DATETIME(6)</x:v>
      </x:c>
      <x:c r="E911" s="77" t="str">
        <x:v>Có</x:v>
      </x:c>
      <x:c r="F911" s="77" t="str">
        <x:v>CURRENT_TIMESTAMP(6)</x:v>
      </x:c>
      <x:c r="G911" s="77" t="str"/>
      <x:c r="H911" s="77" t="str"/>
      <x:c r="I911" s="77" t="str"/>
      <x:c r="J911" s="77" t="str">
        <x:v>Thời điểm tạo bản ghi theo UTC.</x:v>
      </x:c>
      <x:c r="K911" s="78" t="str">
        <x:v>DATETIME(6) NOT NULL DEFAULT CURRENT_TIMESTAMP(6)</x:v>
      </x:c>
    </x:row>
    <x:row r="912">
      <x:c r="A912" s="76" t="str">
        <x:v>PRIVACY</x:v>
      </x:c>
      <x:c r="B912" s="77" t="str">
        <x:v>privacy_legal_holds</x:v>
      </x:c>
      <x:c r="C912" s="77" t="str">
        <x:v>created_by</x:v>
      </x:c>
      <x:c r="D912" s="77" t="str">
        <x:v>CHAR(36)</x:v>
      </x:c>
      <x:c r="E912" s="77" t="str">
        <x:v>Không</x:v>
      </x:c>
      <x:c r="F912" s="77" t="str"/>
      <x:c r="G912" s="77" t="str"/>
      <x:c r="H912" s="77" t="str"/>
      <x:c r="I912" s="77" t="str"/>
      <x:c r="J912" s="77" t="str">
        <x:v>Người/actor tạo bản ghi.</x:v>
      </x:c>
      <x:c r="K912" s="78" t="str">
        <x:v>CHAR(36)</x:v>
      </x:c>
    </x:row>
    <x:row r="913">
      <x:c r="A913" s="76" t="str">
        <x:v>INTEGRATION</x:v>
      </x:c>
      <x:c r="B913" s="77" t="str">
        <x:v>integration_external_id_mappings</x:v>
      </x:c>
      <x:c r="C913" s="77" t="str">
        <x:v>tenant_id</x:v>
      </x:c>
      <x:c r="D913" s="77" t="str">
        <x:v>CHAR(36)</x:v>
      </x:c>
      <x:c r="E913" s="77" t="str">
        <x:v>Có</x:v>
      </x:c>
      <x:c r="F913" s="77" t="str"/>
      <x:c r="G913" s="77" t="str">
        <x:v>PK, UQ, FK</x:v>
      </x:c>
      <x:c r="H913" s="77" t="str">
        <x:v>platform_tenants.id</x:v>
      </x:c>
      <x:c r="I913" s="77" t="str"/>
      <x:c r="J913" s="77" t="str">
        <x:v>Tenant sở hữu bản ghi; bắt buộc dùng để cách ly dữ liệu.</x:v>
      </x:c>
      <x:c r="K913" s="78" t="str">
        <x:v>CHAR(36) NOT NULL</x:v>
      </x:c>
    </x:row>
    <x:row r="914">
      <x:c r="A914" s="76" t="str">
        <x:v>INTEGRATION</x:v>
      </x:c>
      <x:c r="B914" s="77" t="str">
        <x:v>integration_external_id_mappings</x:v>
      </x:c>
      <x:c r="C914" s="77" t="str">
        <x:v>id</x:v>
      </x:c>
      <x:c r="D914" s="77" t="str">
        <x:v>CHAR(36)</x:v>
      </x:c>
      <x:c r="E914" s="77" t="str">
        <x:v>Có</x:v>
      </x:c>
      <x:c r="F914" s="77" t="str">
        <x:v>(UUID())</x:v>
      </x:c>
      <x:c r="G914" s="77" t="str">
        <x:v>PK</x:v>
      </x:c>
      <x:c r="H914" s="77" t="str"/>
      <x:c r="I914" s="77" t="str"/>
      <x:c r="J914" s="77" t="str">
        <x:v>Id.</x:v>
      </x:c>
      <x:c r="K914" s="78" t="str">
        <x:v>CHAR(36) NOT NULL DEFAULT (UUID())</x:v>
      </x:c>
    </x:row>
    <x:row r="915">
      <x:c r="A915" s="76" t="str">
        <x:v>INTEGRATION</x:v>
      </x:c>
      <x:c r="B915" s="77" t="str">
        <x:v>integration_external_id_mappings</x:v>
      </x:c>
      <x:c r="C915" s="77" t="str">
        <x:v>integration_key</x:v>
      </x:c>
      <x:c r="D915" s="77" t="str">
        <x:v>VARCHAR(191)</x:v>
      </x:c>
      <x:c r="E915" s="77" t="str">
        <x:v>Có</x:v>
      </x:c>
      <x:c r="F915" s="77" t="str"/>
      <x:c r="G915" s="77" t="str">
        <x:v>UQ</x:v>
      </x:c>
      <x:c r="H915" s="77" t="str"/>
      <x:c r="I915" s="77" t="str"/>
      <x:c r="J915" s="77" t="str">
        <x:v>Integration key.</x:v>
      </x:c>
      <x:c r="K915" s="78" t="str">
        <x:v>VARCHAR(191) NOT NULL</x:v>
      </x:c>
    </x:row>
    <x:row r="916">
      <x:c r="A916" s="76" t="str">
        <x:v>INTEGRATION</x:v>
      </x:c>
      <x:c r="B916" s="77" t="str">
        <x:v>integration_external_id_mappings</x:v>
      </x:c>
      <x:c r="C916" s="77" t="str">
        <x:v>entity_type</x:v>
      </x:c>
      <x:c r="D916" s="77" t="str">
        <x:v>VARCHAR(191)</x:v>
      </x:c>
      <x:c r="E916" s="77" t="str">
        <x:v>Có</x:v>
      </x:c>
      <x:c r="F916" s="77" t="str"/>
      <x:c r="G916" s="77" t="str">
        <x:v>UQ</x:v>
      </x:c>
      <x:c r="H916" s="77" t="str"/>
      <x:c r="I916" s="77" t="str"/>
      <x:c r="J916" s="77" t="str">
        <x:v>Entity type.</x:v>
      </x:c>
      <x:c r="K916" s="78" t="str">
        <x:v>VARCHAR(191) NOT NULL</x:v>
      </x:c>
    </x:row>
    <x:row r="917">
      <x:c r="A917" s="76" t="str">
        <x:v>INTEGRATION</x:v>
      </x:c>
      <x:c r="B917" s="77" t="str">
        <x:v>integration_external_id_mappings</x:v>
      </x:c>
      <x:c r="C917" s="77" t="str">
        <x:v>internal_entity_id</x:v>
      </x:c>
      <x:c r="D917" s="77" t="str">
        <x:v>CHAR(36)</x:v>
      </x:c>
      <x:c r="E917" s="77" t="str">
        <x:v>Có</x:v>
      </x:c>
      <x:c r="F917" s="77" t="str"/>
      <x:c r="G917" s="77" t="str">
        <x:v>UQ</x:v>
      </x:c>
      <x:c r="H917" s="77" t="str"/>
      <x:c r="I917" s="77" t="str"/>
      <x:c r="J917" s="77" t="str">
        <x:v>Internal entity id.</x:v>
      </x:c>
      <x:c r="K917" s="78" t="str">
        <x:v>CHAR(36) NOT NULL</x:v>
      </x:c>
    </x:row>
    <x:row r="918">
      <x:c r="A918" s="76" t="str">
        <x:v>INTEGRATION</x:v>
      </x:c>
      <x:c r="B918" s="77" t="str">
        <x:v>integration_external_id_mappings</x:v>
      </x:c>
      <x:c r="C918" s="77" t="str">
        <x:v>external_entity_id</x:v>
      </x:c>
      <x:c r="D918" s="77" t="str">
        <x:v>VARCHAR(255)</x:v>
      </x:c>
      <x:c r="E918" s="77" t="str">
        <x:v>Có</x:v>
      </x:c>
      <x:c r="F918" s="77" t="str"/>
      <x:c r="G918" s="77" t="str">
        <x:v>UQ</x:v>
      </x:c>
      <x:c r="H918" s="77" t="str"/>
      <x:c r="I918" s="77" t="str"/>
      <x:c r="J918" s="77" t="str">
        <x:v>External entity id.</x:v>
      </x:c>
      <x:c r="K918" s="78" t="str">
        <x:v>VARCHAR(255) NOT NULL</x:v>
      </x:c>
    </x:row>
    <x:row r="919">
      <x:c r="A919" s="76" t="str">
        <x:v>INTEGRATION</x:v>
      </x:c>
      <x:c r="B919" s="77" t="str">
        <x:v>integration_external_id_mappings</x:v>
      </x:c>
      <x:c r="C919" s="77" t="str">
        <x:v>external_version</x:v>
      </x:c>
      <x:c r="D919" s="77" t="str">
        <x:v>VARCHAR(255)</x:v>
      </x:c>
      <x:c r="E919" s="77" t="str">
        <x:v>Không</x:v>
      </x:c>
      <x:c r="F919" s="77" t="str"/>
      <x:c r="G919" s="77" t="str"/>
      <x:c r="H919" s="77" t="str"/>
      <x:c r="I919" s="77" t="str"/>
      <x:c r="J919" s="77" t="str">
        <x:v>External version.</x:v>
      </x:c>
      <x:c r="K919" s="78" t="str">
        <x:v>VARCHAR(255)</x:v>
      </x:c>
    </x:row>
    <x:row r="920">
      <x:c r="A920" s="76" t="str">
        <x:v>INTEGRATION</x:v>
      </x:c>
      <x:c r="B920" s="77" t="str">
        <x:v>integration_external_id_mappings</x:v>
      </x:c>
      <x:c r="C920" s="77" t="str">
        <x:v>last_synced_at</x:v>
      </x:c>
      <x:c r="D920" s="77" t="str">
        <x:v>DATETIME(6)</x:v>
      </x:c>
      <x:c r="E920" s="77" t="str">
        <x:v>Không</x:v>
      </x:c>
      <x:c r="F920" s="77" t="str"/>
      <x:c r="G920" s="77" t="str"/>
      <x:c r="H920" s="77" t="str"/>
      <x:c r="I920" s="77" t="str"/>
      <x:c r="J920" s="77" t="str">
        <x:v>Last synced at.</x:v>
      </x:c>
      <x:c r="K920" s="78" t="str">
        <x:v>DATETIME(6)</x:v>
      </x:c>
    </x:row>
    <x:row r="921">
      <x:c r="A921" s="76" t="str">
        <x:v>INTEGRATION</x:v>
      </x:c>
      <x:c r="B921" s="77" t="str">
        <x:v>integration_external_id_mappings</x:v>
      </x:c>
      <x:c r="C921" s="77" t="str">
        <x:v>metadata</x:v>
      </x:c>
      <x:c r="D921" s="77" t="str">
        <x:v>JSON</x:v>
      </x:c>
      <x:c r="E921" s="77" t="str">
        <x:v>Có</x:v>
      </x:c>
      <x:c r="F921" s="77" t="str">
        <x:v>(JSON_OBJECT())</x:v>
      </x:c>
      <x:c r="G921" s="77" t="str"/>
      <x:c r="H921" s="77" t="str"/>
      <x:c r="I921" s="77" t="str"/>
      <x:c r="J921" s="77" t="str">
        <x:v>Thuộc tính mở rộng dạng JSON; không thay thế trường cốt lõi.</x:v>
      </x:c>
      <x:c r="K921" s="78" t="str">
        <x:v>JSON NOT NULL DEFAULT (JSON_OBJECT()) CHECK (JSON_TYPE(metadata) = 'OBJECT')</x:v>
      </x:c>
    </x:row>
    <x:row r="922">
      <x:c r="A922" s="76" t="str">
        <x:v>INTEGRATION</x:v>
      </x:c>
      <x:c r="B922" s="77" t="str">
        <x:v>integration_external_id_mappings</x:v>
      </x:c>
      <x:c r="C922" s="77" t="str">
        <x:v>created_at</x:v>
      </x:c>
      <x:c r="D922" s="77" t="str">
        <x:v>DATETIME(6)</x:v>
      </x:c>
      <x:c r="E922" s="77" t="str">
        <x:v>Có</x:v>
      </x:c>
      <x:c r="F922" s="77" t="str">
        <x:v>CURRENT_TIMESTAMP(6)</x:v>
      </x:c>
      <x:c r="G922" s="77" t="str"/>
      <x:c r="H922" s="77" t="str"/>
      <x:c r="I922" s="77" t="str"/>
      <x:c r="J922" s="77" t="str">
        <x:v>Thời điểm tạo bản ghi theo UTC.</x:v>
      </x:c>
      <x:c r="K922" s="78" t="str">
        <x:v>DATETIME(6) NOT NULL DEFAULT CURRENT_TIMESTAMP(6)</x:v>
      </x:c>
    </x:row>
    <x:row r="923">
      <x:c r="A923" s="76" t="str">
        <x:v>INTEGRATION</x:v>
      </x:c>
      <x:c r="B923" s="77" t="str">
        <x:v>integration_external_id_mappings</x:v>
      </x:c>
      <x:c r="C923" s="77" t="str">
        <x:v>updated_at</x:v>
      </x:c>
      <x:c r="D923" s="77" t="str">
        <x:v>DATETIME(6)</x:v>
      </x:c>
      <x:c r="E923" s="77" t="str">
        <x:v>Có</x:v>
      </x:c>
      <x:c r="F923" s="77" t="str">
        <x:v>CURRENT_TIMESTAMP(6)</x:v>
      </x:c>
      <x:c r="G923" s="77" t="str"/>
      <x:c r="H923" s="77" t="str"/>
      <x:c r="I923" s="77" t="str"/>
      <x:c r="J923" s="77" t="str">
        <x:v>Thời điểm cập nhật gần nhất theo UTC.</x:v>
      </x:c>
      <x:c r="K923" s="78" t="str">
        <x:v>DATETIME(6) NOT NULL DEFAULT CURRENT_TIMESTAMP(6)</x:v>
      </x:c>
    </x:row>
    <x:row r="924">
      <x:c r="A924" s="76" t="str">
        <x:v>INTEGRATION</x:v>
      </x:c>
      <x:c r="B924" s="77" t="str">
        <x:v>integration_external_id_mappings</x:v>
      </x:c>
      <x:c r="C924" s="77" t="str">
        <x:v>created_by</x:v>
      </x:c>
      <x:c r="D924" s="77" t="str">
        <x:v>CHAR(36)</x:v>
      </x:c>
      <x:c r="E924" s="77" t="str">
        <x:v>Không</x:v>
      </x:c>
      <x:c r="F924" s="77" t="str"/>
      <x:c r="G924" s="77" t="str"/>
      <x:c r="H924" s="77" t="str"/>
      <x:c r="I924" s="77" t="str"/>
      <x:c r="J924" s="77" t="str">
        <x:v>Người/actor tạo bản ghi.</x:v>
      </x:c>
      <x:c r="K924" s="78" t="str">
        <x:v>CHAR(36)</x:v>
      </x:c>
    </x:row>
    <x:row r="925">
      <x:c r="A925" s="76" t="str">
        <x:v>INTEGRATION</x:v>
      </x:c>
      <x:c r="B925" s="77" t="str">
        <x:v>integration_external_id_mappings</x:v>
      </x:c>
      <x:c r="C925" s="77" t="str">
        <x:v>updated_by</x:v>
      </x:c>
      <x:c r="D925" s="77" t="str">
        <x:v>CHAR(36)</x:v>
      </x:c>
      <x:c r="E925" s="77" t="str">
        <x:v>Không</x:v>
      </x:c>
      <x:c r="F925" s="77" t="str"/>
      <x:c r="G925" s="77" t="str"/>
      <x:c r="H925" s="77" t="str"/>
      <x:c r="I925" s="77" t="str"/>
      <x:c r="J925" s="77" t="str">
        <x:v>Người/actor cập nhật bản ghi.</x:v>
      </x:c>
      <x:c r="K925" s="78" t="str">
        <x:v>CHAR(36)</x:v>
      </x:c>
    </x:row>
    <x:row r="926">
      <x:c r="A926" s="76" t="str">
        <x:v>INTEGRATION</x:v>
      </x:c>
      <x:c r="B926" s="77" t="str">
        <x:v>integration_external_id_mappings</x:v>
      </x:c>
      <x:c r="C926" s="77" t="str">
        <x:v>version</x:v>
      </x:c>
      <x:c r="D926" s="77" t="str">
        <x:v>bigint</x:v>
      </x:c>
      <x:c r="E926" s="77" t="str">
        <x:v>Có</x:v>
      </x:c>
      <x:c r="F926" s="77" t="str">
        <x:v>1</x:v>
      </x:c>
      <x:c r="G926" s="77" t="str"/>
      <x:c r="H926" s="77" t="str"/>
      <x:c r="I926" s="77" t="str"/>
      <x:c r="J926" s="77" t="str">
        <x:v>Phiên bản dùng kiểm soát cập nhật đồng thời.</x:v>
      </x:c>
      <x:c r="K926" s="78" t="str">
        <x:v>bigint NOT NULL DEFAULT 1 CHECK (version &gt; 0)</x:v>
      </x:c>
    </x:row>
    <x:row r="927">
      <x:c r="A927" s="76" t="str">
        <x:v>INTEGRATION</x:v>
      </x:c>
      <x:c r="B927" s="77" t="str">
        <x:v>integration_outbox_events</x:v>
      </x:c>
      <x:c r="C927" s="77" t="str">
        <x:v>tenant_id</x:v>
      </x:c>
      <x:c r="D927" s="77" t="str">
        <x:v>CHAR(36)</x:v>
      </x:c>
      <x:c r="E927" s="77" t="str">
        <x:v>Có</x:v>
      </x:c>
      <x:c r="F927" s="77" t="str"/>
      <x:c r="G927" s="77" t="str">
        <x:v>PK, FK</x:v>
      </x:c>
      <x:c r="H927" s="77" t="str">
        <x:v>platform_tenants.id</x:v>
      </x:c>
      <x:c r="I927" s="77" t="str"/>
      <x:c r="J927" s="77" t="str">
        <x:v>Tenant sở hữu bản ghi; bắt buộc dùng để cách ly dữ liệu.</x:v>
      </x:c>
      <x:c r="K927" s="78" t="str">
        <x:v>CHAR(36) NOT NULL</x:v>
      </x:c>
    </x:row>
    <x:row r="928">
      <x:c r="A928" s="76" t="str">
        <x:v>INTEGRATION</x:v>
      </x:c>
      <x:c r="B928" s="77" t="str">
        <x:v>integration_outbox_events</x:v>
      </x:c>
      <x:c r="C928" s="77" t="str">
        <x:v>created_at</x:v>
      </x:c>
      <x:c r="D928" s="77" t="str">
        <x:v>DATETIME(6)</x:v>
      </x:c>
      <x:c r="E928" s="77" t="str">
        <x:v>Có</x:v>
      </x:c>
      <x:c r="F928" s="77" t="str">
        <x:v>CURRENT_TIMESTAMP(6)</x:v>
      </x:c>
      <x:c r="G928" s="77" t="str">
        <x:v>PK</x:v>
      </x:c>
      <x:c r="H928" s="77" t="str"/>
      <x:c r="I928" s="77" t="str"/>
      <x:c r="J928" s="77" t="str">
        <x:v>Thời điểm tạo bản ghi theo UTC.</x:v>
      </x:c>
      <x:c r="K928" s="78" t="str">
        <x:v>DATETIME(6) NOT NULL DEFAULT CURRENT_TIMESTAMP(6)</x:v>
      </x:c>
    </x:row>
    <x:row r="929">
      <x:c r="A929" s="76" t="str">
        <x:v>INTEGRATION</x:v>
      </x:c>
      <x:c r="B929" s="77" t="str">
        <x:v>integration_outbox_events</x:v>
      </x:c>
      <x:c r="C929" s="77" t="str">
        <x:v>id</x:v>
      </x:c>
      <x:c r="D929" s="77" t="str">
        <x:v>CHAR(36)</x:v>
      </x:c>
      <x:c r="E929" s="77" t="str">
        <x:v>Có</x:v>
      </x:c>
      <x:c r="F929" s="77" t="str">
        <x:v>(UUID())</x:v>
      </x:c>
      <x:c r="G929" s="77" t="str">
        <x:v>PK</x:v>
      </x:c>
      <x:c r="H929" s="77" t="str"/>
      <x:c r="I929" s="77" t="str"/>
      <x:c r="J929" s="77" t="str">
        <x:v>Id.</x:v>
      </x:c>
      <x:c r="K929" s="78" t="str">
        <x:v>CHAR(36) NOT NULL DEFAULT (UUID())</x:v>
      </x:c>
    </x:row>
    <x:row r="930">
      <x:c r="A930" s="76" t="str">
        <x:v>INTEGRATION</x:v>
      </x:c>
      <x:c r="B930" s="77" t="str">
        <x:v>integration_outbox_events</x:v>
      </x:c>
      <x:c r="C930" s="77" t="str">
        <x:v>aggregate_type</x:v>
      </x:c>
      <x:c r="D930" s="77" t="str">
        <x:v>VARCHAR(191)</x:v>
      </x:c>
      <x:c r="E930" s="77" t="str">
        <x:v>Có</x:v>
      </x:c>
      <x:c r="F930" s="77" t="str"/>
      <x:c r="G930" s="77" t="str"/>
      <x:c r="H930" s="77" t="str"/>
      <x:c r="I930" s="77" t="str"/>
      <x:c r="J930" s="77" t="str">
        <x:v>Aggregate type.</x:v>
      </x:c>
      <x:c r="K930" s="78" t="str">
        <x:v>VARCHAR(191) NOT NULL</x:v>
      </x:c>
    </x:row>
    <x:row r="931">
      <x:c r="A931" s="76" t="str">
        <x:v>INTEGRATION</x:v>
      </x:c>
      <x:c r="B931" s="77" t="str">
        <x:v>integration_outbox_events</x:v>
      </x:c>
      <x:c r="C931" s="77" t="str">
        <x:v>aggregate_id</x:v>
      </x:c>
      <x:c r="D931" s="77" t="str">
        <x:v>CHAR(36)</x:v>
      </x:c>
      <x:c r="E931" s="77" t="str">
        <x:v>Có</x:v>
      </x:c>
      <x:c r="F931" s="77" t="str"/>
      <x:c r="G931" s="77" t="str"/>
      <x:c r="H931" s="77" t="str"/>
      <x:c r="I931" s="77" t="str"/>
      <x:c r="J931" s="77" t="str">
        <x:v>Aggregate id.</x:v>
      </x:c>
      <x:c r="K931" s="78" t="str">
        <x:v>CHAR(36) NOT NULL</x:v>
      </x:c>
    </x:row>
    <x:row r="932">
      <x:c r="A932" s="76" t="str">
        <x:v>INTEGRATION</x:v>
      </x:c>
      <x:c r="B932" s="77" t="str">
        <x:v>integration_outbox_events</x:v>
      </x:c>
      <x:c r="C932" s="77" t="str">
        <x:v>event_type</x:v>
      </x:c>
      <x:c r="D932" s="77" t="str">
        <x:v>VARCHAR(191)</x:v>
      </x:c>
      <x:c r="E932" s="77" t="str">
        <x:v>Có</x:v>
      </x:c>
      <x:c r="F932" s="77" t="str"/>
      <x:c r="G932" s="77" t="str"/>
      <x:c r="H932" s="77" t="str"/>
      <x:c r="I932" s="77" t="str"/>
      <x:c r="J932" s="77" t="str">
        <x:v>Event type.</x:v>
      </x:c>
      <x:c r="K932" s="78" t="str">
        <x:v>VARCHAR(191) NOT NULL</x:v>
      </x:c>
    </x:row>
    <x:row r="933">
      <x:c r="A933" s="76" t="str">
        <x:v>INTEGRATION</x:v>
      </x:c>
      <x:c r="B933" s="77" t="str">
        <x:v>integration_outbox_events</x:v>
      </x:c>
      <x:c r="C933" s="77" t="str">
        <x:v>event_version</x:v>
      </x:c>
      <x:c r="D933" s="77" t="str">
        <x:v>INT</x:v>
      </x:c>
      <x:c r="E933" s="77" t="str">
        <x:v>Có</x:v>
      </x:c>
      <x:c r="F933" s="77" t="str">
        <x:v>1</x:v>
      </x:c>
      <x:c r="G933" s="77" t="str"/>
      <x:c r="H933" s="77" t="str"/>
      <x:c r="I933" s="77" t="str"/>
      <x:c r="J933" s="77" t="str">
        <x:v>Event version.</x:v>
      </x:c>
      <x:c r="K933" s="78" t="str">
        <x:v>INT NOT NULL DEFAULT 1 CHECK (event_version &gt; 0)</x:v>
      </x:c>
    </x:row>
    <x:row r="934">
      <x:c r="A934" s="76" t="str">
        <x:v>INTEGRATION</x:v>
      </x:c>
      <x:c r="B934" s="77" t="str">
        <x:v>integration_outbox_events</x:v>
      </x:c>
      <x:c r="C934" s="77" t="str">
        <x:v>payload</x:v>
      </x:c>
      <x:c r="D934" s="77" t="str">
        <x:v>JSON</x:v>
      </x:c>
      <x:c r="E934" s="77" t="str">
        <x:v>Có</x:v>
      </x:c>
      <x:c r="F934" s="77" t="str"/>
      <x:c r="G934" s="77" t="str"/>
      <x:c r="H934" s="77" t="str"/>
      <x:c r="I934" s="77" t="str"/>
      <x:c r="J934" s="77" t="str">
        <x:v>Payload.</x:v>
      </x:c>
      <x:c r="K934" s="78" t="str">
        <x:v>JSON NOT NULL CHECK (JSON_TYPE(payload) = 'OBJECT')</x:v>
      </x:c>
    </x:row>
    <x:row r="935">
      <x:c r="A935" s="76" t="str">
        <x:v>INTEGRATION</x:v>
      </x:c>
      <x:c r="B935" s="77" t="str">
        <x:v>integration_outbox_events</x:v>
      </x:c>
      <x:c r="C935" s="77" t="str">
        <x:v>headers</x:v>
      </x:c>
      <x:c r="D935" s="77" t="str">
        <x:v>JSON</x:v>
      </x:c>
      <x:c r="E935" s="77" t="str">
        <x:v>Có</x:v>
      </x:c>
      <x:c r="F935" s="77" t="str">
        <x:v>(JSON_OBJECT())</x:v>
      </x:c>
      <x:c r="G935" s="77" t="str"/>
      <x:c r="H935" s="77" t="str"/>
      <x:c r="I935" s="77" t="str"/>
      <x:c r="J935" s="77" t="str">
        <x:v>Headers.</x:v>
      </x:c>
      <x:c r="K935" s="78" t="str">
        <x:v>JSON NOT NULL DEFAULT (JSON_OBJECT()) CHECK (JSON_TYPE(headers) = 'OBJECT')</x:v>
      </x:c>
    </x:row>
    <x:row r="936">
      <x:c r="A936" s="76" t="str">
        <x:v>INTEGRATION</x:v>
      </x:c>
      <x:c r="B936" s="77" t="str">
        <x:v>integration_outbox_events</x:v>
      </x:c>
      <x:c r="C936" s="77" t="str">
        <x:v>correlation_id</x:v>
      </x:c>
      <x:c r="D936" s="77" t="str">
        <x:v>CHAR(36)</x:v>
      </x:c>
      <x:c r="E936" s="77" t="str">
        <x:v>Không</x:v>
      </x:c>
      <x:c r="F936" s="77" t="str"/>
      <x:c r="G936" s="77" t="str"/>
      <x:c r="H936" s="77" t="str"/>
      <x:c r="I936" s="77" t="str"/>
      <x:c r="J936" s="77" t="str">
        <x:v>Correlation id.</x:v>
      </x:c>
      <x:c r="K936" s="78" t="str">
        <x:v>CHAR(36)</x:v>
      </x:c>
    </x:row>
    <x:row r="937">
      <x:c r="A937" s="76" t="str">
        <x:v>INTEGRATION</x:v>
      </x:c>
      <x:c r="B937" s="77" t="str">
        <x:v>integration_outbox_events</x:v>
      </x:c>
      <x:c r="C937" s="77" t="str">
        <x:v>causation_id</x:v>
      </x:c>
      <x:c r="D937" s="77" t="str">
        <x:v>CHAR(36)</x:v>
      </x:c>
      <x:c r="E937" s="77" t="str">
        <x:v>Không</x:v>
      </x:c>
      <x:c r="F937" s="77" t="str"/>
      <x:c r="G937" s="77" t="str"/>
      <x:c r="H937" s="77" t="str"/>
      <x:c r="I937" s="77" t="str"/>
      <x:c r="J937" s="77" t="str">
        <x:v>Causation id.</x:v>
      </x:c>
      <x:c r="K937" s="78" t="str">
        <x:v>CHAR(36)</x:v>
      </x:c>
    </x:row>
    <x:row r="938">
      <x:c r="A938" s="76" t="str">
        <x:v>INTEGRATION</x:v>
      </x:c>
      <x:c r="B938" s="77" t="str">
        <x:v>integration_outbox_events</x:v>
      </x:c>
      <x:c r="C938" s="77" t="str">
        <x:v>deduplication_key</x:v>
      </x:c>
      <x:c r="D938" s="77" t="str">
        <x:v>VARCHAR(191)</x:v>
      </x:c>
      <x:c r="E938" s="77" t="str">
        <x:v>Không</x:v>
      </x:c>
      <x:c r="F938" s="77" t="str"/>
      <x:c r="G938" s="77" t="str"/>
      <x:c r="H938" s="77" t="str"/>
      <x:c r="I938" s="77" t="str"/>
      <x:c r="J938" s="77" t="str">
        <x:v>Deduplication key.</x:v>
      </x:c>
      <x:c r="K938" s="78" t="str">
        <x:v>VARCHAR(191)</x:v>
      </x:c>
    </x:row>
    <x:row r="939">
      <x:c r="A939" s="76" t="str">
        <x:v>INTEGRATION</x:v>
      </x:c>
      <x:c r="B939" s="77" t="str">
        <x:v>integration_outbox_events</x:v>
      </x:c>
      <x:c r="C939" s="77" t="str">
        <x:v>status</x:v>
      </x:c>
      <x:c r="D939" s="77" t="str">
        <x:v>VARCHAR(255)</x:v>
      </x:c>
      <x:c r="E939" s="77" t="str">
        <x:v>Có</x:v>
      </x:c>
      <x:c r="F939" s="77" t="str">
        <x:v>'PENDING'</x:v>
      </x:c>
      <x:c r="G939" s="77" t="str"/>
      <x:c r="H939" s="77" t="str"/>
      <x:c r="I939" s="77" t="str">
        <x:v>PENDING, PROCESSING, PUBLISHED, FAILED, DEAD</x:v>
      </x:c>
      <x:c r="J939" s="77" t="str">
        <x:v>Status.</x:v>
      </x:c>
      <x:c r="K939" s="78" t="str">
        <x:v>VARCHAR(255) NOT NULL DEFAULT 'PENDING' CHECK (status IN ('PENDING', 'PROCESSING', 'PUBLISHED', 'FAILED', 'DEAD'))</x:v>
      </x:c>
    </x:row>
    <x:row r="940">
      <x:c r="A940" s="76" t="str">
        <x:v>INTEGRATION</x:v>
      </x:c>
      <x:c r="B940" s="77" t="str">
        <x:v>integration_outbox_events</x:v>
      </x:c>
      <x:c r="C940" s="77" t="str">
        <x:v>available_at</x:v>
      </x:c>
      <x:c r="D940" s="77" t="str">
        <x:v>DATETIME(6)</x:v>
      </x:c>
      <x:c r="E940" s="77" t="str">
        <x:v>Có</x:v>
      </x:c>
      <x:c r="F940" s="77" t="str">
        <x:v>CURRENT_TIMESTAMP(6)</x:v>
      </x:c>
      <x:c r="G940" s="77" t="str"/>
      <x:c r="H940" s="77" t="str"/>
      <x:c r="I940" s="77" t="str"/>
      <x:c r="J940" s="77" t="str">
        <x:v>Available at.</x:v>
      </x:c>
      <x:c r="K940" s="78" t="str">
        <x:v>DATETIME(6) NOT NULL DEFAULT CURRENT_TIMESTAMP(6)</x:v>
      </x:c>
    </x:row>
    <x:row r="941">
      <x:c r="A941" s="76" t="str">
        <x:v>INTEGRATION</x:v>
      </x:c>
      <x:c r="B941" s="77" t="str">
        <x:v>integration_outbox_events</x:v>
      </x:c>
      <x:c r="C941" s="77" t="str">
        <x:v>locked_at</x:v>
      </x:c>
      <x:c r="D941" s="77" t="str">
        <x:v>DATETIME(6)</x:v>
      </x:c>
      <x:c r="E941" s="77" t="str">
        <x:v>Không</x:v>
      </x:c>
      <x:c r="F941" s="77" t="str"/>
      <x:c r="G941" s="77" t="str"/>
      <x:c r="H941" s="77" t="str"/>
      <x:c r="I941" s="77" t="str"/>
      <x:c r="J941" s="77" t="str">
        <x:v>Locked at.</x:v>
      </x:c>
      <x:c r="K941" s="78" t="str">
        <x:v>DATETIME(6)</x:v>
      </x:c>
    </x:row>
    <x:row r="942">
      <x:c r="A942" s="76" t="str">
        <x:v>INTEGRATION</x:v>
      </x:c>
      <x:c r="B942" s="77" t="str">
        <x:v>integration_outbox_events</x:v>
      </x:c>
      <x:c r="C942" s="77" t="str">
        <x:v>locked_by</x:v>
      </x:c>
      <x:c r="D942" s="77" t="str">
        <x:v>VARCHAR(255)</x:v>
      </x:c>
      <x:c r="E942" s="77" t="str">
        <x:v>Không</x:v>
      </x:c>
      <x:c r="F942" s="77" t="str"/>
      <x:c r="G942" s="77" t="str"/>
      <x:c r="H942" s="77" t="str"/>
      <x:c r="I942" s="77" t="str"/>
      <x:c r="J942" s="77" t="str">
        <x:v>Locked by.</x:v>
      </x:c>
      <x:c r="K942" s="78" t="str">
        <x:v>VARCHAR(255)</x:v>
      </x:c>
    </x:row>
    <x:row r="943">
      <x:c r="A943" s="76" t="str">
        <x:v>INTEGRATION</x:v>
      </x:c>
      <x:c r="B943" s="77" t="str">
        <x:v>integration_outbox_events</x:v>
      </x:c>
      <x:c r="C943" s="77" t="str">
        <x:v>published_at</x:v>
      </x:c>
      <x:c r="D943" s="77" t="str">
        <x:v>DATETIME(6)</x:v>
      </x:c>
      <x:c r="E943" s="77" t="str">
        <x:v>Không</x:v>
      </x:c>
      <x:c r="F943" s="77" t="str"/>
      <x:c r="G943" s="77" t="str"/>
      <x:c r="H943" s="77" t="str"/>
      <x:c r="I943" s="77" t="str"/>
      <x:c r="J943" s="77" t="str">
        <x:v>Published at.</x:v>
      </x:c>
      <x:c r="K943" s="78" t="str">
        <x:v>DATETIME(6)</x:v>
      </x:c>
    </x:row>
    <x:row r="944">
      <x:c r="A944" s="76" t="str">
        <x:v>INTEGRATION</x:v>
      </x:c>
      <x:c r="B944" s="77" t="str">
        <x:v>integration_outbox_events</x:v>
      </x:c>
      <x:c r="C944" s="77" t="str">
        <x:v>retry_count</x:v>
      </x:c>
      <x:c r="D944" s="77" t="str">
        <x:v>INT</x:v>
      </x:c>
      <x:c r="E944" s="77" t="str">
        <x:v>Có</x:v>
      </x:c>
      <x:c r="F944" s="77" t="str">
        <x:v>0</x:v>
      </x:c>
      <x:c r="G944" s="77" t="str"/>
      <x:c r="H944" s="77" t="str"/>
      <x:c r="I944" s="77" t="str"/>
      <x:c r="J944" s="77" t="str">
        <x:v>Retry count.</x:v>
      </x:c>
      <x:c r="K944" s="78" t="str">
        <x:v>INT NOT NULL DEFAULT 0 CHECK (retry_count &gt;= 0)</x:v>
      </x:c>
    </x:row>
    <x:row r="945">
      <x:c r="A945" s="76" t="str">
        <x:v>INTEGRATION</x:v>
      </x:c>
      <x:c r="B945" s="77" t="str">
        <x:v>integration_outbox_events</x:v>
      </x:c>
      <x:c r="C945" s="77" t="str">
        <x:v>last_error</x:v>
      </x:c>
      <x:c r="D945" s="77" t="str">
        <x:v>VARCHAR(255)</x:v>
      </x:c>
      <x:c r="E945" s="77" t="str">
        <x:v>Không</x:v>
      </x:c>
      <x:c r="F945" s="77" t="str"/>
      <x:c r="G945" s="77" t="str"/>
      <x:c r="H945" s="77" t="str"/>
      <x:c r="I945" s="77" t="str"/>
      <x:c r="J945" s="77" t="str">
        <x:v>Last error.</x:v>
      </x:c>
      <x:c r="K945" s="78" t="str">
        <x:v>VARCHAR(255)</x:v>
      </x:c>
    </x:row>
    <x:row r="946">
      <x:c r="A946" s="76" t="str">
        <x:v>INTEGRATION</x:v>
      </x:c>
      <x:c r="B946" s="77" t="str">
        <x:v>integration_webhook_subscriptions</x:v>
      </x:c>
      <x:c r="C946" s="77" t="str">
        <x:v>tenant_id</x:v>
      </x:c>
      <x:c r="D946" s="77" t="str">
        <x:v>CHAR(36)</x:v>
      </x:c>
      <x:c r="E946" s="77" t="str">
        <x:v>Có</x:v>
      </x:c>
      <x:c r="F946" s="77" t="str"/>
      <x:c r="G946" s="77" t="str">
        <x:v>PK, FK</x:v>
      </x:c>
      <x:c r="H946" s="77" t="str">
        <x:v>platform_tenants.id</x:v>
      </x:c>
      <x:c r="I946" s="77" t="str"/>
      <x:c r="J946" s="77" t="str">
        <x:v>Tenant sở hữu bản ghi; bắt buộc dùng để cách ly dữ liệu.</x:v>
      </x:c>
      <x:c r="K946" s="78" t="str">
        <x:v>CHAR(36) NOT NULL</x:v>
      </x:c>
    </x:row>
    <x:row r="947">
      <x:c r="A947" s="76" t="str">
        <x:v>INTEGRATION</x:v>
      </x:c>
      <x:c r="B947" s="77" t="str">
        <x:v>integration_webhook_subscriptions</x:v>
      </x:c>
      <x:c r="C947" s="77" t="str">
        <x:v>id</x:v>
      </x:c>
      <x:c r="D947" s="77" t="str">
        <x:v>CHAR(36)</x:v>
      </x:c>
      <x:c r="E947" s="77" t="str">
        <x:v>Có</x:v>
      </x:c>
      <x:c r="F947" s="77" t="str">
        <x:v>(UUID())</x:v>
      </x:c>
      <x:c r="G947" s="77" t="str">
        <x:v>PK</x:v>
      </x:c>
      <x:c r="H947" s="77" t="str"/>
      <x:c r="I947" s="77" t="str"/>
      <x:c r="J947" s="77" t="str">
        <x:v>Id.</x:v>
      </x:c>
      <x:c r="K947" s="78" t="str">
        <x:v>CHAR(36) NOT NULL DEFAULT (UUID())</x:v>
      </x:c>
    </x:row>
    <x:row r="948">
      <x:c r="A948" s="76" t="str">
        <x:v>INTEGRATION</x:v>
      </x:c>
      <x:c r="B948" s="77" t="str">
        <x:v>integration_webhook_subscriptions</x:v>
      </x:c>
      <x:c r="C948" s="77" t="str">
        <x:v>name</x:v>
      </x:c>
      <x:c r="D948" s="77" t="str">
        <x:v>VARCHAR(255)</x:v>
      </x:c>
      <x:c r="E948" s="77" t="str">
        <x:v>Có</x:v>
      </x:c>
      <x:c r="F948" s="77" t="str"/>
      <x:c r="G948" s="77" t="str"/>
      <x:c r="H948" s="77" t="str"/>
      <x:c r="I948" s="77" t="str"/>
      <x:c r="J948" s="77" t="str">
        <x:v>Name.</x:v>
      </x:c>
      <x:c r="K948" s="78" t="str">
        <x:v>VARCHAR(255) NOT NULL CHECK (TRIM(name) &lt;&gt; '')</x:v>
      </x:c>
    </x:row>
    <x:row r="949">
      <x:c r="A949" s="76" t="str">
        <x:v>INTEGRATION</x:v>
      </x:c>
      <x:c r="B949" s="77" t="str">
        <x:v>integration_webhook_subscriptions</x:v>
      </x:c>
      <x:c r="C949" s="77" t="str">
        <x:v>endpoint_url</x:v>
      </x:c>
      <x:c r="D949" s="77" t="str">
        <x:v>TEXT</x:v>
      </x:c>
      <x:c r="E949" s="77" t="str">
        <x:v>Có</x:v>
      </x:c>
      <x:c r="F949" s="77" t="str"/>
      <x:c r="G949" s="77" t="str"/>
      <x:c r="H949" s="77" t="str"/>
      <x:c r="I949" s="77" t="str"/>
      <x:c r="J949" s="77" t="str">
        <x:v>Endpoint url.</x:v>
      </x:c>
      <x:c r="K949" s="78" t="str">
        <x:v>TEXT NOT NULL CHECK (TRIM(endpoint_url) &lt;&gt; '')</x:v>
      </x:c>
    </x:row>
    <x:row r="950">
      <x:c r="A950" s="76" t="str">
        <x:v>INTEGRATION</x:v>
      </x:c>
      <x:c r="B950" s="77" t="str">
        <x:v>integration_webhook_subscriptions</x:v>
      </x:c>
      <x:c r="C950" s="77" t="str">
        <x:v>event_types</x:v>
      </x:c>
      <x:c r="D950" s="77" t="str">
        <x:v>JSON</x:v>
      </x:c>
      <x:c r="E950" s="77" t="str">
        <x:v>Có</x:v>
      </x:c>
      <x:c r="F950" s="77" t="str"/>
      <x:c r="G950" s="77" t="str"/>
      <x:c r="H950" s="77" t="str"/>
      <x:c r="I950" s="77" t="str"/>
      <x:c r="J950" s="77" t="str">
        <x:v>Event types.</x:v>
      </x:c>
      <x:c r="K950" s="78" t="str">
        <x:v>JSON NOT NULL CHECK (JSON_LENGTH(event_types) &gt; 0)</x:v>
      </x:c>
    </x:row>
    <x:row r="951">
      <x:c r="A951" s="76" t="str">
        <x:v>INTEGRATION</x:v>
      </x:c>
      <x:c r="B951" s="77" t="str">
        <x:v>integration_webhook_subscriptions</x:v>
      </x:c>
      <x:c r="C951" s="77" t="str">
        <x:v>secret_reference</x:v>
      </x:c>
      <x:c r="D951" s="77" t="str">
        <x:v>VARCHAR(191)</x:v>
      </x:c>
      <x:c r="E951" s="77" t="str">
        <x:v>Không</x:v>
      </x:c>
      <x:c r="F951" s="77" t="str"/>
      <x:c r="G951" s="77" t="str"/>
      <x:c r="H951" s="77" t="str"/>
      <x:c r="I951" s="77" t="str"/>
      <x:c r="J951" s="77" t="str">
        <x:v>Secret reference.</x:v>
      </x:c>
      <x:c r="K951" s="78" t="str">
        <x:v>VARCHAR(191)</x:v>
      </x:c>
    </x:row>
    <x:row r="952">
      <x:c r="A952" s="76" t="str">
        <x:v>INTEGRATION</x:v>
      </x:c>
      <x:c r="B952" s="77" t="str">
        <x:v>integration_webhook_subscriptions</x:v>
      </x:c>
      <x:c r="C952" s="77" t="str">
        <x:v>signature_algorithm</x:v>
      </x:c>
      <x:c r="D952" s="77" t="str">
        <x:v>VARCHAR(255)</x:v>
      </x:c>
      <x:c r="E952" s="77" t="str">
        <x:v>Có</x:v>
      </x:c>
      <x:c r="F952" s="77" t="str">
        <x:v>'HMAC_SHA256'</x:v>
      </x:c>
      <x:c r="G952" s="77" t="str"/>
      <x:c r="H952" s="77" t="str"/>
      <x:c r="I952" s="77" t="str">
        <x:v>HMAC_SHA256, HMAC_SHA512, NONE</x:v>
      </x:c>
      <x:c r="J952" s="77" t="str">
        <x:v>Signature algorithm.</x:v>
      </x:c>
      <x:c r="K952" s="78" t="str">
        <x:v>VARCHAR(255) NOT NULL DEFAULT 'HMAC_SHA256' CHECK (signature_algorithm IN ('HMAC_SHA256', 'HMAC_SHA512', 'NONE'))</x:v>
      </x:c>
    </x:row>
    <x:row r="953">
      <x:c r="A953" s="76" t="str">
        <x:v>INTEGRATION</x:v>
      </x:c>
      <x:c r="B953" s="77" t="str">
        <x:v>integration_webhook_subscriptions</x:v>
      </x:c>
      <x:c r="C953" s="77" t="str">
        <x:v>custom_headers</x:v>
      </x:c>
      <x:c r="D953" s="77" t="str">
        <x:v>JSON</x:v>
      </x:c>
      <x:c r="E953" s="77" t="str">
        <x:v>Có</x:v>
      </x:c>
      <x:c r="F953" s="77" t="str">
        <x:v>(JSON_OBJECT())</x:v>
      </x:c>
      <x:c r="G953" s="77" t="str"/>
      <x:c r="H953" s="77" t="str"/>
      <x:c r="I953" s="77" t="str"/>
      <x:c r="J953" s="77" t="str">
        <x:v>Custom headers.</x:v>
      </x:c>
      <x:c r="K953" s="78" t="str">
        <x:v>JSON NOT NULL DEFAULT (JSON_OBJECT()) CHECK (JSON_TYPE(custom_headers) = 'OBJECT')</x:v>
      </x:c>
    </x:row>
    <x:row r="954">
      <x:c r="A954" s="76" t="str">
        <x:v>INTEGRATION</x:v>
      </x:c>
      <x:c r="B954" s="77" t="str">
        <x:v>integration_webhook_subscriptions</x:v>
      </x:c>
      <x:c r="C954" s="77" t="str">
        <x:v>timeout_seconds</x:v>
      </x:c>
      <x:c r="D954" s="77" t="str">
        <x:v>INT</x:v>
      </x:c>
      <x:c r="E954" s="77" t="str">
        <x:v>Có</x:v>
      </x:c>
      <x:c r="F954" s="77" t="str">
        <x:v>10</x:v>
      </x:c>
      <x:c r="G954" s="77" t="str"/>
      <x:c r="H954" s="77" t="str"/>
      <x:c r="I954" s="77" t="str"/>
      <x:c r="J954" s="77" t="str">
        <x:v>Timeout seconds.</x:v>
      </x:c>
      <x:c r="K954" s="78" t="str">
        <x:v>INT NOT NULL DEFAULT 10 CHECK (timeout_seconds BETWEEN 1 AND 120)</x:v>
      </x:c>
    </x:row>
    <x:row r="955">
      <x:c r="A955" s="76" t="str">
        <x:v>INTEGRATION</x:v>
      </x:c>
      <x:c r="B955" s="77" t="str">
        <x:v>integration_webhook_subscriptions</x:v>
      </x:c>
      <x:c r="C955" s="77" t="str">
        <x:v>max_retries</x:v>
      </x:c>
      <x:c r="D955" s="77" t="str">
        <x:v>INT</x:v>
      </x:c>
      <x:c r="E955" s="77" t="str">
        <x:v>Có</x:v>
      </x:c>
      <x:c r="F955" s="77" t="str">
        <x:v>8</x:v>
      </x:c>
      <x:c r="G955" s="77" t="str"/>
      <x:c r="H955" s="77" t="str"/>
      <x:c r="I955" s="77" t="str"/>
      <x:c r="J955" s="77" t="str">
        <x:v>Max retries.</x:v>
      </x:c>
      <x:c r="K955" s="78" t="str">
        <x:v>INT NOT NULL DEFAULT 8 CHECK (max_retries BETWEEN 0 AND 100)</x:v>
      </x:c>
    </x:row>
    <x:row r="956">
      <x:c r="A956" s="76" t="str">
        <x:v>INTEGRATION</x:v>
      </x:c>
      <x:c r="B956" s="77" t="str">
        <x:v>integration_webhook_subscriptions</x:v>
      </x:c>
      <x:c r="C956" s="77" t="str">
        <x:v>status</x:v>
      </x:c>
      <x:c r="D956" s="77" t="str">
        <x:v>VARCHAR(255)</x:v>
      </x:c>
      <x:c r="E956" s="77" t="str">
        <x:v>Có</x:v>
      </x:c>
      <x:c r="F956" s="77" t="str">
        <x:v>'ACTIVE'</x:v>
      </x:c>
      <x:c r="G956" s="77" t="str"/>
      <x:c r="H956" s="77" t="str"/>
      <x:c r="I956" s="77" t="str">
        <x:v>ACTIVE, PAUSED, DISABLED</x:v>
      </x:c>
      <x:c r="J956" s="77" t="str">
        <x:v>Status.</x:v>
      </x:c>
      <x:c r="K956" s="78" t="str">
        <x:v>VARCHAR(255) NOT NULL DEFAULT 'ACTIVE' CHECK (status IN ('ACTIVE', 'PAUSED', 'DISABLED'))</x:v>
      </x:c>
    </x:row>
    <x:row r="957">
      <x:c r="A957" s="76" t="str">
        <x:v>INTEGRATION</x:v>
      </x:c>
      <x:c r="B957" s="77" t="str">
        <x:v>integration_webhook_subscriptions</x:v>
      </x:c>
      <x:c r="C957" s="77" t="str">
        <x:v>last_success_at</x:v>
      </x:c>
      <x:c r="D957" s="77" t="str">
        <x:v>DATETIME(6)</x:v>
      </x:c>
      <x:c r="E957" s="77" t="str">
        <x:v>Không</x:v>
      </x:c>
      <x:c r="F957" s="77" t="str"/>
      <x:c r="G957" s="77" t="str"/>
      <x:c r="H957" s="77" t="str"/>
      <x:c r="I957" s="77" t="str"/>
      <x:c r="J957" s="77" t="str">
        <x:v>Last success at.</x:v>
      </x:c>
      <x:c r="K957" s="78" t="str">
        <x:v>DATETIME(6)</x:v>
      </x:c>
    </x:row>
    <x:row r="958">
      <x:c r="A958" s="76" t="str">
        <x:v>INTEGRATION</x:v>
      </x:c>
      <x:c r="B958" s="77" t="str">
        <x:v>integration_webhook_subscriptions</x:v>
      </x:c>
      <x:c r="C958" s="77" t="str">
        <x:v>last_failure_at</x:v>
      </x:c>
      <x:c r="D958" s="77" t="str">
        <x:v>DATETIME(6)</x:v>
      </x:c>
      <x:c r="E958" s="77" t="str">
        <x:v>Không</x:v>
      </x:c>
      <x:c r="F958" s="77" t="str"/>
      <x:c r="G958" s="77" t="str"/>
      <x:c r="H958" s="77" t="str"/>
      <x:c r="I958" s="77" t="str"/>
      <x:c r="J958" s="77" t="str">
        <x:v>Last failure at.</x:v>
      </x:c>
      <x:c r="K958" s="78" t="str">
        <x:v>DATETIME(6)</x:v>
      </x:c>
    </x:row>
    <x:row r="959">
      <x:c r="A959" s="76" t="str">
        <x:v>INTEGRATION</x:v>
      </x:c>
      <x:c r="B959" s="77" t="str">
        <x:v>integration_webhook_subscriptions</x:v>
      </x:c>
      <x:c r="C959" s="77" t="str">
        <x:v>created_at</x:v>
      </x:c>
      <x:c r="D959" s="77" t="str">
        <x:v>DATETIME(6)</x:v>
      </x:c>
      <x:c r="E959" s="77" t="str">
        <x:v>Có</x:v>
      </x:c>
      <x:c r="F959" s="77" t="str">
        <x:v>CURRENT_TIMESTAMP(6)</x:v>
      </x:c>
      <x:c r="G959" s="77" t="str"/>
      <x:c r="H959" s="77" t="str"/>
      <x:c r="I959" s="77" t="str"/>
      <x:c r="J959" s="77" t="str">
        <x:v>Thời điểm tạo bản ghi theo UTC.</x:v>
      </x:c>
      <x:c r="K959" s="78" t="str">
        <x:v>DATETIME(6) NOT NULL DEFAULT CURRENT_TIMESTAMP(6)</x:v>
      </x:c>
    </x:row>
    <x:row r="960">
      <x:c r="A960" s="76" t="str">
        <x:v>INTEGRATION</x:v>
      </x:c>
      <x:c r="B960" s="77" t="str">
        <x:v>integration_webhook_subscriptions</x:v>
      </x:c>
      <x:c r="C960" s="77" t="str">
        <x:v>updated_at</x:v>
      </x:c>
      <x:c r="D960" s="77" t="str">
        <x:v>DATETIME(6)</x:v>
      </x:c>
      <x:c r="E960" s="77" t="str">
        <x:v>Có</x:v>
      </x:c>
      <x:c r="F960" s="77" t="str">
        <x:v>CURRENT_TIMESTAMP(6)</x:v>
      </x:c>
      <x:c r="G960" s="77" t="str"/>
      <x:c r="H960" s="77" t="str"/>
      <x:c r="I960" s="77" t="str"/>
      <x:c r="J960" s="77" t="str">
        <x:v>Thời điểm cập nhật gần nhất theo UTC.</x:v>
      </x:c>
      <x:c r="K960" s="78" t="str">
        <x:v>DATETIME(6) NOT NULL DEFAULT CURRENT_TIMESTAMP(6)</x:v>
      </x:c>
    </x:row>
    <x:row r="961">
      <x:c r="A961" s="76" t="str">
        <x:v>INTEGRATION</x:v>
      </x:c>
      <x:c r="B961" s="77" t="str">
        <x:v>integration_webhook_subscriptions</x:v>
      </x:c>
      <x:c r="C961" s="77" t="str">
        <x:v>created_by</x:v>
      </x:c>
      <x:c r="D961" s="77" t="str">
        <x:v>CHAR(36)</x:v>
      </x:c>
      <x:c r="E961" s="77" t="str">
        <x:v>Không</x:v>
      </x:c>
      <x:c r="F961" s="77" t="str"/>
      <x:c r="G961" s="77" t="str"/>
      <x:c r="H961" s="77" t="str"/>
      <x:c r="I961" s="77" t="str"/>
      <x:c r="J961" s="77" t="str">
        <x:v>Người/actor tạo bản ghi.</x:v>
      </x:c>
      <x:c r="K961" s="78" t="str">
        <x:v>CHAR(36)</x:v>
      </x:c>
    </x:row>
    <x:row r="962">
      <x:c r="A962" s="76" t="str">
        <x:v>INTEGRATION</x:v>
      </x:c>
      <x:c r="B962" s="77" t="str">
        <x:v>integration_webhook_subscriptions</x:v>
      </x:c>
      <x:c r="C962" s="77" t="str">
        <x:v>updated_by</x:v>
      </x:c>
      <x:c r="D962" s="77" t="str">
        <x:v>CHAR(36)</x:v>
      </x:c>
      <x:c r="E962" s="77" t="str">
        <x:v>Không</x:v>
      </x:c>
      <x:c r="F962" s="77" t="str"/>
      <x:c r="G962" s="77" t="str"/>
      <x:c r="H962" s="77" t="str"/>
      <x:c r="I962" s="77" t="str"/>
      <x:c r="J962" s="77" t="str">
        <x:v>Người/actor cập nhật bản ghi.</x:v>
      </x:c>
      <x:c r="K962" s="78" t="str">
        <x:v>CHAR(36)</x:v>
      </x:c>
    </x:row>
    <x:row r="963">
      <x:c r="A963" s="76" t="str">
        <x:v>INTEGRATION</x:v>
      </x:c>
      <x:c r="B963" s="77" t="str">
        <x:v>integration_webhook_subscriptions</x:v>
      </x:c>
      <x:c r="C963" s="77" t="str">
        <x:v>version</x:v>
      </x:c>
      <x:c r="D963" s="77" t="str">
        <x:v>bigint</x:v>
      </x:c>
      <x:c r="E963" s="77" t="str">
        <x:v>Có</x:v>
      </x:c>
      <x:c r="F963" s="77" t="str">
        <x:v>1</x:v>
      </x:c>
      <x:c r="G963" s="77" t="str"/>
      <x:c r="H963" s="77" t="str"/>
      <x:c r="I963" s="77" t="str"/>
      <x:c r="J963" s="77" t="str">
        <x:v>Phiên bản dùng kiểm soát cập nhật đồng thời.</x:v>
      </x:c>
      <x:c r="K963" s="78" t="str">
        <x:v>bigint NOT NULL DEFAULT 1 CHECK (version &gt; 0)</x:v>
      </x:c>
    </x:row>
    <x:row r="964">
      <x:c r="A964" s="76" t="str">
        <x:v>INTEGRATION</x:v>
      </x:c>
      <x:c r="B964" s="77" t="str">
        <x:v>integration_webhook_deliveries</x:v>
      </x:c>
      <x:c r="C964" s="77" t="str">
        <x:v>tenant_id</x:v>
      </x:c>
      <x:c r="D964" s="77" t="str">
        <x:v>CHAR(36)</x:v>
      </x:c>
      <x:c r="E964" s="77" t="str">
        <x:v>Có</x:v>
      </x:c>
      <x:c r="F964" s="77" t="str"/>
      <x:c r="G964" s="77" t="str">
        <x:v>PK, FK</x:v>
      </x:c>
      <x:c r="H964" s="77" t="str">
        <x:v>platform_tenants.id, integration_webhook_subscriptions.tenant_id</x:v>
      </x:c>
      <x:c r="I964" s="77" t="str"/>
      <x:c r="J964" s="77" t="str">
        <x:v>Tenant sở hữu bản ghi; bắt buộc dùng để cách ly dữ liệu.</x:v>
      </x:c>
      <x:c r="K964" s="78" t="str">
        <x:v>CHAR(36) NOT NULL</x:v>
      </x:c>
    </x:row>
    <x:row r="965">
      <x:c r="A965" s="76" t="str">
        <x:v>INTEGRATION</x:v>
      </x:c>
      <x:c r="B965" s="77" t="str">
        <x:v>integration_webhook_deliveries</x:v>
      </x:c>
      <x:c r="C965" s="77" t="str">
        <x:v>created_at</x:v>
      </x:c>
      <x:c r="D965" s="77" t="str">
        <x:v>DATETIME(6)</x:v>
      </x:c>
      <x:c r="E965" s="77" t="str">
        <x:v>Có</x:v>
      </x:c>
      <x:c r="F965" s="77" t="str">
        <x:v>CURRENT_TIMESTAMP(6)</x:v>
      </x:c>
      <x:c r="G965" s="77" t="str">
        <x:v>PK</x:v>
      </x:c>
      <x:c r="H965" s="77" t="str"/>
      <x:c r="I965" s="77" t="str"/>
      <x:c r="J965" s="77" t="str">
        <x:v>Thời điểm tạo bản ghi theo UTC.</x:v>
      </x:c>
      <x:c r="K965" s="78" t="str">
        <x:v>DATETIME(6) NOT NULL DEFAULT CURRENT_TIMESTAMP(6)</x:v>
      </x:c>
    </x:row>
    <x:row r="966">
      <x:c r="A966" s="76" t="str">
        <x:v>INTEGRATION</x:v>
      </x:c>
      <x:c r="B966" s="77" t="str">
        <x:v>integration_webhook_deliveries</x:v>
      </x:c>
      <x:c r="C966" s="77" t="str">
        <x:v>id</x:v>
      </x:c>
      <x:c r="D966" s="77" t="str">
        <x:v>CHAR(36)</x:v>
      </x:c>
      <x:c r="E966" s="77" t="str">
        <x:v>Có</x:v>
      </x:c>
      <x:c r="F966" s="77" t="str">
        <x:v>(UUID())</x:v>
      </x:c>
      <x:c r="G966" s="77" t="str">
        <x:v>PK</x:v>
      </x:c>
      <x:c r="H966" s="77" t="str"/>
      <x:c r="I966" s="77" t="str"/>
      <x:c r="J966" s="77" t="str">
        <x:v>Id.</x:v>
      </x:c>
      <x:c r="K966" s="78" t="str">
        <x:v>CHAR(36) NOT NULL DEFAULT (UUID())</x:v>
      </x:c>
    </x:row>
    <x:row r="967">
      <x:c r="A967" s="76" t="str">
        <x:v>INTEGRATION</x:v>
      </x:c>
      <x:c r="B967" s="77" t="str">
        <x:v>integration_webhook_deliveries</x:v>
      </x:c>
      <x:c r="C967" s="77" t="str">
        <x:v>subscription_id</x:v>
      </x:c>
      <x:c r="D967" s="77" t="str">
        <x:v>CHAR(36)</x:v>
      </x:c>
      <x:c r="E967" s="77" t="str">
        <x:v>Có</x:v>
      </x:c>
      <x:c r="F967" s="77" t="str"/>
      <x:c r="G967" s="77" t="str">
        <x:v>FK</x:v>
      </x:c>
      <x:c r="H967" s="77" t="str">
        <x:v>integration_webhook_subscriptions.id</x:v>
      </x:c>
      <x:c r="I967" s="77" t="str"/>
      <x:c r="J967" s="77" t="str">
        <x:v>Subscription id.</x:v>
      </x:c>
      <x:c r="K967" s="78" t="str">
        <x:v>CHAR(36) NOT NULL</x:v>
      </x:c>
    </x:row>
    <x:row r="968">
      <x:c r="A968" s="76" t="str">
        <x:v>INTEGRATION</x:v>
      </x:c>
      <x:c r="B968" s="77" t="str">
        <x:v>integration_webhook_deliveries</x:v>
      </x:c>
      <x:c r="C968" s="77" t="str">
        <x:v>outbox_event_id</x:v>
      </x:c>
      <x:c r="D968" s="77" t="str">
        <x:v>CHAR(36)</x:v>
      </x:c>
      <x:c r="E968" s="77" t="str">
        <x:v>Không</x:v>
      </x:c>
      <x:c r="F968" s="77" t="str"/>
      <x:c r="G968" s="77" t="str"/>
      <x:c r="H968" s="77" t="str"/>
      <x:c r="I968" s="77" t="str"/>
      <x:c r="J968" s="77" t="str">
        <x:v>Outbox event id.</x:v>
      </x:c>
      <x:c r="K968" s="78" t="str">
        <x:v>CHAR(36)</x:v>
      </x:c>
    </x:row>
    <x:row r="969">
      <x:c r="A969" s="76" t="str">
        <x:v>INTEGRATION</x:v>
      </x:c>
      <x:c r="B969" s="77" t="str">
        <x:v>integration_webhook_deliveries</x:v>
      </x:c>
      <x:c r="C969" s="77" t="str">
        <x:v>event_type</x:v>
      </x:c>
      <x:c r="D969" s="77" t="str">
        <x:v>VARCHAR(191)</x:v>
      </x:c>
      <x:c r="E969" s="77" t="str">
        <x:v>Có</x:v>
      </x:c>
      <x:c r="F969" s="77" t="str"/>
      <x:c r="G969" s="77" t="str"/>
      <x:c r="H969" s="77" t="str"/>
      <x:c r="I969" s="77" t="str"/>
      <x:c r="J969" s="77" t="str">
        <x:v>Event type.</x:v>
      </x:c>
      <x:c r="K969" s="78" t="str">
        <x:v>VARCHAR(191) NOT NULL</x:v>
      </x:c>
    </x:row>
    <x:row r="970">
      <x:c r="A970" s="76" t="str">
        <x:v>INTEGRATION</x:v>
      </x:c>
      <x:c r="B970" s="77" t="str">
        <x:v>integration_webhook_deliveries</x:v>
      </x:c>
      <x:c r="C970" s="77" t="str">
        <x:v>attempt_number</x:v>
      </x:c>
      <x:c r="D970" s="77" t="str">
        <x:v>INT</x:v>
      </x:c>
      <x:c r="E970" s="77" t="str">
        <x:v>Có</x:v>
      </x:c>
      <x:c r="F970" s="77" t="str">
        <x:v>1</x:v>
      </x:c>
      <x:c r="G970" s="77" t="str"/>
      <x:c r="H970" s="77" t="str"/>
      <x:c r="I970" s="77" t="str"/>
      <x:c r="J970" s="77" t="str">
        <x:v>Attempt number.</x:v>
      </x:c>
      <x:c r="K970" s="78" t="str">
        <x:v>INT NOT NULL DEFAULT 1 CHECK (attempt_number &gt; 0)</x:v>
      </x:c>
    </x:row>
    <x:row r="971">
      <x:c r="A971" s="76" t="str">
        <x:v>INTEGRATION</x:v>
      </x:c>
      <x:c r="B971" s="77" t="str">
        <x:v>integration_webhook_deliveries</x:v>
      </x:c>
      <x:c r="C971" s="77" t="str">
        <x:v>request_headers</x:v>
      </x:c>
      <x:c r="D971" s="77" t="str">
        <x:v>JSON</x:v>
      </x:c>
      <x:c r="E971" s="77" t="str">
        <x:v>Có</x:v>
      </x:c>
      <x:c r="F971" s="77" t="str">
        <x:v>(JSON_OBJECT())</x:v>
      </x:c>
      <x:c r="G971" s="77" t="str"/>
      <x:c r="H971" s="77" t="str"/>
      <x:c r="I971" s="77" t="str"/>
      <x:c r="J971" s="77" t="str">
        <x:v>Request headers.</x:v>
      </x:c>
      <x:c r="K971" s="78" t="str">
        <x:v>JSON NOT NULL DEFAULT (JSON_OBJECT()) CHECK (JSON_TYPE(request_headers) = 'OBJECT')</x:v>
      </x:c>
    </x:row>
    <x:row r="972">
      <x:c r="A972" s="76" t="str">
        <x:v>INTEGRATION</x:v>
      </x:c>
      <x:c r="B972" s="77" t="str">
        <x:v>integration_webhook_deliveries</x:v>
      </x:c>
      <x:c r="C972" s="77" t="str">
        <x:v>response_status</x:v>
      </x:c>
      <x:c r="D972" s="77" t="str">
        <x:v>INT</x:v>
      </x:c>
      <x:c r="E972" s="77" t="str">
        <x:v>Không</x:v>
      </x:c>
      <x:c r="F972" s="77" t="str"/>
      <x:c r="G972" s="77" t="str"/>
      <x:c r="H972" s="77" t="str"/>
      <x:c r="I972" s="77" t="str"/>
      <x:c r="J972" s="77" t="str">
        <x:v>Response status.</x:v>
      </x:c>
      <x:c r="K972" s="78" t="str">
        <x:v>INT CHECK (response_status IS NULL OR response_status BETWEEN 100 AND 599)</x:v>
      </x:c>
    </x:row>
    <x:row r="973">
      <x:c r="A973" s="76" t="str">
        <x:v>INTEGRATION</x:v>
      </x:c>
      <x:c r="B973" s="77" t="str">
        <x:v>integration_webhook_deliveries</x:v>
      </x:c>
      <x:c r="C973" s="77" t="str">
        <x:v>response_headers</x:v>
      </x:c>
      <x:c r="D973" s="77" t="str">
        <x:v>JSON</x:v>
      </x:c>
      <x:c r="E973" s="77" t="str">
        <x:v>Không</x:v>
      </x:c>
      <x:c r="F973" s="77" t="str"/>
      <x:c r="G973" s="77" t="str"/>
      <x:c r="H973" s="77" t="str"/>
      <x:c r="I973" s="77" t="str"/>
      <x:c r="J973" s="77" t="str">
        <x:v>Response headers.</x:v>
      </x:c>
      <x:c r="K973" s="78" t="str">
        <x:v>JSON</x:v>
      </x:c>
    </x:row>
    <x:row r="974">
      <x:c r="A974" s="76" t="str">
        <x:v>INTEGRATION</x:v>
      </x:c>
      <x:c r="B974" s="77" t="str">
        <x:v>integration_webhook_deliveries</x:v>
      </x:c>
      <x:c r="C974" s="77" t="str">
        <x:v>response_body_excerpt</x:v>
      </x:c>
      <x:c r="D974" s="77" t="str">
        <x:v>VARCHAR(255)</x:v>
      </x:c>
      <x:c r="E974" s="77" t="str">
        <x:v>Không</x:v>
      </x:c>
      <x:c r="F974" s="77" t="str"/>
      <x:c r="G974" s="77" t="str"/>
      <x:c r="H974" s="77" t="str"/>
      <x:c r="I974" s="77" t="str"/>
      <x:c r="J974" s="77" t="str">
        <x:v>Response body excerpt.</x:v>
      </x:c>
      <x:c r="K974" s="78" t="str">
        <x:v>VARCHAR(255)</x:v>
      </x:c>
    </x:row>
    <x:row r="975">
      <x:c r="A975" s="76" t="str">
        <x:v>INTEGRATION</x:v>
      </x:c>
      <x:c r="B975" s="77" t="str">
        <x:v>integration_webhook_deliveries</x:v>
      </x:c>
      <x:c r="C975" s="77" t="str">
        <x:v>status</x:v>
      </x:c>
      <x:c r="D975" s="77" t="str">
        <x:v>VARCHAR(255)</x:v>
      </x:c>
      <x:c r="E975" s="77" t="str">
        <x:v>Có</x:v>
      </x:c>
      <x:c r="F975" s="77" t="str">
        <x:v>'PENDING'</x:v>
      </x:c>
      <x:c r="G975" s="77" t="str"/>
      <x:c r="H975" s="77" t="str"/>
      <x:c r="I975" s="77" t="str">
        <x:v>PENDING, SENDING, SUCCEEDED, FAILED, DEAD</x:v>
      </x:c>
      <x:c r="J975" s="77" t="str">
        <x:v>Status.</x:v>
      </x:c>
      <x:c r="K975" s="78" t="str">
        <x:v>VARCHAR(255) NOT NULL DEFAULT 'PENDING' CHECK (status IN ('PENDING', 'SENDING', 'SUCCEEDED', 'FAILED', 'DEAD'))</x:v>
      </x:c>
    </x:row>
    <x:row r="976">
      <x:c r="A976" s="76" t="str">
        <x:v>INTEGRATION</x:v>
      </x:c>
      <x:c r="B976" s="77" t="str">
        <x:v>integration_webhook_deliveries</x:v>
      </x:c>
      <x:c r="C976" s="77" t="str">
        <x:v>next_attempt_at</x:v>
      </x:c>
      <x:c r="D976" s="77" t="str">
        <x:v>DATETIME(6)</x:v>
      </x:c>
      <x:c r="E976" s="77" t="str">
        <x:v>Không</x:v>
      </x:c>
      <x:c r="F976" s="77" t="str"/>
      <x:c r="G976" s="77" t="str"/>
      <x:c r="H976" s="77" t="str"/>
      <x:c r="I976" s="77" t="str"/>
      <x:c r="J976" s="77" t="str">
        <x:v>Next attempt at.</x:v>
      </x:c>
      <x:c r="K976" s="78" t="str">
        <x:v>DATETIME(6)</x:v>
      </x:c>
    </x:row>
    <x:row r="977">
      <x:c r="A977" s="76" t="str">
        <x:v>INTEGRATION</x:v>
      </x:c>
      <x:c r="B977" s="77" t="str">
        <x:v>integration_webhook_deliveries</x:v>
      </x:c>
      <x:c r="C977" s="77" t="str">
        <x:v>started_at</x:v>
      </x:c>
      <x:c r="D977" s="77" t="str">
        <x:v>DATETIME(6)</x:v>
      </x:c>
      <x:c r="E977" s="77" t="str">
        <x:v>Không</x:v>
      </x:c>
      <x:c r="F977" s="77" t="str"/>
      <x:c r="G977" s="77" t="str"/>
      <x:c r="H977" s="77" t="str"/>
      <x:c r="I977" s="77" t="str"/>
      <x:c r="J977" s="77" t="str">
        <x:v>Started at.</x:v>
      </x:c>
      <x:c r="K977" s="78" t="str">
        <x:v>DATETIME(6)</x:v>
      </x:c>
    </x:row>
    <x:row r="978">
      <x:c r="A978" s="76" t="str">
        <x:v>INTEGRATION</x:v>
      </x:c>
      <x:c r="B978" s="77" t="str">
        <x:v>integration_webhook_deliveries</x:v>
      </x:c>
      <x:c r="C978" s="77" t="str">
        <x:v>completed_at</x:v>
      </x:c>
      <x:c r="D978" s="77" t="str">
        <x:v>DATETIME(6)</x:v>
      </x:c>
      <x:c r="E978" s="77" t="str">
        <x:v>Không</x:v>
      </x:c>
      <x:c r="F978" s="77" t="str"/>
      <x:c r="G978" s="77" t="str"/>
      <x:c r="H978" s="77" t="str"/>
      <x:c r="I978" s="77" t="str"/>
      <x:c r="J978" s="77" t="str">
        <x:v>Completed at.</x:v>
      </x:c>
      <x:c r="K978" s="78" t="str">
        <x:v>DATETIME(6)</x:v>
      </x:c>
    </x:row>
    <x:row r="979">
      <x:c r="A979" s="76" t="str">
        <x:v>INTEGRATION</x:v>
      </x:c>
      <x:c r="B979" s="77" t="str">
        <x:v>integration_webhook_deliveries</x:v>
      </x:c>
      <x:c r="C979" s="77" t="str">
        <x:v>duration_ms</x:v>
      </x:c>
      <x:c r="D979" s="77" t="str">
        <x:v>INT</x:v>
      </x:c>
      <x:c r="E979" s="77" t="str">
        <x:v>Không</x:v>
      </x:c>
      <x:c r="F979" s="77" t="str"/>
      <x:c r="G979" s="77" t="str"/>
      <x:c r="H979" s="77" t="str"/>
      <x:c r="I979" s="77" t="str"/>
      <x:c r="J979" s="77" t="str">
        <x:v>Duration ms.</x:v>
      </x:c>
      <x:c r="K979" s="78" t="str">
        <x:v>INT CHECK (duration_ms IS NULL OR duration_ms &gt;= 0)</x:v>
      </x:c>
    </x:row>
    <x:row r="980">
      <x:c r="A980" s="76" t="str">
        <x:v>INTEGRATION</x:v>
      </x:c>
      <x:c r="B980" s="77" t="str">
        <x:v>integration_webhook_deliveries</x:v>
      </x:c>
      <x:c r="C980" s="77" t="str">
        <x:v>error_message</x:v>
      </x:c>
      <x:c r="D980" s="77" t="str">
        <x:v>LONGTEXT</x:v>
      </x:c>
      <x:c r="E980" s="77" t="str">
        <x:v>Không</x:v>
      </x:c>
      <x:c r="F980" s="77" t="str"/>
      <x:c r="G980" s="77" t="str"/>
      <x:c r="H980" s="77" t="str"/>
      <x:c r="I980" s="77" t="str"/>
      <x:c r="J980" s="77" t="str">
        <x:v>Error message.</x:v>
      </x:c>
      <x:c r="K980" s="78" t="str">
        <x:v>LONGTEXT</x:v>
      </x:c>
    </x:row>
    <x:row r="981">
      <x:c r="A981" s="76" t="str">
        <x:v>INTEGRATION</x:v>
      </x:c>
      <x:c r="B981" s="77" t="str">
        <x:v>integration_idempotency_keys</x:v>
      </x:c>
      <x:c r="C981" s="77" t="str">
        <x:v>tenant_id</x:v>
      </x:c>
      <x:c r="D981" s="77" t="str">
        <x:v>CHAR(36)</x:v>
      </x:c>
      <x:c r="E981" s="77" t="str">
        <x:v>Có</x:v>
      </x:c>
      <x:c r="F981" s="77" t="str"/>
      <x:c r="G981" s="77" t="str">
        <x:v>PK, FK</x:v>
      </x:c>
      <x:c r="H981" s="77" t="str">
        <x:v>platform_tenants.id</x:v>
      </x:c>
      <x:c r="I981" s="77" t="str"/>
      <x:c r="J981" s="77" t="str">
        <x:v>Tenant sở hữu bản ghi; bắt buộc dùng để cách ly dữ liệu.</x:v>
      </x:c>
      <x:c r="K981" s="78" t="str">
        <x:v>CHAR(36) NOT NULL</x:v>
      </x:c>
    </x:row>
    <x:row r="982">
      <x:c r="A982" s="76" t="str">
        <x:v>INTEGRATION</x:v>
      </x:c>
      <x:c r="B982" s="77" t="str">
        <x:v>integration_idempotency_keys</x:v>
      </x:c>
      <x:c r="C982" s="77" t="str">
        <x:v>idempotency_key</x:v>
      </x:c>
      <x:c r="D982" s="77" t="str">
        <x:v>VARCHAR(191)</x:v>
      </x:c>
      <x:c r="E982" s="77" t="str">
        <x:v>Có</x:v>
      </x:c>
      <x:c r="F982" s="77" t="str"/>
      <x:c r="G982" s="77" t="str">
        <x:v>PK</x:v>
      </x:c>
      <x:c r="H982" s="77" t="str"/>
      <x:c r="I982" s="77" t="str"/>
      <x:c r="J982" s="77" t="str">
        <x:v>Idempotency key.</x:v>
      </x:c>
      <x:c r="K982" s="78" t="str">
        <x:v>VARCHAR(191) NOT NULL</x:v>
      </x:c>
    </x:row>
    <x:row r="983">
      <x:c r="A983" s="76" t="str">
        <x:v>INTEGRATION</x:v>
      </x:c>
      <x:c r="B983" s="77" t="str">
        <x:v>integration_idempotency_keys</x:v>
      </x:c>
      <x:c r="C983" s="77" t="str">
        <x:v>operation_scope</x:v>
      </x:c>
      <x:c r="D983" s="77" t="str">
        <x:v>VARCHAR(255)</x:v>
      </x:c>
      <x:c r="E983" s="77" t="str">
        <x:v>Có</x:v>
      </x:c>
      <x:c r="F983" s="77" t="str"/>
      <x:c r="G983" s="77" t="str">
        <x:v>PK</x:v>
      </x:c>
      <x:c r="H983" s="77" t="str"/>
      <x:c r="I983" s="77" t="str"/>
      <x:c r="J983" s="77" t="str">
        <x:v>Operation scope.</x:v>
      </x:c>
      <x:c r="K983" s="78" t="str">
        <x:v>VARCHAR(255) NOT NULL</x:v>
      </x:c>
    </x:row>
    <x:row r="984">
      <x:c r="A984" s="76" t="str">
        <x:v>INTEGRATION</x:v>
      </x:c>
      <x:c r="B984" s="77" t="str">
        <x:v>integration_idempotency_keys</x:v>
      </x:c>
      <x:c r="C984" s="77" t="str">
        <x:v>request_hash</x:v>
      </x:c>
      <x:c r="D984" s="77" t="str">
        <x:v>VARCHAR(255)</x:v>
      </x:c>
      <x:c r="E984" s="77" t="str">
        <x:v>Có</x:v>
      </x:c>
      <x:c r="F984" s="77" t="str"/>
      <x:c r="G984" s="77" t="str"/>
      <x:c r="H984" s="77" t="str"/>
      <x:c r="I984" s="77" t="str"/>
      <x:c r="J984" s="77" t="str">
        <x:v>Request hash.</x:v>
      </x:c>
      <x:c r="K984" s="78" t="str">
        <x:v>VARCHAR(255) NOT NULL</x:v>
      </x:c>
    </x:row>
    <x:row r="985">
      <x:c r="A985" s="76" t="str">
        <x:v>INTEGRATION</x:v>
      </x:c>
      <x:c r="B985" s="77" t="str">
        <x:v>integration_idempotency_keys</x:v>
      </x:c>
      <x:c r="C985" s="77" t="str">
        <x:v>response_status</x:v>
      </x:c>
      <x:c r="D985" s="77" t="str">
        <x:v>INT</x:v>
      </x:c>
      <x:c r="E985" s="77" t="str">
        <x:v>Không</x:v>
      </x:c>
      <x:c r="F985" s="77" t="str"/>
      <x:c r="G985" s="77" t="str"/>
      <x:c r="H985" s="77" t="str"/>
      <x:c r="I985" s="77" t="str"/>
      <x:c r="J985" s="77" t="str">
        <x:v>Response status.</x:v>
      </x:c>
      <x:c r="K985" s="78" t="str">
        <x:v>INT</x:v>
      </x:c>
    </x:row>
    <x:row r="986">
      <x:c r="A986" s="76" t="str">
        <x:v>INTEGRATION</x:v>
      </x:c>
      <x:c r="B986" s="77" t="str">
        <x:v>integration_idempotency_keys</x:v>
      </x:c>
      <x:c r="C986" s="77" t="str">
        <x:v>response_body</x:v>
      </x:c>
      <x:c r="D986" s="77" t="str">
        <x:v>JSON</x:v>
      </x:c>
      <x:c r="E986" s="77" t="str">
        <x:v>Không</x:v>
      </x:c>
      <x:c r="F986" s="77" t="str"/>
      <x:c r="G986" s="77" t="str"/>
      <x:c r="H986" s="77" t="str"/>
      <x:c r="I986" s="77" t="str"/>
      <x:c r="J986" s="77" t="str">
        <x:v>Response body.</x:v>
      </x:c>
      <x:c r="K986" s="78" t="str">
        <x:v>JSON</x:v>
      </x:c>
    </x:row>
    <x:row r="987">
      <x:c r="A987" s="76" t="str">
        <x:v>INTEGRATION</x:v>
      </x:c>
      <x:c r="B987" s="77" t="str">
        <x:v>integration_idempotency_keys</x:v>
      </x:c>
      <x:c r="C987" s="77" t="str">
        <x:v>resource_type</x:v>
      </x:c>
      <x:c r="D987" s="77" t="str">
        <x:v>VARCHAR(191)</x:v>
      </x:c>
      <x:c r="E987" s="77" t="str">
        <x:v>Không</x:v>
      </x:c>
      <x:c r="F987" s="77" t="str"/>
      <x:c r="G987" s="77" t="str"/>
      <x:c r="H987" s="77" t="str"/>
      <x:c r="I987" s="77" t="str"/>
      <x:c r="J987" s="77" t="str">
        <x:v>Resource type.</x:v>
      </x:c>
      <x:c r="K987" s="78" t="str">
        <x:v>VARCHAR(191)</x:v>
      </x:c>
    </x:row>
    <x:row r="988">
      <x:c r="A988" s="76" t="str">
        <x:v>INTEGRATION</x:v>
      </x:c>
      <x:c r="B988" s="77" t="str">
        <x:v>integration_idempotency_keys</x:v>
      </x:c>
      <x:c r="C988" s="77" t="str">
        <x:v>resource_id</x:v>
      </x:c>
      <x:c r="D988" s="77" t="str">
        <x:v>CHAR(36)</x:v>
      </x:c>
      <x:c r="E988" s="77" t="str">
        <x:v>Không</x:v>
      </x:c>
      <x:c r="F988" s="77" t="str"/>
      <x:c r="G988" s="77" t="str"/>
      <x:c r="H988" s="77" t="str"/>
      <x:c r="I988" s="77" t="str"/>
      <x:c r="J988" s="77" t="str">
        <x:v>Resource id.</x:v>
      </x:c>
      <x:c r="K988" s="78" t="str">
        <x:v>CHAR(36)</x:v>
      </x:c>
    </x:row>
    <x:row r="989">
      <x:c r="A989" s="76" t="str">
        <x:v>INTEGRATION</x:v>
      </x:c>
      <x:c r="B989" s="77" t="str">
        <x:v>integration_idempotency_keys</x:v>
      </x:c>
      <x:c r="C989" s="77" t="str">
        <x:v>locked_until</x:v>
      </x:c>
      <x:c r="D989" s="77" t="str">
        <x:v>DATETIME(6)</x:v>
      </x:c>
      <x:c r="E989" s="77" t="str">
        <x:v>Không</x:v>
      </x:c>
      <x:c r="F989" s="77" t="str"/>
      <x:c r="G989" s="77" t="str"/>
      <x:c r="H989" s="77" t="str"/>
      <x:c r="I989" s="77" t="str"/>
      <x:c r="J989" s="77" t="str">
        <x:v>Locked until.</x:v>
      </x:c>
      <x:c r="K989" s="78" t="str">
        <x:v>DATETIME(6)</x:v>
      </x:c>
    </x:row>
    <x:row r="990">
      <x:c r="A990" s="76" t="str">
        <x:v>INTEGRATION</x:v>
      </x:c>
      <x:c r="B990" s="77" t="str">
        <x:v>integration_idempotency_keys</x:v>
      </x:c>
      <x:c r="C990" s="77" t="str">
        <x:v>created_at</x:v>
      </x:c>
      <x:c r="D990" s="77" t="str">
        <x:v>DATETIME(6)</x:v>
      </x:c>
      <x:c r="E990" s="77" t="str">
        <x:v>Có</x:v>
      </x:c>
      <x:c r="F990" s="77" t="str">
        <x:v>CURRENT_TIMESTAMP(6)</x:v>
      </x:c>
      <x:c r="G990" s="77" t="str"/>
      <x:c r="H990" s="77" t="str"/>
      <x:c r="I990" s="77" t="str"/>
      <x:c r="J990" s="77" t="str">
        <x:v>Thời điểm tạo bản ghi theo UTC.</x:v>
      </x:c>
      <x:c r="K990" s="78" t="str">
        <x:v>DATETIME(6) NOT NULL DEFAULT CURRENT_TIMESTAMP(6)</x:v>
      </x:c>
    </x:row>
    <x:row r="991">
      <x:c r="A991" s="76" t="str">
        <x:v>INTEGRATION</x:v>
      </x:c>
      <x:c r="B991" s="77" t="str">
        <x:v>integration_idempotency_keys</x:v>
      </x:c>
      <x:c r="C991" s="77" t="str">
        <x:v>expires_at</x:v>
      </x:c>
      <x:c r="D991" s="77" t="str">
        <x:v>DATETIME(6)</x:v>
      </x:c>
      <x:c r="E991" s="77" t="str">
        <x:v>Có</x:v>
      </x:c>
      <x:c r="F991" s="77" t="str"/>
      <x:c r="G991" s="77" t="str"/>
      <x:c r="H991" s="77" t="str"/>
      <x:c r="I991" s="77" t="str"/>
      <x:c r="J991" s="77" t="str">
        <x:v>Expires at.</x:v>
      </x:c>
      <x:c r="K991" s="78" t="str">
        <x:v>DATETIME(6) NOT NULL</x:v>
      </x:c>
    </x:row>
    <x:row r="992">
      <x:c r="A992" s="76" t="str">
        <x:v>INTEGRATION</x:v>
      </x:c>
      <x:c r="B992" s="77" t="str">
        <x:v>integration_import_jobs</x:v>
      </x:c>
      <x:c r="C992" s="77" t="str">
        <x:v>tenant_id</x:v>
      </x:c>
      <x:c r="D992" s="77" t="str">
        <x:v>CHAR(36)</x:v>
      </x:c>
      <x:c r="E992" s="77" t="str">
        <x:v>Có</x:v>
      </x:c>
      <x:c r="F992" s="77" t="str"/>
      <x:c r="G992" s="77" t="str">
        <x:v>PK, FK</x:v>
      </x:c>
      <x:c r="H992" s="77" t="str">
        <x:v>platform_tenants.id, platform_tenant_memberships.tenant_id</x:v>
      </x:c>
      <x:c r="I992" s="77" t="str"/>
      <x:c r="J992" s="77" t="str">
        <x:v>Tenant sở hữu bản ghi; bắt buộc dùng để cách ly dữ liệu.</x:v>
      </x:c>
      <x:c r="K992" s="78" t="str">
        <x:v>CHAR(36) NOT NULL</x:v>
      </x:c>
    </x:row>
    <x:row r="993">
      <x:c r="A993" s="76" t="str">
        <x:v>INTEGRATION</x:v>
      </x:c>
      <x:c r="B993" s="77" t="str">
        <x:v>integration_import_jobs</x:v>
      </x:c>
      <x:c r="C993" s="77" t="str">
        <x:v>id</x:v>
      </x:c>
      <x:c r="D993" s="77" t="str">
        <x:v>CHAR(36)</x:v>
      </x:c>
      <x:c r="E993" s="77" t="str">
        <x:v>Có</x:v>
      </x:c>
      <x:c r="F993" s="77" t="str">
        <x:v>(UUID())</x:v>
      </x:c>
      <x:c r="G993" s="77" t="str">
        <x:v>PK</x:v>
      </x:c>
      <x:c r="H993" s="77" t="str"/>
      <x:c r="I993" s="77" t="str"/>
      <x:c r="J993" s="77" t="str">
        <x:v>Id.</x:v>
      </x:c>
      <x:c r="K993" s="78" t="str">
        <x:v>CHAR(36) NOT NULL DEFAULT (UUID())</x:v>
      </x:c>
    </x:row>
    <x:row r="994">
      <x:c r="A994" s="76" t="str">
        <x:v>INTEGRATION</x:v>
      </x:c>
      <x:c r="B994" s="77" t="str">
        <x:v>integration_import_jobs</x:v>
      </x:c>
      <x:c r="C994" s="77" t="str">
        <x:v>job_type</x:v>
      </x:c>
      <x:c r="D994" s="77" t="str">
        <x:v>VARCHAR(191)</x:v>
      </x:c>
      <x:c r="E994" s="77" t="str">
        <x:v>Có</x:v>
      </x:c>
      <x:c r="F994" s="77" t="str"/>
      <x:c r="G994" s="77" t="str"/>
      <x:c r="H994" s="77" t="str"/>
      <x:c r="I994" s="77" t="str"/>
      <x:c r="J994" s="77" t="str">
        <x:v>Job type.</x:v>
      </x:c>
      <x:c r="K994" s="78" t="str">
        <x:v>VARCHAR(191) NOT NULL</x:v>
      </x:c>
    </x:row>
    <x:row r="995">
      <x:c r="A995" s="76" t="str">
        <x:v>INTEGRATION</x:v>
      </x:c>
      <x:c r="B995" s="77" t="str">
        <x:v>integration_import_jobs</x:v>
      </x:c>
      <x:c r="C995" s="77" t="str">
        <x:v>source_type</x:v>
      </x:c>
      <x:c r="D995" s="77" t="str">
        <x:v>VARCHAR(191)</x:v>
      </x:c>
      <x:c r="E995" s="77" t="str">
        <x:v>Có</x:v>
      </x:c>
      <x:c r="F995" s="77" t="str"/>
      <x:c r="G995" s="77" t="str"/>
      <x:c r="H995" s="77" t="str"/>
      <x:c r="I995" s="77" t="str">
        <x:v>CSV, XLSX, API, CONNECTOR, OTHER</x:v>
      </x:c>
      <x:c r="J995" s="77" t="str">
        <x:v>Source type.</x:v>
      </x:c>
      <x:c r="K995" s="78" t="str">
        <x:v>VARCHAR(191) NOT NULL CHECK (source_type IN ('CSV', 'XLSX', 'API', 'CONNECTOR', 'OTHER'))</x:v>
      </x:c>
    </x:row>
    <x:row r="996">
      <x:c r="A996" s="76" t="str">
        <x:v>INTEGRATION</x:v>
      </x:c>
      <x:c r="B996" s="77" t="str">
        <x:v>integration_import_jobs</x:v>
      </x:c>
      <x:c r="C996" s="77" t="str">
        <x:v>source_reference</x:v>
      </x:c>
      <x:c r="D996" s="77" t="str">
        <x:v>VARCHAR(191)</x:v>
      </x:c>
      <x:c r="E996" s="77" t="str">
        <x:v>Không</x:v>
      </x:c>
      <x:c r="F996" s="77" t="str"/>
      <x:c r="G996" s="77" t="str"/>
      <x:c r="H996" s="77" t="str"/>
      <x:c r="I996" s="77" t="str"/>
      <x:c r="J996" s="77" t="str">
        <x:v>Source reference.</x:v>
      </x:c>
      <x:c r="K996" s="78" t="str">
        <x:v>VARCHAR(191)</x:v>
      </x:c>
    </x:row>
    <x:row r="997">
      <x:c r="A997" s="76" t="str">
        <x:v>INTEGRATION</x:v>
      </x:c>
      <x:c r="B997" s="77" t="str">
        <x:v>integration_import_jobs</x:v>
      </x:c>
      <x:c r="C997" s="77" t="str">
        <x:v>target_entity_type</x:v>
      </x:c>
      <x:c r="D997" s="77" t="str">
        <x:v>VARCHAR(191)</x:v>
      </x:c>
      <x:c r="E997" s="77" t="str">
        <x:v>Có</x:v>
      </x:c>
      <x:c r="F997" s="77" t="str"/>
      <x:c r="G997" s="77" t="str"/>
      <x:c r="H997" s="77" t="str"/>
      <x:c r="I997" s="77" t="str"/>
      <x:c r="J997" s="77" t="str">
        <x:v>Target entity type.</x:v>
      </x:c>
      <x:c r="K997" s="78" t="str">
        <x:v>VARCHAR(191) NOT NULL</x:v>
      </x:c>
    </x:row>
    <x:row r="998">
      <x:c r="A998" s="76" t="str">
        <x:v>INTEGRATION</x:v>
      </x:c>
      <x:c r="B998" s="77" t="str">
        <x:v>integration_import_jobs</x:v>
      </x:c>
      <x:c r="C998" s="77" t="str">
        <x:v>status</x:v>
      </x:c>
      <x:c r="D998" s="77" t="str">
        <x:v>VARCHAR(255)</x:v>
      </x:c>
      <x:c r="E998" s="77" t="str">
        <x:v>Có</x:v>
      </x:c>
      <x:c r="F998" s="77" t="str">
        <x:v>'PENDING'</x:v>
      </x:c>
      <x:c r="G998" s="77" t="str"/>
      <x:c r="H998" s="77" t="str"/>
      <x:c r="I998" s="77" t="str">
        <x:v>PENDING, VALIDATING, RUNNING, COMPLETED, COMPLETED_WITH_ERRORS, FAILED, CANCELLED</x:v>
      </x:c>
      <x:c r="J998" s="77" t="str">
        <x:v>Status.</x:v>
      </x:c>
      <x:c r="K998" s="78" t="str">
        <x:v>VARCHAR(255) NOT NULL DEFAULT 'PENDING' CHECK (status IN ('PENDING', 'VALIDATING', 'RUNNING', 'COMPLETED', 'COMPLETED_WITH_ERRORS', 'FAILED', 'CANCELLED'))</x:v>
      </x:c>
    </x:row>
    <x:row r="999">
      <x:c r="A999" s="76" t="str">
        <x:v>INTEGRATION</x:v>
      </x:c>
      <x:c r="B999" s="77" t="str">
        <x:v>integration_import_jobs</x:v>
      </x:c>
      <x:c r="C999" s="77" t="str">
        <x:v>total_rows</x:v>
      </x:c>
      <x:c r="D999" s="77" t="str">
        <x:v>bigint</x:v>
      </x:c>
      <x:c r="E999" s="77" t="str">
        <x:v>Không</x:v>
      </x:c>
      <x:c r="F999" s="77" t="str"/>
      <x:c r="G999" s="77" t="str"/>
      <x:c r="H999" s="77" t="str"/>
      <x:c r="I999" s="77" t="str"/>
      <x:c r="J999" s="77" t="str">
        <x:v>Total rows.</x:v>
      </x:c>
      <x:c r="K999" s="78" t="str">
        <x:v>bigint CHECK (total_rows IS NULL OR total_rows &gt;= 0)</x:v>
      </x:c>
    </x:row>
    <x:row r="1000">
      <x:c r="A1000" s="76" t="str">
        <x:v>INTEGRATION</x:v>
      </x:c>
      <x:c r="B1000" s="77" t="str">
        <x:v>integration_import_jobs</x:v>
      </x:c>
      <x:c r="C1000" s="77" t="str">
        <x:v>processed_rows</x:v>
      </x:c>
      <x:c r="D1000" s="77" t="str">
        <x:v>bigint</x:v>
      </x:c>
      <x:c r="E1000" s="77" t="str">
        <x:v>Có</x:v>
      </x:c>
      <x:c r="F1000" s="77" t="str">
        <x:v>0</x:v>
      </x:c>
      <x:c r="G1000" s="77" t="str"/>
      <x:c r="H1000" s="77" t="str"/>
      <x:c r="I1000" s="77" t="str"/>
      <x:c r="J1000" s="77" t="str">
        <x:v>Processed rows.</x:v>
      </x:c>
      <x:c r="K1000" s="78" t="str">
        <x:v>bigint NOT NULL DEFAULT 0 CHECK (processed_rows &gt;= 0)</x:v>
      </x:c>
    </x:row>
    <x:row r="1001">
      <x:c r="A1001" s="76" t="str">
        <x:v>INTEGRATION</x:v>
      </x:c>
      <x:c r="B1001" s="77" t="str">
        <x:v>integration_import_jobs</x:v>
      </x:c>
      <x:c r="C1001" s="77" t="str">
        <x:v>success_rows</x:v>
      </x:c>
      <x:c r="D1001" s="77" t="str">
        <x:v>bigint</x:v>
      </x:c>
      <x:c r="E1001" s="77" t="str">
        <x:v>Có</x:v>
      </x:c>
      <x:c r="F1001" s="77" t="str">
        <x:v>0</x:v>
      </x:c>
      <x:c r="G1001" s="77" t="str"/>
      <x:c r="H1001" s="77" t="str"/>
      <x:c r="I1001" s="77" t="str"/>
      <x:c r="J1001" s="77" t="str">
        <x:v>Success rows.</x:v>
      </x:c>
      <x:c r="K1001" s="78" t="str">
        <x:v>bigint NOT NULL DEFAULT 0 CHECK (success_rows &gt;= 0)</x:v>
      </x:c>
    </x:row>
    <x:row r="1002">
      <x:c r="A1002" s="76" t="str">
        <x:v>INTEGRATION</x:v>
      </x:c>
      <x:c r="B1002" s="77" t="str">
        <x:v>integration_import_jobs</x:v>
      </x:c>
      <x:c r="C1002" s="77" t="str">
        <x:v>error_rows</x:v>
      </x:c>
      <x:c r="D1002" s="77" t="str">
        <x:v>bigint</x:v>
      </x:c>
      <x:c r="E1002" s="77" t="str">
        <x:v>Có</x:v>
      </x:c>
      <x:c r="F1002" s="77" t="str">
        <x:v>0</x:v>
      </x:c>
      <x:c r="G1002" s="77" t="str"/>
      <x:c r="H1002" s="77" t="str"/>
      <x:c r="I1002" s="77" t="str"/>
      <x:c r="J1002" s="77" t="str">
        <x:v>Error rows.</x:v>
      </x:c>
      <x:c r="K1002" s="78" t="str">
        <x:v>bigint NOT NULL DEFAULT 0 CHECK (error_rows &gt;= 0)</x:v>
      </x:c>
    </x:row>
    <x:row r="1003">
      <x:c r="A1003" s="76" t="str">
        <x:v>INTEGRATION</x:v>
      </x:c>
      <x:c r="B1003" s="77" t="str">
        <x:v>integration_import_jobs</x:v>
      </x:c>
      <x:c r="C1003" s="77" t="str">
        <x:v>mapping_config</x:v>
      </x:c>
      <x:c r="D1003" s="77" t="str">
        <x:v>JSON</x:v>
      </x:c>
      <x:c r="E1003" s="77" t="str">
        <x:v>Có</x:v>
      </x:c>
      <x:c r="F1003" s="77" t="str">
        <x:v>(JSON_OBJECT())</x:v>
      </x:c>
      <x:c r="G1003" s="77" t="str"/>
      <x:c r="H1003" s="77" t="str"/>
      <x:c r="I1003" s="77" t="str"/>
      <x:c r="J1003" s="77" t="str">
        <x:v>Mapping config.</x:v>
      </x:c>
      <x:c r="K1003" s="78" t="str">
        <x:v>JSON NOT NULL DEFAULT (JSON_OBJECT()) CHECK (JSON_TYPE(mapping_config) = 'OBJECT')</x:v>
      </x:c>
    </x:row>
    <x:row r="1004">
      <x:c r="A1004" s="76" t="str">
        <x:v>INTEGRATION</x:v>
      </x:c>
      <x:c r="B1004" s="77" t="str">
        <x:v>integration_import_jobs</x:v>
      </x:c>
      <x:c r="C1004" s="77" t="str">
        <x:v>error_report_reference</x:v>
      </x:c>
      <x:c r="D1004" s="77" t="str">
        <x:v>VARCHAR(191)</x:v>
      </x:c>
      <x:c r="E1004" s="77" t="str">
        <x:v>Không</x:v>
      </x:c>
      <x:c r="F1004" s="77" t="str"/>
      <x:c r="G1004" s="77" t="str"/>
      <x:c r="H1004" s="77" t="str"/>
      <x:c r="I1004" s="77" t="str"/>
      <x:c r="J1004" s="77" t="str">
        <x:v>Error report reference.</x:v>
      </x:c>
      <x:c r="K1004" s="78" t="str">
        <x:v>VARCHAR(191)</x:v>
      </x:c>
    </x:row>
    <x:row r="1005">
      <x:c r="A1005" s="76" t="str">
        <x:v>INTEGRATION</x:v>
      </x:c>
      <x:c r="B1005" s="77" t="str">
        <x:v>integration_import_jobs</x:v>
      </x:c>
      <x:c r="C1005" s="77" t="str">
        <x:v>started_at</x:v>
      </x:c>
      <x:c r="D1005" s="77" t="str">
        <x:v>DATETIME(6)</x:v>
      </x:c>
      <x:c r="E1005" s="77" t="str">
        <x:v>Không</x:v>
      </x:c>
      <x:c r="F1005" s="77" t="str"/>
      <x:c r="G1005" s="77" t="str"/>
      <x:c r="H1005" s="77" t="str"/>
      <x:c r="I1005" s="77" t="str"/>
      <x:c r="J1005" s="77" t="str">
        <x:v>Started at.</x:v>
      </x:c>
      <x:c r="K1005" s="78" t="str">
        <x:v>DATETIME(6)</x:v>
      </x:c>
    </x:row>
    <x:row r="1006">
      <x:c r="A1006" s="76" t="str">
        <x:v>INTEGRATION</x:v>
      </x:c>
      <x:c r="B1006" s="77" t="str">
        <x:v>integration_import_jobs</x:v>
      </x:c>
      <x:c r="C1006" s="77" t="str">
        <x:v>completed_at</x:v>
      </x:c>
      <x:c r="D1006" s="77" t="str">
        <x:v>DATETIME(6)</x:v>
      </x:c>
      <x:c r="E1006" s="77" t="str">
        <x:v>Không</x:v>
      </x:c>
      <x:c r="F1006" s="77" t="str"/>
      <x:c r="G1006" s="77" t="str"/>
      <x:c r="H1006" s="77" t="str"/>
      <x:c r="I1006" s="77" t="str"/>
      <x:c r="J1006" s="77" t="str">
        <x:v>Completed at.</x:v>
      </x:c>
      <x:c r="K1006" s="78" t="str">
        <x:v>DATETIME(6)</x:v>
      </x:c>
    </x:row>
    <x:row r="1007">
      <x:c r="A1007" s="76" t="str">
        <x:v>INTEGRATION</x:v>
      </x:c>
      <x:c r="B1007" s="77" t="str">
        <x:v>integration_import_jobs</x:v>
      </x:c>
      <x:c r="C1007" s="77" t="str">
        <x:v>requested_by</x:v>
      </x:c>
      <x:c r="D1007" s="77" t="str">
        <x:v>CHAR(36)</x:v>
      </x:c>
      <x:c r="E1007" s="77" t="str">
        <x:v>Không</x:v>
      </x:c>
      <x:c r="F1007" s="77" t="str"/>
      <x:c r="G1007" s="77" t="str">
        <x:v>FK</x:v>
      </x:c>
      <x:c r="H1007" s="77" t="str">
        <x:v>platform_tenant_memberships.user_id</x:v>
      </x:c>
      <x:c r="I1007" s="77" t="str"/>
      <x:c r="J1007" s="77" t="str">
        <x:v>Requested by.</x:v>
      </x:c>
      <x:c r="K1007" s="78" t="str">
        <x:v>CHAR(36)</x:v>
      </x:c>
    </x:row>
    <x:row r="1008">
      <x:c r="A1008" s="76" t="str">
        <x:v>INTEGRATION</x:v>
      </x:c>
      <x:c r="B1008" s="77" t="str">
        <x:v>integration_import_jobs</x:v>
      </x:c>
      <x:c r="C1008" s="77" t="str">
        <x:v>created_at</x:v>
      </x:c>
      <x:c r="D1008" s="77" t="str">
        <x:v>DATETIME(6)</x:v>
      </x:c>
      <x:c r="E1008" s="77" t="str">
        <x:v>Có</x:v>
      </x:c>
      <x:c r="F1008" s="77" t="str">
        <x:v>CURRENT_TIMESTAMP(6)</x:v>
      </x:c>
      <x:c r="G1008" s="77" t="str"/>
      <x:c r="H1008" s="77" t="str"/>
      <x:c r="I1008" s="77" t="str"/>
      <x:c r="J1008" s="77" t="str">
        <x:v>Thời điểm tạo bản ghi theo UTC.</x:v>
      </x:c>
      <x:c r="K1008" s="78" t="str">
        <x:v>DATETIME(6) NOT NULL DEFAULT CURRENT_TIMESTAMP(6)</x:v>
      </x:c>
    </x:row>
    <x:row r="1009">
      <x:c r="A1009" s="76" t="str">
        <x:v>INTEGRATION</x:v>
      </x:c>
      <x:c r="B1009" s="77" t="str">
        <x:v>integration_import_jobs</x:v>
      </x:c>
      <x:c r="C1009" s="77" t="str">
        <x:v>updated_at</x:v>
      </x:c>
      <x:c r="D1009" s="77" t="str">
        <x:v>DATETIME(6)</x:v>
      </x:c>
      <x:c r="E1009" s="77" t="str">
        <x:v>Có</x:v>
      </x:c>
      <x:c r="F1009" s="77" t="str">
        <x:v>CURRENT_TIMESTAMP(6)</x:v>
      </x:c>
      <x:c r="G1009" s="77" t="str"/>
      <x:c r="H1009" s="77" t="str"/>
      <x:c r="I1009" s="77" t="str"/>
      <x:c r="J1009" s="77" t="str">
        <x:v>Thời điểm cập nhật gần nhất theo UTC.</x:v>
      </x:c>
      <x:c r="K1009" s="78" t="str">
        <x:v>DATETIME(6) NOT NULL DEFAULT CURRENT_TIMESTAMP(6)</x:v>
      </x:c>
    </x:row>
    <x:row r="1010">
      <x:c r="A1010" s="76" t="str">
        <x:v>INTEGRATION</x:v>
      </x:c>
      <x:c r="B1010" s="77" t="str">
        <x:v>integration_import_jobs</x:v>
      </x:c>
      <x:c r="C1010" s="77" t="str">
        <x:v>created_by</x:v>
      </x:c>
      <x:c r="D1010" s="77" t="str">
        <x:v>CHAR(36)</x:v>
      </x:c>
      <x:c r="E1010" s="77" t="str">
        <x:v>Không</x:v>
      </x:c>
      <x:c r="F1010" s="77" t="str"/>
      <x:c r="G1010" s="77" t="str"/>
      <x:c r="H1010" s="77" t="str"/>
      <x:c r="I1010" s="77" t="str"/>
      <x:c r="J1010" s="77" t="str">
        <x:v>Người/actor tạo bản ghi.</x:v>
      </x:c>
      <x:c r="K1010" s="78" t="str">
        <x:v>CHAR(36)</x:v>
      </x:c>
    </x:row>
    <x:row r="1011">
      <x:c r="A1011" s="76" t="str">
        <x:v>INTEGRATION</x:v>
      </x:c>
      <x:c r="B1011" s="77" t="str">
        <x:v>integration_import_jobs</x:v>
      </x:c>
      <x:c r="C1011" s="77" t="str">
        <x:v>updated_by</x:v>
      </x:c>
      <x:c r="D1011" s="77" t="str">
        <x:v>CHAR(36)</x:v>
      </x:c>
      <x:c r="E1011" s="77" t="str">
        <x:v>Không</x:v>
      </x:c>
      <x:c r="F1011" s="77" t="str"/>
      <x:c r="G1011" s="77" t="str"/>
      <x:c r="H1011" s="77" t="str"/>
      <x:c r="I1011" s="77" t="str"/>
      <x:c r="J1011" s="77" t="str">
        <x:v>Người/actor cập nhật bản ghi.</x:v>
      </x:c>
      <x:c r="K1011" s="78" t="str">
        <x:v>CHAR(36)</x:v>
      </x:c>
    </x:row>
    <x:row r="1012">
      <x:c r="A1012" s="76" t="str">
        <x:v>INTEGRATION</x:v>
      </x:c>
      <x:c r="B1012" s="77" t="str">
        <x:v>integration_import_jobs</x:v>
      </x:c>
      <x:c r="C1012" s="77" t="str">
        <x:v>version</x:v>
      </x:c>
      <x:c r="D1012" s="77" t="str">
        <x:v>bigint</x:v>
      </x:c>
      <x:c r="E1012" s="77" t="str">
        <x:v>Có</x:v>
      </x:c>
      <x:c r="F1012" s="77" t="str">
        <x:v>1</x:v>
      </x:c>
      <x:c r="G1012" s="77" t="str"/>
      <x:c r="H1012" s="77" t="str"/>
      <x:c r="I1012" s="77" t="str"/>
      <x:c r="J1012" s="77" t="str">
        <x:v>Phiên bản dùng kiểm soát cập nhật đồng thời.</x:v>
      </x:c>
      <x:c r="K1012" s="78" t="str">
        <x:v>bigint NOT NULL DEFAULT 1 CHECK (version &gt; 0)</x:v>
      </x:c>
    </x:row>
    <x:row r="1013">
      <x:c r="A1013" s="76" t="str">
        <x:v>AUDIT</x:v>
      </x:c>
      <x:c r="B1013" s="77" t="str">
        <x:v>audit_audit_events</x:v>
      </x:c>
      <x:c r="C1013" s="77" t="str">
        <x:v>tenant_id</x:v>
      </x:c>
      <x:c r="D1013" s="77" t="str">
        <x:v>CHAR(36)</x:v>
      </x:c>
      <x:c r="E1013" s="77" t="str">
        <x:v>Có</x:v>
      </x:c>
      <x:c r="F1013" s="77" t="str"/>
      <x:c r="G1013" s="77" t="str">
        <x:v>PK, FK</x:v>
      </x:c>
      <x:c r="H1013" s="77" t="str">
        <x:v>platform_tenants.id, platform_tenant_memberships.tenant_id</x:v>
      </x:c>
      <x:c r="I1013" s="77" t="str"/>
      <x:c r="J1013" s="77" t="str">
        <x:v>Tenant sở hữu bản ghi; bắt buộc dùng để cách ly dữ liệu.</x:v>
      </x:c>
      <x:c r="K1013" s="78" t="str">
        <x:v>CHAR(36) NOT NULL</x:v>
      </x:c>
    </x:row>
    <x:row r="1014">
      <x:c r="A1014" s="76" t="str">
        <x:v>AUDIT</x:v>
      </x:c>
      <x:c r="B1014" s="77" t="str">
        <x:v>audit_audit_events</x:v>
      </x:c>
      <x:c r="C1014" s="77" t="str">
        <x:v>occurred_at</x:v>
      </x:c>
      <x:c r="D1014" s="77" t="str">
        <x:v>DATETIME(6)</x:v>
      </x:c>
      <x:c r="E1014" s="77" t="str">
        <x:v>Có</x:v>
      </x:c>
      <x:c r="F1014" s="77" t="str">
        <x:v>CURRENT_TIMESTAMP(6)</x:v>
      </x:c>
      <x:c r="G1014" s="77" t="str">
        <x:v>PK</x:v>
      </x:c>
      <x:c r="H1014" s="77" t="str"/>
      <x:c r="I1014" s="77" t="str"/>
      <x:c r="J1014" s="77" t="str">
        <x:v>Occurred at.</x:v>
      </x:c>
      <x:c r="K1014" s="78" t="str">
        <x:v>DATETIME(6) NOT NULL DEFAULT CURRENT_TIMESTAMP(6)</x:v>
      </x:c>
    </x:row>
    <x:row r="1015">
      <x:c r="A1015" s="76" t="str">
        <x:v>AUDIT</x:v>
      </x:c>
      <x:c r="B1015" s="77" t="str">
        <x:v>audit_audit_events</x:v>
      </x:c>
      <x:c r="C1015" s="77" t="str">
        <x:v>id</x:v>
      </x:c>
      <x:c r="D1015" s="77" t="str">
        <x:v>CHAR(36)</x:v>
      </x:c>
      <x:c r="E1015" s="77" t="str">
        <x:v>Có</x:v>
      </x:c>
      <x:c r="F1015" s="77" t="str">
        <x:v>(UUID())</x:v>
      </x:c>
      <x:c r="G1015" s="77" t="str">
        <x:v>PK</x:v>
      </x:c>
      <x:c r="H1015" s="77" t="str"/>
      <x:c r="I1015" s="77" t="str"/>
      <x:c r="J1015" s="77" t="str">
        <x:v>Id.</x:v>
      </x:c>
      <x:c r="K1015" s="78" t="str">
        <x:v>CHAR(36) NOT NULL DEFAULT (UUID())</x:v>
      </x:c>
    </x:row>
    <x:row r="1016">
      <x:c r="A1016" s="76" t="str">
        <x:v>AUDIT</x:v>
      </x:c>
      <x:c r="B1016" s="77" t="str">
        <x:v>audit_audit_events</x:v>
      </x:c>
      <x:c r="C1016" s="77" t="str">
        <x:v>schema_name</x:v>
      </x:c>
      <x:c r="D1016" s="77" t="str">
        <x:v>VARCHAR(255)</x:v>
      </x:c>
      <x:c r="E1016" s="77" t="str">
        <x:v>Có</x:v>
      </x:c>
      <x:c r="F1016" s="77" t="str"/>
      <x:c r="G1016" s="77" t="str"/>
      <x:c r="H1016" s="77" t="str"/>
      <x:c r="I1016" s="77" t="str"/>
      <x:c r="J1016" s="77" t="str">
        <x:v>Schema name.</x:v>
      </x:c>
      <x:c r="K1016" s="78" t="str">
        <x:v>VARCHAR(255) NOT NULL</x:v>
      </x:c>
    </x:row>
    <x:row r="1017">
      <x:c r="A1017" s="76" t="str">
        <x:v>AUDIT</x:v>
      </x:c>
      <x:c r="B1017" s="77" t="str">
        <x:v>audit_audit_events</x:v>
      </x:c>
      <x:c r="C1017" s="77" t="str">
        <x:v>table_name</x:v>
      </x:c>
      <x:c r="D1017" s="77" t="str">
        <x:v>VARCHAR(255)</x:v>
      </x:c>
      <x:c r="E1017" s="77" t="str">
        <x:v>Có</x:v>
      </x:c>
      <x:c r="F1017" s="77" t="str"/>
      <x:c r="G1017" s="77" t="str"/>
      <x:c r="H1017" s="77" t="str"/>
      <x:c r="I1017" s="77" t="str"/>
      <x:c r="J1017" s="77" t="str">
        <x:v>Table name.</x:v>
      </x:c>
      <x:c r="K1017" s="78" t="str">
        <x:v>VARCHAR(255) NOT NULL</x:v>
      </x:c>
    </x:row>
    <x:row r="1018">
      <x:c r="A1018" s="76" t="str">
        <x:v>AUDIT</x:v>
      </x:c>
      <x:c r="B1018" s="77" t="str">
        <x:v>audit_audit_events</x:v>
      </x:c>
      <x:c r="C1018" s="77" t="str">
        <x:v>aggregate_type</x:v>
      </x:c>
      <x:c r="D1018" s="77" t="str">
        <x:v>VARCHAR(191)</x:v>
      </x:c>
      <x:c r="E1018" s="77" t="str">
        <x:v>Có</x:v>
      </x:c>
      <x:c r="F1018" s="77" t="str"/>
      <x:c r="G1018" s="77" t="str"/>
      <x:c r="H1018" s="77" t="str"/>
      <x:c r="I1018" s="77" t="str"/>
      <x:c r="J1018" s="77" t="str">
        <x:v>Aggregate type.</x:v>
      </x:c>
      <x:c r="K1018" s="78" t="str">
        <x:v>VARCHAR(191) NOT NULL</x:v>
      </x:c>
    </x:row>
    <x:row r="1019">
      <x:c r="A1019" s="76" t="str">
        <x:v>AUDIT</x:v>
      </x:c>
      <x:c r="B1019" s="77" t="str">
        <x:v>audit_audit_events</x:v>
      </x:c>
      <x:c r="C1019" s="77" t="str">
        <x:v>aggregate_id</x:v>
      </x:c>
      <x:c r="D1019" s="77" t="str">
        <x:v>CHAR(36)</x:v>
      </x:c>
      <x:c r="E1019" s="77" t="str">
        <x:v>Không</x:v>
      </x:c>
      <x:c r="F1019" s="77" t="str"/>
      <x:c r="G1019" s="77" t="str"/>
      <x:c r="H1019" s="77" t="str"/>
      <x:c r="I1019" s="77" t="str"/>
      <x:c r="J1019" s="77" t="str">
        <x:v>Aggregate id.</x:v>
      </x:c>
      <x:c r="K1019" s="78" t="str">
        <x:v>CHAR(36)</x:v>
      </x:c>
    </x:row>
    <x:row r="1020">
      <x:c r="A1020" s="76" t="str">
        <x:v>AUDIT</x:v>
      </x:c>
      <x:c r="B1020" s="77" t="str">
        <x:v>audit_audit_events</x:v>
      </x:c>
      <x:c r="C1020" s="77" t="str">
        <x:v>action</x:v>
      </x:c>
      <x:c r="D1020" s="77" t="str">
        <x:v>VARCHAR(255)</x:v>
      </x:c>
      <x:c r="E1020" s="77" t="str">
        <x:v>Có</x:v>
      </x:c>
      <x:c r="F1020" s="77" t="str"/>
      <x:c r="G1020" s="77" t="str"/>
      <x:c r="H1020" s="77" t="str"/>
      <x:c r="I1020" s="77" t="str">
        <x:v>INSERT, UPDATE, DELETE</x:v>
      </x:c>
      <x:c r="J1020" s="77" t="str">
        <x:v>Action.</x:v>
      </x:c>
      <x:c r="K1020" s="78" t="str">
        <x:v>VARCHAR(255) NOT NULL CHECK (action IN ('INSERT', 'UPDATE', 'DELETE'))</x:v>
      </x:c>
    </x:row>
    <x:row r="1021">
      <x:c r="A1021" s="76" t="str">
        <x:v>AUDIT</x:v>
      </x:c>
      <x:c r="B1021" s="77" t="str">
        <x:v>audit_audit_events</x:v>
      </x:c>
      <x:c r="C1021" s="77" t="str">
        <x:v>changed_fields</x:v>
      </x:c>
      <x:c r="D1021" s="77" t="str">
        <x:v>JSON</x:v>
      </x:c>
      <x:c r="E1021" s="77" t="str">
        <x:v>Có</x:v>
      </x:c>
      <x:c r="F1021" s="77" t="str">
        <x:v>(JSON_ARRAY())</x:v>
      </x:c>
      <x:c r="G1021" s="77" t="str"/>
      <x:c r="H1021" s="77" t="str"/>
      <x:c r="I1021" s="77" t="str"/>
      <x:c r="J1021" s="77" t="str">
        <x:v>Changed fields.</x:v>
      </x:c>
      <x:c r="K1021" s="78" t="str">
        <x:v>JSON NOT NULL DEFAULT (JSON_ARRAY()) CHECK (JSON_TYPE(changed_fields) = 'ARRAY')</x:v>
      </x:c>
    </x:row>
    <x:row r="1022">
      <x:c r="A1022" s="76" t="str">
        <x:v>AUDIT</x:v>
      </x:c>
      <x:c r="B1022" s="77" t="str">
        <x:v>audit_audit_events</x:v>
      </x:c>
      <x:c r="C1022" s="77" t="str">
        <x:v>old_values</x:v>
      </x:c>
      <x:c r="D1022" s="77" t="str">
        <x:v>JSON</x:v>
      </x:c>
      <x:c r="E1022" s="77" t="str">
        <x:v>Không</x:v>
      </x:c>
      <x:c r="F1022" s="77" t="str"/>
      <x:c r="G1022" s="77" t="str"/>
      <x:c r="H1022" s="77" t="str"/>
      <x:c r="I1022" s="77" t="str"/>
      <x:c r="J1022" s="77" t="str">
        <x:v>Old values.</x:v>
      </x:c>
      <x:c r="K1022" s="78" t="str">
        <x:v>JSON</x:v>
      </x:c>
    </x:row>
    <x:row r="1023">
      <x:c r="A1023" s="76" t="str">
        <x:v>AUDIT</x:v>
      </x:c>
      <x:c r="B1023" s="77" t="str">
        <x:v>audit_audit_events</x:v>
      </x:c>
      <x:c r="C1023" s="77" t="str">
        <x:v>new_values</x:v>
      </x:c>
      <x:c r="D1023" s="77" t="str">
        <x:v>JSON</x:v>
      </x:c>
      <x:c r="E1023" s="77" t="str">
        <x:v>Không</x:v>
      </x:c>
      <x:c r="F1023" s="77" t="str"/>
      <x:c r="G1023" s="77" t="str"/>
      <x:c r="H1023" s="77" t="str"/>
      <x:c r="I1023" s="77" t="str"/>
      <x:c r="J1023" s="77" t="str">
        <x:v>New values.</x:v>
      </x:c>
      <x:c r="K1023" s="78" t="str">
        <x:v>JSON</x:v>
      </x:c>
    </x:row>
    <x:row r="1024">
      <x:c r="A1024" s="76" t="str">
        <x:v>AUDIT</x:v>
      </x:c>
      <x:c r="B1024" s="77" t="str">
        <x:v>audit_audit_events</x:v>
      </x:c>
      <x:c r="C1024" s="77" t="str">
        <x:v>actor_user_id</x:v>
      </x:c>
      <x:c r="D1024" s="77" t="str">
        <x:v>CHAR(36)</x:v>
      </x:c>
      <x:c r="E1024" s="77" t="str">
        <x:v>Không</x:v>
      </x:c>
      <x:c r="F1024" s="77" t="str"/>
      <x:c r="G1024" s="77" t="str">
        <x:v>FK</x:v>
      </x:c>
      <x:c r="H1024" s="77" t="str">
        <x:v>platform_tenant_memberships.user_id</x:v>
      </x:c>
      <x:c r="I1024" s="77" t="str"/>
      <x:c r="J1024" s="77" t="str">
        <x:v>Actor user id.</x:v>
      </x:c>
      <x:c r="K1024" s="78" t="str">
        <x:v>CHAR(36)</x:v>
      </x:c>
    </x:row>
    <x:row r="1025">
      <x:c r="A1025" s="76" t="str">
        <x:v>AUDIT</x:v>
      </x:c>
      <x:c r="B1025" s="77" t="str">
        <x:v>audit_audit_events</x:v>
      </x:c>
      <x:c r="C1025" s="77" t="str">
        <x:v>actor_type</x:v>
      </x:c>
      <x:c r="D1025" s="77" t="str">
        <x:v>VARCHAR(191)</x:v>
      </x:c>
      <x:c r="E1025" s="77" t="str">
        <x:v>Có</x:v>
      </x:c>
      <x:c r="F1025" s="77" t="str">
        <x:v>'USER'</x:v>
      </x:c>
      <x:c r="G1025" s="77" t="str"/>
      <x:c r="H1025" s="77" t="str"/>
      <x:c r="I1025" s="77" t="str">
        <x:v>USER, SYSTEM, INTEGRATION, SUPPORT</x:v>
      </x:c>
      <x:c r="J1025" s="77" t="str">
        <x:v>Actor type.</x:v>
      </x:c>
      <x:c r="K1025" s="78" t="str">
        <x:v>VARCHAR(191) NOT NULL DEFAULT 'USER' CHECK (actor_type IN ('USER', 'SYSTEM', 'INTEGRATION', 'SUPPORT'))</x:v>
      </x:c>
    </x:row>
    <x:row r="1026">
      <x:c r="A1026" s="76" t="str">
        <x:v>AUDIT</x:v>
      </x:c>
      <x:c r="B1026" s="77" t="str">
        <x:v>audit_audit_events</x:v>
      </x:c>
      <x:c r="C1026" s="77" t="str">
        <x:v>request_id</x:v>
      </x:c>
      <x:c r="D1026" s="77" t="str">
        <x:v>CHAR(36)</x:v>
      </x:c>
      <x:c r="E1026" s="77" t="str">
        <x:v>Không</x:v>
      </x:c>
      <x:c r="F1026" s="77" t="str"/>
      <x:c r="G1026" s="77" t="str"/>
      <x:c r="H1026" s="77" t="str"/>
      <x:c r="I1026" s="77" t="str"/>
      <x:c r="J1026" s="77" t="str">
        <x:v>Request id.</x:v>
      </x:c>
      <x:c r="K1026" s="78" t="str">
        <x:v>CHAR(36)</x:v>
      </x:c>
    </x:row>
    <x:row r="1027">
      <x:c r="A1027" s="76" t="str">
        <x:v>AUDIT</x:v>
      </x:c>
      <x:c r="B1027" s="77" t="str">
        <x:v>audit_audit_events</x:v>
      </x:c>
      <x:c r="C1027" s="77" t="str">
        <x:v>correlation_id</x:v>
      </x:c>
      <x:c r="D1027" s="77" t="str">
        <x:v>CHAR(36)</x:v>
      </x:c>
      <x:c r="E1027" s="77" t="str">
        <x:v>Không</x:v>
      </x:c>
      <x:c r="F1027" s="77" t="str"/>
      <x:c r="G1027" s="77" t="str"/>
      <x:c r="H1027" s="77" t="str"/>
      <x:c r="I1027" s="77" t="str"/>
      <x:c r="J1027" s="77" t="str">
        <x:v>Correlation id.</x:v>
      </x:c>
      <x:c r="K1027" s="78" t="str">
        <x:v>CHAR(36)</x:v>
      </x:c>
    </x:row>
    <x:row r="1028">
      <x:c r="A1028" s="76" t="str">
        <x:v>AUDIT</x:v>
      </x:c>
      <x:c r="B1028" s="77" t="str">
        <x:v>audit_audit_events</x:v>
      </x:c>
      <x:c r="C1028" s="77" t="str">
        <x:v>source_ip</x:v>
      </x:c>
      <x:c r="D1028" s="77" t="str">
        <x:v>VARCHAR(45)</x:v>
      </x:c>
      <x:c r="E1028" s="77" t="str">
        <x:v>Không</x:v>
      </x:c>
      <x:c r="F1028" s="77" t="str"/>
      <x:c r="G1028" s="77" t="str"/>
      <x:c r="H1028" s="77" t="str"/>
      <x:c r="I1028" s="77" t="str"/>
      <x:c r="J1028" s="77" t="str">
        <x:v>Source ip.</x:v>
      </x:c>
      <x:c r="K1028" s="78" t="str">
        <x:v>VARCHAR(45)</x:v>
      </x:c>
    </x:row>
    <x:row r="1029">
      <x:c r="A1029" s="76" t="str">
        <x:v>AUDIT</x:v>
      </x:c>
      <x:c r="B1029" s="77" t="str">
        <x:v>audit_audit_events</x:v>
      </x:c>
      <x:c r="C1029" s="77" t="str">
        <x:v>user_agent</x:v>
      </x:c>
      <x:c r="D1029" s="77" t="str">
        <x:v>VARCHAR(255)</x:v>
      </x:c>
      <x:c r="E1029" s="77" t="str">
        <x:v>Không</x:v>
      </x:c>
      <x:c r="F1029" s="77" t="str"/>
      <x:c r="G1029" s="77" t="str"/>
      <x:c r="H1029" s="77" t="str"/>
      <x:c r="I1029" s="77" t="str"/>
      <x:c r="J1029" s="77" t="str">
        <x:v>User agent.</x:v>
      </x:c>
      <x:c r="K1029" s="78" t="str">
        <x:v>VARCHAR(255)</x:v>
      </x:c>
    </x:row>
    <x:row r="1030">
      <x:c r="A1030" s="76" t="str">
        <x:v>AUDIT</x:v>
      </x:c>
      <x:c r="B1030" s="77" t="str">
        <x:v>audit_audit_events</x:v>
      </x:c>
      <x:c r="C1030" s="77" t="str">
        <x:v>application_name</x:v>
      </x:c>
      <x:c r="D1030" s="77" t="str">
        <x:v>VARCHAR(255)</x:v>
      </x:c>
      <x:c r="E1030" s="77" t="str">
        <x:v>Không</x:v>
      </x:c>
      <x:c r="F1030" s="77" t="str"/>
      <x:c r="G1030" s="77" t="str"/>
      <x:c r="H1030" s="77" t="str"/>
      <x:c r="I1030" s="77" t="str"/>
      <x:c r="J1030" s="77" t="str">
        <x:v>Application name.</x:v>
      </x:c>
      <x:c r="K1030" s="78" t="str">
        <x:v>VARCHAR(255)</x:v>
      </x:c>
    </x:row>
    <x:row r="1031">
      <x:c r="A1031" s="76" t="str">
        <x:v>AUDIT</x:v>
      </x:c>
      <x:c r="B1031" s="77" t="str">
        <x:v>audit_data_access_events</x:v>
      </x:c>
      <x:c r="C1031" s="77" t="str">
        <x:v>tenant_id</x:v>
      </x:c>
      <x:c r="D1031" s="77" t="str">
        <x:v>CHAR(36)</x:v>
      </x:c>
      <x:c r="E1031" s="77" t="str">
        <x:v>Có</x:v>
      </x:c>
      <x:c r="F1031" s="77" t="str"/>
      <x:c r="G1031" s="77" t="str">
        <x:v>PK, FK</x:v>
      </x:c>
      <x:c r="H1031" s="77" t="str">
        <x:v>platform_tenants.id, platform_tenant_memberships.tenant_id</x:v>
      </x:c>
      <x:c r="I1031" s="77" t="str"/>
      <x:c r="J1031" s="77" t="str">
        <x:v>Tenant sở hữu bản ghi; bắt buộc dùng để cách ly dữ liệu.</x:v>
      </x:c>
      <x:c r="K1031" s="78" t="str">
        <x:v>CHAR(36) NOT NULL</x:v>
      </x:c>
    </x:row>
    <x:row r="1032">
      <x:c r="A1032" s="76" t="str">
        <x:v>AUDIT</x:v>
      </x:c>
      <x:c r="B1032" s="77" t="str">
        <x:v>audit_data_access_events</x:v>
      </x:c>
      <x:c r="C1032" s="77" t="str">
        <x:v>occurred_at</x:v>
      </x:c>
      <x:c r="D1032" s="77" t="str">
        <x:v>DATETIME(6)</x:v>
      </x:c>
      <x:c r="E1032" s="77" t="str">
        <x:v>Có</x:v>
      </x:c>
      <x:c r="F1032" s="77" t="str">
        <x:v>CURRENT_TIMESTAMP(6)</x:v>
      </x:c>
      <x:c r="G1032" s="77" t="str">
        <x:v>PK</x:v>
      </x:c>
      <x:c r="H1032" s="77" t="str"/>
      <x:c r="I1032" s="77" t="str"/>
      <x:c r="J1032" s="77" t="str">
        <x:v>Occurred at.</x:v>
      </x:c>
      <x:c r="K1032" s="78" t="str">
        <x:v>DATETIME(6) NOT NULL DEFAULT CURRENT_TIMESTAMP(6)</x:v>
      </x:c>
    </x:row>
    <x:row r="1033">
      <x:c r="A1033" s="76" t="str">
        <x:v>AUDIT</x:v>
      </x:c>
      <x:c r="B1033" s="77" t="str">
        <x:v>audit_data_access_events</x:v>
      </x:c>
      <x:c r="C1033" s="77" t="str">
        <x:v>id</x:v>
      </x:c>
      <x:c r="D1033" s="77" t="str">
        <x:v>CHAR(36)</x:v>
      </x:c>
      <x:c r="E1033" s="77" t="str">
        <x:v>Có</x:v>
      </x:c>
      <x:c r="F1033" s="77" t="str">
        <x:v>(UUID())</x:v>
      </x:c>
      <x:c r="G1033" s="77" t="str">
        <x:v>PK</x:v>
      </x:c>
      <x:c r="H1033" s="77" t="str"/>
      <x:c r="I1033" s="77" t="str"/>
      <x:c r="J1033" s="77" t="str">
        <x:v>Id.</x:v>
      </x:c>
      <x:c r="K1033" s="78" t="str">
        <x:v>CHAR(36) NOT NULL DEFAULT (UUID())</x:v>
      </x:c>
    </x:row>
    <x:row r="1034">
      <x:c r="A1034" s="76" t="str">
        <x:v>AUDIT</x:v>
      </x:c>
      <x:c r="B1034" s="77" t="str">
        <x:v>audit_data_access_events</x:v>
      </x:c>
      <x:c r="C1034" s="77" t="str">
        <x:v>entity_type</x:v>
      </x:c>
      <x:c r="D1034" s="77" t="str">
        <x:v>VARCHAR(191)</x:v>
      </x:c>
      <x:c r="E1034" s="77" t="str">
        <x:v>Có</x:v>
      </x:c>
      <x:c r="F1034" s="77" t="str"/>
      <x:c r="G1034" s="77" t="str"/>
      <x:c r="H1034" s="77" t="str"/>
      <x:c r="I1034" s="77" t="str"/>
      <x:c r="J1034" s="77" t="str">
        <x:v>Entity type.</x:v>
      </x:c>
      <x:c r="K1034" s="78" t="str">
        <x:v>VARCHAR(191) NOT NULL</x:v>
      </x:c>
    </x:row>
    <x:row r="1035">
      <x:c r="A1035" s="76" t="str">
        <x:v>AUDIT</x:v>
      </x:c>
      <x:c r="B1035" s="77" t="str">
        <x:v>audit_data_access_events</x:v>
      </x:c>
      <x:c r="C1035" s="77" t="str">
        <x:v>entity_id</x:v>
      </x:c>
      <x:c r="D1035" s="77" t="str">
        <x:v>CHAR(36)</x:v>
      </x:c>
      <x:c r="E1035" s="77" t="str">
        <x:v>Không</x:v>
      </x:c>
      <x:c r="F1035" s="77" t="str"/>
      <x:c r="G1035" s="77" t="str"/>
      <x:c r="H1035" s="77" t="str"/>
      <x:c r="I1035" s="77" t="str"/>
      <x:c r="J1035" s="77" t="str">
        <x:v>Entity id.</x:v>
      </x:c>
      <x:c r="K1035" s="78" t="str">
        <x:v>CHAR(36)</x:v>
      </x:c>
    </x:row>
    <x:row r="1036">
      <x:c r="A1036" s="76" t="str">
        <x:v>AUDIT</x:v>
      </x:c>
      <x:c r="B1036" s="77" t="str">
        <x:v>audit_data_access_events</x:v>
      </x:c>
      <x:c r="C1036" s="77" t="str">
        <x:v>access_type</x:v>
      </x:c>
      <x:c r="D1036" s="77" t="str">
        <x:v>VARCHAR(191)</x:v>
      </x:c>
      <x:c r="E1036" s="77" t="str">
        <x:v>Có</x:v>
      </x:c>
      <x:c r="F1036" s="77" t="str"/>
      <x:c r="G1036" s="77" t="str"/>
      <x:c r="H1036" s="77" t="str"/>
      <x:c r="I1036" s="77" t="str">
        <x:v>VIEW, EXPORT, DOWNLOAD, SEARCH, DECRYPT</x:v>
      </x:c>
      <x:c r="J1036" s="77" t="str">
        <x:v>Access type.</x:v>
      </x:c>
      <x:c r="K1036" s="78" t="str">
        <x:v>VARCHAR(191) NOT NULL CHECK (access_type IN ('VIEW', 'EXPORT', 'DOWNLOAD', 'SEARCH', 'DECRYPT'))</x:v>
      </x:c>
    </x:row>
    <x:row r="1037">
      <x:c r="A1037" s="76" t="str">
        <x:v>AUDIT</x:v>
      </x:c>
      <x:c r="B1037" s="77" t="str">
        <x:v>audit_data_access_events</x:v>
      </x:c>
      <x:c r="C1037" s="77" t="str">
        <x:v>fields_accessed</x:v>
      </x:c>
      <x:c r="D1037" s="77" t="str">
        <x:v>JSON</x:v>
      </x:c>
      <x:c r="E1037" s="77" t="str">
        <x:v>Có</x:v>
      </x:c>
      <x:c r="F1037" s="77" t="str">
        <x:v>(JSON_ARRAY())</x:v>
      </x:c>
      <x:c r="G1037" s="77" t="str"/>
      <x:c r="H1037" s="77" t="str"/>
      <x:c r="I1037" s="77" t="str"/>
      <x:c r="J1037" s="77" t="str">
        <x:v>Fields accessed.</x:v>
      </x:c>
      <x:c r="K1037" s="78" t="str">
        <x:v>JSON NOT NULL DEFAULT (JSON_ARRAY())</x:v>
      </x:c>
    </x:row>
    <x:row r="1038">
      <x:c r="A1038" s="76" t="str">
        <x:v>AUDIT</x:v>
      </x:c>
      <x:c r="B1038" s="77" t="str">
        <x:v>audit_data_access_events</x:v>
      </x:c>
      <x:c r="C1038" s="77" t="str">
        <x:v>actor_user_id</x:v>
      </x:c>
      <x:c r="D1038" s="77" t="str">
        <x:v>CHAR(36)</x:v>
      </x:c>
      <x:c r="E1038" s="77" t="str">
        <x:v>Không</x:v>
      </x:c>
      <x:c r="F1038" s="77" t="str"/>
      <x:c r="G1038" s="77" t="str">
        <x:v>FK</x:v>
      </x:c>
      <x:c r="H1038" s="77" t="str">
        <x:v>platform_tenant_memberships.user_id</x:v>
      </x:c>
      <x:c r="I1038" s="77" t="str"/>
      <x:c r="J1038" s="77" t="str">
        <x:v>Actor user id.</x:v>
      </x:c>
      <x:c r="K1038" s="78" t="str">
        <x:v>CHAR(36)</x:v>
      </x:c>
    </x:row>
    <x:row r="1039">
      <x:c r="A1039" s="76" t="str">
        <x:v>AUDIT</x:v>
      </x:c>
      <x:c r="B1039" s="77" t="str">
        <x:v>audit_data_access_events</x:v>
      </x:c>
      <x:c r="C1039" s="77" t="str">
        <x:v>actor_type</x:v>
      </x:c>
      <x:c r="D1039" s="77" t="str">
        <x:v>VARCHAR(191)</x:v>
      </x:c>
      <x:c r="E1039" s="77" t="str">
        <x:v>Có</x:v>
      </x:c>
      <x:c r="F1039" s="77" t="str">
        <x:v>'USER'</x:v>
      </x:c>
      <x:c r="G1039" s="77" t="str"/>
      <x:c r="H1039" s="77" t="str"/>
      <x:c r="I1039" s="77" t="str">
        <x:v>USER, SYSTEM, INTEGRATION, SUPPORT</x:v>
      </x:c>
      <x:c r="J1039" s="77" t="str">
        <x:v>Actor type.</x:v>
      </x:c>
      <x:c r="K1039" s="78" t="str">
        <x:v>VARCHAR(191) NOT NULL DEFAULT 'USER' CHECK (actor_type IN ('USER', 'SYSTEM', 'INTEGRATION', 'SUPPORT'))</x:v>
      </x:c>
    </x:row>
    <x:row r="1040">
      <x:c r="A1040" s="76" t="str">
        <x:v>AUDIT</x:v>
      </x:c>
      <x:c r="B1040" s="77" t="str">
        <x:v>audit_data_access_events</x:v>
      </x:c>
      <x:c r="C1040" s="77" t="str">
        <x:v>purpose</x:v>
      </x:c>
      <x:c r="D1040" s="77" t="str">
        <x:v>VARCHAR(255)</x:v>
      </x:c>
      <x:c r="E1040" s="77" t="str">
        <x:v>Không</x:v>
      </x:c>
      <x:c r="F1040" s="77" t="str"/>
      <x:c r="G1040" s="77" t="str"/>
      <x:c r="H1040" s="77" t="str"/>
      <x:c r="I1040" s="77" t="str"/>
      <x:c r="J1040" s="77" t="str">
        <x:v>Purpose.</x:v>
      </x:c>
      <x:c r="K1040" s="78" t="str">
        <x:v>VARCHAR(255)</x:v>
      </x:c>
    </x:row>
    <x:row r="1041">
      <x:c r="A1041" s="76" t="str">
        <x:v>AUDIT</x:v>
      </x:c>
      <x:c r="B1041" s="77" t="str">
        <x:v>audit_data_access_events</x:v>
      </x:c>
      <x:c r="C1041" s="77" t="str">
        <x:v>legal_basis</x:v>
      </x:c>
      <x:c r="D1041" s="77" t="str">
        <x:v>VARCHAR(255)</x:v>
      </x:c>
      <x:c r="E1041" s="77" t="str">
        <x:v>Không</x:v>
      </x:c>
      <x:c r="F1041" s="77" t="str"/>
      <x:c r="G1041" s="77" t="str"/>
      <x:c r="H1041" s="77" t="str"/>
      <x:c r="I1041" s="77" t="str"/>
      <x:c r="J1041" s="77" t="str">
        <x:v>Legal basis.</x:v>
      </x:c>
      <x:c r="K1041" s="78" t="str">
        <x:v>VARCHAR(255)</x:v>
      </x:c>
    </x:row>
    <x:row r="1042">
      <x:c r="A1042" s="76" t="str">
        <x:v>AUDIT</x:v>
      </x:c>
      <x:c r="B1042" s="77" t="str">
        <x:v>audit_data_access_events</x:v>
      </x:c>
      <x:c r="C1042" s="77" t="str">
        <x:v>request_id</x:v>
      </x:c>
      <x:c r="D1042" s="77" t="str">
        <x:v>CHAR(36)</x:v>
      </x:c>
      <x:c r="E1042" s="77" t="str">
        <x:v>Không</x:v>
      </x:c>
      <x:c r="F1042" s="77" t="str"/>
      <x:c r="G1042" s="77" t="str"/>
      <x:c r="H1042" s="77" t="str"/>
      <x:c r="I1042" s="77" t="str"/>
      <x:c r="J1042" s="77" t="str">
        <x:v>Request id.</x:v>
      </x:c>
      <x:c r="K1042" s="78" t="str">
        <x:v>CHAR(36)</x:v>
      </x:c>
    </x:row>
    <x:row r="1043">
      <x:c r="A1043" s="76" t="str">
        <x:v>AUDIT</x:v>
      </x:c>
      <x:c r="B1043" s="77" t="str">
        <x:v>audit_data_access_events</x:v>
      </x:c>
      <x:c r="C1043" s="77" t="str">
        <x:v>source_ip</x:v>
      </x:c>
      <x:c r="D1043" s="77" t="str">
        <x:v>VARCHAR(45)</x:v>
      </x:c>
      <x:c r="E1043" s="77" t="str">
        <x:v>Không</x:v>
      </x:c>
      <x:c r="F1043" s="77" t="str"/>
      <x:c r="G1043" s="77" t="str"/>
      <x:c r="H1043" s="77" t="str"/>
      <x:c r="I1043" s="77" t="str"/>
      <x:c r="J1043" s="77" t="str">
        <x:v>Source ip.</x:v>
      </x:c>
      <x:c r="K1043" s="78" t="str">
        <x:v>VARCHAR(45)</x:v>
      </x:c>
    </x:row>
    <x:row r="1044">
      <x:c r="A1044" s="76" t="str">
        <x:v>AUDIT</x:v>
      </x:c>
      <x:c r="B1044" s="77" t="str">
        <x:v>audit_data_access_events</x:v>
      </x:c>
      <x:c r="C1044" s="77" t="str">
        <x:v>user_agent</x:v>
      </x:c>
      <x:c r="D1044" s="77" t="str">
        <x:v>VARCHAR(255)</x:v>
      </x:c>
      <x:c r="E1044" s="77" t="str">
        <x:v>Không</x:v>
      </x:c>
      <x:c r="F1044" s="77" t="str"/>
      <x:c r="G1044" s="77" t="str"/>
      <x:c r="H1044" s="77" t="str"/>
      <x:c r="I1044" s="77" t="str"/>
      <x:c r="J1044" s="77" t="str">
        <x:v>User agent.</x:v>
      </x:c>
      <x:c r="K1044" s="78" t="str">
        <x:v>VARCHAR(255)</x:v>
      </x:c>
    </x:row>
    <x:row r="1045">
      <x:c r="A1045" s="79" t="str">
        <x:v>AUDIT</x:v>
      </x:c>
      <x:c r="B1045" s="80" t="str">
        <x:v>audit_data_access_events</x:v>
      </x:c>
      <x:c r="C1045" s="80" t="str">
        <x:v>metadata</x:v>
      </x:c>
      <x:c r="D1045" s="80" t="str">
        <x:v>JSON</x:v>
      </x:c>
      <x:c r="E1045" s="80" t="str">
        <x:v>Có</x:v>
      </x:c>
      <x:c r="F1045" s="80" t="str">
        <x:v>(JSON_OBJECT())</x:v>
      </x:c>
      <x:c r="G1045" s="80" t="str"/>
      <x:c r="H1045" s="80" t="str"/>
      <x:c r="I1045" s="80" t="str"/>
      <x:c r="J1045" s="80" t="str">
        <x:v>Thuộc tính mở rộng dạng JSON; không thay thế trường cốt lõi.</x:v>
      </x:c>
      <x:c r="K1045" s="81" t="str">
        <x:v>JSON NOT NULL DEFAULT (JSON_OBJECT()) CHECK (JSON_TYPE(metadata) = 'OBJECT')</x:v>
      </x:c>
    </x:row>
  </x:sheetData>
  <x:pageMargins left="0.7" right="0.7" top="0.75" bottom="0.75" header="0.3" footer="0.3"/>
  <x:tableParts count="1">
    <x:tablePart xmlns:r="http://schemas.openxmlformats.org/officeDocument/2006/relationships" r:id="Rc51ecb64e69b4d6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34" hidden="0" customWidth="1"/>
    <x:col min="4" max="4" width="40" hidden="0" customWidth="1"/>
    <x:col min="5" max="5" width="30" hidden="0" customWidth="1"/>
    <x:col min="6" max="6" width="28" hidden="0" customWidth="1"/>
    <x:col min="7" max="7" width="55" hidden="0" customWidth="1"/>
  </x:cols>
  <x:sheetData>
    <x:row r="1">
      <x:c r="A1" s="73" t="str">
        <x:v>Module</x:v>
      </x:c>
      <x:c r="B1" s="74" t="str">
        <x:v>Bảng nguồn</x:v>
      </x:c>
      <x:c r="C1" s="74" t="str">
        <x:v>Cột nguồn</x:v>
      </x:c>
      <x:c r="D1" s="74" t="str">
        <x:v>Bảng đích</x:v>
      </x:c>
      <x:c r="E1" s="74" t="str">
        <x:v>Cột đích</x:v>
      </x:c>
      <x:c r="F1" s="74" t="str">
        <x:v>Delete action</x:v>
      </x:c>
      <x:c r="G1" s="75" t="str">
        <x:v>Ý nghĩa BA</x:v>
      </x:c>
    </x:row>
    <x:row r="2">
      <x:c r="A2" s="76" t="str">
        <x:v>PLATFORM</x:v>
      </x:c>
      <x:c r="B2" s="77" t="str">
        <x:v>platform_tenant_memberships</x:v>
      </x:c>
      <x:c r="C2" s="77" t="str">
        <x:v>tenant_id</x:v>
      </x:c>
      <x:c r="D2" s="77" t="str">
        <x:v>platform_tenants</x:v>
      </x:c>
      <x:c r="E2" s="77" t="str">
        <x:v>id</x:v>
      </x:c>
      <x:c r="F2" s="77" t="str">
        <x:v>ON DELETE CASCADE</x:v>
      </x:c>
      <x:c r="G2" s="78" t="str">
        <x:v>Quan hệ tham chiếu; cùng tenant nếu khóa gồm tenant_id.</x:v>
      </x:c>
    </x:row>
    <x:row r="3">
      <x:c r="A3" s="76" t="str">
        <x:v>PLATFORM</x:v>
      </x:c>
      <x:c r="B3" s="77" t="str">
        <x:v>platform_tenant_memberships</x:v>
      </x:c>
      <x:c r="C3" s="77" t="str">
        <x:v>user_id</x:v>
      </x:c>
      <x:c r="D3" s="77" t="str">
        <x:v>platform_users</x:v>
      </x:c>
      <x:c r="E3" s="77" t="str">
        <x:v>id</x:v>
      </x:c>
      <x:c r="F3" s="77" t="str">
        <x:v>ON DELETE RESTRICT</x:v>
      </x:c>
      <x:c r="G3" s="78" t="str">
        <x:v>Quan hệ tham chiếu; cùng tenant nếu khóa gồm tenant_id.</x:v>
      </x:c>
    </x:row>
    <x:row r="4">
      <x:c r="A4" s="76" t="str">
        <x:v>PLATFORM</x:v>
      </x:c>
      <x:c r="B4" s="77" t="str">
        <x:v>platform_teams</x:v>
      </x:c>
      <x:c r="C4" s="77" t="str">
        <x:v>tenant_id</x:v>
      </x:c>
      <x:c r="D4" s="77" t="str">
        <x:v>platform_tenants</x:v>
      </x:c>
      <x:c r="E4" s="77" t="str">
        <x:v>id</x:v>
      </x:c>
      <x:c r="F4" s="77" t="str">
        <x:v>ON DELETE CASCADE</x:v>
      </x:c>
      <x:c r="G4" s="78" t="str">
        <x:v>Quan hệ tham chiếu; cùng tenant nếu khóa gồm tenant_id.</x:v>
      </x:c>
    </x:row>
    <x:row r="5">
      <x:c r="A5" s="76" t="str">
        <x:v>PLATFORM</x:v>
      </x:c>
      <x:c r="B5" s="77" t="str">
        <x:v>platform_teams</x:v>
      </x:c>
      <x:c r="C5" s="77" t="str">
        <x:v>tenant_id, parent_team_id</x:v>
      </x:c>
      <x:c r="D5" s="77" t="str">
        <x:v>platform_teams</x:v>
      </x:c>
      <x:c r="E5" s="77" t="str">
        <x:v>tenant_id, id</x:v>
      </x:c>
      <x:c r="F5" s="77" t="str">
        <x:v>ON DELETE RESTRICT</x:v>
      </x:c>
      <x:c r="G5" s="78" t="str">
        <x:v>Quan hệ tham chiếu; cùng tenant nếu khóa gồm tenant_id.</x:v>
      </x:c>
    </x:row>
    <x:row r="6">
      <x:c r="A6" s="76" t="str">
        <x:v>PLATFORM</x:v>
      </x:c>
      <x:c r="B6" s="77" t="str">
        <x:v>platform_teams</x:v>
      </x:c>
      <x:c r="C6" s="77" t="str">
        <x:v>tenant_id, manager_user_id</x:v>
      </x:c>
      <x:c r="D6" s="77" t="str">
        <x:v>platform_tenant_memberships</x:v>
      </x:c>
      <x:c r="E6" s="77" t="str">
        <x:v>tenant_id, user_id</x:v>
      </x:c>
      <x:c r="F6" s="77" t="str">
        <x:v>ON DELETE RESTRICT</x:v>
      </x:c>
      <x:c r="G6" s="78" t="str">
        <x:v>Quan hệ tham chiếu; cùng tenant nếu khóa gồm tenant_id.</x:v>
      </x:c>
    </x:row>
    <x:row r="7">
      <x:c r="A7" s="76" t="str">
        <x:v>PLATFORM</x:v>
      </x:c>
      <x:c r="B7" s="77" t="str">
        <x:v>platform_team_members</x:v>
      </x:c>
      <x:c r="C7" s="77" t="str">
        <x:v>tenant_id, team_id</x:v>
      </x:c>
      <x:c r="D7" s="77" t="str">
        <x:v>platform_teams</x:v>
      </x:c>
      <x:c r="E7" s="77" t="str">
        <x:v>tenant_id, id</x:v>
      </x:c>
      <x:c r="F7" s="77" t="str">
        <x:v>ON DELETE CASCADE</x:v>
      </x:c>
      <x:c r="G7" s="78" t="str">
        <x:v>Quan hệ tham chiếu; cùng tenant nếu khóa gồm tenant_id.</x:v>
      </x:c>
    </x:row>
    <x:row r="8">
      <x:c r="A8" s="76" t="str">
        <x:v>PLATFORM</x:v>
      </x:c>
      <x:c r="B8" s="77" t="str">
        <x:v>platform_team_members</x:v>
      </x:c>
      <x:c r="C8" s="77" t="str">
        <x:v>tenant_id, user_id</x:v>
      </x:c>
      <x:c r="D8" s="77" t="str">
        <x:v>platform_tenant_memberships</x:v>
      </x:c>
      <x:c r="E8" s="77" t="str">
        <x:v>tenant_id, user_id</x:v>
      </x:c>
      <x:c r="F8" s="77" t="str">
        <x:v>ON DELETE CASCADE</x:v>
      </x:c>
      <x:c r="G8" s="78" t="str">
        <x:v>Quan hệ tham chiếu; cùng tenant nếu khóa gồm tenant_id.</x:v>
      </x:c>
    </x:row>
    <x:row r="9">
      <x:c r="A9" s="76" t="str">
        <x:v>PLATFORM</x:v>
      </x:c>
      <x:c r="B9" s="77" t="str">
        <x:v>platform_roles</x:v>
      </x:c>
      <x:c r="C9" s="77" t="str">
        <x:v>tenant_id</x:v>
      </x:c>
      <x:c r="D9" s="77" t="str">
        <x:v>platform_tenants</x:v>
      </x:c>
      <x:c r="E9" s="77" t="str">
        <x:v>id</x:v>
      </x:c>
      <x:c r="F9" s="77" t="str">
        <x:v>ON DELETE CASCADE</x:v>
      </x:c>
      <x:c r="G9" s="78" t="str">
        <x:v>Quan hệ tham chiếu; cùng tenant nếu khóa gồm tenant_id.</x:v>
      </x:c>
    </x:row>
    <x:row r="10">
      <x:c r="A10" s="76" t="str">
        <x:v>PLATFORM</x:v>
      </x:c>
      <x:c r="B10" s="77" t="str">
        <x:v>platform_role_permissions</x:v>
      </x:c>
      <x:c r="C10" s="77" t="str">
        <x:v>tenant_id, role_id</x:v>
      </x:c>
      <x:c r="D10" s="77" t="str">
        <x:v>platform_roles</x:v>
      </x:c>
      <x:c r="E10" s="77" t="str">
        <x:v>tenant_id, id</x:v>
      </x:c>
      <x:c r="F10" s="77" t="str">
        <x:v>ON DELETE CASCADE</x:v>
      </x:c>
      <x:c r="G10" s="78" t="str">
        <x:v>Quan hệ tham chiếu; cùng tenant nếu khóa gồm tenant_id.</x:v>
      </x:c>
    </x:row>
    <x:row r="11">
      <x:c r="A11" s="76" t="str">
        <x:v>PLATFORM</x:v>
      </x:c>
      <x:c r="B11" s="77" t="str">
        <x:v>platform_role_permissions</x:v>
      </x:c>
      <x:c r="C11" s="77" t="str">
        <x:v>permission_code</x:v>
      </x:c>
      <x:c r="D11" s="77" t="str">
        <x:v>platform_permissions</x:v>
      </x:c>
      <x:c r="E11" s="77" t="str">
        <x:v>permission_code</x:v>
      </x:c>
      <x:c r="F11" s="77" t="str">
        <x:v>ON DELETE CASCADE</x:v>
      </x:c>
      <x:c r="G11" s="78" t="str">
        <x:v>Quan hệ tham chiếu; cùng tenant nếu khóa gồm tenant_id.</x:v>
      </x:c>
    </x:row>
    <x:row r="12">
      <x:c r="A12" s="76" t="str">
        <x:v>PLATFORM</x:v>
      </x:c>
      <x:c r="B12" s="77" t="str">
        <x:v>platform_user_roles</x:v>
      </x:c>
      <x:c r="C12" s="77" t="str">
        <x:v>tenant_id, user_id</x:v>
      </x:c>
      <x:c r="D12" s="77" t="str">
        <x:v>platform_tenant_memberships</x:v>
      </x:c>
      <x:c r="E12" s="77" t="str">
        <x:v>tenant_id, user_id</x:v>
      </x:c>
      <x:c r="F12" s="77" t="str">
        <x:v>ON DELETE CASCADE</x:v>
      </x:c>
      <x:c r="G12" s="78" t="str">
        <x:v>Quan hệ tham chiếu; cùng tenant nếu khóa gồm tenant_id.</x:v>
      </x:c>
    </x:row>
    <x:row r="13">
      <x:c r="A13" s="76" t="str">
        <x:v>PLATFORM</x:v>
      </x:c>
      <x:c r="B13" s="77" t="str">
        <x:v>platform_user_roles</x:v>
      </x:c>
      <x:c r="C13" s="77" t="str">
        <x:v>tenant_id, role_id</x:v>
      </x:c>
      <x:c r="D13" s="77" t="str">
        <x:v>platform_roles</x:v>
      </x:c>
      <x:c r="E13" s="77" t="str">
        <x:v>tenant_id, id</x:v>
      </x:c>
      <x:c r="F13" s="77" t="str">
        <x:v>ON DELETE CASCADE</x:v>
      </x:c>
      <x:c r="G13" s="78" t="str">
        <x:v>Quan hệ tham chiếu; cùng tenant nếu khóa gồm tenant_id.</x:v>
      </x:c>
    </x:row>
    <x:row r="14">
      <x:c r="A14" s="76" t="str">
        <x:v>PLATFORM</x:v>
      </x:c>
      <x:c r="B14" s="77" t="str">
        <x:v>platform_role_data_scopes</x:v>
      </x:c>
      <x:c r="C14" s="77" t="str">
        <x:v>tenant_id, role_id</x:v>
      </x:c>
      <x:c r="D14" s="77" t="str">
        <x:v>platform_roles</x:v>
      </x:c>
      <x:c r="E14" s="77" t="str">
        <x:v>tenant_id, id</x:v>
      </x:c>
      <x:c r="F14" s="77" t="str">
        <x:v>ON DELETE CASCADE</x:v>
      </x:c>
      <x:c r="G14" s="78" t="str">
        <x:v>Quan hệ tham chiếu; cùng tenant nếu khóa gồm tenant_id.</x:v>
      </x:c>
    </x:row>
    <x:row r="15">
      <x:c r="A15" s="76" t="str">
        <x:v>PLATFORM</x:v>
      </x:c>
      <x:c r="B15" s="77" t="str">
        <x:v>platform_role_data_scopes</x:v>
      </x:c>
      <x:c r="C15" s="77" t="str">
        <x:v>tenant_id, team_id</x:v>
      </x:c>
      <x:c r="D15" s="77" t="str">
        <x:v>platform_teams</x:v>
      </x:c>
      <x:c r="E15" s="77" t="str">
        <x:v>tenant_id, id</x:v>
      </x:c>
      <x:c r="F15" s="77" t="str">
        <x:v>ON DELETE CASCADE</x:v>
      </x:c>
      <x:c r="G15" s="78" t="str">
        <x:v>Quan hệ tham chiếu; cùng tenant nếu khóa gồm tenant_id.</x:v>
      </x:c>
    </x:row>
    <x:row r="16">
      <x:c r="A16" s="76" t="str">
        <x:v>PLATFORM</x:v>
      </x:c>
      <x:c r="B16" s="77" t="str">
        <x:v>platform_tenant_settings</x:v>
      </x:c>
      <x:c r="C16" s="77" t="str">
        <x:v>tenant_id</x:v>
      </x:c>
      <x:c r="D16" s="77" t="str">
        <x:v>platform_tenants</x:v>
      </x:c>
      <x:c r="E16" s="77" t="str">
        <x:v>id</x:v>
      </x:c>
      <x:c r="F16" s="77" t="str">
        <x:v>ON DELETE CASCADE</x:v>
      </x:c>
      <x:c r="G16" s="78" t="str">
        <x:v>Quan hệ tham chiếu; cùng tenant nếu khóa gồm tenant_id.</x:v>
      </x:c>
    </x:row>
    <x:row r="17">
      <x:c r="A17" s="76" t="str">
        <x:v>PLATFORM</x:v>
      </x:c>
      <x:c r="B17" s="77" t="str">
        <x:v>platform_document_counters</x:v>
      </x:c>
      <x:c r="C17" s="77" t="str">
        <x:v>tenant_id</x:v>
      </x:c>
      <x:c r="D17" s="77" t="str">
        <x:v>platform_tenants</x:v>
      </x:c>
      <x:c r="E17" s="77" t="str">
        <x:v>id</x:v>
      </x:c>
      <x:c r="F17" s="77" t="str">
        <x:v>ON DELETE CASCADE</x:v>
      </x:c>
      <x:c r="G17" s="78" t="str">
        <x:v>Quan hệ tham chiếu; cùng tenant nếu khóa gồm tenant_id.</x:v>
      </x:c>
    </x:row>
    <x:row r="18">
      <x:c r="A18" s="76" t="str">
        <x:v>CRM</x:v>
      </x:c>
      <x:c r="B18" s="77" t="str">
        <x:v>crm_lead_sources</x:v>
      </x:c>
      <x:c r="C18" s="77" t="str">
        <x:v>tenant_id</x:v>
      </x:c>
      <x:c r="D18" s="77" t="str">
        <x:v>platform_tenants</x:v>
      </x:c>
      <x:c r="E18" s="77" t="str">
        <x:v>id</x:v>
      </x:c>
      <x:c r="F18" s="77" t="str">
        <x:v>ON DELETE CASCADE</x:v>
      </x:c>
      <x:c r="G18" s="78" t="str">
        <x:v>Quan hệ tham chiếu; cùng tenant nếu khóa gồm tenant_id.</x:v>
      </x:c>
    </x:row>
    <x:row r="19">
      <x:c r="A19" s="76" t="str">
        <x:v>CRM</x:v>
      </x:c>
      <x:c r="B19" s="77" t="str">
        <x:v>crm_lead_statuses</x:v>
      </x:c>
      <x:c r="C19" s="77" t="str">
        <x:v>tenant_id</x:v>
      </x:c>
      <x:c r="D19" s="77" t="str">
        <x:v>platform_tenants</x:v>
      </x:c>
      <x:c r="E19" s="77" t="str">
        <x:v>id</x:v>
      </x:c>
      <x:c r="F19" s="77" t="str">
        <x:v>ON DELETE CASCADE</x:v>
      </x:c>
      <x:c r="G19" s="78" t="str">
        <x:v>Quan hệ tham chiếu; cùng tenant nếu khóa gồm tenant_id.</x:v>
      </x:c>
    </x:row>
    <x:row r="20">
      <x:c r="A20" s="76" t="str">
        <x:v>CRM</x:v>
      </x:c>
      <x:c r="B20" s="77" t="str">
        <x:v>crm_opportunity_lost_reasons</x:v>
      </x:c>
      <x:c r="C20" s="77" t="str">
        <x:v>tenant_id</x:v>
      </x:c>
      <x:c r="D20" s="77" t="str">
        <x:v>platform_tenants</x:v>
      </x:c>
      <x:c r="E20" s="77" t="str">
        <x:v>id</x:v>
      </x:c>
      <x:c r="F20" s="77" t="str">
        <x:v>ON DELETE CASCADE</x:v>
      </x:c>
      <x:c r="G20" s="78" t="str">
        <x:v>Quan hệ tham chiếu; cùng tenant nếu khóa gồm tenant_id.</x:v>
      </x:c>
    </x:row>
    <x:row r="21">
      <x:c r="A21" s="76" t="str">
        <x:v>CRM</x:v>
      </x:c>
      <x:c r="B21" s="77" t="str">
        <x:v>crm_accounts</x:v>
      </x:c>
      <x:c r="C21" s="77" t="str">
        <x:v>tenant_id</x:v>
      </x:c>
      <x:c r="D21" s="77" t="str">
        <x:v>platform_tenants</x:v>
      </x:c>
      <x:c r="E21" s="77" t="str">
        <x:v>id</x:v>
      </x:c>
      <x:c r="F21" s="77" t="str">
        <x:v>ON DELETE CASCADE</x:v>
      </x:c>
      <x:c r="G21" s="78" t="str">
        <x:v>Quan hệ tham chiếu; cùng tenant nếu khóa gồm tenant_id.</x:v>
      </x:c>
    </x:row>
    <x:row r="22">
      <x:c r="A22" s="76" t="str">
        <x:v>CRM</x:v>
      </x:c>
      <x:c r="B22" s="77" t="str">
        <x:v>crm_accounts</x:v>
      </x:c>
      <x:c r="C22" s="77" t="str">
        <x:v>tenant_id, parent_account_id</x:v>
      </x:c>
      <x:c r="D22" s="77" t="str">
        <x:v>crm_accounts</x:v>
      </x:c>
      <x:c r="E22" s="77" t="str">
        <x:v>tenant_id, id</x:v>
      </x:c>
      <x:c r="F22" s="77" t="str">
        <x:v>ON DELETE RESTRICT</x:v>
      </x:c>
      <x:c r="G22" s="78" t="str">
        <x:v>Quan hệ tham chiếu; cùng tenant nếu khóa gồm tenant_id.</x:v>
      </x:c>
    </x:row>
    <x:row r="23">
      <x:c r="A23" s="76" t="str">
        <x:v>CRM</x:v>
      </x:c>
      <x:c r="B23" s="77" t="str">
        <x:v>crm_accounts</x:v>
      </x:c>
      <x:c r="C23" s="77" t="str">
        <x:v>tenant_id, owner_user_id</x:v>
      </x:c>
      <x:c r="D23" s="77" t="str">
        <x:v>platform_tenant_memberships</x:v>
      </x:c>
      <x:c r="E23" s="77" t="str">
        <x:v>tenant_id, user_id</x:v>
      </x:c>
      <x:c r="F23" s="77" t="str">
        <x:v>ON DELETE RESTRICT</x:v>
      </x:c>
      <x:c r="G23" s="78" t="str">
        <x:v>Quan hệ tham chiếu; cùng tenant nếu khóa gồm tenant_id.</x:v>
      </x:c>
    </x:row>
    <x:row r="24">
      <x:c r="A24" s="76" t="str">
        <x:v>CRM</x:v>
      </x:c>
      <x:c r="B24" s="77" t="str">
        <x:v>crm_accounts</x:v>
      </x:c>
      <x:c r="C24" s="77" t="str">
        <x:v>tenant_id, owner_team_id</x:v>
      </x:c>
      <x:c r="D24" s="77" t="str">
        <x:v>platform_teams</x:v>
      </x:c>
      <x:c r="E24" s="77" t="str">
        <x:v>tenant_id, id</x:v>
      </x:c>
      <x:c r="F24" s="77" t="str">
        <x:v>ON DELETE RESTRICT</x:v>
      </x:c>
      <x:c r="G24" s="78" t="str">
        <x:v>Quan hệ tham chiếu; cùng tenant nếu khóa gồm tenant_id.</x:v>
      </x:c>
    </x:row>
    <x:row r="25">
      <x:c r="A25" s="76" t="str">
        <x:v>CRM</x:v>
      </x:c>
      <x:c r="B25" s="77" t="str">
        <x:v>crm_accounts</x:v>
      </x:c>
      <x:c r="C25" s="77" t="str">
        <x:v>tenant_id, source_id</x:v>
      </x:c>
      <x:c r="D25" s="77" t="str">
        <x:v>crm_lead_sources</x:v>
      </x:c>
      <x:c r="E25" s="77" t="str">
        <x:v>tenant_id, id</x:v>
      </x:c>
      <x:c r="F25" s="77" t="str">
        <x:v>ON DELETE RESTRICT</x:v>
      </x:c>
      <x:c r="G25" s="78" t="str">
        <x:v>Quan hệ tham chiếu; cùng tenant nếu khóa gồm tenant_id.</x:v>
      </x:c>
    </x:row>
    <x:row r="26">
      <x:c r="A26" s="76" t="str">
        <x:v>CRM</x:v>
      </x:c>
      <x:c r="B26" s="77" t="str">
        <x:v>crm_account_relationships</x:v>
      </x:c>
      <x:c r="C26" s="77" t="str">
        <x:v>tenant_id, account_id</x:v>
      </x:c>
      <x:c r="D26" s="77" t="str">
        <x:v>crm_accounts</x:v>
      </x:c>
      <x:c r="E26" s="77" t="str">
        <x:v>tenant_id, id</x:v>
      </x:c>
      <x:c r="F26" s="77" t="str">
        <x:v>ON DELETE CASCADE</x:v>
      </x:c>
      <x:c r="G26" s="78" t="str">
        <x:v>Quan hệ tham chiếu; cùng tenant nếu khóa gồm tenant_id.</x:v>
      </x:c>
    </x:row>
    <x:row r="27">
      <x:c r="A27" s="76" t="str">
        <x:v>CRM</x:v>
      </x:c>
      <x:c r="B27" s="77" t="str">
        <x:v>crm_account_relationships</x:v>
      </x:c>
      <x:c r="C27" s="77" t="str">
        <x:v>tenant_id, related_account_id</x:v>
      </x:c>
      <x:c r="D27" s="77" t="str">
        <x:v>crm_accounts</x:v>
      </x:c>
      <x:c r="E27" s="77" t="str">
        <x:v>tenant_id, id</x:v>
      </x:c>
      <x:c r="F27" s="77" t="str">
        <x:v>ON DELETE CASCADE</x:v>
      </x:c>
      <x:c r="G27" s="78" t="str">
        <x:v>Quan hệ tham chiếu; cùng tenant nếu khóa gồm tenant_id.</x:v>
      </x:c>
    </x:row>
    <x:row r="28">
      <x:c r="A28" s="76" t="str">
        <x:v>CRM</x:v>
      </x:c>
      <x:c r="B28" s="77" t="str">
        <x:v>crm_contacts</x:v>
      </x:c>
      <x:c r="C28" s="77" t="str">
        <x:v>tenant_id</x:v>
      </x:c>
      <x:c r="D28" s="77" t="str">
        <x:v>platform_tenants</x:v>
      </x:c>
      <x:c r="E28" s="77" t="str">
        <x:v>id</x:v>
      </x:c>
      <x:c r="F28" s="77" t="str">
        <x:v>ON DELETE CASCADE</x:v>
      </x:c>
      <x:c r="G28" s="78" t="str">
        <x:v>Quan hệ tham chiếu; cùng tenant nếu khóa gồm tenant_id.</x:v>
      </x:c>
    </x:row>
    <x:row r="29">
      <x:c r="A29" s="76" t="str">
        <x:v>CRM</x:v>
      </x:c>
      <x:c r="B29" s="77" t="str">
        <x:v>crm_contacts</x:v>
      </x:c>
      <x:c r="C29" s="77" t="str">
        <x:v>tenant_id, account_id</x:v>
      </x:c>
      <x:c r="D29" s="77" t="str">
        <x:v>crm_accounts</x:v>
      </x:c>
      <x:c r="E29" s="77" t="str">
        <x:v>tenant_id, id</x:v>
      </x:c>
      <x:c r="F29" s="77" t="str">
        <x:v>ON DELETE RESTRICT</x:v>
      </x:c>
      <x:c r="G29" s="78" t="str">
        <x:v>Quan hệ tham chiếu; cùng tenant nếu khóa gồm tenant_id.</x:v>
      </x:c>
    </x:row>
    <x:row r="30">
      <x:c r="A30" s="76" t="str">
        <x:v>CRM</x:v>
      </x:c>
      <x:c r="B30" s="77" t="str">
        <x:v>crm_contacts</x:v>
      </x:c>
      <x:c r="C30" s="77" t="str">
        <x:v>tenant_id, owner_user_id</x:v>
      </x:c>
      <x:c r="D30" s="77" t="str">
        <x:v>platform_tenant_memberships</x:v>
      </x:c>
      <x:c r="E30" s="77" t="str">
        <x:v>tenant_id, user_id</x:v>
      </x:c>
      <x:c r="F30" s="77" t="str">
        <x:v>ON DELETE RESTRICT</x:v>
      </x:c>
      <x:c r="G30" s="78" t="str">
        <x:v>Quan hệ tham chiếu; cùng tenant nếu khóa gồm tenant_id.</x:v>
      </x:c>
    </x:row>
    <x:row r="31">
      <x:c r="A31" s="76" t="str">
        <x:v>CRM</x:v>
      </x:c>
      <x:c r="B31" s="77" t="str">
        <x:v>crm_contacts</x:v>
      </x:c>
      <x:c r="C31" s="77" t="str">
        <x:v>tenant_id, owner_team_id</x:v>
      </x:c>
      <x:c r="D31" s="77" t="str">
        <x:v>platform_teams</x:v>
      </x:c>
      <x:c r="E31" s="77" t="str">
        <x:v>tenant_id, id</x:v>
      </x:c>
      <x:c r="F31" s="77" t="str">
        <x:v>ON DELETE RESTRICT</x:v>
      </x:c>
      <x:c r="G31" s="78" t="str">
        <x:v>Quan hệ tham chiếu; cùng tenant nếu khóa gồm tenant_id.</x:v>
      </x:c>
    </x:row>
    <x:row r="32">
      <x:c r="A32" s="76" t="str">
        <x:v>CRM</x:v>
      </x:c>
      <x:c r="B32" s="77" t="str">
        <x:v>crm_communication_channels</x:v>
      </x:c>
      <x:c r="C32" s="77" t="str">
        <x:v>tenant_id</x:v>
      </x:c>
      <x:c r="D32" s="77" t="str">
        <x:v>platform_tenants</x:v>
      </x:c>
      <x:c r="E32" s="77" t="str">
        <x:v>id</x:v>
      </x:c>
      <x:c r="F32" s="77" t="str">
        <x:v>ON DELETE CASCADE</x:v>
      </x:c>
      <x:c r="G32" s="78" t="str">
        <x:v>Quan hệ tham chiếu; cùng tenant nếu khóa gồm tenant_id.</x:v>
      </x:c>
    </x:row>
    <x:row r="33">
      <x:c r="A33" s="76" t="str">
        <x:v>CRM</x:v>
      </x:c>
      <x:c r="B33" s="77" t="str">
        <x:v>crm_communication_channels</x:v>
      </x:c>
      <x:c r="C33" s="77" t="str">
        <x:v>tenant_id, account_id</x:v>
      </x:c>
      <x:c r="D33" s="77" t="str">
        <x:v>crm_accounts</x:v>
      </x:c>
      <x:c r="E33" s="77" t="str">
        <x:v>tenant_id, id</x:v>
      </x:c>
      <x:c r="F33" s="77" t="str">
        <x:v>ON DELETE CASCADE</x:v>
      </x:c>
      <x:c r="G33" s="78" t="str">
        <x:v>Quan hệ tham chiếu; cùng tenant nếu khóa gồm tenant_id.</x:v>
      </x:c>
    </x:row>
    <x:row r="34">
      <x:c r="A34" s="76" t="str">
        <x:v>CRM</x:v>
      </x:c>
      <x:c r="B34" s="77" t="str">
        <x:v>crm_communication_channels</x:v>
      </x:c>
      <x:c r="C34" s="77" t="str">
        <x:v>tenant_id, contact_id</x:v>
      </x:c>
      <x:c r="D34" s="77" t="str">
        <x:v>crm_contacts</x:v>
      </x:c>
      <x:c r="E34" s="77" t="str">
        <x:v>tenant_id, id</x:v>
      </x:c>
      <x:c r="F34" s="77" t="str">
        <x:v>ON DELETE CASCADE</x:v>
      </x:c>
      <x:c r="G34" s="78" t="str">
        <x:v>Quan hệ tham chiếu; cùng tenant nếu khóa gồm tenant_id.</x:v>
      </x:c>
    </x:row>
    <x:row r="35">
      <x:c r="A35" s="76" t="str">
        <x:v>CRM</x:v>
      </x:c>
      <x:c r="B35" s="77" t="str">
        <x:v>crm_addresses</x:v>
      </x:c>
      <x:c r="C35" s="77" t="str">
        <x:v>tenant_id</x:v>
      </x:c>
      <x:c r="D35" s="77" t="str">
        <x:v>platform_tenants</x:v>
      </x:c>
      <x:c r="E35" s="77" t="str">
        <x:v>id</x:v>
      </x:c>
      <x:c r="F35" s="77" t="str">
        <x:v>ON DELETE CASCADE</x:v>
      </x:c>
      <x:c r="G35" s="78" t="str">
        <x:v>Quan hệ tham chiếu; cùng tenant nếu khóa gồm tenant_id.</x:v>
      </x:c>
    </x:row>
    <x:row r="36">
      <x:c r="A36" s="76" t="str">
        <x:v>CRM</x:v>
      </x:c>
      <x:c r="B36" s="77" t="str">
        <x:v>crm_account_addresses</x:v>
      </x:c>
      <x:c r="C36" s="77" t="str">
        <x:v>tenant_id, account_id</x:v>
      </x:c>
      <x:c r="D36" s="77" t="str">
        <x:v>crm_accounts</x:v>
      </x:c>
      <x:c r="E36" s="77" t="str">
        <x:v>tenant_id, id</x:v>
      </x:c>
      <x:c r="F36" s="77" t="str">
        <x:v>ON DELETE CASCADE</x:v>
      </x:c>
      <x:c r="G36" s="78" t="str">
        <x:v>Quan hệ tham chiếu; cùng tenant nếu khóa gồm tenant_id.</x:v>
      </x:c>
    </x:row>
    <x:row r="37">
      <x:c r="A37" s="76" t="str">
        <x:v>CRM</x:v>
      </x:c>
      <x:c r="B37" s="77" t="str">
        <x:v>crm_account_addresses</x:v>
      </x:c>
      <x:c r="C37" s="77" t="str">
        <x:v>tenant_id, address_id</x:v>
      </x:c>
      <x:c r="D37" s="77" t="str">
        <x:v>crm_addresses</x:v>
      </x:c>
      <x:c r="E37" s="77" t="str">
        <x:v>tenant_id, id</x:v>
      </x:c>
      <x:c r="F37" s="77" t="str">
        <x:v>ON DELETE CASCADE</x:v>
      </x:c>
      <x:c r="G37" s="78" t="str">
        <x:v>Quan hệ tham chiếu; cùng tenant nếu khóa gồm tenant_id.</x:v>
      </x:c>
    </x:row>
    <x:row r="38">
      <x:c r="A38" s="76" t="str">
        <x:v>CRM</x:v>
      </x:c>
      <x:c r="B38" s="77" t="str">
        <x:v>crm_contact_addresses</x:v>
      </x:c>
      <x:c r="C38" s="77" t="str">
        <x:v>tenant_id, contact_id</x:v>
      </x:c>
      <x:c r="D38" s="77" t="str">
        <x:v>crm_contacts</x:v>
      </x:c>
      <x:c r="E38" s="77" t="str">
        <x:v>tenant_id, id</x:v>
      </x:c>
      <x:c r="F38" s="77" t="str">
        <x:v>ON DELETE CASCADE</x:v>
      </x:c>
      <x:c r="G38" s="78" t="str">
        <x:v>Quan hệ tham chiếu; cùng tenant nếu khóa gồm tenant_id.</x:v>
      </x:c>
    </x:row>
    <x:row r="39">
      <x:c r="A39" s="76" t="str">
        <x:v>CRM</x:v>
      </x:c>
      <x:c r="B39" s="77" t="str">
        <x:v>crm_contact_addresses</x:v>
      </x:c>
      <x:c r="C39" s="77" t="str">
        <x:v>tenant_id, address_id</x:v>
      </x:c>
      <x:c r="D39" s="77" t="str">
        <x:v>crm_addresses</x:v>
      </x:c>
      <x:c r="E39" s="77" t="str">
        <x:v>tenant_id, id</x:v>
      </x:c>
      <x:c r="F39" s="77" t="str">
        <x:v>ON DELETE CASCADE</x:v>
      </x:c>
      <x:c r="G39" s="78" t="str">
        <x:v>Quan hệ tham chiếu; cùng tenant nếu khóa gồm tenant_id.</x:v>
      </x:c>
    </x:row>
    <x:row r="40">
      <x:c r="A40" s="76" t="str">
        <x:v>CRM</x:v>
      </x:c>
      <x:c r="B40" s="77" t="str">
        <x:v>crm_leads</x:v>
      </x:c>
      <x:c r="C40" s="77" t="str">
        <x:v>tenant_id</x:v>
      </x:c>
      <x:c r="D40" s="77" t="str">
        <x:v>platform_tenants</x:v>
      </x:c>
      <x:c r="E40" s="77" t="str">
        <x:v>id</x:v>
      </x:c>
      <x:c r="F40" s="77" t="str">
        <x:v>ON DELETE CASCADE</x:v>
      </x:c>
      <x:c r="G40" s="78" t="str">
        <x:v>Quan hệ tham chiếu; cùng tenant nếu khóa gồm tenant_id.</x:v>
      </x:c>
    </x:row>
    <x:row r="41">
      <x:c r="A41" s="76" t="str">
        <x:v>CRM</x:v>
      </x:c>
      <x:c r="B41" s="77" t="str">
        <x:v>crm_leads</x:v>
      </x:c>
      <x:c r="C41" s="77" t="str">
        <x:v>tenant_id, status_id</x:v>
      </x:c>
      <x:c r="D41" s="77" t="str">
        <x:v>crm_lead_statuses</x:v>
      </x:c>
      <x:c r="E41" s="77" t="str">
        <x:v>tenant_id, id</x:v>
      </x:c>
      <x:c r="F41" s="77" t="str">
        <x:v>ON DELETE RESTRICT</x:v>
      </x:c>
      <x:c r="G41" s="78" t="str">
        <x:v>Quan hệ tham chiếu; cùng tenant nếu khóa gồm tenant_id.</x:v>
      </x:c>
    </x:row>
    <x:row r="42">
      <x:c r="A42" s="76" t="str">
        <x:v>CRM</x:v>
      </x:c>
      <x:c r="B42" s="77" t="str">
        <x:v>crm_leads</x:v>
      </x:c>
      <x:c r="C42" s="77" t="str">
        <x:v>tenant_id, source_id</x:v>
      </x:c>
      <x:c r="D42" s="77" t="str">
        <x:v>crm_lead_sources</x:v>
      </x:c>
      <x:c r="E42" s="77" t="str">
        <x:v>tenant_id, id</x:v>
      </x:c>
      <x:c r="F42" s="77" t="str">
        <x:v>ON DELETE RESTRICT</x:v>
      </x:c>
      <x:c r="G42" s="78" t="str">
        <x:v>Quan hệ tham chiếu; cùng tenant nếu khóa gồm tenant_id.</x:v>
      </x:c>
    </x:row>
    <x:row r="43">
      <x:c r="A43" s="76" t="str">
        <x:v>CRM</x:v>
      </x:c>
      <x:c r="B43" s="77" t="str">
        <x:v>crm_leads</x:v>
      </x:c>
      <x:c r="C43" s="77" t="str">
        <x:v>tenant_id, owner_user_id</x:v>
      </x:c>
      <x:c r="D43" s="77" t="str">
        <x:v>platform_tenant_memberships</x:v>
      </x:c>
      <x:c r="E43" s="77" t="str">
        <x:v>tenant_id, user_id</x:v>
      </x:c>
      <x:c r="F43" s="77" t="str">
        <x:v>ON DELETE RESTRICT</x:v>
      </x:c>
      <x:c r="G43" s="78" t="str">
        <x:v>Quan hệ tham chiếu; cùng tenant nếu khóa gồm tenant_id.</x:v>
      </x:c>
    </x:row>
    <x:row r="44">
      <x:c r="A44" s="76" t="str">
        <x:v>CRM</x:v>
      </x:c>
      <x:c r="B44" s="77" t="str">
        <x:v>crm_leads</x:v>
      </x:c>
      <x:c r="C44" s="77" t="str">
        <x:v>tenant_id, owner_team_id</x:v>
      </x:c>
      <x:c r="D44" s="77" t="str">
        <x:v>platform_teams</x:v>
      </x:c>
      <x:c r="E44" s="77" t="str">
        <x:v>tenant_id, id</x:v>
      </x:c>
      <x:c r="F44" s="77" t="str">
        <x:v>ON DELETE RESTRICT</x:v>
      </x:c>
      <x:c r="G44" s="78" t="str">
        <x:v>Quan hệ tham chiếu; cùng tenant nếu khóa gồm tenant_id.</x:v>
      </x:c>
    </x:row>
    <x:row r="45">
      <x:c r="A45" s="76" t="str">
        <x:v>CRM</x:v>
      </x:c>
      <x:c r="B45" s="77" t="str">
        <x:v>crm_leads</x:v>
      </x:c>
      <x:c r="C45" s="77" t="str">
        <x:v>tenant_id, converted_account_id</x:v>
      </x:c>
      <x:c r="D45" s="77" t="str">
        <x:v>crm_accounts</x:v>
      </x:c>
      <x:c r="E45" s="77" t="str">
        <x:v>tenant_id, id</x:v>
      </x:c>
      <x:c r="F45" s="77" t="str">
        <x:v>ON DELETE RESTRICT</x:v>
      </x:c>
      <x:c r="G45" s="78" t="str">
        <x:v>Quan hệ tham chiếu; cùng tenant nếu khóa gồm tenant_id.</x:v>
      </x:c>
    </x:row>
    <x:row r="46">
      <x:c r="A46" s="76" t="str">
        <x:v>CRM</x:v>
      </x:c>
      <x:c r="B46" s="77" t="str">
        <x:v>crm_leads</x:v>
      </x:c>
      <x:c r="C46" s="77" t="str">
        <x:v>tenant_id, converted_contact_id</x:v>
      </x:c>
      <x:c r="D46" s="77" t="str">
        <x:v>crm_contacts</x:v>
      </x:c>
      <x:c r="E46" s="77" t="str">
        <x:v>tenant_id, id</x:v>
      </x:c>
      <x:c r="F46" s="77" t="str">
        <x:v>ON DELETE RESTRICT</x:v>
      </x:c>
      <x:c r="G46" s="78" t="str">
        <x:v>Quan hệ tham chiếu; cùng tenant nếu khóa gồm tenant_id.</x:v>
      </x:c>
    </x:row>
    <x:row r="47">
      <x:c r="A47" s="76" t="str">
        <x:v>CRM</x:v>
      </x:c>
      <x:c r="B47" s="77" t="str">
        <x:v>crm_lead_status_history</x:v>
      </x:c>
      <x:c r="C47" s="77" t="str">
        <x:v>tenant_id, lead_id</x:v>
      </x:c>
      <x:c r="D47" s="77" t="str">
        <x:v>crm_leads</x:v>
      </x:c>
      <x:c r="E47" s="77" t="str">
        <x:v>tenant_id, id</x:v>
      </x:c>
      <x:c r="F47" s="77" t="str">
        <x:v>ON DELETE CASCADE</x:v>
      </x:c>
      <x:c r="G47" s="78" t="str">
        <x:v>Quan hệ tham chiếu; cùng tenant nếu khóa gồm tenant_id.</x:v>
      </x:c>
    </x:row>
    <x:row r="48">
      <x:c r="A48" s="76" t="str">
        <x:v>CRM</x:v>
      </x:c>
      <x:c r="B48" s="77" t="str">
        <x:v>crm_lead_status_history</x:v>
      </x:c>
      <x:c r="C48" s="77" t="str">
        <x:v>tenant_id, previous_status_id</x:v>
      </x:c>
      <x:c r="D48" s="77" t="str">
        <x:v>crm_lead_statuses</x:v>
      </x:c>
      <x:c r="E48" s="77" t="str">
        <x:v>tenant_id, id</x:v>
      </x:c>
      <x:c r="F48" s="77" t="str">
        <x:v>ON DELETE RESTRICT</x:v>
      </x:c>
      <x:c r="G48" s="78" t="str">
        <x:v>Quan hệ tham chiếu; cùng tenant nếu khóa gồm tenant_id.</x:v>
      </x:c>
    </x:row>
    <x:row r="49">
      <x:c r="A49" s="76" t="str">
        <x:v>CRM</x:v>
      </x:c>
      <x:c r="B49" s="77" t="str">
        <x:v>crm_lead_status_history</x:v>
      </x:c>
      <x:c r="C49" s="77" t="str">
        <x:v>tenant_id, new_status_id</x:v>
      </x:c>
      <x:c r="D49" s="77" t="str">
        <x:v>crm_lead_statuses</x:v>
      </x:c>
      <x:c r="E49" s="77" t="str">
        <x:v>tenant_id, id</x:v>
      </x:c>
      <x:c r="F49" s="77" t="str">
        <x:v>ON DELETE RESTRICT</x:v>
      </x:c>
      <x:c r="G49" s="78" t="str">
        <x:v>Quan hệ tham chiếu; cùng tenant nếu khóa gồm tenant_id.</x:v>
      </x:c>
    </x:row>
    <x:row r="50">
      <x:c r="A50" s="76" t="str">
        <x:v>CRM</x:v>
      </x:c>
      <x:c r="B50" s="77" t="str">
        <x:v>crm_lead_status_history</x:v>
      </x:c>
      <x:c r="C50" s="77" t="str">
        <x:v>tenant_id, changed_by</x:v>
      </x:c>
      <x:c r="D50" s="77" t="str">
        <x:v>platform_tenant_memberships</x:v>
      </x:c>
      <x:c r="E50" s="77" t="str">
        <x:v>tenant_id, user_id</x:v>
      </x:c>
      <x:c r="F50" s="77" t="str">
        <x:v>ON DELETE RESTRICT</x:v>
      </x:c>
      <x:c r="G50" s="78" t="str">
        <x:v>Quan hệ tham chiếu; cùng tenant nếu khóa gồm tenant_id.</x:v>
      </x:c>
    </x:row>
    <x:row r="51">
      <x:c r="A51" s="76" t="str">
        <x:v>CRM</x:v>
      </x:c>
      <x:c r="B51" s="77" t="str">
        <x:v>crm_pipelines</x:v>
      </x:c>
      <x:c r="C51" s="77" t="str">
        <x:v>tenant_id</x:v>
      </x:c>
      <x:c r="D51" s="77" t="str">
        <x:v>platform_tenants</x:v>
      </x:c>
      <x:c r="E51" s="77" t="str">
        <x:v>id</x:v>
      </x:c>
      <x:c r="F51" s="77" t="str">
        <x:v>ON DELETE CASCADE</x:v>
      </x:c>
      <x:c r="G51" s="78" t="str">
        <x:v>Quan hệ tham chiếu; cùng tenant nếu khóa gồm tenant_id.</x:v>
      </x:c>
    </x:row>
    <x:row r="52">
      <x:c r="A52" s="76" t="str">
        <x:v>CRM</x:v>
      </x:c>
      <x:c r="B52" s="77" t="str">
        <x:v>crm_pipeline_stages</x:v>
      </x:c>
      <x:c r="C52" s="77" t="str">
        <x:v>tenant_id, pipeline_id</x:v>
      </x:c>
      <x:c r="D52" s="77" t="str">
        <x:v>crm_pipelines</x:v>
      </x:c>
      <x:c r="E52" s="77" t="str">
        <x:v>tenant_id, id</x:v>
      </x:c>
      <x:c r="F52" s="77" t="str">
        <x:v>ON DELETE CASCADE</x:v>
      </x:c>
      <x:c r="G52" s="78" t="str">
        <x:v>Quan hệ tham chiếu; cùng tenant nếu khóa gồm tenant_id.</x:v>
      </x:c>
    </x:row>
    <x:row r="53">
      <x:c r="A53" s="76" t="str">
        <x:v>CRM</x:v>
      </x:c>
      <x:c r="B53" s="77" t="str">
        <x:v>crm_opportunities</x:v>
      </x:c>
      <x:c r="C53" s="77" t="str">
        <x:v>tenant_id</x:v>
      </x:c>
      <x:c r="D53" s="77" t="str">
        <x:v>platform_tenants</x:v>
      </x:c>
      <x:c r="E53" s="77" t="str">
        <x:v>id</x:v>
      </x:c>
      <x:c r="F53" s="77" t="str">
        <x:v>ON DELETE CASCADE</x:v>
      </x:c>
      <x:c r="G53" s="78" t="str">
        <x:v>Quan hệ tham chiếu; cùng tenant nếu khóa gồm tenant_id.</x:v>
      </x:c>
    </x:row>
    <x:row r="54">
      <x:c r="A54" s="76" t="str">
        <x:v>CRM</x:v>
      </x:c>
      <x:c r="B54" s="77" t="str">
        <x:v>crm_opportunities</x:v>
      </x:c>
      <x:c r="C54" s="77" t="str">
        <x:v>tenant_id, account_id</x:v>
      </x:c>
      <x:c r="D54" s="77" t="str">
        <x:v>crm_accounts</x:v>
      </x:c>
      <x:c r="E54" s="77" t="str">
        <x:v>tenant_id, id</x:v>
      </x:c>
      <x:c r="F54" s="77" t="str">
        <x:v>ON DELETE RESTRICT</x:v>
      </x:c>
      <x:c r="G54" s="78" t="str">
        <x:v>Quan hệ tham chiếu; cùng tenant nếu khóa gồm tenant_id.</x:v>
      </x:c>
    </x:row>
    <x:row r="55">
      <x:c r="A55" s="76" t="str">
        <x:v>CRM</x:v>
      </x:c>
      <x:c r="B55" s="77" t="str">
        <x:v>crm_opportunities</x:v>
      </x:c>
      <x:c r="C55" s="77" t="str">
        <x:v>tenant_id, pipeline_id</x:v>
      </x:c>
      <x:c r="D55" s="77" t="str">
        <x:v>crm_pipelines</x:v>
      </x:c>
      <x:c r="E55" s="77" t="str">
        <x:v>tenant_id, id</x:v>
      </x:c>
      <x:c r="F55" s="77" t="str">
        <x:v>ON DELETE RESTRICT</x:v>
      </x:c>
      <x:c r="G55" s="78" t="str">
        <x:v>Quan hệ tham chiếu; cùng tenant nếu khóa gồm tenant_id.</x:v>
      </x:c>
    </x:row>
    <x:row r="56">
      <x:c r="A56" s="76" t="str">
        <x:v>CRM</x:v>
      </x:c>
      <x:c r="B56" s="77" t="str">
        <x:v>crm_opportunities</x:v>
      </x:c>
      <x:c r="C56" s="77" t="str">
        <x:v>tenant_id, pipeline_id, current_stage_id</x:v>
      </x:c>
      <x:c r="D56" s="77" t="str">
        <x:v>crm_pipeline_stages</x:v>
      </x:c>
      <x:c r="E56" s="77" t="str">
        <x:v>tenant_id, pipeline_id, id</x:v>
      </x:c>
      <x:c r="F56" s="77" t="str">
        <x:v>ON DELETE RESTRICT</x:v>
      </x:c>
      <x:c r="G56" s="78" t="str">
        <x:v>Quan hệ tham chiếu; cùng tenant nếu khóa gồm tenant_id.</x:v>
      </x:c>
    </x:row>
    <x:row r="57">
      <x:c r="A57" s="76" t="str">
        <x:v>CRM</x:v>
      </x:c>
      <x:c r="B57" s="77" t="str">
        <x:v>crm_opportunities</x:v>
      </x:c>
      <x:c r="C57" s="77" t="str">
        <x:v>tenant_id, owner_user_id</x:v>
      </x:c>
      <x:c r="D57" s="77" t="str">
        <x:v>platform_tenant_memberships</x:v>
      </x:c>
      <x:c r="E57" s="77" t="str">
        <x:v>tenant_id, user_id</x:v>
      </x:c>
      <x:c r="F57" s="77" t="str">
        <x:v>ON DELETE RESTRICT</x:v>
      </x:c>
      <x:c r="G57" s="78" t="str">
        <x:v>Quan hệ tham chiếu; cùng tenant nếu khóa gồm tenant_id.</x:v>
      </x:c>
    </x:row>
    <x:row r="58">
      <x:c r="A58" s="76" t="str">
        <x:v>CRM</x:v>
      </x:c>
      <x:c r="B58" s="77" t="str">
        <x:v>crm_opportunities</x:v>
      </x:c>
      <x:c r="C58" s="77" t="str">
        <x:v>tenant_id, owner_team_id</x:v>
      </x:c>
      <x:c r="D58" s="77" t="str">
        <x:v>platform_teams</x:v>
      </x:c>
      <x:c r="E58" s="77" t="str">
        <x:v>tenant_id, id</x:v>
      </x:c>
      <x:c r="F58" s="77" t="str">
        <x:v>ON DELETE RESTRICT</x:v>
      </x:c>
      <x:c r="G58" s="78" t="str">
        <x:v>Quan hệ tham chiếu; cùng tenant nếu khóa gồm tenant_id.</x:v>
      </x:c>
    </x:row>
    <x:row r="59">
      <x:c r="A59" s="76" t="str">
        <x:v>CRM</x:v>
      </x:c>
      <x:c r="B59" s="77" t="str">
        <x:v>crm_opportunities</x:v>
      </x:c>
      <x:c r="C59" s="77" t="str">
        <x:v>tenant_id, source_id</x:v>
      </x:c>
      <x:c r="D59" s="77" t="str">
        <x:v>crm_lead_sources</x:v>
      </x:c>
      <x:c r="E59" s="77" t="str">
        <x:v>tenant_id, id</x:v>
      </x:c>
      <x:c r="F59" s="77" t="str">
        <x:v>ON DELETE RESTRICT</x:v>
      </x:c>
      <x:c r="G59" s="78" t="str">
        <x:v>Quan hệ tham chiếu; cùng tenant nếu khóa gồm tenant_id.</x:v>
      </x:c>
    </x:row>
    <x:row r="60">
      <x:c r="A60" s="76" t="str">
        <x:v>CRM</x:v>
      </x:c>
      <x:c r="B60" s="77" t="str">
        <x:v>crm_opportunities</x:v>
      </x:c>
      <x:c r="C60" s="77" t="str">
        <x:v>tenant_id, primary_contact_id</x:v>
      </x:c>
      <x:c r="D60" s="77" t="str">
        <x:v>crm_contacts</x:v>
      </x:c>
      <x:c r="E60" s="77" t="str">
        <x:v>tenant_id, id</x:v>
      </x:c>
      <x:c r="F60" s="77" t="str">
        <x:v>ON DELETE RESTRICT</x:v>
      </x:c>
      <x:c r="G60" s="78" t="str">
        <x:v>Quan hệ tham chiếu; cùng tenant nếu khóa gồm tenant_id.</x:v>
      </x:c>
    </x:row>
    <x:row r="61">
      <x:c r="A61" s="76" t="str">
        <x:v>CRM</x:v>
      </x:c>
      <x:c r="B61" s="77" t="str">
        <x:v>crm_opportunities</x:v>
      </x:c>
      <x:c r="C61" s="77" t="str">
        <x:v>tenant_id, lost_reason_id</x:v>
      </x:c>
      <x:c r="D61" s="77" t="str">
        <x:v>crm_opportunity_lost_reasons</x:v>
      </x:c>
      <x:c r="E61" s="77" t="str">
        <x:v>tenant_id, id</x:v>
      </x:c>
      <x:c r="F61" s="77" t="str">
        <x:v>ON DELETE RESTRICT</x:v>
      </x:c>
      <x:c r="G61" s="78" t="str">
        <x:v>Quan hệ tham chiếu; cùng tenant nếu khóa gồm tenant_id.</x:v>
      </x:c>
    </x:row>
    <x:row r="62">
      <x:c r="A62" s="76" t="str">
        <x:v>CRM</x:v>
      </x:c>
      <x:c r="B62" s="77" t="str">
        <x:v>crm_opportunity_contacts</x:v>
      </x:c>
      <x:c r="C62" s="77" t="str">
        <x:v>tenant_id, opportunity_id</x:v>
      </x:c>
      <x:c r="D62" s="77" t="str">
        <x:v>crm_opportunities</x:v>
      </x:c>
      <x:c r="E62" s="77" t="str">
        <x:v>tenant_id, id</x:v>
      </x:c>
      <x:c r="F62" s="77" t="str">
        <x:v>ON DELETE CASCADE</x:v>
      </x:c>
      <x:c r="G62" s="78" t="str">
        <x:v>Quan hệ tham chiếu; cùng tenant nếu khóa gồm tenant_id.</x:v>
      </x:c>
    </x:row>
    <x:row r="63">
      <x:c r="A63" s="76" t="str">
        <x:v>CRM</x:v>
      </x:c>
      <x:c r="B63" s="77" t="str">
        <x:v>crm_opportunity_contacts</x:v>
      </x:c>
      <x:c r="C63" s="77" t="str">
        <x:v>tenant_id, contact_id</x:v>
      </x:c>
      <x:c r="D63" s="77" t="str">
        <x:v>crm_contacts</x:v>
      </x:c>
      <x:c r="E63" s="77" t="str">
        <x:v>tenant_id, id</x:v>
      </x:c>
      <x:c r="F63" s="77" t="str">
        <x:v>ON DELETE CASCADE</x:v>
      </x:c>
      <x:c r="G63" s="78" t="str">
        <x:v>Quan hệ tham chiếu; cùng tenant nếu khóa gồm tenant_id.</x:v>
      </x:c>
    </x:row>
    <x:row r="64">
      <x:c r="A64" s="76" t="str">
        <x:v>CRM</x:v>
      </x:c>
      <x:c r="B64" s="77" t="str">
        <x:v>crm_opportunity_stage_history</x:v>
      </x:c>
      <x:c r="C64" s="77" t="str">
        <x:v>tenant_id, opportunity_id</x:v>
      </x:c>
      <x:c r="D64" s="77" t="str">
        <x:v>crm_opportunities</x:v>
      </x:c>
      <x:c r="E64" s="77" t="str">
        <x:v>tenant_id, id</x:v>
      </x:c>
      <x:c r="F64" s="77" t="str">
        <x:v>ON DELETE CASCADE</x:v>
      </x:c>
      <x:c r="G64" s="78" t="str">
        <x:v>Quan hệ tham chiếu; cùng tenant nếu khóa gồm tenant_id.</x:v>
      </x:c>
    </x:row>
    <x:row r="65">
      <x:c r="A65" s="76" t="str">
        <x:v>CRM</x:v>
      </x:c>
      <x:c r="B65" s="77" t="str">
        <x:v>crm_opportunity_stage_history</x:v>
      </x:c>
      <x:c r="C65" s="77" t="str">
        <x:v>tenant_id, pipeline_id, from_stage_id</x:v>
      </x:c>
      <x:c r="D65" s="77" t="str">
        <x:v>crm_pipeline_stages</x:v>
      </x:c>
      <x:c r="E65" s="77" t="str">
        <x:v>tenant_id, pipeline_id, id</x:v>
      </x:c>
      <x:c r="F65" s="77" t="str">
        <x:v>ON DELETE RESTRICT</x:v>
      </x:c>
      <x:c r="G65" s="78" t="str">
        <x:v>Quan hệ tham chiếu; cùng tenant nếu khóa gồm tenant_id.</x:v>
      </x:c>
    </x:row>
    <x:row r="66">
      <x:c r="A66" s="76" t="str">
        <x:v>CRM</x:v>
      </x:c>
      <x:c r="B66" s="77" t="str">
        <x:v>crm_opportunity_stage_history</x:v>
      </x:c>
      <x:c r="C66" s="77" t="str">
        <x:v>tenant_id, pipeline_id, to_stage_id</x:v>
      </x:c>
      <x:c r="D66" s="77" t="str">
        <x:v>crm_pipeline_stages</x:v>
      </x:c>
      <x:c r="E66" s="77" t="str">
        <x:v>tenant_id, pipeline_id, id</x:v>
      </x:c>
      <x:c r="F66" s="77" t="str">
        <x:v>ON DELETE RESTRICT</x:v>
      </x:c>
      <x:c r="G66" s="78" t="str">
        <x:v>Quan hệ tham chiếu; cùng tenant nếu khóa gồm tenant_id.</x:v>
      </x:c>
    </x:row>
    <x:row r="67">
      <x:c r="A67" s="76" t="str">
        <x:v>CRM</x:v>
      </x:c>
      <x:c r="B67" s="77" t="str">
        <x:v>crm_opportunity_stage_history</x:v>
      </x:c>
      <x:c r="C67" s="77" t="str">
        <x:v>tenant_id, changed_by</x:v>
      </x:c>
      <x:c r="D67" s="77" t="str">
        <x:v>platform_tenant_memberships</x:v>
      </x:c>
      <x:c r="E67" s="77" t="str">
        <x:v>tenant_id, user_id</x:v>
      </x:c>
      <x:c r="F67" s="77" t="str">
        <x:v>ON DELETE RESTRICT</x:v>
      </x:c>
      <x:c r="G67" s="78" t="str">
        <x:v>Quan hệ tham chiếu; cùng tenant nếu khóa gồm tenant_id.</x:v>
      </x:c>
    </x:row>
    <x:row r="68">
      <x:c r="A68" s="76" t="str">
        <x:v>CRM</x:v>
      </x:c>
      <x:c r="B68" s="77" t="str">
        <x:v>crm_activities</x:v>
      </x:c>
      <x:c r="C68" s="77" t="str">
        <x:v>tenant_id</x:v>
      </x:c>
      <x:c r="D68" s="77" t="str">
        <x:v>platform_tenants</x:v>
      </x:c>
      <x:c r="E68" s="77" t="str">
        <x:v>id</x:v>
      </x:c>
      <x:c r="F68" s="77" t="str">
        <x:v>ON DELETE CASCADE</x:v>
      </x:c>
      <x:c r="G68" s="78" t="str">
        <x:v>Quan hệ tham chiếu; cùng tenant nếu khóa gồm tenant_id.</x:v>
      </x:c>
    </x:row>
    <x:row r="69">
      <x:c r="A69" s="76" t="str">
        <x:v>CRM</x:v>
      </x:c>
      <x:c r="B69" s="77" t="str">
        <x:v>crm_activities</x:v>
      </x:c>
      <x:c r="C69" s="77" t="str">
        <x:v>tenant_id, owner_user_id</x:v>
      </x:c>
      <x:c r="D69" s="77" t="str">
        <x:v>platform_tenant_memberships</x:v>
      </x:c>
      <x:c r="E69" s="77" t="str">
        <x:v>tenant_id, user_id</x:v>
      </x:c>
      <x:c r="F69" s="77" t="str">
        <x:v>ON DELETE RESTRICT</x:v>
      </x:c>
      <x:c r="G69" s="78" t="str">
        <x:v>Quan hệ tham chiếu; cùng tenant nếu khóa gồm tenant_id.</x:v>
      </x:c>
    </x:row>
    <x:row r="70">
      <x:c r="A70" s="76" t="str">
        <x:v>CRM</x:v>
      </x:c>
      <x:c r="B70" s="77" t="str">
        <x:v>crm_activities</x:v>
      </x:c>
      <x:c r="C70" s="77" t="str">
        <x:v>tenant_id, assigned_team_id</x:v>
      </x:c>
      <x:c r="D70" s="77" t="str">
        <x:v>platform_teams</x:v>
      </x:c>
      <x:c r="E70" s="77" t="str">
        <x:v>tenant_id, id</x:v>
      </x:c>
      <x:c r="F70" s="77" t="str">
        <x:v>ON DELETE RESTRICT</x:v>
      </x:c>
      <x:c r="G70" s="78" t="str">
        <x:v>Quan hệ tham chiếu; cùng tenant nếu khóa gồm tenant_id.</x:v>
      </x:c>
    </x:row>
    <x:row r="71">
      <x:c r="A71" s="76" t="str">
        <x:v>CRM</x:v>
      </x:c>
      <x:c r="B71" s="77" t="str">
        <x:v>crm_activity_participants</x:v>
      </x:c>
      <x:c r="C71" s="77" t="str">
        <x:v>tenant_id, activity_id</x:v>
      </x:c>
      <x:c r="D71" s="77" t="str">
        <x:v>crm_activities</x:v>
      </x:c>
      <x:c r="E71" s="77" t="str">
        <x:v>tenant_id, id</x:v>
      </x:c>
      <x:c r="F71" s="77" t="str">
        <x:v>ON DELETE CASCADE</x:v>
      </x:c>
      <x:c r="G71" s="78" t="str">
        <x:v>Quan hệ tham chiếu; cùng tenant nếu khóa gồm tenant_id.</x:v>
      </x:c>
    </x:row>
    <x:row r="72">
      <x:c r="A72" s="76" t="str">
        <x:v>CRM</x:v>
      </x:c>
      <x:c r="B72" s="77" t="str">
        <x:v>crm_activity_participants</x:v>
      </x:c>
      <x:c r="C72" s="77" t="str">
        <x:v>tenant_id, user_id</x:v>
      </x:c>
      <x:c r="D72" s="77" t="str">
        <x:v>platform_tenant_memberships</x:v>
      </x:c>
      <x:c r="E72" s="77" t="str">
        <x:v>tenant_id, user_id</x:v>
      </x:c>
      <x:c r="F72" s="77" t="str">
        <x:v>ON DELETE CASCADE</x:v>
      </x:c>
      <x:c r="G72" s="78" t="str">
        <x:v>Quan hệ tham chiếu; cùng tenant nếu khóa gồm tenant_id.</x:v>
      </x:c>
    </x:row>
    <x:row r="73">
      <x:c r="A73" s="76" t="str">
        <x:v>CRM</x:v>
      </x:c>
      <x:c r="B73" s="77" t="str">
        <x:v>crm_activity_participants</x:v>
      </x:c>
      <x:c r="C73" s="77" t="str">
        <x:v>tenant_id, contact_id</x:v>
      </x:c>
      <x:c r="D73" s="77" t="str">
        <x:v>crm_contacts</x:v>
      </x:c>
      <x:c r="E73" s="77" t="str">
        <x:v>tenant_id, id</x:v>
      </x:c>
      <x:c r="F73" s="77" t="str">
        <x:v>ON DELETE CASCADE</x:v>
      </x:c>
      <x:c r="G73" s="78" t="str">
        <x:v>Quan hệ tham chiếu; cùng tenant nếu khóa gồm tenant_id.</x:v>
      </x:c>
    </x:row>
    <x:row r="74">
      <x:c r="A74" s="76" t="str">
        <x:v>CRM</x:v>
      </x:c>
      <x:c r="B74" s="77" t="str">
        <x:v>crm_activity_links</x:v>
      </x:c>
      <x:c r="C74" s="77" t="str">
        <x:v>tenant_id, activity_id</x:v>
      </x:c>
      <x:c r="D74" s="77" t="str">
        <x:v>crm_activities</x:v>
      </x:c>
      <x:c r="E74" s="77" t="str">
        <x:v>tenant_id, id</x:v>
      </x:c>
      <x:c r="F74" s="77" t="str">
        <x:v>ON DELETE CASCADE</x:v>
      </x:c>
      <x:c r="G74" s="78" t="str">
        <x:v>Quan hệ tham chiếu; cùng tenant nếu khóa gồm tenant_id.</x:v>
      </x:c>
    </x:row>
    <x:row r="75">
      <x:c r="A75" s="76" t="str">
        <x:v>CRM</x:v>
      </x:c>
      <x:c r="B75" s="77" t="str">
        <x:v>crm_activity_links</x:v>
      </x:c>
      <x:c r="C75" s="77" t="str">
        <x:v>tenant_id, account_id</x:v>
      </x:c>
      <x:c r="D75" s="77" t="str">
        <x:v>crm_accounts</x:v>
      </x:c>
      <x:c r="E75" s="77" t="str">
        <x:v>tenant_id, id</x:v>
      </x:c>
      <x:c r="F75" s="77" t="str">
        <x:v>ON DELETE CASCADE</x:v>
      </x:c>
      <x:c r="G75" s="78" t="str">
        <x:v>Quan hệ tham chiếu; cùng tenant nếu khóa gồm tenant_id.</x:v>
      </x:c>
    </x:row>
    <x:row r="76">
      <x:c r="A76" s="76" t="str">
        <x:v>CRM</x:v>
      </x:c>
      <x:c r="B76" s="77" t="str">
        <x:v>crm_activity_links</x:v>
      </x:c>
      <x:c r="C76" s="77" t="str">
        <x:v>tenant_id, contact_id</x:v>
      </x:c>
      <x:c r="D76" s="77" t="str">
        <x:v>crm_contacts</x:v>
      </x:c>
      <x:c r="E76" s="77" t="str">
        <x:v>tenant_id, id</x:v>
      </x:c>
      <x:c r="F76" s="77" t="str">
        <x:v>ON DELETE CASCADE</x:v>
      </x:c>
      <x:c r="G76" s="78" t="str">
        <x:v>Quan hệ tham chiếu; cùng tenant nếu khóa gồm tenant_id.</x:v>
      </x:c>
    </x:row>
    <x:row r="77">
      <x:c r="A77" s="76" t="str">
        <x:v>CRM</x:v>
      </x:c>
      <x:c r="B77" s="77" t="str">
        <x:v>crm_activity_links</x:v>
      </x:c>
      <x:c r="C77" s="77" t="str">
        <x:v>tenant_id, lead_id</x:v>
      </x:c>
      <x:c r="D77" s="77" t="str">
        <x:v>crm_leads</x:v>
      </x:c>
      <x:c r="E77" s="77" t="str">
        <x:v>tenant_id, id</x:v>
      </x:c>
      <x:c r="F77" s="77" t="str">
        <x:v>ON DELETE CASCADE</x:v>
      </x:c>
      <x:c r="G77" s="78" t="str">
        <x:v>Quan hệ tham chiếu; cùng tenant nếu khóa gồm tenant_id.</x:v>
      </x:c>
    </x:row>
    <x:row r="78">
      <x:c r="A78" s="76" t="str">
        <x:v>CRM</x:v>
      </x:c>
      <x:c r="B78" s="77" t="str">
        <x:v>crm_activity_links</x:v>
      </x:c>
      <x:c r="C78" s="77" t="str">
        <x:v>tenant_id, opportunity_id</x:v>
      </x:c>
      <x:c r="D78" s="77" t="str">
        <x:v>crm_opportunities</x:v>
      </x:c>
      <x:c r="E78" s="77" t="str">
        <x:v>tenant_id, id</x:v>
      </x:c>
      <x:c r="F78" s="77" t="str">
        <x:v>ON DELETE CASCADE</x:v>
      </x:c>
      <x:c r="G78" s="78" t="str">
        <x:v>Quan hệ tham chiếu; cùng tenant nếu khóa gồm tenant_id.</x:v>
      </x:c>
    </x:row>
    <x:row r="79">
      <x:c r="A79" s="76" t="str">
        <x:v>CRM</x:v>
      </x:c>
      <x:c r="B79" s="77" t="str">
        <x:v>crm_notes</x:v>
      </x:c>
      <x:c r="C79" s="77" t="str">
        <x:v>tenant_id</x:v>
      </x:c>
      <x:c r="D79" s="77" t="str">
        <x:v>platform_tenants</x:v>
      </x:c>
      <x:c r="E79" s="77" t="str">
        <x:v>id</x:v>
      </x:c>
      <x:c r="F79" s="77" t="str">
        <x:v>ON DELETE CASCADE</x:v>
      </x:c>
      <x:c r="G79" s="78" t="str">
        <x:v>Quan hệ tham chiếu; cùng tenant nếu khóa gồm tenant_id.</x:v>
      </x:c>
    </x:row>
    <x:row r="80">
      <x:c r="A80" s="76" t="str">
        <x:v>CRM</x:v>
      </x:c>
      <x:c r="B80" s="77" t="str">
        <x:v>crm_notes</x:v>
      </x:c>
      <x:c r="C80" s="77" t="str">
        <x:v>tenant_id, owner_user_id</x:v>
      </x:c>
      <x:c r="D80" s="77" t="str">
        <x:v>platform_tenant_memberships</x:v>
      </x:c>
      <x:c r="E80" s="77" t="str">
        <x:v>tenant_id, user_id</x:v>
      </x:c>
      <x:c r="F80" s="77" t="str">
        <x:v>ON DELETE RESTRICT</x:v>
      </x:c>
      <x:c r="G80" s="78" t="str">
        <x:v>Quan hệ tham chiếu; cùng tenant nếu khóa gồm tenant_id.</x:v>
      </x:c>
    </x:row>
    <x:row r="81">
      <x:c r="A81" s="76" t="str">
        <x:v>CRM</x:v>
      </x:c>
      <x:c r="B81" s="77" t="str">
        <x:v>crm_notes</x:v>
      </x:c>
      <x:c r="C81" s="77" t="str">
        <x:v>tenant_id, account_id</x:v>
      </x:c>
      <x:c r="D81" s="77" t="str">
        <x:v>crm_accounts</x:v>
      </x:c>
      <x:c r="E81" s="77" t="str">
        <x:v>tenant_id, id</x:v>
      </x:c>
      <x:c r="F81" s="77" t="str">
        <x:v>ON DELETE CASCADE</x:v>
      </x:c>
      <x:c r="G81" s="78" t="str">
        <x:v>Quan hệ tham chiếu; cùng tenant nếu khóa gồm tenant_id.</x:v>
      </x:c>
    </x:row>
    <x:row r="82">
      <x:c r="A82" s="76" t="str">
        <x:v>CRM</x:v>
      </x:c>
      <x:c r="B82" s="77" t="str">
        <x:v>crm_notes</x:v>
      </x:c>
      <x:c r="C82" s="77" t="str">
        <x:v>tenant_id, contact_id</x:v>
      </x:c>
      <x:c r="D82" s="77" t="str">
        <x:v>crm_contacts</x:v>
      </x:c>
      <x:c r="E82" s="77" t="str">
        <x:v>tenant_id, id</x:v>
      </x:c>
      <x:c r="F82" s="77" t="str">
        <x:v>ON DELETE CASCADE</x:v>
      </x:c>
      <x:c r="G82" s="78" t="str">
        <x:v>Quan hệ tham chiếu; cùng tenant nếu khóa gồm tenant_id.</x:v>
      </x:c>
    </x:row>
    <x:row r="83">
      <x:c r="A83" s="76" t="str">
        <x:v>CRM</x:v>
      </x:c>
      <x:c r="B83" s="77" t="str">
        <x:v>crm_notes</x:v>
      </x:c>
      <x:c r="C83" s="77" t="str">
        <x:v>tenant_id, lead_id</x:v>
      </x:c>
      <x:c r="D83" s="77" t="str">
        <x:v>crm_leads</x:v>
      </x:c>
      <x:c r="E83" s="77" t="str">
        <x:v>tenant_id, id</x:v>
      </x:c>
      <x:c r="F83" s="77" t="str">
        <x:v>ON DELETE CASCADE</x:v>
      </x:c>
      <x:c r="G83" s="78" t="str">
        <x:v>Quan hệ tham chiếu; cùng tenant nếu khóa gồm tenant_id.</x:v>
      </x:c>
    </x:row>
    <x:row r="84">
      <x:c r="A84" s="76" t="str">
        <x:v>CRM</x:v>
      </x:c>
      <x:c r="B84" s="77" t="str">
        <x:v>crm_notes</x:v>
      </x:c>
      <x:c r="C84" s="77" t="str">
        <x:v>tenant_id, opportunity_id</x:v>
      </x:c>
      <x:c r="D84" s="77" t="str">
        <x:v>crm_opportunities</x:v>
      </x:c>
      <x:c r="E84" s="77" t="str">
        <x:v>tenant_id, id</x:v>
      </x:c>
      <x:c r="F84" s="77" t="str">
        <x:v>ON DELETE CASCADE</x:v>
      </x:c>
      <x:c r="G84" s="78" t="str">
        <x:v>Quan hệ tham chiếu; cùng tenant nếu khóa gồm tenant_id.</x:v>
      </x:c>
    </x:row>
    <x:row r="85">
      <x:c r="A85" s="76" t="str">
        <x:v>CRM</x:v>
      </x:c>
      <x:c r="B85" s="77" t="str">
        <x:v>crm_notes</x:v>
      </x:c>
      <x:c r="C85" s="77" t="str">
        <x:v>tenant_id, activity_id</x:v>
      </x:c>
      <x:c r="D85" s="77" t="str">
        <x:v>crm_activities</x:v>
      </x:c>
      <x:c r="E85" s="77" t="str">
        <x:v>tenant_id, id</x:v>
      </x:c>
      <x:c r="F85" s="77" t="str">
        <x:v>ON DELETE CASCADE</x:v>
      </x:c>
      <x:c r="G85" s="78" t="str">
        <x:v>Quan hệ tham chiếu; cùng tenant nếu khóa gồm tenant_id.</x:v>
      </x:c>
    </x:row>
    <x:row r="86">
      <x:c r="A86" s="76" t="str">
        <x:v>CRM</x:v>
      </x:c>
      <x:c r="B86" s="77" t="str">
        <x:v>crm_tags</x:v>
      </x:c>
      <x:c r="C86" s="77" t="str">
        <x:v>tenant_id</x:v>
      </x:c>
      <x:c r="D86" s="77" t="str">
        <x:v>platform_tenants</x:v>
      </x:c>
      <x:c r="E86" s="77" t="str">
        <x:v>id</x:v>
      </x:c>
      <x:c r="F86" s="77" t="str">
        <x:v>ON DELETE CASCADE</x:v>
      </x:c>
      <x:c r="G86" s="78" t="str">
        <x:v>Quan hệ tham chiếu; cùng tenant nếu khóa gồm tenant_id.</x:v>
      </x:c>
    </x:row>
    <x:row r="87">
      <x:c r="A87" s="76" t="str">
        <x:v>CRM</x:v>
      </x:c>
      <x:c r="B87" s="77" t="str">
        <x:v>crm_entity_tags</x:v>
      </x:c>
      <x:c r="C87" s="77" t="str">
        <x:v>tenant_id, tag_id</x:v>
      </x:c>
      <x:c r="D87" s="77" t="str">
        <x:v>crm_tags</x:v>
      </x:c>
      <x:c r="E87" s="77" t="str">
        <x:v>tenant_id, id</x:v>
      </x:c>
      <x:c r="F87" s="77" t="str">
        <x:v>ON DELETE CASCADE</x:v>
      </x:c>
      <x:c r="G87" s="78" t="str">
        <x:v>Quan hệ tham chiếu; cùng tenant nếu khóa gồm tenant_id.</x:v>
      </x:c>
    </x:row>
    <x:row r="88">
      <x:c r="A88" s="76" t="str">
        <x:v>CRM</x:v>
      </x:c>
      <x:c r="B88" s="77" t="str">
        <x:v>crm_entity_tags</x:v>
      </x:c>
      <x:c r="C88" s="77" t="str">
        <x:v>tenant_id, account_id</x:v>
      </x:c>
      <x:c r="D88" s="77" t="str">
        <x:v>crm_accounts</x:v>
      </x:c>
      <x:c r="E88" s="77" t="str">
        <x:v>tenant_id, id</x:v>
      </x:c>
      <x:c r="F88" s="77" t="str">
        <x:v>ON DELETE CASCADE</x:v>
      </x:c>
      <x:c r="G88" s="78" t="str">
        <x:v>Quan hệ tham chiếu; cùng tenant nếu khóa gồm tenant_id.</x:v>
      </x:c>
    </x:row>
    <x:row r="89">
      <x:c r="A89" s="76" t="str">
        <x:v>CRM</x:v>
      </x:c>
      <x:c r="B89" s="77" t="str">
        <x:v>crm_entity_tags</x:v>
      </x:c>
      <x:c r="C89" s="77" t="str">
        <x:v>tenant_id, contact_id</x:v>
      </x:c>
      <x:c r="D89" s="77" t="str">
        <x:v>crm_contacts</x:v>
      </x:c>
      <x:c r="E89" s="77" t="str">
        <x:v>tenant_id, id</x:v>
      </x:c>
      <x:c r="F89" s="77" t="str">
        <x:v>ON DELETE CASCADE</x:v>
      </x:c>
      <x:c r="G89" s="78" t="str">
        <x:v>Quan hệ tham chiếu; cùng tenant nếu khóa gồm tenant_id.</x:v>
      </x:c>
    </x:row>
    <x:row r="90">
      <x:c r="A90" s="76" t="str">
        <x:v>CRM</x:v>
      </x:c>
      <x:c r="B90" s="77" t="str">
        <x:v>crm_entity_tags</x:v>
      </x:c>
      <x:c r="C90" s="77" t="str">
        <x:v>tenant_id, lead_id</x:v>
      </x:c>
      <x:c r="D90" s="77" t="str">
        <x:v>crm_leads</x:v>
      </x:c>
      <x:c r="E90" s="77" t="str">
        <x:v>tenant_id, id</x:v>
      </x:c>
      <x:c r="F90" s="77" t="str">
        <x:v>ON DELETE CASCADE</x:v>
      </x:c>
      <x:c r="G90" s="78" t="str">
        <x:v>Quan hệ tham chiếu; cùng tenant nếu khóa gồm tenant_id.</x:v>
      </x:c>
    </x:row>
    <x:row r="91">
      <x:c r="A91" s="76" t="str">
        <x:v>CRM</x:v>
      </x:c>
      <x:c r="B91" s="77" t="str">
        <x:v>crm_entity_tags</x:v>
      </x:c>
      <x:c r="C91" s="77" t="str">
        <x:v>tenant_id, opportunity_id</x:v>
      </x:c>
      <x:c r="D91" s="77" t="str">
        <x:v>crm_opportunities</x:v>
      </x:c>
      <x:c r="E91" s="77" t="str">
        <x:v>tenant_id, id</x:v>
      </x:c>
      <x:c r="F91" s="77" t="str">
        <x:v>ON DELETE CASCADE</x:v>
      </x:c>
      <x:c r="G91" s="78" t="str">
        <x:v>Quan hệ tham chiếu; cùng tenant nếu khóa gồm tenant_id.</x:v>
      </x:c>
    </x:row>
    <x:row r="92">
      <x:c r="A92" s="76" t="str">
        <x:v>CRM</x:v>
      </x:c>
      <x:c r="B92" s="77" t="str">
        <x:v>crm_entity_tags</x:v>
      </x:c>
      <x:c r="C92" s="77" t="str">
        <x:v>tenant_id, activity_id</x:v>
      </x:c>
      <x:c r="D92" s="77" t="str">
        <x:v>crm_activities</x:v>
      </x:c>
      <x:c r="E92" s="77" t="str">
        <x:v>tenant_id, id</x:v>
      </x:c>
      <x:c r="F92" s="77" t="str">
        <x:v>ON DELETE CASCADE</x:v>
      </x:c>
      <x:c r="G92" s="78" t="str">
        <x:v>Quan hệ tham chiếu; cùng tenant nếu khóa gồm tenant_id.</x:v>
      </x:c>
    </x:row>
    <x:row r="93">
      <x:c r="A93" s="76" t="str">
        <x:v>CRM</x:v>
      </x:c>
      <x:c r="B93" s="77" t="str">
        <x:v>crm_custom_field_definitions</x:v>
      </x:c>
      <x:c r="C93" s="77" t="str">
        <x:v>tenant_id</x:v>
      </x:c>
      <x:c r="D93" s="77" t="str">
        <x:v>platform_tenants</x:v>
      </x:c>
      <x:c r="E93" s="77" t="str">
        <x:v>id</x:v>
      </x:c>
      <x:c r="F93" s="77" t="str">
        <x:v>ON DELETE CASCADE</x:v>
      </x:c>
      <x:c r="G93" s="78" t="str">
        <x:v>Quan hệ tham chiếu; cùng tenant nếu khóa gồm tenant_id.</x:v>
      </x:c>
    </x:row>
    <x:row r="94">
      <x:c r="A94" s="76" t="str">
        <x:v>CRM</x:v>
      </x:c>
      <x:c r="B94" s="77" t="str">
        <x:v>crm_custom_field_values</x:v>
      </x:c>
      <x:c r="C94" s="77" t="str">
        <x:v>tenant_id, definition_id</x:v>
      </x:c>
      <x:c r="D94" s="77" t="str">
        <x:v>crm_custom_field_definitions</x:v>
      </x:c>
      <x:c r="E94" s="77" t="str">
        <x:v>tenant_id, id</x:v>
      </x:c>
      <x:c r="F94" s="77" t="str">
        <x:v>ON DELETE CASCADE</x:v>
      </x:c>
      <x:c r="G94" s="78" t="str">
        <x:v>Quan hệ tham chiếu; cùng tenant nếu khóa gồm tenant_id.</x:v>
      </x:c>
    </x:row>
    <x:row r="95">
      <x:c r="A95" s="76" t="str">
        <x:v>CATALOG</x:v>
      </x:c>
      <x:c r="B95" s="77" t="str">
        <x:v>catalog_product_categories</x:v>
      </x:c>
      <x:c r="C95" s="77" t="str">
        <x:v>tenant_id</x:v>
      </x:c>
      <x:c r="D95" s="77" t="str">
        <x:v>platform_tenants</x:v>
      </x:c>
      <x:c r="E95" s="77" t="str">
        <x:v>id</x:v>
      </x:c>
      <x:c r="F95" s="77" t="str">
        <x:v>ON DELETE CASCADE</x:v>
      </x:c>
      <x:c r="G95" s="78" t="str">
        <x:v>Quan hệ tham chiếu; cùng tenant nếu khóa gồm tenant_id.</x:v>
      </x:c>
    </x:row>
    <x:row r="96">
      <x:c r="A96" s="76" t="str">
        <x:v>CATALOG</x:v>
      </x:c>
      <x:c r="B96" s="77" t="str">
        <x:v>catalog_product_categories</x:v>
      </x:c>
      <x:c r="C96" s="77" t="str">
        <x:v>tenant_id, parent_category_id</x:v>
      </x:c>
      <x:c r="D96" s="77" t="str">
        <x:v>catalog_product_categories</x:v>
      </x:c>
      <x:c r="E96" s="77" t="str">
        <x:v>tenant_id, id</x:v>
      </x:c>
      <x:c r="F96" s="77" t="str">
        <x:v>ON DELETE RESTRICT</x:v>
      </x:c>
      <x:c r="G96" s="78" t="str">
        <x:v>Quan hệ tham chiếu; cùng tenant nếu khóa gồm tenant_id.</x:v>
      </x:c>
    </x:row>
    <x:row r="97">
      <x:c r="A97" s="76" t="str">
        <x:v>CATALOG</x:v>
      </x:c>
      <x:c r="B97" s="77" t="str">
        <x:v>catalog_products</x:v>
      </x:c>
      <x:c r="C97" s="77" t="str">
        <x:v>tenant_id</x:v>
      </x:c>
      <x:c r="D97" s="77" t="str">
        <x:v>platform_tenants</x:v>
      </x:c>
      <x:c r="E97" s="77" t="str">
        <x:v>id</x:v>
      </x:c>
      <x:c r="F97" s="77" t="str">
        <x:v>ON DELETE CASCADE</x:v>
      </x:c>
      <x:c r="G97" s="78" t="str">
        <x:v>Quan hệ tham chiếu; cùng tenant nếu khóa gồm tenant_id.</x:v>
      </x:c>
    </x:row>
    <x:row r="98">
      <x:c r="A98" s="76" t="str">
        <x:v>CATALOG</x:v>
      </x:c>
      <x:c r="B98" s="77" t="str">
        <x:v>catalog_products</x:v>
      </x:c>
      <x:c r="C98" s="77" t="str">
        <x:v>tenant_id, category_id</x:v>
      </x:c>
      <x:c r="D98" s="77" t="str">
        <x:v>catalog_product_categories</x:v>
      </x:c>
      <x:c r="E98" s="77" t="str">
        <x:v>tenant_id, id</x:v>
      </x:c>
      <x:c r="F98" s="77" t="str">
        <x:v>ON DELETE RESTRICT</x:v>
      </x:c>
      <x:c r="G98" s="78" t="str">
        <x:v>Quan hệ tham chiếu; cùng tenant nếu khóa gồm tenant_id.</x:v>
      </x:c>
    </x:row>
    <x:row r="99">
      <x:c r="A99" s="76" t="str">
        <x:v>CATALOG</x:v>
      </x:c>
      <x:c r="B99" s="77" t="str">
        <x:v>catalog_price_books</x:v>
      </x:c>
      <x:c r="C99" s="77" t="str">
        <x:v>tenant_id</x:v>
      </x:c>
      <x:c r="D99" s="77" t="str">
        <x:v>platform_tenants</x:v>
      </x:c>
      <x:c r="E99" s="77" t="str">
        <x:v>id</x:v>
      </x:c>
      <x:c r="F99" s="77" t="str">
        <x:v>ON DELETE CASCADE</x:v>
      </x:c>
      <x:c r="G99" s="78" t="str">
        <x:v>Quan hệ tham chiếu; cùng tenant nếu khóa gồm tenant_id.</x:v>
      </x:c>
    </x:row>
    <x:row r="100">
      <x:c r="A100" s="76" t="str">
        <x:v>CATALOG</x:v>
      </x:c>
      <x:c r="B100" s="77" t="str">
        <x:v>catalog_price_book_items</x:v>
      </x:c>
      <x:c r="C100" s="77" t="str">
        <x:v>tenant_id, price_book_id</x:v>
      </x:c>
      <x:c r="D100" s="77" t="str">
        <x:v>catalog_price_books</x:v>
      </x:c>
      <x:c r="E100" s="77" t="str">
        <x:v>tenant_id, id</x:v>
      </x:c>
      <x:c r="F100" s="77" t="str">
        <x:v>ON DELETE CASCADE</x:v>
      </x:c>
      <x:c r="G100" s="78" t="str">
        <x:v>Quan hệ tham chiếu; cùng tenant nếu khóa gồm tenant_id.</x:v>
      </x:c>
    </x:row>
    <x:row r="101">
      <x:c r="A101" s="76" t="str">
        <x:v>CATALOG</x:v>
      </x:c>
      <x:c r="B101" s="77" t="str">
        <x:v>catalog_price_book_items</x:v>
      </x:c>
      <x:c r="C101" s="77" t="str">
        <x:v>tenant_id, product_id</x:v>
      </x:c>
      <x:c r="D101" s="77" t="str">
        <x:v>catalog_products</x:v>
      </x:c>
      <x:c r="E101" s="77" t="str">
        <x:v>tenant_id, id</x:v>
      </x:c>
      <x:c r="F101" s="77" t="str">
        <x:v>ON DELETE RESTRICT</x:v>
      </x:c>
      <x:c r="G101" s="78" t="str">
        <x:v>Quan hệ tham chiếu; cùng tenant nếu khóa gồm tenant_id.</x:v>
      </x:c>
    </x:row>
    <x:row r="102">
      <x:c r="A102" s="76" t="str">
        <x:v>SALES</x:v>
      </x:c>
      <x:c r="B102" s="77" t="str">
        <x:v>sales_quotes</x:v>
      </x:c>
      <x:c r="C102" s="77" t="str">
        <x:v>tenant_id</x:v>
      </x:c>
      <x:c r="D102" s="77" t="str">
        <x:v>platform_tenants</x:v>
      </x:c>
      <x:c r="E102" s="77" t="str">
        <x:v>id</x:v>
      </x:c>
      <x:c r="F102" s="77" t="str">
        <x:v>ON DELETE CASCADE</x:v>
      </x:c>
      <x:c r="G102" s="78" t="str">
        <x:v>Quan hệ tham chiếu; cùng tenant nếu khóa gồm tenant_id.</x:v>
      </x:c>
    </x:row>
    <x:row r="103">
      <x:c r="A103" s="76" t="str">
        <x:v>SALES</x:v>
      </x:c>
      <x:c r="B103" s="77" t="str">
        <x:v>sales_quotes</x:v>
      </x:c>
      <x:c r="C103" s="77" t="str">
        <x:v>tenant_id, previous_quote_id</x:v>
      </x:c>
      <x:c r="D103" s="77" t="str">
        <x:v>sales_quotes</x:v>
      </x:c>
      <x:c r="E103" s="77" t="str">
        <x:v>tenant_id, id</x:v>
      </x:c>
      <x:c r="F103" s="77" t="str">
        <x:v>ON DELETE RESTRICT</x:v>
      </x:c>
      <x:c r="G103" s="78" t="str">
        <x:v>Quan hệ tham chiếu; cùng tenant nếu khóa gồm tenant_id.</x:v>
      </x:c>
    </x:row>
    <x:row r="104">
      <x:c r="A104" s="76" t="str">
        <x:v>SALES</x:v>
      </x:c>
      <x:c r="B104" s="77" t="str">
        <x:v>sales_quotes</x:v>
      </x:c>
      <x:c r="C104" s="77" t="str">
        <x:v>tenant_id, account_id</x:v>
      </x:c>
      <x:c r="D104" s="77" t="str">
        <x:v>crm_accounts</x:v>
      </x:c>
      <x:c r="E104" s="77" t="str">
        <x:v>tenant_id, id</x:v>
      </x:c>
      <x:c r="F104" s="77" t="str">
        <x:v>ON DELETE RESTRICT</x:v>
      </x:c>
      <x:c r="G104" s="78" t="str">
        <x:v>Quan hệ tham chiếu; cùng tenant nếu khóa gồm tenant_id.</x:v>
      </x:c>
    </x:row>
    <x:row r="105">
      <x:c r="A105" s="76" t="str">
        <x:v>SALES</x:v>
      </x:c>
      <x:c r="B105" s="77" t="str">
        <x:v>sales_quotes</x:v>
      </x:c>
      <x:c r="C105" s="77" t="str">
        <x:v>tenant_id, contact_id</x:v>
      </x:c>
      <x:c r="D105" s="77" t="str">
        <x:v>crm_contacts</x:v>
      </x:c>
      <x:c r="E105" s="77" t="str">
        <x:v>tenant_id, id</x:v>
      </x:c>
      <x:c r="F105" s="77" t="str">
        <x:v>ON DELETE RESTRICT</x:v>
      </x:c>
      <x:c r="G105" s="78" t="str">
        <x:v>Quan hệ tham chiếu; cùng tenant nếu khóa gồm tenant_id.</x:v>
      </x:c>
    </x:row>
    <x:row r="106">
      <x:c r="A106" s="76" t="str">
        <x:v>SALES</x:v>
      </x:c>
      <x:c r="B106" s="77" t="str">
        <x:v>sales_quotes</x:v>
      </x:c>
      <x:c r="C106" s="77" t="str">
        <x:v>tenant_id, opportunity_id</x:v>
      </x:c>
      <x:c r="D106" s="77" t="str">
        <x:v>crm_opportunities</x:v>
      </x:c>
      <x:c r="E106" s="77" t="str">
        <x:v>tenant_id, id</x:v>
      </x:c>
      <x:c r="F106" s="77" t="str">
        <x:v>ON DELETE RESTRICT</x:v>
      </x:c>
      <x:c r="G106" s="78" t="str">
        <x:v>Quan hệ tham chiếu; cùng tenant nếu khóa gồm tenant_id.</x:v>
      </x:c>
    </x:row>
    <x:row r="107">
      <x:c r="A107" s="76" t="str">
        <x:v>SALES</x:v>
      </x:c>
      <x:c r="B107" s="77" t="str">
        <x:v>sales_quotes</x:v>
      </x:c>
      <x:c r="C107" s="77" t="str">
        <x:v>tenant_id, price_book_id</x:v>
      </x:c>
      <x:c r="D107" s="77" t="str">
        <x:v>catalog_price_books</x:v>
      </x:c>
      <x:c r="E107" s="77" t="str">
        <x:v>tenant_id, id</x:v>
      </x:c>
      <x:c r="F107" s="77" t="str">
        <x:v>ON DELETE RESTRICT</x:v>
      </x:c>
      <x:c r="G107" s="78" t="str">
        <x:v>Quan hệ tham chiếu; cùng tenant nếu khóa gồm tenant_id.</x:v>
      </x:c>
    </x:row>
    <x:row r="108">
      <x:c r="A108" s="76" t="str">
        <x:v>SALES</x:v>
      </x:c>
      <x:c r="B108" s="77" t="str">
        <x:v>sales_quotes</x:v>
      </x:c>
      <x:c r="C108" s="77" t="str">
        <x:v>tenant_id, owner_user_id</x:v>
      </x:c>
      <x:c r="D108" s="77" t="str">
        <x:v>platform_tenant_memberships</x:v>
      </x:c>
      <x:c r="E108" s="77" t="str">
        <x:v>tenant_id, user_id</x:v>
      </x:c>
      <x:c r="F108" s="77" t="str">
        <x:v>ON DELETE RESTRICT</x:v>
      </x:c>
      <x:c r="G108" s="78" t="str">
        <x:v>Quan hệ tham chiếu; cùng tenant nếu khóa gồm tenant_id.</x:v>
      </x:c>
    </x:row>
    <x:row r="109">
      <x:c r="A109" s="76" t="str">
        <x:v>SALES</x:v>
      </x:c>
      <x:c r="B109" s="77" t="str">
        <x:v>sales_quotes</x:v>
      </x:c>
      <x:c r="C109" s="77" t="str">
        <x:v>tenant_id, approved_by</x:v>
      </x:c>
      <x:c r="D109" s="77" t="str">
        <x:v>platform_tenant_memberships</x:v>
      </x:c>
      <x:c r="E109" s="77" t="str">
        <x:v>tenant_id, user_id</x:v>
      </x:c>
      <x:c r="F109" s="77" t="str">
        <x:v>ON DELETE RESTRICT</x:v>
      </x:c>
      <x:c r="G109" s="78" t="str">
        <x:v>Quan hệ tham chiếu; cùng tenant nếu khóa gồm tenant_id.</x:v>
      </x:c>
    </x:row>
    <x:row r="110">
      <x:c r="A110" s="76" t="str">
        <x:v>SALES</x:v>
      </x:c>
      <x:c r="B110" s="77" t="str">
        <x:v>sales_quote_items</x:v>
      </x:c>
      <x:c r="C110" s="77" t="str">
        <x:v>tenant_id, quote_id</x:v>
      </x:c>
      <x:c r="D110" s="77" t="str">
        <x:v>sales_quotes</x:v>
      </x:c>
      <x:c r="E110" s="77" t="str">
        <x:v>tenant_id, id</x:v>
      </x:c>
      <x:c r="F110" s="77" t="str">
        <x:v>ON DELETE CASCADE</x:v>
      </x:c>
      <x:c r="G110" s="78" t="str">
        <x:v>Quan hệ tham chiếu; cùng tenant nếu khóa gồm tenant_id.</x:v>
      </x:c>
    </x:row>
    <x:row r="111">
      <x:c r="A111" s="76" t="str">
        <x:v>SALES</x:v>
      </x:c>
      <x:c r="B111" s="77" t="str">
        <x:v>sales_quote_items</x:v>
      </x:c>
      <x:c r="C111" s="77" t="str">
        <x:v>tenant_id, product_id</x:v>
      </x:c>
      <x:c r="D111" s="77" t="str">
        <x:v>catalog_products</x:v>
      </x:c>
      <x:c r="E111" s="77" t="str">
        <x:v>tenant_id, id</x:v>
      </x:c>
      <x:c r="F111" s="77" t="str">
        <x:v>ON DELETE RESTRICT</x:v>
      </x:c>
      <x:c r="G111" s="78" t="str">
        <x:v>Quan hệ tham chiếu; cùng tenant nếu khóa gồm tenant_id.</x:v>
      </x:c>
    </x:row>
    <x:row r="112">
      <x:c r="A112" s="76" t="str">
        <x:v>SALES</x:v>
      </x:c>
      <x:c r="B112" s="77" t="str">
        <x:v>sales_quote_approvals</x:v>
      </x:c>
      <x:c r="C112" s="77" t="str">
        <x:v>tenant_id, quote_id</x:v>
      </x:c>
      <x:c r="D112" s="77" t="str">
        <x:v>sales_quotes</x:v>
      </x:c>
      <x:c r="E112" s="77" t="str">
        <x:v>tenant_id, id</x:v>
      </x:c>
      <x:c r="F112" s="77" t="str">
        <x:v>ON DELETE CASCADE</x:v>
      </x:c>
      <x:c r="G112" s="78" t="str">
        <x:v>Quan hệ tham chiếu; cùng tenant nếu khóa gồm tenant_id.</x:v>
      </x:c>
    </x:row>
    <x:row r="113">
      <x:c r="A113" s="76" t="str">
        <x:v>SALES</x:v>
      </x:c>
      <x:c r="B113" s="77" t="str">
        <x:v>sales_quote_approvals</x:v>
      </x:c>
      <x:c r="C113" s="77" t="str">
        <x:v>tenant_id, approver_user_id</x:v>
      </x:c>
      <x:c r="D113" s="77" t="str">
        <x:v>platform_tenant_memberships</x:v>
      </x:c>
      <x:c r="E113" s="77" t="str">
        <x:v>tenant_id, user_id</x:v>
      </x:c>
      <x:c r="F113" s="77" t="str">
        <x:v>ON DELETE RESTRICT</x:v>
      </x:c>
      <x:c r="G113" s="78" t="str">
        <x:v>Quan hệ tham chiếu; cùng tenant nếu khóa gồm tenant_id.</x:v>
      </x:c>
    </x:row>
    <x:row r="114">
      <x:c r="A114" s="76" t="str">
        <x:v>SALES</x:v>
      </x:c>
      <x:c r="B114" s="77" t="str">
        <x:v>sales_orders</x:v>
      </x:c>
      <x:c r="C114" s="77" t="str">
        <x:v>tenant_id</x:v>
      </x:c>
      <x:c r="D114" s="77" t="str">
        <x:v>platform_tenants</x:v>
      </x:c>
      <x:c r="E114" s="77" t="str">
        <x:v>id</x:v>
      </x:c>
      <x:c r="F114" s="77" t="str">
        <x:v>ON DELETE CASCADE</x:v>
      </x:c>
      <x:c r="G114" s="78" t="str">
        <x:v>Quan hệ tham chiếu; cùng tenant nếu khóa gồm tenant_id.</x:v>
      </x:c>
    </x:row>
    <x:row r="115">
      <x:c r="A115" s="76" t="str">
        <x:v>SALES</x:v>
      </x:c>
      <x:c r="B115" s="77" t="str">
        <x:v>sales_orders</x:v>
      </x:c>
      <x:c r="C115" s="77" t="str">
        <x:v>tenant_id, account_id</x:v>
      </x:c>
      <x:c r="D115" s="77" t="str">
        <x:v>crm_accounts</x:v>
      </x:c>
      <x:c r="E115" s="77" t="str">
        <x:v>tenant_id, id</x:v>
      </x:c>
      <x:c r="F115" s="77" t="str">
        <x:v>ON DELETE RESTRICT</x:v>
      </x:c>
      <x:c r="G115" s="78" t="str">
        <x:v>Quan hệ tham chiếu; cùng tenant nếu khóa gồm tenant_id.</x:v>
      </x:c>
    </x:row>
    <x:row r="116">
      <x:c r="A116" s="76" t="str">
        <x:v>SALES</x:v>
      </x:c>
      <x:c r="B116" s="77" t="str">
        <x:v>sales_orders</x:v>
      </x:c>
      <x:c r="C116" s="77" t="str">
        <x:v>tenant_id, contact_id</x:v>
      </x:c>
      <x:c r="D116" s="77" t="str">
        <x:v>crm_contacts</x:v>
      </x:c>
      <x:c r="E116" s="77" t="str">
        <x:v>tenant_id, id</x:v>
      </x:c>
      <x:c r="F116" s="77" t="str">
        <x:v>ON DELETE RESTRICT</x:v>
      </x:c>
      <x:c r="G116" s="78" t="str">
        <x:v>Quan hệ tham chiếu; cùng tenant nếu khóa gồm tenant_id.</x:v>
      </x:c>
    </x:row>
    <x:row r="117">
      <x:c r="A117" s="76" t="str">
        <x:v>SALES</x:v>
      </x:c>
      <x:c r="B117" s="77" t="str">
        <x:v>sales_orders</x:v>
      </x:c>
      <x:c r="C117" s="77" t="str">
        <x:v>tenant_id, opportunity_id</x:v>
      </x:c>
      <x:c r="D117" s="77" t="str">
        <x:v>crm_opportunities</x:v>
      </x:c>
      <x:c r="E117" s="77" t="str">
        <x:v>tenant_id, id</x:v>
      </x:c>
      <x:c r="F117" s="77" t="str">
        <x:v>ON DELETE RESTRICT</x:v>
      </x:c>
      <x:c r="G117" s="78" t="str">
        <x:v>Quan hệ tham chiếu; cùng tenant nếu khóa gồm tenant_id.</x:v>
      </x:c>
    </x:row>
    <x:row r="118">
      <x:c r="A118" s="76" t="str">
        <x:v>SALES</x:v>
      </x:c>
      <x:c r="B118" s="77" t="str">
        <x:v>sales_orders</x:v>
      </x:c>
      <x:c r="C118" s="77" t="str">
        <x:v>tenant_id, quote_id</x:v>
      </x:c>
      <x:c r="D118" s="77" t="str">
        <x:v>sales_quotes</x:v>
      </x:c>
      <x:c r="E118" s="77" t="str">
        <x:v>tenant_id, id</x:v>
      </x:c>
      <x:c r="F118" s="77" t="str">
        <x:v>ON DELETE RESTRICT</x:v>
      </x:c>
      <x:c r="G118" s="78" t="str">
        <x:v>Quan hệ tham chiếu; cùng tenant nếu khóa gồm tenant_id.</x:v>
      </x:c>
    </x:row>
    <x:row r="119">
      <x:c r="A119" s="76" t="str">
        <x:v>SALES</x:v>
      </x:c>
      <x:c r="B119" s="77" t="str">
        <x:v>sales_orders</x:v>
      </x:c>
      <x:c r="C119" s="77" t="str">
        <x:v>tenant_id, owner_user_id</x:v>
      </x:c>
      <x:c r="D119" s="77" t="str">
        <x:v>platform_tenant_memberships</x:v>
      </x:c>
      <x:c r="E119" s="77" t="str">
        <x:v>tenant_id, user_id</x:v>
      </x:c>
      <x:c r="F119" s="77" t="str">
        <x:v>ON DELETE RESTRICT</x:v>
      </x:c>
      <x:c r="G119" s="78" t="str">
        <x:v>Quan hệ tham chiếu; cùng tenant nếu khóa gồm tenant_id.</x:v>
      </x:c>
    </x:row>
    <x:row r="120">
      <x:c r="A120" s="76" t="str">
        <x:v>SALES</x:v>
      </x:c>
      <x:c r="B120" s="77" t="str">
        <x:v>sales_order_items</x:v>
      </x:c>
      <x:c r="C120" s="77" t="str">
        <x:v>tenant_id, order_id</x:v>
      </x:c>
      <x:c r="D120" s="77" t="str">
        <x:v>sales_orders</x:v>
      </x:c>
      <x:c r="E120" s="77" t="str">
        <x:v>tenant_id, id</x:v>
      </x:c>
      <x:c r="F120" s="77" t="str">
        <x:v>ON DELETE CASCADE</x:v>
      </x:c>
      <x:c r="G120" s="78" t="str">
        <x:v>Quan hệ tham chiếu; cùng tenant nếu khóa gồm tenant_id.</x:v>
      </x:c>
    </x:row>
    <x:row r="121">
      <x:c r="A121" s="76" t="str">
        <x:v>SALES</x:v>
      </x:c>
      <x:c r="B121" s="77" t="str">
        <x:v>sales_order_items</x:v>
      </x:c>
      <x:c r="C121" s="77" t="str">
        <x:v>tenant_id, product_id</x:v>
      </x:c>
      <x:c r="D121" s="77" t="str">
        <x:v>catalog_products</x:v>
      </x:c>
      <x:c r="E121" s="77" t="str">
        <x:v>tenant_id, id</x:v>
      </x:c>
      <x:c r="F121" s="77" t="str">
        <x:v>ON DELETE RESTRICT</x:v>
      </x:c>
      <x:c r="G121" s="78" t="str">
        <x:v>Quan hệ tham chiếu; cùng tenant nếu khóa gồm tenant_id.</x:v>
      </x:c>
    </x:row>
    <x:row r="122">
      <x:c r="A122" s="76" t="str">
        <x:v>SALES</x:v>
      </x:c>
      <x:c r="B122" s="77" t="str">
        <x:v>sales_order_items</x:v>
      </x:c>
      <x:c r="C122" s="77" t="str">
        <x:v>tenant_id, quote_item_id</x:v>
      </x:c>
      <x:c r="D122" s="77" t="str">
        <x:v>sales_quote_items</x:v>
      </x:c>
      <x:c r="E122" s="77" t="str">
        <x:v>tenant_id, id</x:v>
      </x:c>
      <x:c r="F122" s="77" t="str">
        <x:v>ON DELETE RESTRICT</x:v>
      </x:c>
      <x:c r="G122" s="78" t="str">
        <x:v>Quan hệ tham chiếu; cùng tenant nếu khóa gồm tenant_id.</x:v>
      </x:c>
    </x:row>
    <x:row r="123">
      <x:c r="A123" s="76" t="str">
        <x:v>SALES</x:v>
      </x:c>
      <x:c r="B123" s="77" t="str">
        <x:v>sales_contracts</x:v>
      </x:c>
      <x:c r="C123" s="77" t="str">
        <x:v>tenant_id</x:v>
      </x:c>
      <x:c r="D123" s="77" t="str">
        <x:v>platform_tenants</x:v>
      </x:c>
      <x:c r="E123" s="77" t="str">
        <x:v>id</x:v>
      </x:c>
      <x:c r="F123" s="77" t="str">
        <x:v>ON DELETE CASCADE</x:v>
      </x:c>
      <x:c r="G123" s="78" t="str">
        <x:v>Quan hệ tham chiếu; cùng tenant nếu khóa gồm tenant_id.</x:v>
      </x:c>
    </x:row>
    <x:row r="124">
      <x:c r="A124" s="76" t="str">
        <x:v>SALES</x:v>
      </x:c>
      <x:c r="B124" s="77" t="str">
        <x:v>sales_contracts</x:v>
      </x:c>
      <x:c r="C124" s="77" t="str">
        <x:v>tenant_id, account_id</x:v>
      </x:c>
      <x:c r="D124" s="77" t="str">
        <x:v>crm_accounts</x:v>
      </x:c>
      <x:c r="E124" s="77" t="str">
        <x:v>tenant_id, id</x:v>
      </x:c>
      <x:c r="F124" s="77" t="str">
        <x:v>ON DELETE RESTRICT</x:v>
      </x:c>
      <x:c r="G124" s="78" t="str">
        <x:v>Quan hệ tham chiếu; cùng tenant nếu khóa gồm tenant_id.</x:v>
      </x:c>
    </x:row>
    <x:row r="125">
      <x:c r="A125" s="76" t="str">
        <x:v>SALES</x:v>
      </x:c>
      <x:c r="B125" s="77" t="str">
        <x:v>sales_contracts</x:v>
      </x:c>
      <x:c r="C125" s="77" t="str">
        <x:v>tenant_id, contact_id</x:v>
      </x:c>
      <x:c r="D125" s="77" t="str">
        <x:v>crm_contacts</x:v>
      </x:c>
      <x:c r="E125" s="77" t="str">
        <x:v>tenant_id, id</x:v>
      </x:c>
      <x:c r="F125" s="77" t="str">
        <x:v>ON DELETE RESTRICT</x:v>
      </x:c>
      <x:c r="G125" s="78" t="str">
        <x:v>Quan hệ tham chiếu; cùng tenant nếu khóa gồm tenant_id.</x:v>
      </x:c>
    </x:row>
    <x:row r="126">
      <x:c r="A126" s="76" t="str">
        <x:v>SALES</x:v>
      </x:c>
      <x:c r="B126" s="77" t="str">
        <x:v>sales_contracts</x:v>
      </x:c>
      <x:c r="C126" s="77" t="str">
        <x:v>tenant_id, opportunity_id</x:v>
      </x:c>
      <x:c r="D126" s="77" t="str">
        <x:v>crm_opportunities</x:v>
      </x:c>
      <x:c r="E126" s="77" t="str">
        <x:v>tenant_id, id</x:v>
      </x:c>
      <x:c r="F126" s="77" t="str">
        <x:v>ON DELETE RESTRICT</x:v>
      </x:c>
      <x:c r="G126" s="78" t="str">
        <x:v>Quan hệ tham chiếu; cùng tenant nếu khóa gồm tenant_id.</x:v>
      </x:c>
    </x:row>
    <x:row r="127">
      <x:c r="A127" s="76" t="str">
        <x:v>SALES</x:v>
      </x:c>
      <x:c r="B127" s="77" t="str">
        <x:v>sales_contracts</x:v>
      </x:c>
      <x:c r="C127" s="77" t="str">
        <x:v>tenant_id, quote_id</x:v>
      </x:c>
      <x:c r="D127" s="77" t="str">
        <x:v>sales_quotes</x:v>
      </x:c>
      <x:c r="E127" s="77" t="str">
        <x:v>tenant_id, id</x:v>
      </x:c>
      <x:c r="F127" s="77" t="str">
        <x:v>ON DELETE RESTRICT</x:v>
      </x:c>
      <x:c r="G127" s="78" t="str">
        <x:v>Quan hệ tham chiếu; cùng tenant nếu khóa gồm tenant_id.</x:v>
      </x:c>
    </x:row>
    <x:row r="128">
      <x:c r="A128" s="76" t="str">
        <x:v>SALES</x:v>
      </x:c>
      <x:c r="B128" s="77" t="str">
        <x:v>sales_contracts</x:v>
      </x:c>
      <x:c r="C128" s="77" t="str">
        <x:v>tenant_id, order_id</x:v>
      </x:c>
      <x:c r="D128" s="77" t="str">
        <x:v>sales_orders</x:v>
      </x:c>
      <x:c r="E128" s="77" t="str">
        <x:v>tenant_id, id</x:v>
      </x:c>
      <x:c r="F128" s="77" t="str">
        <x:v>ON DELETE RESTRICT</x:v>
      </x:c>
      <x:c r="G128" s="78" t="str">
        <x:v>Quan hệ tham chiếu; cùng tenant nếu khóa gồm tenant_id.</x:v>
      </x:c>
    </x:row>
    <x:row r="129">
      <x:c r="A129" s="76" t="str">
        <x:v>SALES</x:v>
      </x:c>
      <x:c r="B129" s="77" t="str">
        <x:v>sales_contracts</x:v>
      </x:c>
      <x:c r="C129" s="77" t="str">
        <x:v>tenant_id, owner_user_id</x:v>
      </x:c>
      <x:c r="D129" s="77" t="str">
        <x:v>platform_tenant_memberships</x:v>
      </x:c>
      <x:c r="E129" s="77" t="str">
        <x:v>tenant_id, user_id</x:v>
      </x:c>
      <x:c r="F129" s="77" t="str">
        <x:v>ON DELETE RESTRICT</x:v>
      </x:c>
      <x:c r="G129" s="78" t="str">
        <x:v>Quan hệ tham chiếu; cùng tenant nếu khóa gồm tenant_id.</x:v>
      </x:c>
    </x:row>
    <x:row r="130">
      <x:c r="A130" s="76" t="str">
        <x:v>MARKETING</x:v>
      </x:c>
      <x:c r="B130" s="77" t="str">
        <x:v>marketing_campaigns</x:v>
      </x:c>
      <x:c r="C130" s="77" t="str">
        <x:v>tenant_id</x:v>
      </x:c>
      <x:c r="D130" s="77" t="str">
        <x:v>platform_tenants</x:v>
      </x:c>
      <x:c r="E130" s="77" t="str">
        <x:v>id</x:v>
      </x:c>
      <x:c r="F130" s="77" t="str">
        <x:v>ON DELETE CASCADE</x:v>
      </x:c>
      <x:c r="G130" s="78" t="str">
        <x:v>Quan hệ tham chiếu; cùng tenant nếu khóa gồm tenant_id.</x:v>
      </x:c>
    </x:row>
    <x:row r="131">
      <x:c r="A131" s="76" t="str">
        <x:v>MARKETING</x:v>
      </x:c>
      <x:c r="B131" s="77" t="str">
        <x:v>marketing_campaigns</x:v>
      </x:c>
      <x:c r="C131" s="77" t="str">
        <x:v>tenant_id, owner_user_id</x:v>
      </x:c>
      <x:c r="D131" s="77" t="str">
        <x:v>platform_tenant_memberships</x:v>
      </x:c>
      <x:c r="E131" s="77" t="str">
        <x:v>tenant_id, user_id</x:v>
      </x:c>
      <x:c r="F131" s="77" t="str">
        <x:v>ON DELETE RESTRICT</x:v>
      </x:c>
      <x:c r="G131" s="78" t="str">
        <x:v>Quan hệ tham chiếu; cùng tenant nếu khóa gồm tenant_id.</x:v>
      </x:c>
    </x:row>
    <x:row r="132">
      <x:c r="A132" s="76" t="str">
        <x:v>MARKETING</x:v>
      </x:c>
      <x:c r="B132" s="77" t="str">
        <x:v>marketing_campaign_members</x:v>
      </x:c>
      <x:c r="C132" s="77" t="str">
        <x:v>tenant_id, campaign_id</x:v>
      </x:c>
      <x:c r="D132" s="77" t="str">
        <x:v>marketing_campaigns</x:v>
      </x:c>
      <x:c r="E132" s="77" t="str">
        <x:v>tenant_id, id</x:v>
      </x:c>
      <x:c r="F132" s="77" t="str">
        <x:v>ON DELETE CASCADE</x:v>
      </x:c>
      <x:c r="G132" s="78" t="str">
        <x:v>Quan hệ tham chiếu; cùng tenant nếu khóa gồm tenant_id.</x:v>
      </x:c>
    </x:row>
    <x:row r="133">
      <x:c r="A133" s="76" t="str">
        <x:v>MARKETING</x:v>
      </x:c>
      <x:c r="B133" s="77" t="str">
        <x:v>marketing_campaign_members</x:v>
      </x:c>
      <x:c r="C133" s="77" t="str">
        <x:v>tenant_id, lead_id</x:v>
      </x:c>
      <x:c r="D133" s="77" t="str">
        <x:v>crm_leads</x:v>
      </x:c>
      <x:c r="E133" s="77" t="str">
        <x:v>tenant_id, id</x:v>
      </x:c>
      <x:c r="F133" s="77" t="str">
        <x:v>ON DELETE CASCADE</x:v>
      </x:c>
      <x:c r="G133" s="78" t="str">
        <x:v>Quan hệ tham chiếu; cùng tenant nếu khóa gồm tenant_id.</x:v>
      </x:c>
    </x:row>
    <x:row r="134">
      <x:c r="A134" s="76" t="str">
        <x:v>MARKETING</x:v>
      </x:c>
      <x:c r="B134" s="77" t="str">
        <x:v>marketing_campaign_members</x:v>
      </x:c>
      <x:c r="C134" s="77" t="str">
        <x:v>tenant_id, contact_id</x:v>
      </x:c>
      <x:c r="D134" s="77" t="str">
        <x:v>crm_contacts</x:v>
      </x:c>
      <x:c r="E134" s="77" t="str">
        <x:v>tenant_id, id</x:v>
      </x:c>
      <x:c r="F134" s="77" t="str">
        <x:v>ON DELETE CASCADE</x:v>
      </x:c>
      <x:c r="G134" s="78" t="str">
        <x:v>Quan hệ tham chiếu; cùng tenant nếu khóa gồm tenant_id.</x:v>
      </x:c>
    </x:row>
    <x:row r="135">
      <x:c r="A135" s="76" t="str">
        <x:v>SERVICE</x:v>
      </x:c>
      <x:c r="B135" s="77" t="str">
        <x:v>service_ticket_categories</x:v>
      </x:c>
      <x:c r="C135" s="77" t="str">
        <x:v>tenant_id</x:v>
      </x:c>
      <x:c r="D135" s="77" t="str">
        <x:v>platform_tenants</x:v>
      </x:c>
      <x:c r="E135" s="77" t="str">
        <x:v>id</x:v>
      </x:c>
      <x:c r="F135" s="77" t="str">
        <x:v>ON DELETE CASCADE</x:v>
      </x:c>
      <x:c r="G135" s="78" t="str">
        <x:v>Quan hệ tham chiếu; cùng tenant nếu khóa gồm tenant_id.</x:v>
      </x:c>
    </x:row>
    <x:row r="136">
      <x:c r="A136" s="76" t="str">
        <x:v>SERVICE</x:v>
      </x:c>
      <x:c r="B136" s="77" t="str">
        <x:v>service_ticket_categories</x:v>
      </x:c>
      <x:c r="C136" s="77" t="str">
        <x:v>tenant_id, parent_category_id</x:v>
      </x:c>
      <x:c r="D136" s="77" t="str">
        <x:v>service_ticket_categories</x:v>
      </x:c>
      <x:c r="E136" s="77" t="str">
        <x:v>tenant_id, id</x:v>
      </x:c>
      <x:c r="F136" s="77" t="str">
        <x:v>ON DELETE RESTRICT</x:v>
      </x:c>
      <x:c r="G136" s="78" t="str">
        <x:v>Quan hệ tham chiếu; cùng tenant nếu khóa gồm tenant_id.</x:v>
      </x:c>
    </x:row>
    <x:row r="137">
      <x:c r="A137" s="76" t="str">
        <x:v>SERVICE</x:v>
      </x:c>
      <x:c r="B137" s="77" t="str">
        <x:v>service_ticket_categories</x:v>
      </x:c>
      <x:c r="C137" s="77" t="str">
        <x:v>tenant_id, default_team_id</x:v>
      </x:c>
      <x:c r="D137" s="77" t="str">
        <x:v>platform_teams</x:v>
      </x:c>
      <x:c r="E137" s="77" t="str">
        <x:v>tenant_id, id</x:v>
      </x:c>
      <x:c r="F137" s="77" t="str">
        <x:v>ON DELETE RESTRICT</x:v>
      </x:c>
      <x:c r="G137" s="78" t="str">
        <x:v>Quan hệ tham chiếu; cùng tenant nếu khóa gồm tenant_id.</x:v>
      </x:c>
    </x:row>
    <x:row r="138">
      <x:c r="A138" s="76" t="str">
        <x:v>SERVICE</x:v>
      </x:c>
      <x:c r="B138" s="77" t="str">
        <x:v>service_sla_policies</x:v>
      </x:c>
      <x:c r="C138" s="77" t="str">
        <x:v>tenant_id</x:v>
      </x:c>
      <x:c r="D138" s="77" t="str">
        <x:v>platform_tenants</x:v>
      </x:c>
      <x:c r="E138" s="77" t="str">
        <x:v>id</x:v>
      </x:c>
      <x:c r="F138" s="77" t="str">
        <x:v>ON DELETE CASCADE</x:v>
      </x:c>
      <x:c r="G138" s="78" t="str">
        <x:v>Quan hệ tham chiếu; cùng tenant nếu khóa gồm tenant_id.</x:v>
      </x:c>
    </x:row>
    <x:row r="139">
      <x:c r="A139" s="76" t="str">
        <x:v>SERVICE</x:v>
      </x:c>
      <x:c r="B139" s="77" t="str">
        <x:v>service_tickets</x:v>
      </x:c>
      <x:c r="C139" s="77" t="str">
        <x:v>tenant_id</x:v>
      </x:c>
      <x:c r="D139" s="77" t="str">
        <x:v>platform_tenants</x:v>
      </x:c>
      <x:c r="E139" s="77" t="str">
        <x:v>id</x:v>
      </x:c>
      <x:c r="F139" s="77" t="str">
        <x:v>ON DELETE CASCADE</x:v>
      </x:c>
      <x:c r="G139" s="78" t="str">
        <x:v>Quan hệ tham chiếu; cùng tenant nếu khóa gồm tenant_id.</x:v>
      </x:c>
    </x:row>
    <x:row r="140">
      <x:c r="A140" s="76" t="str">
        <x:v>SERVICE</x:v>
      </x:c>
      <x:c r="B140" s="77" t="str">
        <x:v>service_tickets</x:v>
      </x:c>
      <x:c r="C140" s="77" t="str">
        <x:v>tenant_id, account_id</x:v>
      </x:c>
      <x:c r="D140" s="77" t="str">
        <x:v>crm_accounts</x:v>
      </x:c>
      <x:c r="E140" s="77" t="str">
        <x:v>tenant_id, id</x:v>
      </x:c>
      <x:c r="F140" s="77" t="str">
        <x:v>ON DELETE RESTRICT</x:v>
      </x:c>
      <x:c r="G140" s="78" t="str">
        <x:v>Quan hệ tham chiếu; cùng tenant nếu khóa gồm tenant_id.</x:v>
      </x:c>
    </x:row>
    <x:row r="141">
      <x:c r="A141" s="76" t="str">
        <x:v>SERVICE</x:v>
      </x:c>
      <x:c r="B141" s="77" t="str">
        <x:v>service_tickets</x:v>
      </x:c>
      <x:c r="C141" s="77" t="str">
        <x:v>tenant_id, contact_id</x:v>
      </x:c>
      <x:c r="D141" s="77" t="str">
        <x:v>crm_contacts</x:v>
      </x:c>
      <x:c r="E141" s="77" t="str">
        <x:v>tenant_id, id</x:v>
      </x:c>
      <x:c r="F141" s="77" t="str">
        <x:v>ON DELETE RESTRICT</x:v>
      </x:c>
      <x:c r="G141" s="78" t="str">
        <x:v>Quan hệ tham chiếu; cùng tenant nếu khóa gồm tenant_id.</x:v>
      </x:c>
    </x:row>
    <x:row r="142">
      <x:c r="A142" s="76" t="str">
        <x:v>SERVICE</x:v>
      </x:c>
      <x:c r="B142" s="77" t="str">
        <x:v>service_tickets</x:v>
      </x:c>
      <x:c r="C142" s="77" t="str">
        <x:v>tenant_id, category_id</x:v>
      </x:c>
      <x:c r="D142" s="77" t="str">
        <x:v>service_ticket_categories</x:v>
      </x:c>
      <x:c r="E142" s="77" t="str">
        <x:v>tenant_id, id</x:v>
      </x:c>
      <x:c r="F142" s="77" t="str">
        <x:v>ON DELETE RESTRICT</x:v>
      </x:c>
      <x:c r="G142" s="78" t="str">
        <x:v>Quan hệ tham chiếu; cùng tenant nếu khóa gồm tenant_id.</x:v>
      </x:c>
    </x:row>
    <x:row r="143">
      <x:c r="A143" s="76" t="str">
        <x:v>SERVICE</x:v>
      </x:c>
      <x:c r="B143" s="77" t="str">
        <x:v>service_tickets</x:v>
      </x:c>
      <x:c r="C143" s="77" t="str">
        <x:v>tenant_id, assigned_user_id</x:v>
      </x:c>
      <x:c r="D143" s="77" t="str">
        <x:v>platform_tenant_memberships</x:v>
      </x:c>
      <x:c r="E143" s="77" t="str">
        <x:v>tenant_id, user_id</x:v>
      </x:c>
      <x:c r="F143" s="77" t="str">
        <x:v>ON DELETE RESTRICT</x:v>
      </x:c>
      <x:c r="G143" s="78" t="str">
        <x:v>Quan hệ tham chiếu; cùng tenant nếu khóa gồm tenant_id.</x:v>
      </x:c>
    </x:row>
    <x:row r="144">
      <x:c r="A144" s="76" t="str">
        <x:v>SERVICE</x:v>
      </x:c>
      <x:c r="B144" s="77" t="str">
        <x:v>service_tickets</x:v>
      </x:c>
      <x:c r="C144" s="77" t="str">
        <x:v>tenant_id, assigned_team_id</x:v>
      </x:c>
      <x:c r="D144" s="77" t="str">
        <x:v>platform_teams</x:v>
      </x:c>
      <x:c r="E144" s="77" t="str">
        <x:v>tenant_id, id</x:v>
      </x:c>
      <x:c r="F144" s="77" t="str">
        <x:v>ON DELETE RESTRICT</x:v>
      </x:c>
      <x:c r="G144" s="78" t="str">
        <x:v>Quan hệ tham chiếu; cùng tenant nếu khóa gồm tenant_id.</x:v>
      </x:c>
    </x:row>
    <x:row r="145">
      <x:c r="A145" s="76" t="str">
        <x:v>SERVICE</x:v>
      </x:c>
      <x:c r="B145" s="77" t="str">
        <x:v>service_tickets</x:v>
      </x:c>
      <x:c r="C145" s="77" t="str">
        <x:v>tenant_id, owner_user_id</x:v>
      </x:c>
      <x:c r="D145" s="77" t="str">
        <x:v>platform_tenant_memberships</x:v>
      </x:c>
      <x:c r="E145" s="77" t="str">
        <x:v>tenant_id, user_id</x:v>
      </x:c>
      <x:c r="F145" s="77" t="str">
        <x:v>ON DELETE RESTRICT</x:v>
      </x:c>
      <x:c r="G145" s="78" t="str">
        <x:v>Quan hệ tham chiếu; cùng tenant nếu khóa gồm tenant_id.</x:v>
      </x:c>
    </x:row>
    <x:row r="146">
      <x:c r="A146" s="76" t="str">
        <x:v>SERVICE</x:v>
      </x:c>
      <x:c r="B146" s="77" t="str">
        <x:v>service_tickets</x:v>
      </x:c>
      <x:c r="C146" s="77" t="str">
        <x:v>tenant_id, sla_policy_id</x:v>
      </x:c>
      <x:c r="D146" s="77" t="str">
        <x:v>service_sla_policies</x:v>
      </x:c>
      <x:c r="E146" s="77" t="str">
        <x:v>tenant_id, id</x:v>
      </x:c>
      <x:c r="F146" s="77" t="str">
        <x:v>ON DELETE RESTRICT</x:v>
      </x:c>
      <x:c r="G146" s="78" t="str">
        <x:v>Quan hệ tham chiếu; cùng tenant nếu khóa gồm tenant_id.</x:v>
      </x:c>
    </x:row>
    <x:row r="147">
      <x:c r="A147" s="76" t="str">
        <x:v>SERVICE</x:v>
      </x:c>
      <x:c r="B147" s="77" t="str">
        <x:v>service_ticket_comments</x:v>
      </x:c>
      <x:c r="C147" s="77" t="str">
        <x:v>tenant_id, ticket_id</x:v>
      </x:c>
      <x:c r="D147" s="77" t="str">
        <x:v>service_tickets</x:v>
      </x:c>
      <x:c r="E147" s="77" t="str">
        <x:v>tenant_id, id</x:v>
      </x:c>
      <x:c r="F147" s="77" t="str">
        <x:v>ON DELETE CASCADE</x:v>
      </x:c>
      <x:c r="G147" s="78" t="str">
        <x:v>Quan hệ tham chiếu; cùng tenant nếu khóa gồm tenant_id.</x:v>
      </x:c>
    </x:row>
    <x:row r="148">
      <x:c r="A148" s="76" t="str">
        <x:v>SERVICE</x:v>
      </x:c>
      <x:c r="B148" s="77" t="str">
        <x:v>service_ticket_comments</x:v>
      </x:c>
      <x:c r="C148" s="77" t="str">
        <x:v>tenant_id, author_user_id</x:v>
      </x:c>
      <x:c r="D148" s="77" t="str">
        <x:v>platform_tenant_memberships</x:v>
      </x:c>
      <x:c r="E148" s="77" t="str">
        <x:v>tenant_id, user_id</x:v>
      </x:c>
      <x:c r="F148" s="77" t="str">
        <x:v>ON DELETE RESTRICT</x:v>
      </x:c>
      <x:c r="G148" s="78" t="str">
        <x:v>Quan hệ tham chiếu; cùng tenant nếu khóa gồm tenant_id.</x:v>
      </x:c>
    </x:row>
    <x:row r="149">
      <x:c r="A149" s="76" t="str">
        <x:v>SERVICE</x:v>
      </x:c>
      <x:c r="B149" s="77" t="str">
        <x:v>service_ticket_comments</x:v>
      </x:c>
      <x:c r="C149" s="77" t="str">
        <x:v>tenant_id, author_contact_id</x:v>
      </x:c>
      <x:c r="D149" s="77" t="str">
        <x:v>crm_contacts</x:v>
      </x:c>
      <x:c r="E149" s="77" t="str">
        <x:v>tenant_id, id</x:v>
      </x:c>
      <x:c r="F149" s="77" t="str">
        <x:v>ON DELETE RESTRICT</x:v>
      </x:c>
      <x:c r="G149" s="78" t="str">
        <x:v>Quan hệ tham chiếu; cùng tenant nếu khóa gồm tenant_id.</x:v>
      </x:c>
    </x:row>
    <x:row r="150">
      <x:c r="A150" s="76" t="str">
        <x:v>SERVICE</x:v>
      </x:c>
      <x:c r="B150" s="77" t="str">
        <x:v>service_ticket_events</x:v>
      </x:c>
      <x:c r="C150" s="77" t="str">
        <x:v>tenant_id</x:v>
      </x:c>
      <x:c r="D150" s="77" t="str">
        <x:v>platform_tenants</x:v>
      </x:c>
      <x:c r="E150" s="77" t="str">
        <x:v>id</x:v>
      </x:c>
      <x:c r="F150" s="77" t="str">
        <x:v>ON DELETE CASCADE</x:v>
      </x:c>
      <x:c r="G150" s="78" t="str">
        <x:v>Quan hệ tham chiếu; cùng tenant nếu khóa gồm tenant_id.</x:v>
      </x:c>
    </x:row>
    <x:row r="151">
      <x:c r="A151" s="76" t="str">
        <x:v>SERVICE</x:v>
      </x:c>
      <x:c r="B151" s="77" t="str">
        <x:v>service_ticket_events</x:v>
      </x:c>
      <x:c r="C151" s="77" t="str">
        <x:v>tenant_id, ticket_id</x:v>
      </x:c>
      <x:c r="D151" s="77" t="str">
        <x:v>service_tickets</x:v>
      </x:c>
      <x:c r="E151" s="77" t="str">
        <x:v>tenant_id, id</x:v>
      </x:c>
      <x:c r="F151" s="77" t="str">
        <x:v>ON DELETE CASCADE</x:v>
      </x:c>
      <x:c r="G151" s="78" t="str">
        <x:v>Quan hệ tham chiếu; cùng tenant nếu khóa gồm tenant_id.</x:v>
      </x:c>
    </x:row>
    <x:row r="152">
      <x:c r="A152" s="76" t="str">
        <x:v>SERVICE</x:v>
      </x:c>
      <x:c r="B152" s="77" t="str">
        <x:v>service_ticket_events</x:v>
      </x:c>
      <x:c r="C152" s="77" t="str">
        <x:v>tenant_id, actor_user_id</x:v>
      </x:c>
      <x:c r="D152" s="77" t="str">
        <x:v>platform_tenant_memberships</x:v>
      </x:c>
      <x:c r="E152" s="77" t="str">
        <x:v>tenant_id, user_id</x:v>
      </x:c>
      <x:c r="F152" s="77" t="str">
        <x:v>ON DELETE RESTRICT</x:v>
      </x:c>
      <x:c r="G152" s="78" t="str">
        <x:v>Quan hệ tham chiếu; cùng tenant nếu khóa gồm tenant_id.</x:v>
      </x:c>
    </x:row>
    <x:row r="153">
      <x:c r="A153" s="76" t="str">
        <x:v>PRIVACY</x:v>
      </x:c>
      <x:c r="B153" s="77" t="str">
        <x:v>privacy_consents</x:v>
      </x:c>
      <x:c r="C153" s="77" t="str">
        <x:v>tenant_id</x:v>
      </x:c>
      <x:c r="D153" s="77" t="str">
        <x:v>platform_tenants</x:v>
      </x:c>
      <x:c r="E153" s="77" t="str">
        <x:v>id</x:v>
      </x:c>
      <x:c r="F153" s="77" t="str">
        <x:v>ON DELETE CASCADE</x:v>
      </x:c>
      <x:c r="G153" s="78" t="str">
        <x:v>Quan hệ tham chiếu; cùng tenant nếu khóa gồm tenant_id.</x:v>
      </x:c>
    </x:row>
    <x:row r="154">
      <x:c r="A154" s="76" t="str">
        <x:v>PRIVACY</x:v>
      </x:c>
      <x:c r="B154" s="77" t="str">
        <x:v>privacy_consents</x:v>
      </x:c>
      <x:c r="C154" s="77" t="str">
        <x:v>tenant_id, account_id</x:v>
      </x:c>
      <x:c r="D154" s="77" t="str">
        <x:v>crm_accounts</x:v>
      </x:c>
      <x:c r="E154" s="77" t="str">
        <x:v>tenant_id, id</x:v>
      </x:c>
      <x:c r="F154" s="77" t="str">
        <x:v>ON DELETE CASCADE</x:v>
      </x:c>
      <x:c r="G154" s="78" t="str">
        <x:v>Quan hệ tham chiếu; cùng tenant nếu khóa gồm tenant_id.</x:v>
      </x:c>
    </x:row>
    <x:row r="155">
      <x:c r="A155" s="76" t="str">
        <x:v>PRIVACY</x:v>
      </x:c>
      <x:c r="B155" s="77" t="str">
        <x:v>privacy_consents</x:v>
      </x:c>
      <x:c r="C155" s="77" t="str">
        <x:v>tenant_id, contact_id</x:v>
      </x:c>
      <x:c r="D155" s="77" t="str">
        <x:v>crm_contacts</x:v>
      </x:c>
      <x:c r="E155" s="77" t="str">
        <x:v>tenant_id, id</x:v>
      </x:c>
      <x:c r="F155" s="77" t="str">
        <x:v>ON DELETE CASCADE</x:v>
      </x:c>
      <x:c r="G155" s="78" t="str">
        <x:v>Quan hệ tham chiếu; cùng tenant nếu khóa gồm tenant_id.</x:v>
      </x:c>
    </x:row>
    <x:row r="156">
      <x:c r="A156" s="76" t="str">
        <x:v>PRIVACY</x:v>
      </x:c>
      <x:c r="B156" s="77" t="str">
        <x:v>privacy_consents</x:v>
      </x:c>
      <x:c r="C156" s="77" t="str">
        <x:v>tenant_id, lead_id</x:v>
      </x:c>
      <x:c r="D156" s="77" t="str">
        <x:v>crm_leads</x:v>
      </x:c>
      <x:c r="E156" s="77" t="str">
        <x:v>tenant_id, id</x:v>
      </x:c>
      <x:c r="F156" s="77" t="str">
        <x:v>ON DELETE CASCADE</x:v>
      </x:c>
      <x:c r="G156" s="78" t="str">
        <x:v>Quan hệ tham chiếu; cùng tenant nếu khóa gồm tenant_id.</x:v>
      </x:c>
    </x:row>
    <x:row r="157">
      <x:c r="A157" s="76" t="str">
        <x:v>PRIVACY</x:v>
      </x:c>
      <x:c r="B157" s="77" t="str">
        <x:v>privacy_consents</x:v>
      </x:c>
      <x:c r="C157" s="77" t="str">
        <x:v>tenant_id, recorded_by</x:v>
      </x:c>
      <x:c r="D157" s="77" t="str">
        <x:v>platform_tenant_memberships</x:v>
      </x:c>
      <x:c r="E157" s="77" t="str">
        <x:v>tenant_id, user_id</x:v>
      </x:c>
      <x:c r="F157" s="77" t="str">
        <x:v>ON DELETE RESTRICT</x:v>
      </x:c>
      <x:c r="G157" s="78" t="str">
        <x:v>Quan hệ tham chiếu; cùng tenant nếu khóa gồm tenant_id.</x:v>
      </x:c>
    </x:row>
    <x:row r="158">
      <x:c r="A158" s="76" t="str">
        <x:v>PRIVACY</x:v>
      </x:c>
      <x:c r="B158" s="77" t="str">
        <x:v>privacy_retention_policies</x:v>
      </x:c>
      <x:c r="C158" s="77" t="str">
        <x:v>tenant_id</x:v>
      </x:c>
      <x:c r="D158" s="77" t="str">
        <x:v>platform_tenants</x:v>
      </x:c>
      <x:c r="E158" s="77" t="str">
        <x:v>id</x:v>
      </x:c>
      <x:c r="F158" s="77" t="str">
        <x:v>ON DELETE CASCADE</x:v>
      </x:c>
      <x:c r="G158" s="78" t="str">
        <x:v>Quan hệ tham chiếu; cùng tenant nếu khóa gồm tenant_id.</x:v>
      </x:c>
    </x:row>
    <x:row r="159">
      <x:c r="A159" s="76" t="str">
        <x:v>PRIVACY</x:v>
      </x:c>
      <x:c r="B159" s="77" t="str">
        <x:v>privacy_data_subject_requests</x:v>
      </x:c>
      <x:c r="C159" s="77" t="str">
        <x:v>tenant_id</x:v>
      </x:c>
      <x:c r="D159" s="77" t="str">
        <x:v>platform_tenants</x:v>
      </x:c>
      <x:c r="E159" s="77" t="str">
        <x:v>id</x:v>
      </x:c>
      <x:c r="F159" s="77" t="str">
        <x:v>ON DELETE CASCADE</x:v>
      </x:c>
      <x:c r="G159" s="78" t="str">
        <x:v>Quan hệ tham chiếu; cùng tenant nếu khóa gồm tenant_id.</x:v>
      </x:c>
    </x:row>
    <x:row r="160">
      <x:c r="A160" s="76" t="str">
        <x:v>PRIVACY</x:v>
      </x:c>
      <x:c r="B160" s="77" t="str">
        <x:v>privacy_data_subject_requests</x:v>
      </x:c>
      <x:c r="C160" s="77" t="str">
        <x:v>tenant_id, account_id</x:v>
      </x:c>
      <x:c r="D160" s="77" t="str">
        <x:v>crm_accounts</x:v>
      </x:c>
      <x:c r="E160" s="77" t="str">
        <x:v>tenant_id, id</x:v>
      </x:c>
      <x:c r="F160" s="77" t="str">
        <x:v>ON DELETE RESTRICT</x:v>
      </x:c>
      <x:c r="G160" s="78" t="str">
        <x:v>Quan hệ tham chiếu; cùng tenant nếu khóa gồm tenant_id.</x:v>
      </x:c>
    </x:row>
    <x:row r="161">
      <x:c r="A161" s="76" t="str">
        <x:v>PRIVACY</x:v>
      </x:c>
      <x:c r="B161" s="77" t="str">
        <x:v>privacy_data_subject_requests</x:v>
      </x:c>
      <x:c r="C161" s="77" t="str">
        <x:v>tenant_id, contact_id</x:v>
      </x:c>
      <x:c r="D161" s="77" t="str">
        <x:v>crm_contacts</x:v>
      </x:c>
      <x:c r="E161" s="77" t="str">
        <x:v>tenant_id, id</x:v>
      </x:c>
      <x:c r="F161" s="77" t="str">
        <x:v>ON DELETE RESTRICT</x:v>
      </x:c>
      <x:c r="G161" s="78" t="str">
        <x:v>Quan hệ tham chiếu; cùng tenant nếu khóa gồm tenant_id.</x:v>
      </x:c>
    </x:row>
    <x:row r="162">
      <x:c r="A162" s="76" t="str">
        <x:v>PRIVACY</x:v>
      </x:c>
      <x:c r="B162" s="77" t="str">
        <x:v>privacy_data_subject_requests</x:v>
      </x:c>
      <x:c r="C162" s="77" t="str">
        <x:v>tenant_id, lead_id</x:v>
      </x:c>
      <x:c r="D162" s="77" t="str">
        <x:v>crm_leads</x:v>
      </x:c>
      <x:c r="E162" s="77" t="str">
        <x:v>tenant_id, id</x:v>
      </x:c>
      <x:c r="F162" s="77" t="str">
        <x:v>ON DELETE RESTRICT</x:v>
      </x:c>
      <x:c r="G162" s="78" t="str">
        <x:v>Quan hệ tham chiếu; cùng tenant nếu khóa gồm tenant_id.</x:v>
      </x:c>
    </x:row>
    <x:row r="163">
      <x:c r="A163" s="76" t="str">
        <x:v>PRIVACY</x:v>
      </x:c>
      <x:c r="B163" s="77" t="str">
        <x:v>privacy_data_subject_requests</x:v>
      </x:c>
      <x:c r="C163" s="77" t="str">
        <x:v>tenant_id, assigned_user_id</x:v>
      </x:c>
      <x:c r="D163" s="77" t="str">
        <x:v>platform_tenant_memberships</x:v>
      </x:c>
      <x:c r="E163" s="77" t="str">
        <x:v>tenant_id, user_id</x:v>
      </x:c>
      <x:c r="F163" s="77" t="str">
        <x:v>ON DELETE RESTRICT</x:v>
      </x:c>
      <x:c r="G163" s="78" t="str">
        <x:v>Quan hệ tham chiếu; cùng tenant nếu khóa gồm tenant_id.</x:v>
      </x:c>
    </x:row>
    <x:row r="164">
      <x:c r="A164" s="76" t="str">
        <x:v>PRIVACY</x:v>
      </x:c>
      <x:c r="B164" s="77" t="str">
        <x:v>privacy_legal_holds</x:v>
      </x:c>
      <x:c r="C164" s="77" t="str">
        <x:v>tenant_id</x:v>
      </x:c>
      <x:c r="D164" s="77" t="str">
        <x:v>platform_tenants</x:v>
      </x:c>
      <x:c r="E164" s="77" t="str">
        <x:v>id</x:v>
      </x:c>
      <x:c r="F164" s="77" t="str">
        <x:v>ON DELETE CASCADE</x:v>
      </x:c>
      <x:c r="G164" s="78" t="str">
        <x:v>Quan hệ tham chiếu; cùng tenant nếu khóa gồm tenant_id.</x:v>
      </x:c>
    </x:row>
    <x:row r="165">
      <x:c r="A165" s="76" t="str">
        <x:v>PRIVACY</x:v>
      </x:c>
      <x:c r="B165" s="77" t="str">
        <x:v>privacy_legal_holds</x:v>
      </x:c>
      <x:c r="C165" s="77" t="str">
        <x:v>tenant_id, released_by</x:v>
      </x:c>
      <x:c r="D165" s="77" t="str">
        <x:v>platform_tenant_memberships</x:v>
      </x:c>
      <x:c r="E165" s="77" t="str">
        <x:v>tenant_id, user_id</x:v>
      </x:c>
      <x:c r="F165" s="77" t="str">
        <x:v>ON DELETE RESTRICT</x:v>
      </x:c>
      <x:c r="G165" s="78" t="str">
        <x:v>Quan hệ tham chiếu; cùng tenant nếu khóa gồm tenant_id.</x:v>
      </x:c>
    </x:row>
    <x:row r="166">
      <x:c r="A166" s="76" t="str">
        <x:v>INTEGRATION</x:v>
      </x:c>
      <x:c r="B166" s="77" t="str">
        <x:v>integration_external_id_mappings</x:v>
      </x:c>
      <x:c r="C166" s="77" t="str">
        <x:v>tenant_id</x:v>
      </x:c>
      <x:c r="D166" s="77" t="str">
        <x:v>platform_tenants</x:v>
      </x:c>
      <x:c r="E166" s="77" t="str">
        <x:v>id</x:v>
      </x:c>
      <x:c r="F166" s="77" t="str">
        <x:v>ON DELETE CASCADE</x:v>
      </x:c>
      <x:c r="G166" s="78" t="str">
        <x:v>Quan hệ tham chiếu; cùng tenant nếu khóa gồm tenant_id.</x:v>
      </x:c>
    </x:row>
    <x:row r="167">
      <x:c r="A167" s="76" t="str">
        <x:v>INTEGRATION</x:v>
      </x:c>
      <x:c r="B167" s="77" t="str">
        <x:v>integration_outbox_events</x:v>
      </x:c>
      <x:c r="C167" s="77" t="str">
        <x:v>tenant_id</x:v>
      </x:c>
      <x:c r="D167" s="77" t="str">
        <x:v>platform_tenants</x:v>
      </x:c>
      <x:c r="E167" s="77" t="str">
        <x:v>id</x:v>
      </x:c>
      <x:c r="F167" s="77" t="str">
        <x:v>ON DELETE CASCADE</x:v>
      </x:c>
      <x:c r="G167" s="78" t="str">
        <x:v>Quan hệ tham chiếu; cùng tenant nếu khóa gồm tenant_id.</x:v>
      </x:c>
    </x:row>
    <x:row r="168">
      <x:c r="A168" s="76" t="str">
        <x:v>INTEGRATION</x:v>
      </x:c>
      <x:c r="B168" s="77" t="str">
        <x:v>integration_webhook_subscriptions</x:v>
      </x:c>
      <x:c r="C168" s="77" t="str">
        <x:v>tenant_id</x:v>
      </x:c>
      <x:c r="D168" s="77" t="str">
        <x:v>platform_tenants</x:v>
      </x:c>
      <x:c r="E168" s="77" t="str">
        <x:v>id</x:v>
      </x:c>
      <x:c r="F168" s="77" t="str">
        <x:v>ON DELETE CASCADE</x:v>
      </x:c>
      <x:c r="G168" s="78" t="str">
        <x:v>Quan hệ tham chiếu; cùng tenant nếu khóa gồm tenant_id.</x:v>
      </x:c>
    </x:row>
    <x:row r="169">
      <x:c r="A169" s="76" t="str">
        <x:v>INTEGRATION</x:v>
      </x:c>
      <x:c r="B169" s="77" t="str">
        <x:v>integration_webhook_deliveries</x:v>
      </x:c>
      <x:c r="C169" s="77" t="str">
        <x:v>tenant_id</x:v>
      </x:c>
      <x:c r="D169" s="77" t="str">
        <x:v>platform_tenants</x:v>
      </x:c>
      <x:c r="E169" s="77" t="str">
        <x:v>id</x:v>
      </x:c>
      <x:c r="F169" s="77" t="str">
        <x:v>ON DELETE CASCADE</x:v>
      </x:c>
      <x:c r="G169" s="78" t="str">
        <x:v>Quan hệ tham chiếu; cùng tenant nếu khóa gồm tenant_id.</x:v>
      </x:c>
    </x:row>
    <x:row r="170">
      <x:c r="A170" s="76" t="str">
        <x:v>INTEGRATION</x:v>
      </x:c>
      <x:c r="B170" s="77" t="str">
        <x:v>integration_webhook_deliveries</x:v>
      </x:c>
      <x:c r="C170" s="77" t="str">
        <x:v>tenant_id, subscription_id</x:v>
      </x:c>
      <x:c r="D170" s="77" t="str">
        <x:v>integration_webhook_subscriptions</x:v>
      </x:c>
      <x:c r="E170" s="77" t="str">
        <x:v>tenant_id, id</x:v>
      </x:c>
      <x:c r="F170" s="77" t="str">
        <x:v>ON DELETE CASCADE</x:v>
      </x:c>
      <x:c r="G170" s="78" t="str">
        <x:v>Quan hệ tham chiếu; cùng tenant nếu khóa gồm tenant_id.</x:v>
      </x:c>
    </x:row>
    <x:row r="171">
      <x:c r="A171" s="76" t="str">
        <x:v>INTEGRATION</x:v>
      </x:c>
      <x:c r="B171" s="77" t="str">
        <x:v>integration_idempotency_keys</x:v>
      </x:c>
      <x:c r="C171" s="77" t="str">
        <x:v>tenant_id</x:v>
      </x:c>
      <x:c r="D171" s="77" t="str">
        <x:v>platform_tenants</x:v>
      </x:c>
      <x:c r="E171" s="77" t="str">
        <x:v>id</x:v>
      </x:c>
      <x:c r="F171" s="77" t="str">
        <x:v>ON DELETE CASCADE</x:v>
      </x:c>
      <x:c r="G171" s="78" t="str">
        <x:v>Quan hệ tham chiếu; cùng tenant nếu khóa gồm tenant_id.</x:v>
      </x:c>
    </x:row>
    <x:row r="172">
      <x:c r="A172" s="76" t="str">
        <x:v>INTEGRATION</x:v>
      </x:c>
      <x:c r="B172" s="77" t="str">
        <x:v>integration_import_jobs</x:v>
      </x:c>
      <x:c r="C172" s="77" t="str">
        <x:v>tenant_id</x:v>
      </x:c>
      <x:c r="D172" s="77" t="str">
        <x:v>platform_tenants</x:v>
      </x:c>
      <x:c r="E172" s="77" t="str">
        <x:v>id</x:v>
      </x:c>
      <x:c r="F172" s="77" t="str">
        <x:v>ON DELETE CASCADE</x:v>
      </x:c>
      <x:c r="G172" s="78" t="str">
        <x:v>Quan hệ tham chiếu; cùng tenant nếu khóa gồm tenant_id.</x:v>
      </x:c>
    </x:row>
    <x:row r="173">
      <x:c r="A173" s="76" t="str">
        <x:v>INTEGRATION</x:v>
      </x:c>
      <x:c r="B173" s="77" t="str">
        <x:v>integration_import_jobs</x:v>
      </x:c>
      <x:c r="C173" s="77" t="str">
        <x:v>tenant_id, requested_by</x:v>
      </x:c>
      <x:c r="D173" s="77" t="str">
        <x:v>platform_tenant_memberships</x:v>
      </x:c>
      <x:c r="E173" s="77" t="str">
        <x:v>tenant_id, user_id</x:v>
      </x:c>
      <x:c r="F173" s="77" t="str">
        <x:v>ON DELETE RESTRICT</x:v>
      </x:c>
      <x:c r="G173" s="78" t="str">
        <x:v>Quan hệ tham chiếu; cùng tenant nếu khóa gồm tenant_id.</x:v>
      </x:c>
    </x:row>
    <x:row r="174">
      <x:c r="A174" s="76" t="str">
        <x:v>AUDIT</x:v>
      </x:c>
      <x:c r="B174" s="77" t="str">
        <x:v>audit_audit_events</x:v>
      </x:c>
      <x:c r="C174" s="77" t="str">
        <x:v>tenant_id</x:v>
      </x:c>
      <x:c r="D174" s="77" t="str">
        <x:v>platform_tenants</x:v>
      </x:c>
      <x:c r="E174" s="77" t="str">
        <x:v>id</x:v>
      </x:c>
      <x:c r="F174" s="77" t="str">
        <x:v>ON DELETE CASCADE</x:v>
      </x:c>
      <x:c r="G174" s="78" t="str">
        <x:v>Quan hệ tham chiếu; cùng tenant nếu khóa gồm tenant_id.</x:v>
      </x:c>
    </x:row>
    <x:row r="175">
      <x:c r="A175" s="76" t="str">
        <x:v>AUDIT</x:v>
      </x:c>
      <x:c r="B175" s="77" t="str">
        <x:v>audit_audit_events</x:v>
      </x:c>
      <x:c r="C175" s="77" t="str">
        <x:v>tenant_id, actor_user_id</x:v>
      </x:c>
      <x:c r="D175" s="77" t="str">
        <x:v>platform_tenant_memberships</x:v>
      </x:c>
      <x:c r="E175" s="77" t="str">
        <x:v>tenant_id, user_id</x:v>
      </x:c>
      <x:c r="F175" s="77" t="str">
        <x:v>ON DELETE RESTRICT</x:v>
      </x:c>
      <x:c r="G175" s="78" t="str">
        <x:v>Quan hệ tham chiếu; cùng tenant nếu khóa gồm tenant_id.</x:v>
      </x:c>
    </x:row>
    <x:row r="176">
      <x:c r="A176" s="76" t="str">
        <x:v>AUDIT</x:v>
      </x:c>
      <x:c r="B176" s="77" t="str">
        <x:v>audit_data_access_events</x:v>
      </x:c>
      <x:c r="C176" s="77" t="str">
        <x:v>tenant_id</x:v>
      </x:c>
      <x:c r="D176" s="77" t="str">
        <x:v>platform_tenants</x:v>
      </x:c>
      <x:c r="E176" s="77" t="str">
        <x:v>id</x:v>
      </x:c>
      <x:c r="F176" s="77" t="str">
        <x:v>ON DELETE CASCADE</x:v>
      </x:c>
      <x:c r="G176" s="78" t="str">
        <x:v>Quan hệ tham chiếu; cùng tenant nếu khóa gồm tenant_id.</x:v>
      </x:c>
    </x:row>
    <x:row r="177">
      <x:c r="A177" s="79" t="str">
        <x:v>AUDIT</x:v>
      </x:c>
      <x:c r="B177" s="80" t="str">
        <x:v>audit_data_access_events</x:v>
      </x:c>
      <x:c r="C177" s="80" t="str">
        <x:v>tenant_id, actor_user_id</x:v>
      </x:c>
      <x:c r="D177" s="80" t="str">
        <x:v>platform_tenant_memberships</x:v>
      </x:c>
      <x:c r="E177" s="80" t="str">
        <x:v>tenant_id, user_id</x:v>
      </x:c>
      <x:c r="F177" s="80" t="str">
        <x:v>ON DELETE RESTRICT</x:v>
      </x:c>
      <x:c r="G177" s="81" t="str">
        <x:v>Quan hệ tham chiếu; cùng tenant nếu khóa gồm tenant_id.</x:v>
      </x:c>
    </x:row>
  </x:sheetData>
  <x:pageMargins left="0.7" right="0.7" top="0.75" bottom="0.75" header="0.3" footer="0.3"/>
  <x:tableParts count="1">
    <x:tablePart xmlns:r="http://schemas.openxmlformats.org/officeDocument/2006/relationships" r:id="R12b5581242d04a6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32" hidden="0" customWidth="1"/>
    <x:col min="4" max="4" width="75" hidden="0" customWidth="1"/>
    <x:col min="5" max="5" width="18" hidden="0" customWidth="1"/>
  </x:cols>
  <x:sheetData>
    <x:row r="1">
      <x:c r="A1" s="73" t="str">
        <x:v>Module</x:v>
      </x:c>
      <x:c r="B1" s="74" t="str">
        <x:v>Bảng</x:v>
      </x:c>
      <x:c r="C1" s="74" t="str">
        <x:v>Cột</x:v>
      </x:c>
      <x:c r="D1" s="74" t="str">
        <x:v>Giá trị cho phép</x:v>
      </x:c>
      <x:c r="E1" s="75" t="str">
        <x:v>Nguồn</x:v>
      </x:c>
    </x:row>
    <x:row r="2">
      <x:c r="A2" s="76" t="str">
        <x:v>PLATFORM</x:v>
      </x:c>
      <x:c r="B2" s="77" t="str">
        <x:v>platform_tenants</x:v>
      </x:c>
      <x:c r="C2" s="77" t="str">
        <x:v>status</x:v>
      </x:c>
      <x:c r="D2" s="77" t="str">
        <x:v>TRIAL, ACTIVE, SUSPENDED, CLOSED</x:v>
      </x:c>
      <x:c r="E2" s="78" t="str">
        <x:v>DB-confirmed</x:v>
      </x:c>
    </x:row>
    <x:row r="3">
      <x:c r="A3" s="76" t="str">
        <x:v>PLATFORM</x:v>
      </x:c>
      <x:c r="B3" s="77" t="str">
        <x:v>platform_users</x:v>
      </x:c>
      <x:c r="C3" s="77" t="str">
        <x:v>status</x:v>
      </x:c>
      <x:c r="D3" s="77" t="str">
        <x:v>INVITED, ACTIVE, LOCKED, DISABLED</x:v>
      </x:c>
      <x:c r="E3" s="78" t="str">
        <x:v>DB-confirmed</x:v>
      </x:c>
    </x:row>
    <x:row r="4">
      <x:c r="A4" s="76" t="str">
        <x:v>PLATFORM</x:v>
      </x:c>
      <x:c r="B4" s="77" t="str">
        <x:v>platform_tenant_memberships</x:v>
      </x:c>
      <x:c r="C4" s="77" t="str">
        <x:v>membership_status</x:v>
      </x:c>
      <x:c r="D4" s="77" t="str">
        <x:v>INVITED, ACTIVE, SUSPENDED, REMOVED</x:v>
      </x:c>
      <x:c r="E4" s="78" t="str">
        <x:v>DB-confirmed</x:v>
      </x:c>
    </x:row>
    <x:row r="5">
      <x:c r="A5" s="76" t="str">
        <x:v>PLATFORM</x:v>
      </x:c>
      <x:c r="B5" s="77" t="str">
        <x:v>platform_teams</x:v>
      </x:c>
      <x:c r="C5" s="77" t="str">
        <x:v>status</x:v>
      </x:c>
      <x:c r="D5" s="77" t="str">
        <x:v>ACTIVE, INACTIVE</x:v>
      </x:c>
      <x:c r="E5" s="78" t="str">
        <x:v>DB-confirmed</x:v>
      </x:c>
    </x:row>
    <x:row r="6">
      <x:c r="A6" s="76" t="str">
        <x:v>PLATFORM</x:v>
      </x:c>
      <x:c r="B6" s="77" t="str">
        <x:v>platform_permissions</x:v>
      </x:c>
      <x:c r="C6" s="77" t="str">
        <x:v>risk_level</x:v>
      </x:c>
      <x:c r="D6" s="77" t="str">
        <x:v>NORMAL, SENSITIVE, PRIVILEGED</x:v>
      </x:c>
      <x:c r="E6" s="78" t="str">
        <x:v>DB-confirmed</x:v>
      </x:c>
    </x:row>
    <x:row r="7">
      <x:c r="A7" s="76" t="str">
        <x:v>PLATFORM</x:v>
      </x:c>
      <x:c r="B7" s="77" t="str">
        <x:v>platform_roles</x:v>
      </x:c>
      <x:c r="C7" s="77" t="str">
        <x:v>status</x:v>
      </x:c>
      <x:c r="D7" s="77" t="str">
        <x:v>ACTIVE, INACTIVE</x:v>
      </x:c>
      <x:c r="E7" s="78" t="str">
        <x:v>DB-confirmed</x:v>
      </x:c>
    </x:row>
    <x:row r="8">
      <x:c r="A8" s="76" t="str">
        <x:v>PLATFORM</x:v>
      </x:c>
      <x:c r="B8" s="77" t="str">
        <x:v>platform_role_data_scopes</x:v>
      </x:c>
      <x:c r="C8" s="77" t="str">
        <x:v>scope_type</x:v>
      </x:c>
      <x:c r="D8" s="77" t="str">
        <x:v>OWN, TEAM, TEAM_TREE, TENANT</x:v>
      </x:c>
      <x:c r="E8" s="78" t="str">
        <x:v>DB-confirmed</x:v>
      </x:c>
    </x:row>
    <x:row r="9">
      <x:c r="A9" s="76" t="str">
        <x:v>CRM</x:v>
      </x:c>
      <x:c r="B9" s="77" t="str">
        <x:v>crm_lead_statuses</x:v>
      </x:c>
      <x:c r="C9" s="77" t="str">
        <x:v>status_category</x:v>
      </x:c>
      <x:c r="D9" s="77" t="str">
        <x:v>OPEN, QUALIFIED, DISQUALIFIED, CONVERTED</x:v>
      </x:c>
      <x:c r="E9" s="78" t="str">
        <x:v>DB-confirmed</x:v>
      </x:c>
    </x:row>
    <x:row r="10">
      <x:c r="A10" s="76" t="str">
        <x:v>CRM</x:v>
      </x:c>
      <x:c r="B10" s="77" t="str">
        <x:v>crm_accounts</x:v>
      </x:c>
      <x:c r="C10" s="77" t="str">
        <x:v>account_type</x:v>
      </x:c>
      <x:c r="D10" s="77" t="str">
        <x:v>ORGANIZATION, PERSON, PARTNER, RESELLER, SUPPLIER</x:v>
      </x:c>
      <x:c r="E10" s="78" t="str">
        <x:v>DB-confirmed</x:v>
      </x:c>
    </x:row>
    <x:row r="11">
      <x:c r="A11" s="76" t="str">
        <x:v>CRM</x:v>
      </x:c>
      <x:c r="B11" s="77" t="str">
        <x:v>crm_accounts</x:v>
      </x:c>
      <x:c r="C11" s="77" t="str">
        <x:v>lifecycle_stage</x:v>
      </x:c>
      <x:c r="D11" s="77" t="str">
        <x:v>PROSPECT, QUALIFIED, CUSTOMER, CHURNED, INACTIVE</x:v>
      </x:c>
      <x:c r="E11" s="78" t="str">
        <x:v>DB-confirmed</x:v>
      </x:c>
    </x:row>
    <x:row r="12">
      <x:c r="A12" s="76" t="str">
        <x:v>CRM</x:v>
      </x:c>
      <x:c r="B12" s="77" t="str">
        <x:v>crm_contacts</x:v>
      </x:c>
      <x:c r="C12" s="77" t="str">
        <x:v>lifecycle_stage</x:v>
      </x:c>
      <x:c r="D12" s="77" t="str">
        <x:v>PROSPECT, QUALIFIED, CUSTOMER, CHURNED, INACTIVE</x:v>
      </x:c>
      <x:c r="E12" s="78" t="str">
        <x:v>DB-confirmed</x:v>
      </x:c>
    </x:row>
    <x:row r="13">
      <x:c r="A13" s="76" t="str">
        <x:v>CRM</x:v>
      </x:c>
      <x:c r="B13" s="77" t="str">
        <x:v>crm_communication_channels</x:v>
      </x:c>
      <x:c r="C13" s="77" t="str">
        <x:v>channel_type</x:v>
      </x:c>
      <x:c r="D13" s="77" t="str">
        <x:v>EMAIL, PHONE, MOBILE, SMS, WHATSAPP, LINKEDIN, OTHER</x:v>
      </x:c>
      <x:c r="E13" s="78" t="str">
        <x:v>DB-confirmed</x:v>
      </x:c>
    </x:row>
    <x:row r="14">
      <x:c r="A14" s="76" t="str">
        <x:v>CRM</x:v>
      </x:c>
      <x:c r="B14" s="77" t="str">
        <x:v>crm_addresses</x:v>
      </x:c>
      <x:c r="C14" s="77" t="str">
        <x:v>validation_status</x:v>
      </x:c>
      <x:c r="D14" s="77" t="str">
        <x:v>UNVERIFIED, VALID, INVALID, PARTIAL</x:v>
      </x:c>
      <x:c r="E14" s="78" t="str">
        <x:v>DB-confirmed</x:v>
      </x:c>
    </x:row>
    <x:row r="15">
      <x:c r="A15" s="76" t="str">
        <x:v>CRM</x:v>
      </x:c>
      <x:c r="B15" s="77" t="str">
        <x:v>crm_account_addresses</x:v>
      </x:c>
      <x:c r="C15" s="77" t="str">
        <x:v>address_type</x:v>
      </x:c>
      <x:c r="D15" s="77" t="str">
        <x:v>BILLING, SHIPPING, OFFICE, REGISTERED, OTHER</x:v>
      </x:c>
      <x:c r="E15" s="78" t="str">
        <x:v>DB-confirmed</x:v>
      </x:c>
    </x:row>
    <x:row r="16">
      <x:c r="A16" s="76" t="str">
        <x:v>CRM</x:v>
      </x:c>
      <x:c r="B16" s="77" t="str">
        <x:v>crm_contact_addresses</x:v>
      </x:c>
      <x:c r="C16" s="77" t="str">
        <x:v>address_type</x:v>
      </x:c>
      <x:c r="D16" s="77" t="str">
        <x:v>HOME, OFFICE, MAILING, OTHER</x:v>
      </x:c>
      <x:c r="E16" s="78" t="str">
        <x:v>DB-confirmed</x:v>
      </x:c>
    </x:row>
    <x:row r="17">
      <x:c r="A17" s="76" t="str">
        <x:v>CRM</x:v>
      </x:c>
      <x:c r="B17" s="77" t="str">
        <x:v>crm_pipelines</x:v>
      </x:c>
      <x:c r="C17" s="77" t="str">
        <x:v>pipeline_type</x:v>
      </x:c>
      <x:c r="D17" s="77" t="str">
        <x:v>SALES, RENEWAL, PARTNERSHIP, CUSTOM</x:v>
      </x:c>
      <x:c r="E17" s="78" t="str">
        <x:v>DB-confirmed</x:v>
      </x:c>
    </x:row>
    <x:row r="18">
      <x:c r="A18" s="76" t="str">
        <x:v>CRM</x:v>
      </x:c>
      <x:c r="B18" s="77" t="str">
        <x:v>crm_pipeline_stages</x:v>
      </x:c>
      <x:c r="C18" s="77" t="str">
        <x:v>stage_category</x:v>
      </x:c>
      <x:c r="D18" s="77" t="str">
        <x:v>OPEN, WON, LOST</x:v>
      </x:c>
      <x:c r="E18" s="78" t="str">
        <x:v>DB-confirmed</x:v>
      </x:c>
    </x:row>
    <x:row r="19">
      <x:c r="A19" s="76" t="str">
        <x:v>CRM</x:v>
      </x:c>
      <x:c r="B19" s="77" t="str">
        <x:v>crm_pipeline_stages</x:v>
      </x:c>
      <x:c r="C19" s="77" t="str">
        <x:v>forecast_category</x:v>
      </x:c>
      <x:c r="D19" s="77" t="str">
        <x:v>OMITTED, PIPELINE, BEST_CASE, COMMIT, CLOSED</x:v>
      </x:c>
      <x:c r="E19" s="78" t="str">
        <x:v>DB-confirmed</x:v>
      </x:c>
    </x:row>
    <x:row r="20">
      <x:c r="A20" s="76" t="str">
        <x:v>CRM</x:v>
      </x:c>
      <x:c r="B20" s="77" t="str">
        <x:v>crm_opportunities</x:v>
      </x:c>
      <x:c r="C20" s="77" t="str">
        <x:v>opportunity_type</x:v>
      </x:c>
      <x:c r="D20" s="77" t="str">
        <x:v>NEW_BUSINESS, UPSELL, CROSS_SELL, RENEWAL, PARTNERSHIP, OTHER</x:v>
      </x:c>
      <x:c r="E20" s="78" t="str">
        <x:v>DB-confirmed</x:v>
      </x:c>
    </x:row>
    <x:row r="21">
      <x:c r="A21" s="76" t="str">
        <x:v>CRM</x:v>
      </x:c>
      <x:c r="B21" s="77" t="str">
        <x:v>crm_opportunities</x:v>
      </x:c>
      <x:c r="C21" s="77" t="str">
        <x:v>status</x:v>
      </x:c>
      <x:c r="D21" s="77" t="str">
        <x:v>OPEN, WON, LOST, CANCELLED</x:v>
      </x:c>
      <x:c r="E21" s="78" t="str">
        <x:v>DB-confirmed</x:v>
      </x:c>
    </x:row>
    <x:row r="22">
      <x:c r="A22" s="76" t="str">
        <x:v>CRM</x:v>
      </x:c>
      <x:c r="B22" s="77" t="str">
        <x:v>crm_activities</x:v>
      </x:c>
      <x:c r="C22" s="77" t="str">
        <x:v>activity_type</x:v>
      </x:c>
      <x:c r="D22" s="77" t="str">
        <x:v>CALL, EMAIL, MEETING, TASK, MESSAGE, DEMO, FOLLOW_UP, OTHER</x:v>
      </x:c>
      <x:c r="E22" s="78" t="str">
        <x:v>DB-confirmed</x:v>
      </x:c>
    </x:row>
    <x:row r="23">
      <x:c r="A23" s="76" t="str">
        <x:v>CRM</x:v>
      </x:c>
      <x:c r="B23" s="77" t="str">
        <x:v>crm_activities</x:v>
      </x:c>
      <x:c r="C23" s="77" t="str">
        <x:v>status</x:v>
      </x:c>
      <x:c r="D23" s="77" t="str">
        <x:v>PLANNED, IN_PROGRESS, COMPLETED, CANCELLED, DEFERRED</x:v>
      </x:c>
      <x:c r="E23" s="78" t="str">
        <x:v>DB-confirmed</x:v>
      </x:c>
    </x:row>
    <x:row r="24">
      <x:c r="A24" s="76" t="str">
        <x:v>CRM</x:v>
      </x:c>
      <x:c r="B24" s="77" t="str">
        <x:v>crm_activities</x:v>
      </x:c>
      <x:c r="C24" s="77" t="str">
        <x:v>priority</x:v>
      </x:c>
      <x:c r="D24" s="77" t="str">
        <x:v>LOW, NORMAL, HIGH, URGENT</x:v>
      </x:c>
      <x:c r="E24" s="78" t="str">
        <x:v>DB-confirmed</x:v>
      </x:c>
    </x:row>
    <x:row r="25">
      <x:c r="A25" s="76" t="str">
        <x:v>CRM</x:v>
      </x:c>
      <x:c r="B25" s="77" t="str">
        <x:v>crm_activity_participants</x:v>
      </x:c>
      <x:c r="C25" s="77" t="str">
        <x:v>participant_role</x:v>
      </x:c>
      <x:c r="D25" s="77" t="str">
        <x:v>ORGANIZER, ATTENDEE, REQUIRED, OPTIONAL, CC, BCC</x:v>
      </x:c>
      <x:c r="E25" s="78" t="str">
        <x:v>DB-confirmed</x:v>
      </x:c>
    </x:row>
    <x:row r="26">
      <x:c r="A26" s="76" t="str">
        <x:v>CRM</x:v>
      </x:c>
      <x:c r="B26" s="77" t="str">
        <x:v>crm_notes</x:v>
      </x:c>
      <x:c r="C26" s="77" t="str">
        <x:v>visibility</x:v>
      </x:c>
      <x:c r="D26" s="77" t="str">
        <x:v>PRIVATE, TEAM, TENANT</x:v>
      </x:c>
      <x:c r="E26" s="78" t="str">
        <x:v>DB-confirmed</x:v>
      </x:c>
    </x:row>
    <x:row r="27">
      <x:c r="A27" s="76" t="str">
        <x:v>CRM</x:v>
      </x:c>
      <x:c r="B27" s="77" t="str">
        <x:v>crm_custom_field_definitions</x:v>
      </x:c>
      <x:c r="C27" s="77" t="str">
        <x:v>entity_type</x:v>
      </x:c>
      <x:c r="D27" s="77" t="str">
        <x:v>ACCOUNT, CONTACT, LEAD, OPPORTUNITY, ACTIVITY, TICKET, PRODUCT</x:v>
      </x:c>
      <x:c r="E27" s="78" t="str">
        <x:v>DB-confirmed</x:v>
      </x:c>
    </x:row>
    <x:row r="28">
      <x:c r="A28" s="76" t="str">
        <x:v>CRM</x:v>
      </x:c>
      <x:c r="B28" s="77" t="str">
        <x:v>crm_custom_field_definitions</x:v>
      </x:c>
      <x:c r="C28" s="77" t="str">
        <x:v>data_type</x:v>
      </x:c>
      <x:c r="D28" s="77" t="str">
        <x:v>TEXT, LONG_TEXT, INTEGER, DECIMAL, BOOLEAN, DATE, DATETIME, EMAIL, PHONE, URL, SELECT, MULTI_SELECT, JSON</x:v>
      </x:c>
      <x:c r="E28" s="78" t="str">
        <x:v>DB-confirmed</x:v>
      </x:c>
    </x:row>
    <x:row r="29">
      <x:c r="A29" s="76" t="str">
        <x:v>CRM</x:v>
      </x:c>
      <x:c r="B29" s="77" t="str">
        <x:v>crm_custom_field_values</x:v>
      </x:c>
      <x:c r="C29" s="77" t="str">
        <x:v>entity_type</x:v>
      </x:c>
      <x:c r="D29" s="77" t="str">
        <x:v>ACCOUNT, CONTACT, LEAD, OPPORTUNITY, ACTIVITY, TICKET, PRODUCT, QUOTE, ORDER, CONTRACT</x:v>
      </x:c>
      <x:c r="E29" s="78" t="str">
        <x:v>DB-confirmed</x:v>
      </x:c>
    </x:row>
    <x:row r="30">
      <x:c r="A30" s="76" t="str">
        <x:v>CATALOG</x:v>
      </x:c>
      <x:c r="B30" s="77" t="str">
        <x:v>catalog_products</x:v>
      </x:c>
      <x:c r="C30" s="77" t="str">
        <x:v>product_type</x:v>
      </x:c>
      <x:c r="D30" s="77" t="str">
        <x:v>PRODUCT, SERVICE, SUBSCRIPTION, BUNDLE</x:v>
      </x:c>
      <x:c r="E30" s="78" t="str">
        <x:v>DB-confirmed</x:v>
      </x:c>
    </x:row>
    <x:row r="31">
      <x:c r="A31" s="76" t="str">
        <x:v>SALES</x:v>
      </x:c>
      <x:c r="B31" s="77" t="str">
        <x:v>sales_quotes</x:v>
      </x:c>
      <x:c r="C31" s="77" t="str">
        <x:v>status</x:v>
      </x:c>
      <x:c r="D31" s="77" t="str">
        <x:v>DRAFT, PENDING_APPROVAL, APPROVED, SENT, ACCEPTED, REJECTED, EXPIRED, CANCELLED</x:v>
      </x:c>
      <x:c r="E31" s="78" t="str">
        <x:v>DB-confirmed</x:v>
      </x:c>
    </x:row>
    <x:row r="32">
      <x:c r="A32" s="76" t="str">
        <x:v>SALES</x:v>
      </x:c>
      <x:c r="B32" s="77" t="str">
        <x:v>sales_quote_approvals</x:v>
      </x:c>
      <x:c r="C32" s="77" t="str">
        <x:v>status</x:v>
      </x:c>
      <x:c r="D32" s="77" t="str">
        <x:v>PENDING, APPROVED, REJECTED, CANCELLED</x:v>
      </x:c>
      <x:c r="E32" s="78" t="str">
        <x:v>DB-confirmed</x:v>
      </x:c>
    </x:row>
    <x:row r="33">
      <x:c r="A33" s="76" t="str">
        <x:v>SALES</x:v>
      </x:c>
      <x:c r="B33" s="77" t="str">
        <x:v>sales_orders</x:v>
      </x:c>
      <x:c r="C33" s="77" t="str">
        <x:v>status</x:v>
      </x:c>
      <x:c r="D33" s="77" t="str">
        <x:v>DRAFT, CONFIRMED, PROCESSING, PARTIALLY_FULFILLED, FULFILLED, CANCELLED</x:v>
      </x:c>
      <x:c r="E33" s="78" t="str">
        <x:v>DB-confirmed</x:v>
      </x:c>
    </x:row>
    <x:row r="34">
      <x:c r="A34" s="76" t="str">
        <x:v>SALES</x:v>
      </x:c>
      <x:c r="B34" s="77" t="str">
        <x:v>sales_contracts</x:v>
      </x:c>
      <x:c r="C34" s="77" t="str">
        <x:v>contract_type</x:v>
      </x:c>
      <x:c r="D34" s="77" t="str">
        <x:v>CUSTOMER, SUBSCRIPTION, SERVICE, FRAMEWORK, NDA, OTHER</x:v>
      </x:c>
      <x:c r="E34" s="78" t="str">
        <x:v>DB-confirmed</x:v>
      </x:c>
    </x:row>
    <x:row r="35">
      <x:c r="A35" s="76" t="str">
        <x:v>SALES</x:v>
      </x:c>
      <x:c r="B35" s="77" t="str">
        <x:v>sales_contracts</x:v>
      </x:c>
      <x:c r="C35" s="77" t="str">
        <x:v>status</x:v>
      </x:c>
      <x:c r="D35" s="77" t="str">
        <x:v>DRAFT, IN_REVIEW, APPROVED, SENT_FOR_SIGNATURE, ACTIVE, EXPIRED, TERMINATED, CANCELLED</x:v>
      </x:c>
      <x:c r="E35" s="78" t="str">
        <x:v>DB-confirmed</x:v>
      </x:c>
    </x:row>
    <x:row r="36">
      <x:c r="A36" s="76" t="str">
        <x:v>MARKETING</x:v>
      </x:c>
      <x:c r="B36" s="77" t="str">
        <x:v>marketing_campaigns</x:v>
      </x:c>
      <x:c r="C36" s="77" t="str">
        <x:v>campaign_type</x:v>
      </x:c>
      <x:c r="D36" s="77" t="str">
        <x:v>EMAIL, EVENT, WEBINAR, ADVERTISING, SOCIAL, PARTNER, DIRECT_MAIL, OTHER</x:v>
      </x:c>
      <x:c r="E36" s="78" t="str">
        <x:v>DB-confirmed</x:v>
      </x:c>
    </x:row>
    <x:row r="37">
      <x:c r="A37" s="76" t="str">
        <x:v>MARKETING</x:v>
      </x:c>
      <x:c r="B37" s="77" t="str">
        <x:v>marketing_campaigns</x:v>
      </x:c>
      <x:c r="C37" s="77" t="str">
        <x:v>status</x:v>
      </x:c>
      <x:c r="D37" s="77" t="str">
        <x:v>PLANNED, ACTIVE, PAUSED, COMPLETED, CANCELLED</x:v>
      </x:c>
      <x:c r="E37" s="78" t="str">
        <x:v>DB-confirmed</x:v>
      </x:c>
    </x:row>
    <x:row r="38">
      <x:c r="A38" s="76" t="str">
        <x:v>MARKETING</x:v>
      </x:c>
      <x:c r="B38" s="77" t="str">
        <x:v>marketing_campaign_members</x:v>
      </x:c>
      <x:c r="C38" s="77" t="str">
        <x:v>member_status</x:v>
      </x:c>
      <x:c r="D38" s="77" t="str">
        <x:v>PLANNED, SENT, DELIVERED, OPENED, CLICKED, RESPONDED, ATTENDED, BOUNCED, OPTED_OUT</x:v>
      </x:c>
      <x:c r="E38" s="78" t="str">
        <x:v>DB-confirmed</x:v>
      </x:c>
    </x:row>
    <x:row r="39">
      <x:c r="A39" s="76" t="str">
        <x:v>SERVICE</x:v>
      </x:c>
      <x:c r="B39" s="77" t="str">
        <x:v>service_sla_policies</x:v>
      </x:c>
      <x:c r="C39" s="77" t="str">
        <x:v>priority</x:v>
      </x:c>
      <x:c r="D39" s="77" t="str">
        <x:v>LOW, NORMAL, HIGH, URGENT</x:v>
      </x:c>
      <x:c r="E39" s="78" t="str">
        <x:v>DB-confirmed</x:v>
      </x:c>
    </x:row>
    <x:row r="40">
      <x:c r="A40" s="76" t="str">
        <x:v>SERVICE</x:v>
      </x:c>
      <x:c r="B40" s="77" t="str">
        <x:v>service_tickets</x:v>
      </x:c>
      <x:c r="C40" s="77" t="str">
        <x:v>channel</x:v>
      </x:c>
      <x:c r="D40" s="77" t="str">
        <x:v>EMAIL, PHONE, WEB, CHAT, SOCIAL, API, INTERNAL, OTHER</x:v>
      </x:c>
      <x:c r="E40" s="78" t="str">
        <x:v>DB-confirmed</x:v>
      </x:c>
    </x:row>
    <x:row r="41">
      <x:c r="A41" s="76" t="str">
        <x:v>SERVICE</x:v>
      </x:c>
      <x:c r="B41" s="77" t="str">
        <x:v>service_tickets</x:v>
      </x:c>
      <x:c r="C41" s="77" t="str">
        <x:v>priority</x:v>
      </x:c>
      <x:c r="D41" s="77" t="str">
        <x:v>LOW, NORMAL, HIGH, URGENT</x:v>
      </x:c>
      <x:c r="E41" s="78" t="str">
        <x:v>DB-confirmed</x:v>
      </x:c>
    </x:row>
    <x:row r="42">
      <x:c r="A42" s="76" t="str">
        <x:v>SERVICE</x:v>
      </x:c>
      <x:c r="B42" s="77" t="str">
        <x:v>service_tickets</x:v>
      </x:c>
      <x:c r="C42" s="77" t="str">
        <x:v>status</x:v>
      </x:c>
      <x:c r="D42" s="77" t="str">
        <x:v>NEW, OPEN, PENDING, WAITING_CUSTOMER, RESOLVED, CLOSED, CANCELLED</x:v>
      </x:c>
      <x:c r="E42" s="78" t="str">
        <x:v>DB-confirmed</x:v>
      </x:c>
    </x:row>
    <x:row r="43">
      <x:c r="A43" s="76" t="str">
        <x:v>SERVICE</x:v>
      </x:c>
      <x:c r="B43" s="77" t="str">
        <x:v>service_ticket_comments</x:v>
      </x:c>
      <x:c r="C43" s="77" t="str">
        <x:v>visibility</x:v>
      </x:c>
      <x:c r="D43" s="77" t="str">
        <x:v>PUBLIC, INTERNAL</x:v>
      </x:c>
      <x:c r="E43" s="78" t="str">
        <x:v>DB-confirmed</x:v>
      </x:c>
    </x:row>
    <x:row r="44">
      <x:c r="A44" s="76" t="str">
        <x:v>PRIVACY</x:v>
      </x:c>
      <x:c r="B44" s="77" t="str">
        <x:v>privacy_consents</x:v>
      </x:c>
      <x:c r="C44" s="77" t="str">
        <x:v>channel</x:v>
      </x:c>
      <x:c r="D44" s="77" t="str">
        <x:v>EMAIL, PHONE, SMS, WHATSAPP, PUSH, POSTAL, OTHER</x:v>
      </x:c>
      <x:c r="E44" s="78" t="str">
        <x:v>DB-confirmed</x:v>
      </x:c>
    </x:row>
    <x:row r="45">
      <x:c r="A45" s="76" t="str">
        <x:v>PRIVACY</x:v>
      </x:c>
      <x:c r="B45" s="77" t="str">
        <x:v>privacy_consents</x:v>
      </x:c>
      <x:c r="C45" s="77" t="str">
        <x:v>lawful_basis</x:v>
      </x:c>
      <x:c r="D45" s="77" t="str">
        <x:v>CONSENT, CONTRACT, LEGAL_OBLIGATION, VITAL_INTERESTS, PUBLIC_TASK, LEGITIMATE_INTERESTS</x:v>
      </x:c>
      <x:c r="E45" s="78" t="str">
        <x:v>DB-confirmed</x:v>
      </x:c>
    </x:row>
    <x:row r="46">
      <x:c r="A46" s="76" t="str">
        <x:v>PRIVACY</x:v>
      </x:c>
      <x:c r="B46" s="77" t="str">
        <x:v>privacy_consents</x:v>
      </x:c>
      <x:c r="C46" s="77" t="str">
        <x:v>consent_status</x:v>
      </x:c>
      <x:c r="D46" s="77" t="str">
        <x:v>GRANTED, DENIED, WITHDRAWN, EXPIRED</x:v>
      </x:c>
      <x:c r="E46" s="78" t="str">
        <x:v>DB-confirmed</x:v>
      </x:c>
    </x:row>
    <x:row r="47">
      <x:c r="A47" s="76" t="str">
        <x:v>PRIVACY</x:v>
      </x:c>
      <x:c r="B47" s="77" t="str">
        <x:v>privacy_retention_policies</x:v>
      </x:c>
      <x:c r="C47" s="77" t="str">
        <x:v>action_on_expiry</x:v>
      </x:c>
      <x:c r="D47" s="77" t="str">
        <x:v>DELETE, ANONYMIZE, ARCHIVE, REVIEW</x:v>
      </x:c>
      <x:c r="E47" s="78" t="str">
        <x:v>DB-confirmed</x:v>
      </x:c>
    </x:row>
    <x:row r="48">
      <x:c r="A48" s="76" t="str">
        <x:v>PRIVACY</x:v>
      </x:c>
      <x:c r="B48" s="77" t="str">
        <x:v>privacy_data_subject_requests</x:v>
      </x:c>
      <x:c r="C48" s="77" t="str">
        <x:v>request_type</x:v>
      </x:c>
      <x:c r="D48" s="77" t="str">
        <x:v>ACCESS, RECTIFICATION, ERASURE, RESTRICTION, PORTABILITY, OBJECTION</x:v>
      </x:c>
      <x:c r="E48" s="78" t="str">
        <x:v>DB-confirmed</x:v>
      </x:c>
    </x:row>
    <x:row r="49">
      <x:c r="A49" s="76" t="str">
        <x:v>PRIVACY</x:v>
      </x:c>
      <x:c r="B49" s="77" t="str">
        <x:v>privacy_data_subject_requests</x:v>
      </x:c>
      <x:c r="C49" s="77" t="str">
        <x:v>status</x:v>
      </x:c>
      <x:c r="D49" s="77" t="str">
        <x:v>RECEIVED, IDENTITY_VERIFICATION, IN_PROGRESS, COMPLETED, REJECTED, CANCELLED</x:v>
      </x:c>
      <x:c r="E49" s="78" t="str">
        <x:v>DB-confirmed</x:v>
      </x:c>
    </x:row>
    <x:row r="50">
      <x:c r="A50" s="76" t="str">
        <x:v>INTEGRATION</x:v>
      </x:c>
      <x:c r="B50" s="77" t="str">
        <x:v>integration_outbox_events</x:v>
      </x:c>
      <x:c r="C50" s="77" t="str">
        <x:v>status</x:v>
      </x:c>
      <x:c r="D50" s="77" t="str">
        <x:v>PENDING, PROCESSING, PUBLISHED, FAILED, DEAD</x:v>
      </x:c>
      <x:c r="E50" s="78" t="str">
        <x:v>DB-confirmed</x:v>
      </x:c>
    </x:row>
    <x:row r="51">
      <x:c r="A51" s="76" t="str">
        <x:v>INTEGRATION</x:v>
      </x:c>
      <x:c r="B51" s="77" t="str">
        <x:v>integration_webhook_subscriptions</x:v>
      </x:c>
      <x:c r="C51" s="77" t="str">
        <x:v>signature_algorithm</x:v>
      </x:c>
      <x:c r="D51" s="77" t="str">
        <x:v>HMAC_SHA256, HMAC_SHA512, NONE</x:v>
      </x:c>
      <x:c r="E51" s="78" t="str">
        <x:v>DB-confirmed</x:v>
      </x:c>
    </x:row>
    <x:row r="52">
      <x:c r="A52" s="76" t="str">
        <x:v>INTEGRATION</x:v>
      </x:c>
      <x:c r="B52" s="77" t="str">
        <x:v>integration_webhook_subscriptions</x:v>
      </x:c>
      <x:c r="C52" s="77" t="str">
        <x:v>status</x:v>
      </x:c>
      <x:c r="D52" s="77" t="str">
        <x:v>ACTIVE, PAUSED, DISABLED</x:v>
      </x:c>
      <x:c r="E52" s="78" t="str">
        <x:v>DB-confirmed</x:v>
      </x:c>
    </x:row>
    <x:row r="53">
      <x:c r="A53" s="76" t="str">
        <x:v>INTEGRATION</x:v>
      </x:c>
      <x:c r="B53" s="77" t="str">
        <x:v>integration_webhook_deliveries</x:v>
      </x:c>
      <x:c r="C53" s="77" t="str">
        <x:v>status</x:v>
      </x:c>
      <x:c r="D53" s="77" t="str">
        <x:v>PENDING, SENDING, SUCCEEDED, FAILED, DEAD</x:v>
      </x:c>
      <x:c r="E53" s="78" t="str">
        <x:v>DB-confirmed</x:v>
      </x:c>
    </x:row>
    <x:row r="54">
      <x:c r="A54" s="76" t="str">
        <x:v>INTEGRATION</x:v>
      </x:c>
      <x:c r="B54" s="77" t="str">
        <x:v>integration_import_jobs</x:v>
      </x:c>
      <x:c r="C54" s="77" t="str">
        <x:v>source_type</x:v>
      </x:c>
      <x:c r="D54" s="77" t="str">
        <x:v>CSV, XLSX, API, CONNECTOR, OTHER</x:v>
      </x:c>
      <x:c r="E54" s="78" t="str">
        <x:v>DB-confirmed</x:v>
      </x:c>
    </x:row>
    <x:row r="55">
      <x:c r="A55" s="76" t="str">
        <x:v>INTEGRATION</x:v>
      </x:c>
      <x:c r="B55" s="77" t="str">
        <x:v>integration_import_jobs</x:v>
      </x:c>
      <x:c r="C55" s="77" t="str">
        <x:v>status</x:v>
      </x:c>
      <x:c r="D55" s="77" t="str">
        <x:v>PENDING, VALIDATING, RUNNING, COMPLETED, COMPLETED_WITH_ERRORS, FAILED, CANCELLED</x:v>
      </x:c>
      <x:c r="E55" s="78" t="str">
        <x:v>DB-confirmed</x:v>
      </x:c>
    </x:row>
    <x:row r="56">
      <x:c r="A56" s="76" t="str">
        <x:v>AUDIT</x:v>
      </x:c>
      <x:c r="B56" s="77" t="str">
        <x:v>audit_audit_events</x:v>
      </x:c>
      <x:c r="C56" s="77" t="str">
        <x:v>action</x:v>
      </x:c>
      <x:c r="D56" s="77" t="str">
        <x:v>INSERT, UPDATE, DELETE</x:v>
      </x:c>
      <x:c r="E56" s="78" t="str">
        <x:v>DB-confirmed</x:v>
      </x:c>
    </x:row>
    <x:row r="57">
      <x:c r="A57" s="76" t="str">
        <x:v>AUDIT</x:v>
      </x:c>
      <x:c r="B57" s="77" t="str">
        <x:v>audit_audit_events</x:v>
      </x:c>
      <x:c r="C57" s="77" t="str">
        <x:v>actor_type</x:v>
      </x:c>
      <x:c r="D57" s="77" t="str">
        <x:v>USER, SYSTEM, INTEGRATION, SUPPORT</x:v>
      </x:c>
      <x:c r="E57" s="78" t="str">
        <x:v>DB-confirmed</x:v>
      </x:c>
    </x:row>
    <x:row r="58">
      <x:c r="A58" s="76" t="str">
        <x:v>AUDIT</x:v>
      </x:c>
      <x:c r="B58" s="77" t="str">
        <x:v>audit_data_access_events</x:v>
      </x:c>
      <x:c r="C58" s="77" t="str">
        <x:v>access_type</x:v>
      </x:c>
      <x:c r="D58" s="77" t="str">
        <x:v>VIEW, EXPORT, DOWNLOAD, SEARCH, DECRYPT</x:v>
      </x:c>
      <x:c r="E58" s="78" t="str">
        <x:v>DB-confirmed</x:v>
      </x:c>
    </x:row>
    <x:row r="59">
      <x:c r="A59" s="79" t="str">
        <x:v>AUDIT</x:v>
      </x:c>
      <x:c r="B59" s="80" t="str">
        <x:v>audit_data_access_events</x:v>
      </x:c>
      <x:c r="C59" s="80" t="str">
        <x:v>actor_type</x:v>
      </x:c>
      <x:c r="D59" s="80" t="str">
        <x:v>USER, SYSTEM, INTEGRATION, SUPPORT</x:v>
      </x:c>
      <x:c r="E59" s="81" t="str">
        <x:v>DB-confirmed</x:v>
      </x:c>
    </x:row>
  </x:sheetData>
  <x:pageMargins left="0.7" right="0.7" top="0.75" bottom="0.75" header="0.3" footer="0.3"/>
  <x:tableParts count="1">
    <x:tablePart xmlns:r="http://schemas.openxmlformats.org/officeDocument/2006/relationships" r:id="Re26b3d604a5841d7"/>
  </x:tableParts>
</x:worksheet>
</file>