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24226"/>
  <bookViews>
    <workbookView xWindow="240" yWindow="105" windowWidth="14805" windowHeight="8010"/>
  </bookViews>
  <sheets>
    <sheet name="Sheet1" sheetId="1" r:id="rId1"/>
  </sheets>
  <externalReferences>
    <externalReference r:id="rId2"/>
  </externalReferences>
  <calcPr calcId="152511"/>
</workbook>
</file>

<file path=xl/calcChain.xml><?xml version="1.0" encoding="utf-8"?>
<calcChain xmlns="http://schemas.openxmlformats.org/spreadsheetml/2006/main">
  <c r="A99" i="1" l="1"/>
  <c r="A98" i="1"/>
  <c r="A97" i="1"/>
  <c r="A96" i="1"/>
  <c r="A95" i="1"/>
  <c r="A94" i="1"/>
  <c r="A93" i="1"/>
  <c r="A92" i="1"/>
  <c r="A91" i="1"/>
  <c r="A90" i="1"/>
  <c r="A89" i="1"/>
  <c r="A88" i="1"/>
  <c r="A87" i="1"/>
  <c r="A86" i="1"/>
  <c r="A85" i="1"/>
  <c r="A84" i="1"/>
  <c r="A83" i="1"/>
  <c r="A82" i="1"/>
  <c r="A81" i="1"/>
  <c r="A80" i="1"/>
  <c r="A79" i="1"/>
  <c r="A77" i="1"/>
  <c r="A76" i="1"/>
  <c r="A75" i="1"/>
  <c r="A74" i="1"/>
  <c r="A73" i="1"/>
  <c r="A72" i="1"/>
  <c r="A71" i="1"/>
  <c r="A70" i="1"/>
  <c r="A69" i="1"/>
  <c r="A68" i="1"/>
  <c r="A67" i="1"/>
  <c r="A66" i="1"/>
  <c r="A65" i="1"/>
  <c r="A64" i="1"/>
  <c r="A63" i="1"/>
  <c r="A62" i="1"/>
  <c r="A61" i="1"/>
  <c r="A60" i="1"/>
  <c r="A59" i="1"/>
  <c r="A58" i="1"/>
  <c r="A57" i="1"/>
  <c r="A56" i="1"/>
  <c r="A55" i="1"/>
  <c r="A54" i="1"/>
  <c r="A53" i="1"/>
  <c r="A52" i="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1" i="1"/>
  <c r="A20" i="1"/>
  <c r="A19" i="1"/>
  <c r="A18" i="1"/>
  <c r="A17" i="1"/>
  <c r="A16" i="1"/>
  <c r="A15" i="1"/>
  <c r="A14" i="1"/>
  <c r="A13" i="1"/>
  <c r="A12" i="1"/>
  <c r="A11" i="1"/>
  <c r="A10" i="1"/>
  <c r="A9" i="1"/>
  <c r="A8" i="1"/>
  <c r="A7" i="1"/>
  <c r="A6" i="1"/>
  <c r="A5" i="1"/>
  <c r="A4" i="1"/>
  <c r="A3" i="1"/>
  <c r="A2" i="1"/>
</calcChain>
</file>

<file path=xl/sharedStrings.xml><?xml version="1.0" encoding="utf-8"?>
<sst xmlns="http://schemas.openxmlformats.org/spreadsheetml/2006/main" count="5620" uniqueCount="4848">
  <si>
    <t>qid</t>
  </si>
  <si>
    <t>question</t>
  </si>
  <si>
    <t>description</t>
  </si>
  <si>
    <t>source</t>
  </si>
  <si>
    <t>unit</t>
  </si>
  <si>
    <t>option_0</t>
  </si>
  <si>
    <t>option_1</t>
  </si>
  <si>
    <t>option_2</t>
  </si>
  <si>
    <t>option_3</t>
  </si>
  <si>
    <t>correct</t>
  </si>
  <si>
    <t>key words</t>
  </si>
  <si>
    <t>Lịch sử là</t>
  </si>
  <si>
    <t>những gì đã diễn ra trong quá khứ.</t>
  </si>
  <si>
    <t>toàn bộ những hoạt động của con người từ khi xuất hiện đến ngày nay</t>
  </si>
  <si>
    <t>một khoa học tìm hiểu và dựng lại toàn bộ những hoạt động của con người và xã hội loài người trong quá khứ.</t>
  </si>
  <si>
    <t>gồm tất cả các ý trên.</t>
  </si>
  <si>
    <t>bài tập trắc nghiệm,trắc nghiệm kiến thức,trắc nghiệm kiến thức Lịch sử lớp 6,Lịch sử lớp 6,bài tập Lịch sử lớp 6,lịch sử là</t>
  </si>
  <si>
    <t>Ý nào dưới đây không phản ánh đúng ý nghĩa của việc học lịch sử ?</t>
  </si>
  <si>
    <t>Học lịch sử để hiểu được cội nguồn của tổ tiên, ông cha, làng xóm, cội nguồn của dân tộc mình; hiểu được công sức của tổ tiên, ông cha trong công cuộc xây dựng nên đất nước như ngày nay.</t>
  </si>
  <si>
    <t>Học lịch sử để biết được sự tiến hoá của sinh giới.</t>
  </si>
  <si>
    <t>Học lịch sử để biết quý trọng những gì mình đang có, biết ơn những người tạo ra nó và xác định trách nhiệm của mình đối với đất nước.</t>
  </si>
  <si>
    <t>Học lịch sử để biết những gì mà loài người làm được trong quá khứ để xây dựng được xã hội văn minh như ngày nay.</t>
  </si>
  <si>
    <t>bài tập trắc nghiệm,trắc nghiệm kiến thức,trắc nghiệm kiến thức Lịch sử lớp 6,Lịch sử lớp 6,bài tập Lịch sử lớp 6,học lịch sử,không nhằm,tiến hóa</t>
  </si>
  <si>
    <t>Tư liệu hiện vật là?</t>
  </si>
  <si>
    <t>những di tích, đồ vật của người xưa còn giữ được trong lòng đất hay trên mặt đất.</t>
  </si>
  <si>
    <t>những lời mô tả về đồ vật được truyền từ đời này qua đời khác.</t>
  </si>
  <si>
    <t>những đồ dùng học tập mà cô giáo mang lên lớp giảng bài.</t>
  </si>
  <si>
    <t>những máy móc hiện đại mà loài người sẽ sáng chế ra trong tương lai.</t>
  </si>
  <si>
    <t>bài tập trắc nghiệm,trắc nghiệm kiến thức,trắc nghiệm kiến thức Lịch sử lớp 6,Lịch sử lớp 6,bài tập Lịch sử lớp 6,tư liệu lịch sử,di tích,đồ vật,người xưa</t>
  </si>
  <si>
    <t>Hãy khoanh tròn chỉ một chữ in hoa trước ý trả lời đúng.</t>
  </si>
  <si>
    <t>các sự kiện đều xảy ra vào những thời gian khác nhau</t>
  </si>
  <si>
    <t>cần xác định niên đại của các cổ vật trong nghiên cứu lịch sử.</t>
  </si>
  <si>
    <t>muốn hiểu và dựng lại lịch sử, phải sắp xếp các sự kiện theo trình tự thời gian</t>
  </si>
  <si>
    <t>mọi sự vật đều có quá trình hình thành, phát triển và suy vong theo thời gian.</t>
  </si>
  <si>
    <t>bài tập trắc nghiệm,trắc nghiệm kiến thức,trắc nghiệm kiến thức Lịch sử lớp 6,Lịch sử lớp 6,bài tập Lịch sử lớp 6,đáp án đúng</t>
  </si>
  <si>
    <t>Con người sáng tạo ra cách tính thời gian là nhờ</t>
  </si>
  <si>
    <t>trí thông minh của một số người nào đó.</t>
  </si>
  <si>
    <t>qua quan sát, con người thấy các hiện tượng ngày, đêm, mùa nóng, mùa lạnh,... luôn lặp lại theo chu kì và có quan hệ chặt chẽ với hoạt động của Mặt Trời và Mặt Trăng,</t>
  </si>
  <si>
    <t>dựa vào chu kì quay của Trái Đất, Mặt Trăng và Mặt Trời.</t>
  </si>
  <si>
    <t>qua cuộc sống hàng ngày</t>
  </si>
  <si>
    <t>bài tập trắc nghiệm,trắc nghiệm kiến thức,trắc nghiệm kiến thức Lịch sử lớp 6,Lịch sử lớp 6,bài tập Lịch sử lớp 6,lịch,sáng tạo,hiện tượng,chu kì</t>
  </si>
  <si>
    <t>Theo em, âm lịch là loại lịch</t>
  </si>
  <si>
    <t>dựa theo sự di chuyển của Mặt Trăng quanh Trái Đất.</t>
  </si>
  <si>
    <t>dựa theo sự di chuyển của Trái Đất quanh Mặt Trời.</t>
  </si>
  <si>
    <t>dựa theo sự di chuyển của Mặt Trăng quanh Trái Đất và sự di chuyển của Mặt Trăng, Trái Đất quanh Mặt Trời.</t>
  </si>
  <si>
    <t>dựa theo chu kì quay của Trái Đất quanh trục của nó.</t>
  </si>
  <si>
    <t>bài tập trắc nghiệm,trắc nghiệm kiến thức,trắc nghiệm kiến thức Lịch sử lớp 6,Lịch sử lớp 6,bài tập Lịch sử lớp 6,âm lịch,Mặt trăng</t>
  </si>
  <si>
    <t>Trên các tờ lịch của chúng ta đều có ghi cả âm lịch và dương lịch vì</t>
  </si>
  <si>
    <t>cả âm lịch và dương lịch đều chính xác như nhau.</t>
  </si>
  <si>
    <t>ở nước ta vẫn dùng hai loại lịch âm và lịch dương song song với nhau.</t>
  </si>
  <si>
    <t>âm lịch là theo phương Đông, còn dương lịch là theo phương Tây.</t>
  </si>
  <si>
    <t>nước ta đã dùng dương lịch theo lịch chung của thế giới, nhưng trong nhân dân vẫn dùng âm lịch theo truyền thống.</t>
  </si>
  <si>
    <t>bài tập trắc nghiệm,trắc nghiệm kiến thức,trắc nghiệm kiến thức Lịch sử lớp 6,Lịch sử lớp 6,bài tập Lịch sử lớp 6,nước ta,âm lịch,dương lịch,song song</t>
  </si>
  <si>
    <t>Loài vượn cổ có đặc điểm</t>
  </si>
  <si>
    <t>sống cách đây hàng chục triệu năm.</t>
  </si>
  <si>
    <t>có thể đi bằng hai chi sau, hai chi trước được dùng để cầm nắm.</t>
  </si>
  <si>
    <t>biết sử dụng những hòn đá, cành cây,ễ.. làm công cụ.</t>
  </si>
  <si>
    <t>cả A và B đúng</t>
  </si>
  <si>
    <t>bài tập trắc nghiệm,trắc nghiệm kiến thức,trắc nghiệm kiến thức Lịch sử lớp 6,Lịch sử lớp 6,bài tập Lịch sử lớp 6,loài vượn cổ,sống,chục triệu năm</t>
  </si>
  <si>
    <t>Người tối cổ có những đặc điểm</t>
  </si>
  <si>
    <t>đã đi, đứng bằng hai chi sau, hai chi trước đã trở lên khéo léo như người ngày nay.</t>
  </si>
  <si>
    <t>đã đi bằng hai chi sau, dùng hai chi trước để cầm nắm và biết sử dụng những hòn đá, cành cây,ắ.. làm công cụ</t>
  </si>
  <si>
    <t>đã đi, đứng bằng hai chi sau và có dáng đi thẳng đứng, hai chi trước đã thành hai tay khéo léo, não phát triển</t>
  </si>
  <si>
    <t>A và C đúng</t>
  </si>
  <si>
    <t>bài tập trắc nghiệm,trắc nghiệm kiến thức,trắc nghiệm kiến thức Lịch sử lớp 6,Lịch sử lớp 6,bài tập Lịch sử lớp 6,vượn cổ,đặc điểm</t>
  </si>
  <si>
    <t>Hài cốt của Người tối cổ đã được tìm thấy ở</t>
  </si>
  <si>
    <t>Đông Phi, Tây Á, Trung Quốc, Bắc Âu.</t>
  </si>
  <si>
    <t>Đông Phi, Tây Á, Bắc Âu.</t>
  </si>
  <si>
    <t>Đông Phi, In-đô-nê-xi-a, Trung Quốc</t>
  </si>
  <si>
    <t>Đông Phi, Trung Quốc, Ấn Độ</t>
  </si>
  <si>
    <t>bài tập trắc nghiệm,trắc nghiệm kiến thức,trắc nghiệm kiến thức Lịch sử lớp 6,Lịch sử lớp 6,bài tập Lịch sử lớp 6,hài cốt,người tối cổ,tìm thấy,ở đâu</t>
  </si>
  <si>
    <t>Tổ chức xã hội đầu tiên của Người tối cổ là</t>
  </si>
  <si>
    <t>Bầy người</t>
  </si>
  <si>
    <t>Công xã thị tộc</t>
  </si>
  <si>
    <t>Thị tộc</t>
  </si>
  <si>
    <t>Bộ lạc</t>
  </si>
  <si>
    <t>bài tập trắc nghiệm,trắc nghiệm kiến thức,trắc nghiệm kiến thức Lịch sử lớp 6,Lịch sử lớp 6,bài tập Lịch sử lớp 6,tổ chức xã hội,đầu tiên,bầy người</t>
  </si>
  <si>
    <t>Di cốt của Người tinh khôn được tìm thấy ở</t>
  </si>
  <si>
    <t>Đông Phi, Trung Quốc, Việt Nam.</t>
  </si>
  <si>
    <t>Đông Phi</t>
  </si>
  <si>
    <t>Bắc Âu</t>
  </si>
  <si>
    <t>hầu khắp các châu lục</t>
  </si>
  <si>
    <t>bài tập trắc nghiệm,trắc nghiệm kiến thức,trắc nghiệm kiến thức Lịch sử lớp 6,Lịch sử lớp 6,bài tập Lịch sử lớp 6,di cốt,người tinh khôn,ở đâu</t>
  </si>
  <si>
    <t>So với Người tối cổ, Người tinh khôn đã biết</t>
  </si>
  <si>
    <t>săn bắt, hái lượm.</t>
  </si>
  <si>
    <t>ghè đẽo đá làm công cụ.</t>
  </si>
  <si>
    <t>biết dùng lửa để sưởi ấm, nướng thức ăn và xua đuổi thú dữ.</t>
  </si>
  <si>
    <t>trồng rau, trồng lúa và chăn nuôi gia súc, biết làm đồ trang sức.</t>
  </si>
  <si>
    <t>bài tập trắc nghiệm,trắc nghiệm kiến thức,trắc nghiệm kiến thức Lịch sử lớp 6,Lịch sử lớp 6,bài tập Lịch sử lớp 6,người tinh khôn,hơn,người tối cổ</t>
  </si>
  <si>
    <t>Thời gian ra đời các quốc gia cổ đại phương Đông đầu tiên là</t>
  </si>
  <si>
    <t>thiên niên kỉ V - IV TCN</t>
  </si>
  <si>
    <t>thiên niên kỉ IV - III TCN</t>
  </si>
  <si>
    <t>thiên niên kỉ III TCN.</t>
  </si>
  <si>
    <t>thiên niên kỉ I TCN.</t>
  </si>
  <si>
    <t>bài tập trắc nghiệm,trắc nghiệm kiến thức,trắc nghiệm kiến thức Lịch sử lớp 6,Lịch sử lớp 6,bài tập Lịch sử lớp 6,thời gian,ra đời,quốc gia,cổ đại phương Đông</t>
  </si>
  <si>
    <t>Nguyên nhân các quốc gia cổ đại xuất hiện sớm đầu tiên ở phương Đông, trên lưu vực của các dòng sông lớn là</t>
  </si>
  <si>
    <t>do nhu cầu chống giặc ngoại xâm.</t>
  </si>
  <si>
    <t>do điều kiện tự nhiên thuận lợi (đất đai phì nhiêu và mềm xốp, lượng mưa đều đặn)</t>
  </si>
  <si>
    <t>cư dân biết sử dụng đồ sắt từ rất sớm.</t>
  </si>
  <si>
    <t>các dòng sông bồi đắp lượng phù sa lớn</t>
  </si>
  <si>
    <t>bài tập trắc nghiệm,trắc nghiệm kiến thức,trắc nghiệm kiến thức Lịch sử lớp 6,Lịch sử lớp 6,bài tập Lịch sử lớp 6,quốc gia cổ đại,phương Đông,sử dụng đồ sắt</t>
  </si>
  <si>
    <t>Cư dân các quốc gia cổ đại phương Đông sống chủ yếu bằng nghề</t>
  </si>
  <si>
    <t>Thủ công</t>
  </si>
  <si>
    <t>Nông</t>
  </si>
  <si>
    <t>Buôn bán</t>
  </si>
  <si>
    <t>bài tập trắc nghiệm,trắc nghiệm kiến thức,trắc nghiệm kiến thức Lịch sử lớp 6,Lịch sử lớp 6,bài tập Lịch sử lớp 6,nghề,Nóng</t>
  </si>
  <si>
    <t>Cư dân ở các quốc gia cổ đại phương Đông liên kết, gắn bó với nhau trong công xã để</t>
  </si>
  <si>
    <t>chống ngoại xâm</t>
  </si>
  <si>
    <t>làm thuỷ lợi (đắp đê, đào kênh máng...),</t>
  </si>
  <si>
    <t>chăn nuôi gia súc, làm nghề thủ công.</t>
  </si>
  <si>
    <t>làm nghề nông.</t>
  </si>
  <si>
    <t>bài tập trắc nghiệm,trắc nghiệm kiến thức,trắc nghiệm kiến thức Lịch sử lớp 6,Lịch sử lớp 6,bài tập Lịch sử lớp 6,cư dân,liên kết,làm thủy lợi</t>
  </si>
  <si>
    <t>Lực lượng chiếm bộ phận đông đảo nhất, giữ vai trò to lớn trong sản xuất ở các quốc gia cổ đại phương Đông là</t>
  </si>
  <si>
    <t>nông nô</t>
  </si>
  <si>
    <t>nông dân và công xã</t>
  </si>
  <si>
    <t>nông dân tự do</t>
  </si>
  <si>
    <t>lệ nông</t>
  </si>
  <si>
    <t>bài tập trắc nghiệm,trắc nghiệm kiến thức,trắc nghiệm kiến thức Lịch sử lớp 6,Lịch sử lớp 6,bài tập Lịch sử lớp 6,bộ phận,chiếm đông đảo,nông dân và công xã</t>
  </si>
  <si>
    <t>Đứng đầu giai cấp thống trị ở phương Đông cổ đại là</t>
  </si>
  <si>
    <t>tầng lớp tăng lữ.</t>
  </si>
  <si>
    <t>chủ ruộng đất.</t>
  </si>
  <si>
    <t>đông đảo quý tộc, quan lại.</t>
  </si>
  <si>
    <t>vua chuyên chế.</t>
  </si>
  <si>
    <t>bài tập trắc nghiệm,trắc nghiệm kiến thức,trắc nghiệm kiến thức Lịch sử lớp 6,Lịch sử lớp 6,bài tập Lịch sử lớp 6,đứng đầu,giai cấp thống trị,vua</t>
  </si>
  <si>
    <t>Nhà nước cổ đại phương Đông mang tính chất</t>
  </si>
  <si>
    <t>dân chủ chủ nô.</t>
  </si>
  <si>
    <t>dân chủ rộng rãi.</t>
  </si>
  <si>
    <t>chuyên chế trung ương tập quyền (chuyên chế cổ đại).</t>
  </si>
  <si>
    <t>độc tài quân sự.</t>
  </si>
  <si>
    <t>bài tập trắc nghiệm,trắc nghiệm kiến thức,trắc nghiệm kiến thức Lịch sử lớp 6,Lịch sử lớp 6,bài tập Lịch sử lớp 6,cổ đại phương Đông,tính chất,chuyên chế,trung ương</t>
  </si>
  <si>
    <t>Các quốc gia cổ đại phương Đông bao gồm</t>
  </si>
  <si>
    <t>Trung Quốc, Ai Cập, Lưỡng Hà, Việt Nam</t>
  </si>
  <si>
    <t>Ai Cập, Lưỡng Hà, Trung Quốc, Ấn Độ</t>
  </si>
  <si>
    <t>Ai Cập, Lưỡng Hà, An Độ, Trung Quốc, Hi Lạp, Rô-ma.</t>
  </si>
  <si>
    <t>Ai Cập, Lưỡng Hà, Ấn Độ, Trung Quốc, Nhật Bản.</t>
  </si>
  <si>
    <t>bài tập trắc nghiệm,trắc nghiệm kiến thức,trắc nghiệm kiến thức Lịch sử lớp 6,Lịch sử lớp 6,bài tập Lịch sử lớp 6,quốc gia cổ,phương Đông</t>
  </si>
  <si>
    <t>Chiếm phần lớn diện tích đất đai vùng Địa Trung Hải là</t>
  </si>
  <si>
    <t>đồng bằng</t>
  </si>
  <si>
    <t>thung lũng.</t>
  </si>
  <si>
    <t>núi</t>
  </si>
  <si>
    <t>núi và cao nguyên</t>
  </si>
  <si>
    <t>bài tập trắc nghiệm,trắc nghiệm kiến thức,trắc nghiệm kiến thức Lịch sử lớp 6,Lịch sử lớp 6,bài tập Lịch sử lớp 6,diện tích,Địa Trung Hải,núi và cao nguyên</t>
  </si>
  <si>
    <t>Đến đầu thiên niên kỉ I TCN, cư dân Địa Trung Hải đã biết</t>
  </si>
  <si>
    <t>chế tạo công cụ bằng sắt.</t>
  </si>
  <si>
    <t>chế tạo công cụ bằng đồng.</t>
  </si>
  <si>
    <t>sử dụng công cụ bằng đồng đỏ</t>
  </si>
  <si>
    <t>sử dụng cung tên.</t>
  </si>
  <si>
    <t>bài tập trắc nghiệm,trắc nghiệm kiến thức,trắc nghiệm kiến thức Lịch sử lớp 6,Lịch sử lớp 6,bài tập Lịch sử lớp 6,cư dân Địa Trung Hải,chế tạo công cụ bằng sắt</t>
  </si>
  <si>
    <t>Ý nghĩa của việc sử dụng công cụ bằng sắt là</t>
  </si>
  <si>
    <t>cư dân có thể trồng các loại cây lưu niên, có giá trị cao.</t>
  </si>
  <si>
    <t>các nước phương Tây không phải mua lúa mì, lúa mạch</t>
  </si>
  <si>
    <t>đảm bảo phần lớn nhu cầu lương thực cho cư dân</t>
  </si>
  <si>
    <t>diện tích canh tác tăng hơn, việc trồng trọt đã cho kết quả</t>
  </si>
  <si>
    <t>bài tập trắc nghiệm,trắc nghiệm kiến thức,trắc nghiệm kiến thức Lịch sử lớp 6,Lịch sử lớp 6,bài tập Lịch sử lớp 6,diện tích,ý nghĩa,công cụ bằng sắt</t>
  </si>
  <si>
    <t>Ngành kinh tế phát triển mạnh nhất ở các quốc gia cổ đại Địa Trung Hải là</t>
  </si>
  <si>
    <t>thủ công nghiệp và thương nghiệp.</t>
  </si>
  <si>
    <t>trồng các loại cây lưu niên có giá trị cao.</t>
  </si>
  <si>
    <t>chăn nuôi gia súc.</t>
  </si>
  <si>
    <t>buôn bán nô lệ</t>
  </si>
  <si>
    <t>bài tập trắc nghiệm,trắc nghiệm kiến thức,trắc nghiệm kiến thức Lịch sử lớp 6,Lịch sử lớp 6,bài tập Lịch sử lớp 6,nghành kinh tế,phát triển,thủ công nghiệp,thương nghiệp</t>
  </si>
  <si>
    <t>Sự phát triển của thủ công nghiệp ở các nước phương Tây cổ đại tạo điều kiện cho</t>
  </si>
  <si>
    <t>nông nghiệp phát triển</t>
  </si>
  <si>
    <t>nhiều xưởng thủ công có quy mô khá lớn ra đời.</t>
  </si>
  <si>
    <t>khai hoang được nhiều vùng đất mới.</t>
  </si>
  <si>
    <t>sản xuất hàng hoá tăng, quan hệ thương mại mở rộng</t>
  </si>
  <si>
    <t>bài tập trắc nghiệm,trắc nghiệm kiến thức,trắc nghiệm kiến thức Lịch sử lớp 6,Lịch sử lớp 6,bài tập Lịch sử lớp 6,thủ công nghiệp,phương tây,điều kiện</t>
  </si>
  <si>
    <t>Trong xã hội cổ đại phương Tây, lực lượng chiếm tỉ lệ đông đảo và là lực lượng lao động chính trong xã hội là</t>
  </si>
  <si>
    <t>thợ thủ công.</t>
  </si>
  <si>
    <t>thương nhân,</t>
  </si>
  <si>
    <t>bình dân</t>
  </si>
  <si>
    <t>nô lệ</t>
  </si>
  <si>
    <t>bài tập trắc nghiệm,trắc nghiệm kiến thức,trắc nghiệm kiến thức Lịch sử lớp 6,Lịch sử lớp 6,bài tập Lịch sử lớp 6,lực lượng lao động,nô lệ</t>
  </si>
  <si>
    <t>Quyền lực trong xã hội Địa Trung Hải thuộc về</t>
  </si>
  <si>
    <t>bình dân thành thị</t>
  </si>
  <si>
    <t>bô lão các thị tộc.</t>
  </si>
  <si>
    <t>tăng lữ</t>
  </si>
  <si>
    <t>chủ nô, chủ xưởng, nhà buôn.</t>
  </si>
  <si>
    <t>bài tập trắc nghiệm,trắc nghiệm kiến thức,trắc nghiệm kiến thức Lịch sử lớp 6,Lịch sử lớp 6,bài tập Lịch sử lớp 6,quyền lực,xã hội,chủ nô</t>
  </si>
  <si>
    <t>Theo lịch của người phương Đông, một năm có</t>
  </si>
  <si>
    <t>12 tháng, mỗi tháng có khoảng 30 đến 31 ngày</t>
  </si>
  <si>
    <t>12 tháng, mỗi tháng có khoảng 29 đến 30 ngày</t>
  </si>
  <si>
    <t>12 tháng, mỗi tháng có khoảng 28 đến 30 ngày.</t>
  </si>
  <si>
    <t>12 tháng và một tháng nhuận, mỗi tháng có khoảng 29 đến 30 ngày.</t>
  </si>
  <si>
    <t>bài tập trắc nghiệm,trắc nghiệm kiến thức,trắc nghiệm kiến thức Lịch sử lớp 6,Lịch sử lớp 6,bài tập Lịch sử lớp 6,lịch,phương Đông,tháng,ngày</t>
  </si>
  <si>
    <t>Chữ viết đầu tiên của người phương Đông là</t>
  </si>
  <si>
    <t>chữ tượng ý</t>
  </si>
  <si>
    <t>chữ tượng hình</t>
  </si>
  <si>
    <t>chữ giáp cốt</t>
  </si>
  <si>
    <t>chữ hình nêm (hình góc, hình đinh)</t>
  </si>
  <si>
    <t>bài tập trắc nghiệm,trắc nghiệm kiến thức,trắc nghiệm kiến thức Lịch sử lớp 6,Lịch sử lớp 6,bài tập Lịch sử lớp 6,chữ viết,phương Đông,đầu tiên,chữ tượng hình</t>
  </si>
  <si>
    <t>Chữ số 0, một phát minh có vai trò vô cùng quan trọng trong thực tế là thành tựu của</t>
  </si>
  <si>
    <t>người Trung Quốc.</t>
  </si>
  <si>
    <t>người Ai Cập, Lưỡng Hà.</t>
  </si>
  <si>
    <t>người Ấn Độ.</t>
  </si>
  <si>
    <t>người Trung Quốc và Ai Cập</t>
  </si>
  <si>
    <t>bài tập trắc nghiệm,trắc nghiệm kiến thức,trắc nghiệm kiến thức Lịch sử lớp 6,Lịch sử lớp 6,bài tập Lịch sử lớp 6,số 0,phát minh,người Ấn Độ</t>
  </si>
  <si>
    <t>Người Hi Lạp và Rô-ma đã biết làm lịch dựa theo</t>
  </si>
  <si>
    <t>sự di chuyển của Trái Đất xung quanh Mặt Trời.</t>
  </si>
  <si>
    <t>sự di chuyển của Mặt Trărig xung quanh Trái Đất.</t>
  </si>
  <si>
    <t>sự di chuyển của Trái Đất và Mặt Trăng xung quanh Mặt Trời.</t>
  </si>
  <si>
    <t>sự di chuyển của Mặt Trăng xung quanh Mặt Trời.</t>
  </si>
  <si>
    <t>bài tập trắc nghiệm,trắc nghiệm kiến thức,trắc nghiệm kiến thức Lịch sử lớp 6,Lịch sử lớp 6,bài tập Lịch sử lớp 6,lịch,Hi Lạp và Roma,di chuyển</t>
  </si>
  <si>
    <t>Người Rô-ma đã tính được một năm có</t>
  </si>
  <si>
    <t>366 ngày.</t>
  </si>
  <si>
    <t>365 ngày và 1/2 ngày,</t>
  </si>
  <si>
    <t>365 ngày và 1/4 ngày.</t>
  </si>
  <si>
    <t>364 ngày.</t>
  </si>
  <si>
    <t>bài tập trắc nghiệm,trắc nghiệm kiến thức,trắc nghiệm kiến thức Lịch sử lớp 6,Lịch sử lớp 6,bài tập Lịch sử lớp 6,người Rô- ma,năm,ngày</t>
  </si>
  <si>
    <t>Ban đầu, hệ thống chữ cái của người Rô-ma có</t>
  </si>
  <si>
    <t>26 chữ cái.</t>
  </si>
  <si>
    <t>22 chữ cái</t>
  </si>
  <si>
    <t>20 chữ cái.</t>
  </si>
  <si>
    <t>25 chữ cái.</t>
  </si>
  <si>
    <t>bài tập trắc nghiệm,trắc nghiệm kiến thức,trắc nghiệm kiến thức Lịch sử lớp 6,Lịch sử lớp 6,bài tập Lịch sử lớp 6,hệ thống chữ cái,người Rô- ma,chữ</t>
  </si>
  <si>
    <t>I-li-át và Ô-đi-xê là hai bộ sử thi nổi tiếng của</t>
  </si>
  <si>
    <t>Rô-ma.</t>
  </si>
  <si>
    <t>Lưỡng Hà.</t>
  </si>
  <si>
    <t>Trung Quốc.</t>
  </si>
  <si>
    <t>Hi Lạp</t>
  </si>
  <si>
    <t>bài tập trắc nghiệm,trắc nghiệm kiến thức,trắc nghiệm kiến thức Lịch sử lớp 6,Lịch sử lớp 6,bài tập Lịch sử lớp 6,sử thi</t>
  </si>
  <si>
    <t>Công trình kiến trúc nổi tiếng của Ai Cập cổ đại là</t>
  </si>
  <si>
    <t>Kim tự tháp Kê-ốp.</t>
  </si>
  <si>
    <t>Vạn lí trường thành,</t>
  </si>
  <si>
    <t>thành Ba-bi-lon.</t>
  </si>
  <si>
    <t>tất cả các phương án trên</t>
  </si>
  <si>
    <t>bài tập trắc nghiệm,trắc nghiệm kiến thức,trắc nghiệm kiến thức Lịch sử lớp 6,Lịch sử lớp 6,bài tập Lịch sử lớp 6,công trình kiến trúc,Ai Cập</t>
  </si>
  <si>
    <t>Di tích kiến trúc và điêu khắc nổi tiếng của Hi Lạp và Rô-ma cổ đại còn được bảo tồn đến ngày nay là</t>
  </si>
  <si>
    <t>đấu trường Cô-li-dê.</t>
  </si>
  <si>
    <t>tượng thần Vệ nữ.</t>
  </si>
  <si>
    <t>đền Pác-tê-nông.</t>
  </si>
  <si>
    <t>tất cả các di tích trên.</t>
  </si>
  <si>
    <t>bài tập trắc nghiệm,trắc nghiệm kiến thức,trắc nghiệm kiến thức Lịch sử lớp 6,Lịch sử lớp 6,bài tập Lịch sử lớp 6,di tích kiến trúc,điêu khắc,nổi tiếng</t>
  </si>
  <si>
    <t>Về cấu tạo cơ thể, Người tối cổ khác với Người tinh khôn ở những điểm như:</t>
  </si>
  <si>
    <t>vCơ thể Người tối cổ còn mọc nhiều lông, dáng đi thẳng, cằm nhô về phía trước, trán bợt ra sau, thể tích sọ não nhỏ hơn</t>
  </si>
  <si>
    <t>Ở Người tối cổ, trên cơ thể còn mọc nhiều lông, dáng đi hơi còng, cằm nhô về phía trước, trán bợt về phía sau, thể tích sọ não nhỏ hơn.</t>
  </si>
  <si>
    <t>Cơ thể Người tối cổ còn nhiều lông, dáng đi lom khom, mặt phẳng, trán bợt ra sau, thể tích sọ não nhỏ hơn.</t>
  </si>
  <si>
    <t>Cơ thể Người tối cổ còn nhiều lông, dáng đi lom khom, cằm nhô về phía trước, trán bợt ra sau, thể tích sọ não gần bằng Người tinh khôn.</t>
  </si>
  <si>
    <t>bài tập trắc nghiệm,trắc nghiệm kiến thức,trắc nghiệm kiến thức Lịch sử lớp 6,Lịch sử lớp 6,bài tập Lịch sử lớp 6,cấu tạo cơ thể,khác,người tối cổ,người tin khôn</t>
  </si>
  <si>
    <t>Đời sống vật chất của Người tối cổ khác so Người tinh khôn là :</t>
  </si>
  <si>
    <t>Người tối cổ đã biết làm ra lửa nhưng chưa biết ghè đẽo đá làm công cụ, chưa biết trồng trọt và chăn nuôi, chưa biết làm đồ gốm và dệt vải</t>
  </si>
  <si>
    <t>Người tối cổ đã biết làm ra lửa, ghè đẽo đá để làm công cụ, chưa biết trồng trọt và chăn nuôi, chưa biết làm đồ gốm và dệt vải.</t>
  </si>
  <si>
    <t>Người tối cổ đã biết làm ra lửa, biết ghè đẽo và mài đá làm công cụ, chưa biết trồng trọt và chăn nuôi, chưa biết làm đồ gốm và dệt vải.</t>
  </si>
  <si>
    <t>Người tối cổ mới biết dùng lửa, ghè đẽo đá làm công cụ, chưa biết trồng trọt và chăn nuôi, biết dệt vải và làm đồ gốm.</t>
  </si>
  <si>
    <t>bài tập trắc nghiệm,trắc nghiệm kiến thức,trắc nghiệm kiến thức Lịch sử lớp 6,Lịch sử lớp 6,bài tập Lịch sử lớp 6,đời sống vật chất,khác</t>
  </si>
  <si>
    <t>Nền tảng kinh tế chính của các quốc gia cổ đại là :</t>
  </si>
  <si>
    <t xml:space="preserve"> </t>
  </si>
  <si>
    <t>4,5</t>
  </si>
  <si>
    <t>nông nghiệp trồng lúa ở phương Đông và thủ công nghiệp, thương nghiệp ở phương Tây.</t>
  </si>
  <si>
    <t>nông nghiệp trồng lúa kết hợp chăn nuôi ở phương Đông và thủ công nghiệp kết hợp thương nghiệp ở phương Tây.</t>
  </si>
  <si>
    <t>nông nghiệp tưới tiêu kết hợp chăn nuôi ở phương Đông và thủ công nghiệp, thương nghiệp kết hợp nông nghiệp ở phương Tây.</t>
  </si>
  <si>
    <t>nông nghiệp ở phương Đông và thủ công nghiệp, thương nghiệp ở phương Tây.</t>
  </si>
  <si>
    <t>bài tập trắc nghiệm,trắc nghiệm kiến thức,trắc nghiệm kiến thức Lịch sử lớp 6,Lịch sử lớp 6,bài tập Lịch sử lớp 6,nền tảng kinh tế,quốc gia cổ đại,nông nghiệp</t>
  </si>
  <si>
    <t>Bộ phận dân cư đông đảo nhất và có vai trò lớn nhất trong sản xuất ở các quốc gia cổ đại là :</t>
  </si>
  <si>
    <t>nông dân công xã ở phương Đông, nô lệ và bình dân ở phương Tây.</t>
  </si>
  <si>
    <t>nông dân công xã và thợ thủ công ở phương Đông, thợ thủ công và thương nhân ở phương Tây.</t>
  </si>
  <si>
    <t>nông dân công xã ở phương Đông và nô lệ ở phương Tây.</t>
  </si>
  <si>
    <t>nông dân công xã và thợ thủ công ở phương Đông, thợ thủ công, thương nhân và bình dân ở phương Tây.</t>
  </si>
  <si>
    <t>bài tập trắc nghiệm,trắc nghiệm kiến thức,trắc nghiệm kiến thức Lịch sử lớp 6,Lịch sử lớp 6,bài tập Lịch sử lớp 6,bộ phận dân cư,đông đảo</t>
  </si>
  <si>
    <t>Thể chế chính trị điển hình ở các quốc gia cổ đại là</t>
  </si>
  <si>
    <t>quân chủ chuyên chế cổ đại ở phương Đông và dân chủ cộng hoà ở phương Tây</t>
  </si>
  <si>
    <t>quân chủ chuyên chế ở phương Đông và dân chủ chủ nô ở phương Tây.</t>
  </si>
  <si>
    <t>chuyên chế tập quyền ở phương Đông và cộng hoà ở phương Tây.</t>
  </si>
  <si>
    <t>chuyên chế ở phương Đông và đế chế ở phương Tây.</t>
  </si>
  <si>
    <t>bài tập trắc nghiệm,trắc nghiệm kiến thức,trắc nghiệm kiến thức Lịch sử lớp 6,Lịch sử lớp 6,bài tập Lịch sử lớp 6,nền tảng chính trị,quốc gia cổ đại</t>
  </si>
  <si>
    <t>Dấu tích của Người tối cổ tìm thấy trên đất nước ta là</t>
  </si>
  <si>
    <t>bộ xương hoá thạch.</t>
  </si>
  <si>
    <t>răng và những công cụ đá ghè đẽo thô sơ</t>
  </si>
  <si>
    <t>một số xương và công cụ bằng đá.</t>
  </si>
  <si>
    <t>mộ táng của Người tối cổ.</t>
  </si>
  <si>
    <t>bài tập trắc nghiệm,trắc nghiệm kiến thức,trắc nghiệm kiến thức Lịch sử lớp 6,Lịch sử lớp 6,bài tập Lịch sử lớp 6,dấu tích,người tối cổ,nước ta</t>
  </si>
  <si>
    <t>Dấu tích Người tối cổ được tìm thấy trên đất nước ta có niên đại cách ngày nay khoảng</t>
  </si>
  <si>
    <t>50 - 40 vạn năm.</t>
  </si>
  <si>
    <t>40 - 30 vạn năm.</t>
  </si>
  <si>
    <t>30 - 20 vạn năm.</t>
  </si>
  <si>
    <t>20 - 10 vạn năm.</t>
  </si>
  <si>
    <t>bài tập trắc nghiệm,trắc nghiệm kiến thức,trắc nghiệm kiến thức Lịch sử lớp 6,Lịch sử lớp 6,bài tập Lịch sử lớp 6,dấu tích,người tối cổ,nước ta,niên đại</t>
  </si>
  <si>
    <t>Trên đất nước ta, Người tối cổ chuyển biến thành Người tinh khôn vào khoảng thời gian</t>
  </si>
  <si>
    <t>6 - 5 vạn năm trước đây</t>
  </si>
  <si>
    <t>5 - 4 vạn năm trước đây</t>
  </si>
  <si>
    <t>4 - 3 vạn năm trước đây</t>
  </si>
  <si>
    <t>3 - 2 vạn năm trước đây</t>
  </si>
  <si>
    <t>bài tập trắc nghiệm,trắc nghiệm kiến thức,trắc nghiệm kiến thức Lịch sử lớp 6,Lịch sử lớp 6,bài tập Lịch sử lớp 6,người tối cổ,biến chuyển,người tinh khôn,vạn năm</t>
  </si>
  <si>
    <t>Công cụ chủ yếu của Người tối cổ là</t>
  </si>
  <si>
    <t>những hòn đá, mảnh đá trong tự nhiên được ghè đẽo thô sơ.</t>
  </si>
  <si>
    <t>đá được ghè đẽo cẩn thận.</t>
  </si>
  <si>
    <t>những mẩu tre, gỗ, xương thú.</t>
  </si>
  <si>
    <t>những công cụ được làm bằng kim loại.</t>
  </si>
  <si>
    <t>bài tập trắc nghiệm,trắc nghiệm kiến thức,trắc nghiệm kiến thức Lịch sử lớp 6,Lịch sử lớp 6,bài tập Lịch sử lớp 6,công cụ chủ yếu,người tối cổ</t>
  </si>
  <si>
    <t>Những công cụ đá chủ yếu của Người tinh khôn trên đất nước ta trong giai đoạn đầu có đặc điểm là</t>
  </si>
  <si>
    <t>chưa được ghè đẽo.</t>
  </si>
  <si>
    <t>được ghè đẽo thô sơ.</t>
  </si>
  <si>
    <t>được ghè đẽo thô sơ, có hình thù rõ ràng</t>
  </si>
  <si>
    <t>được ghè đẽo và mài lưỡi cho sắc.</t>
  </si>
  <si>
    <t>bài tập trắc nghiệm,trắc nghiệm kiến thức,trắc nghiệm kiến thức Lịch sử lớp 6,Lịch sử lớp 6,bài tập Lịch sử lớp 6,công cụ đá,người tinh khôn,giai đoạn đầu,đặc điểm</t>
  </si>
  <si>
    <t>Nguyên liệu chủ yếu được sử dụng trong việc chế tạo công cụ lao động của người nguyên thuỷ thời Sơn Vi là:</t>
  </si>
  <si>
    <t>đá</t>
  </si>
  <si>
    <t>tre, gỗ</t>
  </si>
  <si>
    <t>xương, sừng</t>
  </si>
  <si>
    <t>gốm</t>
  </si>
  <si>
    <t>bài tập trắc nghiệm,trắc nghiệm kiến thức,trắc nghiệm kiến thức Lịch sử lớp 6,Lịch sử lớp 6,bài tập Lịch sử lớp 6,công cụ,chế tạo,công cụ lao động,đá</t>
  </si>
  <si>
    <t>\r\rNhững điểm mới trong chế tác công cụ thời Hoà Bình - Bắc Sơn - Hạ Long\r&lt;/div&gt;\rso với thời Sơn Vi là\r</t>
  </si>
  <si>
    <t>biết ghè đẽo các hòn cuội ven suối làm rìu. Xem thêm tại: http://sachbaitap.com/bai-tap-1-trang-25-sbt-lich-su-6-c54a471.html#ixzz5I62z7Yq2biết ghè đẽo các hòn cuội ven suối làm rìu.</t>
  </si>
  <si>
    <t>biết mài đá, dùng nhiều loại đá khác nhau để làm công cụ ; biết làm và sử dụng công cụ bằng tre, gỗ, xương, sừng và đồ gốm.</t>
  </si>
  <si>
    <t>biết sử dụng các hòn cuội có sẵn trong tự nhiên</t>
  </si>
  <si>
    <t>biết sử dụng những mảnh tước thô và nặng để chặt. đập.</t>
  </si>
  <si>
    <t>bài tập trắc nghiệm,trắc nghiệm kiến thức,trắc nghiệm kiến thức Lịch sử lớp 6,Lịch sử lớp 6,bài tập Lịch sử lớp 6,chế tác công cụ,Sơn Vi,biết mài đá</t>
  </si>
  <si>
    <t>\rĐời sống vật chất của người nguyên thuỷ thời Hoà Bình - Bắc Sơn đã phát\rtriển hon so với người Sơn Vi là\r</t>
  </si>
  <si>
    <t>đã biết săn bắn, hái lượm.</t>
  </si>
  <si>
    <t>đã biết trồng trọt và chăn nuôi.</t>
  </si>
  <si>
    <t>đã biết làm chài lưới để đánh cá</t>
  </si>
  <si>
    <t>cả A, B và c.</t>
  </si>
  <si>
    <t>bài tập trắc nghiệm,trắc nghiệm kiến thức,trắc nghiệm kiến thức Lịch sử lớp 6,Lịch sử lớp 6,bài tập Lịch sử lớp 6,đời sống vật chất,biết trồng trọt,chăn nuôi</t>
  </si>
  <si>
    <t>Điểm nổi bật của chế độ thị tộc mẫu hệ là :</t>
  </si>
  <si>
    <t>Những người cùng huyết thống sống chung với nhau và tôn người đàn ông lớn tuổi nhất, có uy tín lên làm chủ.</t>
  </si>
  <si>
    <t>Những người cùng sinh sống trong một hang động, mái đá và tôn người nào lớn tuổi nhất lên làm chủ.</t>
  </si>
  <si>
    <t>Những người cùng huyết thống sống chung với nhau và tôn người mẹ lớn tuổi, có uy tín lên làm chủ.</t>
  </si>
  <si>
    <t>Những người cùng huyết thống sống chung với nhau và tôn người giàu có nhất lên làm chủ.</t>
  </si>
  <si>
    <t>bài tập trắc nghiệm,trắc nghiệm kiến thức,trắc nghiệm kiến thức Lịch sử lớp 6,Lịch sử lớp 6,bài tập Lịch sử lớp 6,thị tộc mẫu hệ,đứng đầu</t>
  </si>
  <si>
    <t>Dưới thời nguyên thuỷ, người phụ nữ có vai trò quan trọng vì</t>
  </si>
  <si>
    <t>lúc bấy giờ, phụ nữ chiếm số đông hơn nam giới.</t>
  </si>
  <si>
    <t>đàn ông thường phải đi săn thú rừng, ít có mặt ở nơi cư trú.</t>
  </si>
  <si>
    <t>phụ nữ là những người biết làm đồ gốm, biết tạo ra công cụ đá nhiều hình loại.</t>
  </si>
  <si>
    <t>người phụ nữ giữ vai trò quan trọng trong việc hái lượm, trồng trọt, chăn nuôi, đảm bảo cuộc sống cho thị tộc.</t>
  </si>
  <si>
    <t>bài tập trắc nghiệm,trắc nghiệm kiến thức,trắc nghiệm kiến thức Lịch sử lớp 6,Lịch sử lớp 6,bài tập Lịch sử lớp 6,người phụ nữ,vai trò,quan trọng</t>
  </si>
  <si>
    <t>Điểm mới trong đời sống tinh thần của người thời Hoà Bình - Bắc Sơn - Hạ Long là :</t>
  </si>
  <si>
    <t>Con người đã biết làm đẹp bằng đồ trang sức như vòng đá, vòng vỏ ốc, chuỗi hạt bằng đất nung, khuyên tai.</t>
  </si>
  <si>
    <t>Con người đã biết sáng tạo nghệ thuật (vẽ, khắc trên vách hang)</t>
  </si>
  <si>
    <t>Con người đã có quan niệm về tín ngưỡng (chôn theo công cụ cho người chết).</t>
  </si>
  <si>
    <t>tất cả các ý trên.</t>
  </si>
  <si>
    <t>bài tập trắc nghiệm,trắc nghiệm kiến thức,trắc nghiệm kiến thức Lịch sử lớp 6,Lịch sử lớp 6,bài tập Lịch sử lớp 6,điểm mới,đời sống tinh thần</t>
  </si>
  <si>
    <t xml:space="preserve"> Buổi đầu của thời đại dựng nước, tương ứng với thời văn hoá Phùng Nguyên - Hoa Lộc, có niên đại cách ngày nay khoảng</t>
  </si>
  <si>
    <t>4000 - 3500 năm.</t>
  </si>
  <si>
    <t>4000-3500 năm</t>
  </si>
  <si>
    <t>3000 năm</t>
  </si>
  <si>
    <t>2800 - 2700 năm.</t>
  </si>
  <si>
    <t>bài tập trắc nghiệm,trắc nghiệm kiến thức,trắc nghiệm kiến thức Lịch sử lớp 6,Lịch sử lớp 6,bài tập Lịch sử lớp 6,buổi đầu dựng nước,cách đây</t>
  </si>
  <si>
    <t>Trình độ chế tác công cụ đá của người thời Phùng Nguyên - Hoa Lộc tiến bộ hơn so với người thời Hoà Bình - Bắc Sơn - Hạ Long là :</t>
  </si>
  <si>
    <t>Họ đã biết ghè, đẽo đá và mài lưỡi cho sắc.</t>
  </si>
  <si>
    <t>Họ đã biết dùng nhiều loại đá khác nhau để làm nhiều loại hình công cụ.</t>
  </si>
  <si>
    <t>Các công cụ đã được mài nhẵn rộng cả hai mặt, có cả những lưỡi đục, bàn mài, cưa đá,... để chế tác công cụ.</t>
  </si>
  <si>
    <t>Cả ba ý trên</t>
  </si>
  <si>
    <t>bài tập trắc nghiệm,trắc nghiệm kiến thức,trắc nghiệm kiến thức Lịch sử lớp 6,Lịch sử lớp 6,bài tập Lịch sử lớp 6,trình độ chế tác,tiến bộ</t>
  </si>
  <si>
    <t>Người nguyên thuỷ phát minh ra thuật luyện kim thông qua</t>
  </si>
  <si>
    <t>quá trình đi tìm đá để chế tác công cụ.</t>
  </si>
  <si>
    <t>quá trình chế tác đá làm công cụ</t>
  </si>
  <si>
    <t>quá trình nung gốm.</t>
  </si>
  <si>
    <t>quá trình khai phá đất đai.</t>
  </si>
  <si>
    <t>bài tập trắc nghiệm,trắc nghiệm kiến thức,trắc nghiệm kiến thức Lịch sử lớp 6,Lịch sử lớp 6,bài tập Lịch sử lớp 6,người nguyên thủy,luyện kim,quá trình,nung gốm</t>
  </si>
  <si>
    <t>Nước ta là một trong những quê hương của</t>
  </si>
  <si>
    <t>cây lúa nước</t>
  </si>
  <si>
    <t>cây khoai lang</t>
  </si>
  <si>
    <t>cây ngô</t>
  </si>
  <si>
    <t>cây lúa mạch</t>
  </si>
  <si>
    <t>bài tập trắc nghiệm,trắc nghiệm kiến thức,trắc nghiệm kiến thức Lịch sử lớp 6,Lịch sử lớp 6,bài tập Lịch sử lớp 6,nước ta,quê hương,cây</t>
  </si>
  <si>
    <t>Sản xuất phát triển làm cho xã hội có chuyển biến là :</t>
  </si>
  <si>
    <t>Các chiềng, chạ hay làng, bản có nhiều hom trước, dần hình thành các cụm chiềng, chạ, làng, bản có quan hệ chặt chẽ với nhau, gọi là bộ lạc.</t>
  </si>
  <si>
    <t>Vai trò, vị trí của người đàn ông ngày càng cao, chế độ phụ hộ dần dần thay thế cho chế độ mẫu hệ.</t>
  </si>
  <si>
    <t>Trong xã hội xuất hiện kẻ giàu người nghèo</t>
  </si>
  <si>
    <t>tất cả các ý trên</t>
  </si>
  <si>
    <t>bài tập trắc nghiệm,trắc nghiệm kiến thức,trắc nghiệm kiến thức Lịch sử lớp 6,Lịch sử lớp 6,bài tập Lịch sử lớp 6,sản xuất,xã hội,chuyển biến</t>
  </si>
  <si>
    <t>Khái niệm dùng để chỉ một giai đoạn phát triển của xã hội loài người, trong đó người đàn ông giữ vai trò quyết định là</t>
  </si>
  <si>
    <t>chế độ phụ hệ.</t>
  </si>
  <si>
    <t>chế độ phụ quyền,</t>
  </si>
  <si>
    <t>chế độ gia trưởng</t>
  </si>
  <si>
    <t>chế độ độc quyền.</t>
  </si>
  <si>
    <t>bài tập trắc nghiệm,trắc nghiệm kiến thức,trắc nghiệm kiến thức Lịch sử lớp 6,Lịch sử lớp 6,bài tập Lịch sử lớp 6,đàn ông,đứng đầu,chế độ phụ hệ</t>
  </si>
  <si>
    <t>Thời văn hoá Đông Sơn, công cụ sản xuất, đồ đựng, đồ trang sức chủ yếu được làm bằng chất liệu</t>
  </si>
  <si>
    <t>đồng</t>
  </si>
  <si>
    <t>sắt</t>
  </si>
  <si>
    <t>bài tập trắc nghiệm,trắc nghiệm kiến thức,trắc nghiệm kiến thức Lịch sử lớp 6,Lịch sử lớp 6,bài tập Lịch sử lớp 6,thời Đông Sơn,chất liệu,trang sức,đồng</t>
  </si>
  <si>
    <t>Người ta tìm thấy nhiều nhất các hiện vật thuộc văn hoá Đông Sơn ở lưu vực các dòng sông như</t>
  </si>
  <si>
    <t>sông Hồng, sông Lô.</t>
  </si>
  <si>
    <t>sông Mã, sông Cả.</t>
  </si>
  <si>
    <t>sông Lô, sông Đà.</t>
  </si>
  <si>
    <t>sông Hồng, sông Mã, sông Cả.</t>
  </si>
  <si>
    <t>bài tập trắc nghiệm,trắc nghiệm kiến thức,trắc nghiệm kiến thức Lịch sử lớp 6,Lịch sử lớp 6,bài tập Lịch sử lớp 6,hiện vật,văn hóa Đông Sơn,lưu vực</t>
  </si>
  <si>
    <t>Công cụ tạo ra bước đột phá trong sản xuất nông nghiệp thời văn hoá Đông Sơn là</t>
  </si>
  <si>
    <t>cuốc đá.</t>
  </si>
  <si>
    <t>lưỡi cày đá.</t>
  </si>
  <si>
    <t>lưỡi cày đồng.</t>
  </si>
  <si>
    <t>lưỡi liềm đồng.</t>
  </si>
  <si>
    <t>bài tập trắc nghiệm,trắc nghiệm kiến thức,trắc nghiệm kiến thức Lịch sử lớp 6,Lịch sử lớp 6,bài tập Lịch sử lớp 6,công cụ,bước đột phá,sản xuất nông nghiệp</t>
  </si>
  <si>
    <t>Chủ nhân của nền văn hoá Đông Sơn là</t>
  </si>
  <si>
    <t>người Phù Nam.</t>
  </si>
  <si>
    <t>người Cham-pa.</t>
  </si>
  <si>
    <t>người Lạc Việt.</t>
  </si>
  <si>
    <t>bài tập trắc nghiệm,trắc nghiệm kiến thức,trắc nghiệm kiến thức Lịch sử lớp 6,Lịch sử lớp 6,bài tập Lịch sử lớp 6,chủ nhân,nền văn hóa Đông Sơn,người Lạc Việt</t>
  </si>
  <si>
    <t>Chủ nhân của nền văn hoá Sa Huỳnh là</t>
  </si>
  <si>
    <t>người Mã Lai</t>
  </si>
  <si>
    <t>bài tập trắc nghiệm,trắc nghiệm kiến thức,trắc nghiệm kiến thức Lịch sử lớp 6,Lịch sử lớp 6,bài tập Lịch sử lớp 6,chủ nhân,nền văn hóa Sa Huỳnh,Người Cham-pa</t>
  </si>
  <si>
    <t>Chủ nhân của nền văn hoá Óc Eo là</t>
  </si>
  <si>
    <t>người Lạc Việt</t>
  </si>
  <si>
    <t>bài tập trắc nghiệm,trắc nghiệm kiến thức,trắc nghiệm kiến thức Lịch sử lớp 6,Lịch sử lớp 6,bài tập Lịch sử lớp 6,chủ nhân,nền văn hóa Óc Eo,người Phù Nam</t>
  </si>
  <si>
    <t>Nhà nước Văn Lang ra đời trong hoàn cảnh nào ?</t>
  </si>
  <si>
    <t>Mâu thuẫn giữa người giàu và người nghèo đã nảy sinh và ngày càng tăng.</t>
  </si>
  <si>
    <t>Xuất hiện nhu cầu trị thuỷ, bảo vệ mùa màng.</t>
  </si>
  <si>
    <t>Xung đột giữa các bộ lạc Lạc Việt và giữa người Lạc Việt với các tộc người khác xảy ra.</t>
  </si>
  <si>
    <t>Cần phải trị thuỷ để phát triển sản xuất, mâu thuẫn xã hội nảy sinh: xung đột giữa các bộ lạc xảy ra.</t>
  </si>
  <si>
    <t>bài tập trắc nghiệm,trắc nghiệm kiến thức,trắc nghiệm kiến thức Lịch sử lớp 6,Lịch sử lớp 6,bài tập Lịch sử lớp 6,nhà nước Văn Lang,ra đời</t>
  </si>
  <si>
    <t xml:space="preserve">Quốc gia Văn Lang ra đời vào khoảng </t>
  </si>
  <si>
    <t>Thế kỷ VIII TCN</t>
  </si>
  <si>
    <t>thế kỉ VII TCN.</t>
  </si>
  <si>
    <t>.thế kỷ VI TCN</t>
  </si>
  <si>
    <t>thế kỉ V TCN.</t>
  </si>
  <si>
    <t>bài tập trắc nghiệm,trắc nghiệm kiến thức,trắc nghiệm kiến thức Lịch sử lớp 6,Lịch sử lớp 6,bài tập Lịch sử lớp 6,Quốc gia Văn Lang,ra đời,khoảng,thế kỉ</t>
  </si>
  <si>
    <t>Nước Văn Lang tồn tại đến</t>
  </si>
  <si>
    <t>thế kỉ IV TCN</t>
  </si>
  <si>
    <t>thế kỉ III TCN.</t>
  </si>
  <si>
    <t>Thế kỉ II TCN.</t>
  </si>
  <si>
    <t>bài tập trắc nghiệm,trắc nghiệm kiến thức,trắc nghiệm kiến thức Lịch sử lớp 6,Lịch sử lớp 6,bài tập Lịch sử lớp 6,nhà nước Văn Lang,tồn tại</t>
  </si>
  <si>
    <t>Kinh đô nước Văn Lang đóng ở</t>
  </si>
  <si>
    <t>Luy Lâu (Thuận Thành - Bắc Ninh).</t>
  </si>
  <si>
    <t>Thăng Long (Hà Nội)</t>
  </si>
  <si>
    <t>Cổ Loa (Đông Anh - Hà Nội)</t>
  </si>
  <si>
    <t>Bạch Hạc (Việt Trì - Phú Thọ).</t>
  </si>
  <si>
    <t>bài tập trắc nghiệm,trắc nghiệm kiến thức,trắc nghiệm kiến thức Lịch sử lớp 6,Lịch sử lớp 6,bài tập Lịch sử lớp 6,nhà nước Văn Lang,đóng đô</t>
  </si>
  <si>
    <t>Nhà nước Văn Lang đựợc chia thành 15 bộ, đứng đầu mỗi bộ là</t>
  </si>
  <si>
    <t>Lạc hầu.</t>
  </si>
  <si>
    <t>Lạc tướng.</t>
  </si>
  <si>
    <t>Bồ chính.</t>
  </si>
  <si>
    <t>Quan lang.</t>
  </si>
  <si>
    <t>bài tập trắc nghiệm,trắc nghiệm kiến thức,trắc nghiệm kiến thức Lịch sử lớp 6,Lịch sử lớp 6,bài tập Lịch sử lớp 6,nhà nước Văn Lang,đứng đầu,Bộ,lạc tướng</t>
  </si>
  <si>
    <t>Cây trồng chính của cư dân Văn Lang là</t>
  </si>
  <si>
    <t>cây lúa nước.</t>
  </si>
  <si>
    <t>khoai, đậu, cà, bầu, bí.</t>
  </si>
  <si>
    <t>cây ăn quả (chuối, cam).</t>
  </si>
  <si>
    <t>cây dâu.</t>
  </si>
  <si>
    <t>bài tập trắc nghiệm,trắc nghiệm kiến thức,trắc nghiệm kiến thức Lịch sử lớp 6,Lịch sử lớp 6,bài tập Lịch sử lớp 6,nước Văn Lang,cây trồng,chính,cây lúa nước</t>
  </si>
  <si>
    <t>Nghề thủ công của cư dân Văn Lang được chuyên môn hoá cao là nghề\r \r</t>
  </si>
  <si>
    <t>luyện kim, đúc đồng</t>
  </si>
  <si>
    <t>làm đồ gốm.</t>
  </si>
  <si>
    <t>dệt vải lụa.</t>
  </si>
  <si>
    <t>xây nhà, đóng thuyền.</t>
  </si>
  <si>
    <t>bài tập trắc nghiệm,trắc nghiệm kiến thức,trắc nghiệm kiến thức Lịch sử lớp 6,Lịch sử lớp 6,bài tập Lịch sử lớp 6,nghề thủ công,chuyên môn hóa cao,luyện kim,đúc đồng</t>
  </si>
  <si>
    <t>Phương tiện đi lại chủ yếu của cư dân Văn Lang là</t>
  </si>
  <si>
    <t>xe ngựa.</t>
  </si>
  <si>
    <t>thuyền.</t>
  </si>
  <si>
    <t>xe kéo.</t>
  </si>
  <si>
    <t>tất cả các phương tiện trên.</t>
  </si>
  <si>
    <t>bài tập trắc nghiệm,trắc nghiệm kiến thức,trắc nghiệm kiến thức Lịch sử lớp 6,Lịch sử lớp 6,bài tập Lịch sử lớp 6,phương tiện,di chuyển,thuyền,chủ yếu</t>
  </si>
  <si>
    <t>Thức ăn chính hằng ngày của cư dân Văn Lang gồm</t>
  </si>
  <si>
    <t>cơm nếp, cơm tẻ.</t>
  </si>
  <si>
    <t>rau, cà, thịt, cá.</t>
  </si>
  <si>
    <t>thịt thú rừng, hải sản</t>
  </si>
  <si>
    <t>cơm nếp, cơm tẻ, rau, cà, thịt, cá.</t>
  </si>
  <si>
    <t>bài tập trắc nghiệm,trắc nghiệm kiến thức,trắc nghiệm kiến thức Lịch sử lớp 6,Lịch sử lớp 6,bài tập Lịch sử lớp 6,dân cư,thức ăn,chủ yếu</t>
  </si>
  <si>
    <t>Hiện vật tiêu biểu cho tài năng và kĩ thuật tinh xảo trong nghề đúc đồng của người Việt xưa là</t>
  </si>
  <si>
    <t>Các loại vũ khí bằng đồng.</t>
  </si>
  <si>
    <t>công cụ sản xuất bằng đồng,</t>
  </si>
  <si>
    <t>trống đồng, thạp đồng.</t>
  </si>
  <si>
    <t>cả A và B.</t>
  </si>
  <si>
    <t>bài tập trắc nghiệm,trắc nghiệm kiến thức,trắc nghiệm kiến thức Lịch sử lớp 6,Lịch sử lớp 6,bài tập Lịch sử lớp 6,hiện vật,tài năng,tiêu biểu</t>
  </si>
  <si>
    <t>Vào cuối thế kỉ III TCN, tình hình nước Văn Lang ra sao?</t>
  </si>
  <si>
    <t>Nước Văn Lang đang đà phát triển.</t>
  </si>
  <si>
    <t>Nước Văn Lang phát triển cực thịnh.</t>
  </si>
  <si>
    <t>Nhiều bộ lạc khác mạnh lên, chống lại chính quyền Trung ương.</t>
  </si>
  <si>
    <t>Vua không chăm lo đến sản xuất, quân sự ; đời sống nhân dân gặp nhiều khó khăn.</t>
  </si>
  <si>
    <t>bài tập trắc nghiệm,trắc nghiệm kiến thức,trắc nghiệm kiến thức Lịch sử lớp 6,Lịch sử lớp 6,bài tập Lịch sử lớp 6,tình hình nước Văn Lang,cuối thế kỉ,vua</t>
  </si>
  <si>
    <t>Quân Tần tấn công nước Văn Lang vào thời gian</t>
  </si>
  <si>
    <t>cuối thế kỉ III TCN.</t>
  </si>
  <si>
    <t>năm 218 TCN.</t>
  </si>
  <si>
    <t>năm 214 TCN.</t>
  </si>
  <si>
    <t>năm 210 TCN.</t>
  </si>
  <si>
    <t>bài tập trắc nghiệm,trắc nghiệm kiến thức,trắc nghiệm kiến thức Lịch sử lớp 6,Lịch sử lớp 6,bài tập Lịch sử lớp 6,quân Tần,tấn công,thời gian</t>
  </si>
  <si>
    <t>Kết quả lớn nhất mà nhân dân Lạc Việt và Tây Âu đạt được trong cuộc kháng chiến chống Tần là</t>
  </si>
  <si>
    <t>làm cho quân Tần tiến, thoái đều không được.</t>
  </si>
  <si>
    <t>người Việt đã đại phá được quân Tần.</t>
  </si>
  <si>
    <t>người Việt đã giết được Hiệu uý giặc ỉà Đồ Thư.</t>
  </si>
  <si>
    <t>nhà Tần phải rút quân, nền độc lập và chủ quyền dân tộc được giữ vững.</t>
  </si>
  <si>
    <t>bài tập trắc nghiệm,trắc nghiệm kiến thức,trắc nghiệm kiến thức Lịch sử lớp 6,Lịch sử lớp 6,bài tập Lịch sử lớp 6,nhân dân,Lạc Việt,Tây Âu,chống quân Tần</t>
  </si>
  <si>
    <t>Tên của nước ta khi Thục Phán lên ngôi</t>
  </si>
  <si>
    <t>là sự kết hợp giữa tên gọi hai tộc người Tây Âu và Lạc Việt thành Âu Lạc.</t>
  </si>
  <si>
    <t>vẫn giữ nguyên tên Văn Lang như thời vua Hùng,</t>
  </si>
  <si>
    <t>là Tây Âu.</t>
  </si>
  <si>
    <t>là Lạc Việt.</t>
  </si>
  <si>
    <t>bài tập trắc nghiệm,trắc nghiệm kiến thức,trắc nghiệm kiến thức Lịch sử lớp 6,Lịch sử lớp 6,bài tập Lịch sử lớp 6,tên nước,âu lạc</t>
  </si>
  <si>
    <t>Điểm khác trong tổ chức bộ mầy nhà nước thời An Dương Vương so với thời Hùng Vương là</t>
  </si>
  <si>
    <t>vua đứng đầu nhà nước, nắm mọi quyền hành.</t>
  </si>
  <si>
    <t>giúp việc cho vua có các lạc hầu, lạc tướng.</t>
  </si>
  <si>
    <t>cả nước chia thành nhiều bộ, do lạc tướng đứng đầu.</t>
  </si>
  <si>
    <t>quyền hành của Nhà nước cao hơn, chặt chẽ hơn, vua có quyền hơn trong việc trị nước.</t>
  </si>
  <si>
    <t>bài tập trắc nghiệm,trắc nghiệm kiến thức,trắc nghiệm kiến thức Lịch sử lớp 6,Lịch sử lớp 6,bài tập Lịch sử lớp 6,tổ chức,bộ máy nhà nước,khác nhau</t>
  </si>
  <si>
    <t>Thành cổ Loa được xây dựng ở vùng đất nay thuộc</t>
  </si>
  <si>
    <t>huyện Từ Liêm - Hà Nội.</t>
  </si>
  <si>
    <t>huyện Sóc Sơn - Hà Nội.</t>
  </si>
  <si>
    <t>huyện Thanh Trì - Hà Nội.</t>
  </si>
  <si>
    <t>huyện Đông Anh - Hà Nội.</t>
  </si>
  <si>
    <t>bài tập trắc nghiệm,trắc nghiệm kiến thức,trắc nghiệm kiến thức Lịch sử lớp 6,Lịch sử lớp 6,bài tập Lịch sử lớp 6,thành Cổ Loa,hiện nay,địa phận</t>
  </si>
  <si>
    <t>Thành cổ Loa còn có tên gọi là</t>
  </si>
  <si>
    <t>Loa thành.</t>
  </si>
  <si>
    <t>Hoàng thành,</t>
  </si>
  <si>
    <t>Kinh thành.</t>
  </si>
  <si>
    <t>Long thành.</t>
  </si>
  <si>
    <t>bài tập trắc nghiệm,trắc nghiệm kiến thức,trắc nghiệm kiến thức Lịch sử lớp 6,Lịch sử lớp 6,bài tập Lịch sử lớp 6,thành Cổ Loa,tên gọi khác,Loa thành</t>
  </si>
  <si>
    <t>Loại vũ khí đặc biệt dưới thời An Dương Vương là</t>
  </si>
  <si>
    <t>nỏ và mũi tên đồng.</t>
  </si>
  <si>
    <t>giáo</t>
  </si>
  <si>
    <t>rìu chiến</t>
  </si>
  <si>
    <t>dao găm</t>
  </si>
  <si>
    <t>bài tập trắc nghiệm,trắc nghiệm kiến thức,trắc nghiệm kiến thức Lịch sử lớp 6,Lịch sử lớp 6,bài tập Lịch sử lớp 6,vũ khí,thời An Dương Vương,Nở</t>
  </si>
  <si>
    <t>Ý không phải là nguyên nhân khiến cho nước ta rơi vào tay ách đô hộ của nhà Triệu là</t>
  </si>
  <si>
    <t>nội bộ đất nước bị chia rẽ.</t>
  </si>
  <si>
    <t>các tướng giỏi phải bỏ về quê.</t>
  </si>
  <si>
    <t>nhà vua chủ quan không lo phòng bị đất nước.</t>
  </si>
  <si>
    <t>nhà vua đã quá già yếu, không đủ sức khoẻ để lãnh đạo cuộc kháng chiến.</t>
  </si>
  <si>
    <t>bài tập trắc nghiệm,trắc nghiệm kiến thức,trắc nghiệm kiến thức Lịch sử lớp 6,Lịch sử lớp 6,bài tập Lịch sử lớp 6,lý do,không phải,nhà Triệu,xâm chiếm</t>
  </si>
  <si>
    <t>Qua thắng lợi trong cuộc kháng chiến chống quân Tần của người Tây Â - Lạc Việt và thất bại của Âu Lạc trước cuộc xâm lược của Triệu Đà đã để lại cho đời sau bài học về</t>
  </si>
  <si>
    <t>sự đoàn kết.</t>
  </si>
  <si>
    <t>sự cần thiết có binh hùng, tướng giỏi,</t>
  </si>
  <si>
    <t>sự cần thiết có vũ khí hiện đại.</t>
  </si>
  <si>
    <t>sự cần thiết nêu cao tinh thần cảnh giác trước mọi âm mưu của kẻ thù.</t>
  </si>
  <si>
    <t>bài tập trắc nghiệm,trắc nghiệm kiến thức,trắc nghiệm kiến thức Lịch sử lớp 6,Lịch sử lớp 6,bài tập Lịch sử lớp 6,bài học,sự đoàn kết</t>
  </si>
  <si>
    <t>Dấu tích của Người tối cổ được tìm thấy ở nước ta là</t>
  </si>
  <si>
    <t>những chiếc rìu bằng hòn cuội, được ghè đẽo thô sơ, có hình thù rõ ràng.</t>
  </si>
  <si>
    <t>những chiếc rìu đá, được mài ở lưỡi cho sắc.</t>
  </si>
  <si>
    <t>những chiếc răng của Người tối cổ, những công cụ đá ghè đẽo thô sơ dùng để chặt, đập.</t>
  </si>
  <si>
    <t>những lưỡi cày, lưỡi liềm bằng đồng.</t>
  </si>
  <si>
    <t>Những địa điểm tìm thấy dấu tích của Người tối cổ ở nước ta là</t>
  </si>
  <si>
    <t>Thẩm Khuyên, Thẩm Hai (Lạng Sơn) ; Núi Đọ, Quan Yên (Thanh Hoá) ; Xuân Lộc (Đồng Nai).</t>
  </si>
  <si>
    <t>mái đá Ngườm (Thái Nguyên); Sơn Vi (Phú Thọ),</t>
  </si>
  <si>
    <t>Hoà Bình ; Bắc Sơn (Lạng Sơn).</t>
  </si>
  <si>
    <t>Hạ Long (Quảng Ninh) ; Bàu Tró (Quảng Bình).</t>
  </si>
  <si>
    <t>bài tập trắc nghiệm,trắc nghiệm kiến thức,trắc nghiệm kiến thức Lịch sử lớp 6,Lịch sử lớp 6,bài tập Lịch sử lớp 6,dấu tích,người tối cổ,địa điểm</t>
  </si>
  <si>
    <t>Năm 179 TCN, Triệu Đà sáp nhập đất đai Âu Lạc vào Nam Việt, chia Âu Lạc thành</t>
  </si>
  <si>
    <t>hai quận : Giao Chỉ và Cửu Chân.</t>
  </si>
  <si>
    <t>ba quận : Giao Chỉ, Cửu Chân và Nhật Nam.</t>
  </si>
  <si>
    <t>bốn quận : Giao Chỉ, Cửu Chân, Nhật Nam và Hợp Phố</t>
  </si>
  <si>
    <t>năm quận : Giao Chỉ, Cửu Chân, Nhật Nam, Hợp Phố và Đạm Nhĩ.</t>
  </si>
  <si>
    <t>bài tập trắc nghiệm,trắc nghiệm kiến thức,trắc nghiệm kiến thức Lịch sử lớp 6,Lịch sử lớp 6,bài tập Lịch sử lớp 6,Triệu Đà,sát nhập,quận</t>
  </si>
  <si>
    <t>Nhà Hán chiếm Âu Lạc, gộp với 6 quận của Trung Quốc thành châu Giao vào năm</t>
  </si>
  <si>
    <t>110 TCN</t>
  </si>
  <si>
    <t>111 TCN</t>
  </si>
  <si>
    <t>112 TCN.</t>
  </si>
  <si>
    <t>113 TCN.</t>
  </si>
  <si>
    <t>bài tập trắc nghiệm,trắc nghiệm kiến thức,trắc nghiệm kiến thức Lịch sử lớp 6,Lịch sử lớp 6,bài tập Lịch sử lớp 6,nhà Hán,chiếm,năm</t>
  </si>
  <si>
    <t xml:space="preserve"> Nhà Hán đưa người Hán sang ở các quận Giao Chỉ, Cửu Chân và bắt dân ta phải theo phong tục của họ nhằm</t>
  </si>
  <si>
    <t>đồng hoá người Việt thành người Hán.</t>
  </si>
  <si>
    <t>mở rộng địa bàn cư trú của người Hán.</t>
  </si>
  <si>
    <t>ăng cường mối quan hệ thân mật giữa người Hán và người Việt đế dễ cai trị</t>
  </si>
  <si>
    <t>tất cả các mục đích trên.</t>
  </si>
  <si>
    <t>bài tập trắc nghiệm,trắc nghiệm kiến thức,trắc nghiệm kiến thức Lịch sử lớp 6,Lịch sử lớp 6,bài tập Lịch sử lớp 6,đưa người Hán,mục đích</t>
  </si>
  <si>
    <t>Khởi nghĩa Hai Bà Trưng bùng nổ vào năm</t>
  </si>
  <si>
    <t>bài tập trắc nghiệm,trắc nghiệm kiến thức,trắc nghiệm kiến thức Lịch sử lớp 6,Lịch sử lớp 6,bài tập Lịch sử lớp 6,khởi nghĩa,Hai Bà Trưng,bùng nổ,năm</t>
  </si>
  <si>
    <t>Câu nói: “Các vua Hùng đã có công dựng nước, Bác cháu ta phải cùng nhau giữ lấy nước” là của ai?&lt;/div&gt;</t>
  </si>
  <si>
    <t>Hồ Chí Minh</t>
  </si>
  <si>
    <t>Tôn Đức Thắng</t>
  </si>
  <si>
    <t>Phạm Văn Đồng</t>
  </si>
  <si>
    <t>Võ Nguyên Giáp</t>
  </si>
  <si>
    <t>Hồ chí minh,bài tập Lịch sử lớp 6,trắc nghiệm bài tập lịch sử,Lịch sử lớp 6</t>
  </si>
  <si>
    <t>Tìm hiểu và dựng lại toàn bộ hoạt động của con người và xã hội loài người trong quá khứ là nhiệm vụ của môn học?&lt;/div&gt;</t>
  </si>
  <si>
    <t>Sử học</t>
  </si>
  <si>
    <t>Khảo cổ học</t>
  </si>
  <si>
    <t>Sinh học</t>
  </si>
  <si>
    <t>Văn học</t>
  </si>
  <si>
    <t>bài tập Lịch sử lớp 6,trắc nghiệm bài tập lịch sử,Lịch sử lớp 6</t>
  </si>
  <si>
    <t>\rHùng Vương lên ngôi, đặt tên nước là\r&lt;/div&gt;</t>
  </si>
  <si>
    <t>Đại Việt</t>
  </si>
  <si>
    <t>Văn Lang</t>
  </si>
  <si>
    <t>Đại Cồ Việt</t>
  </si>
  <si>
    <t>Âu Lạc</t>
  </si>
  <si>
    <t>Hùng Vương,bài tập Lịch sử lớp 6,trắc nghiệm bài tập lịch sử,Lịch sử lớp 6</t>
  </si>
  <si>
    <t>Hiện vật tiêu biểu cho nền văn hoá của cư dân Văn Lang</t>
  </si>
  <si>
    <t>Vũ khí bằng đồng</t>
  </si>
  <si>
    <t>Lưỡi cày đồng</t>
  </si>
  <si>
    <t>Lưỡi cuốc sắt</t>
  </si>
  <si>
    <t>Trống đồng</t>
  </si>
  <si>
    <t>cư dân Văn Lang,bài tập Lịch sử lớp 6,trắc nghiệm bài tập lịch sử,Lịch sử lớp 6</t>
  </si>
  <si>
    <t>Nét đặc sắc trong đời sống vật chất của cư dân Văn Lang</t>
  </si>
  <si>
    <t>Ở nhà sàn</t>
  </si>
  <si>
    <t>Làm bánh chưng, bánh giầy</t>
  </si>
  <si>
    <t>Ăn cơm, rau, cà, thịt, cá</t>
  </si>
  <si>
    <t>Nam đóng khố, nữ mặc váy</t>
  </si>
  <si>
    <t>Năm 179 TCN Triệu Đà xâm lược Âu Lạc, năm đó cách ngày nay (2016) là</t>
  </si>
  <si>
    <t>2195 năm.</t>
  </si>
  <si>
    <t>2007 năm.</t>
  </si>
  <si>
    <t>1831 năm.</t>
  </si>
  <si>
    <t>179 năm.</t>
  </si>
  <si>
    <t>Triệu Đà xâm lược Âu Lạc,bài tập Lịch sử lớp 6,trắc nghiệm bài tập lịch sử,Lịch sử lớp 6</t>
  </si>
  <si>
    <t>Lãnh chúa phong kiến được hình thành từ những tầng lớp nào của xã hội cổ đại:</t>
  </si>
  <si>
    <t>Các công tước, hầu tước.</t>
  </si>
  <si>
    <t>Các chủ nô Rô ma.</t>
  </si>
  <si>
    <t>Các tướng lĩnh quân sự và quý tộc.</t>
  </si>
  <si>
    <t>Các tướng lĩnh quân sự.</t>
  </si>
  <si>
    <t>Lãnh chúa phong kiến,bài tập lịch sử lớp 7,trắc nghiệm bài tập lịch sử,lịch sử lớp 7</t>
  </si>
  <si>
    <t>Nông nô được hình thành từ những tầng lớp nào của xã hội cổ đại:</t>
  </si>
  <si>
    <t>Các tù binh.</t>
  </si>
  <si>
    <t>Nô lệ.</t>
  </si>
  <si>
    <t>Nông dân</t>
  </si>
  <si>
    <t>b và c đúng.</t>
  </si>
  <si>
    <t>Nông nô,bài tập lịch sử lớp 7,trắc nghiệm bài tập lịch sử,lịch sử lớp 7</t>
  </si>
  <si>
    <t>Nguyên nhân nào dẫn đến những cuộc phát kiến địa lý?</t>
  </si>
  <si>
    <t>Do khát vọng muốn tìm những "Mảnh đất có vàng".</t>
  </si>
  <si>
    <t>Do yêu cầu phát triển của sản xuất.</t>
  </si>
  <si>
    <t>Do muốn tìm những con đường mới.</t>
  </si>
  <si>
    <t>Cả 3 cầu trên đều sai.</t>
  </si>
  <si>
    <t>cuộc phát kiến địa lý,bài tập lịch sử lớp 7,trắc nghiệm bài tập lịch sử,lịch sử lớp 7</t>
  </si>
  <si>
    <t>Xã hội phong kiến ở Trung Quốc được hình thành từ:</t>
  </si>
  <si>
    <t>Thế kỉ III.</t>
  </si>
  <si>
    <t>Thế kỉ II.</t>
  </si>
  <si>
    <t>Thế kỉ III trước công nguyên.</t>
  </si>
  <si>
    <t>Thế kỉ II trước công nguyên.</t>
  </si>
  <si>
    <t>Xã hội phong kiến,Trung Quốc,bài tập lịch sử lớp 7,trắc nghiệm bài tập lịch sử,lịch sử lớp 7</t>
  </si>
  <si>
    <t>"Loạn 12 sứ quân" là biến cố lịch sử xảy ra vào cuối thời:</t>
  </si>
  <si>
    <t>Ngô.</t>
  </si>
  <si>
    <t>Đinh.</t>
  </si>
  <si>
    <t>Lý.</t>
  </si>
  <si>
    <t>Trần.</t>
  </si>
  <si>
    <t>loạn 12 sứ quân,bài tập lịch sử lớp 7,trắc nghiệm bài tập lịch sử,lịch sử lớp 7</t>
  </si>
  <si>
    <t xml:space="preserve"> Lê Hoàn lên ngôi vua là do:</t>
  </si>
  <si>
    <t>Lật đổ được triều Đinh.</t>
  </si>
  <si>
    <t>Đánh bại được quân xâm lược Tống.</t>
  </si>
  <si>
    <t>Các tướng lĩnh và quân đội suy tôn lên</t>
  </si>
  <si>
    <t>Cả 3 ý trên đều đúng.</t>
  </si>
  <si>
    <t>Lê Hoàn lên ngôi vua,bài tập lịch sử lớp 7,trắc nghiệm bài tập lịch sử,lịch sử lớp 7</t>
  </si>
  <si>
    <t>Tại sao các nhà sư được trọng dụng?</t>
  </si>
  <si>
    <t>Đạo Phật được truyền bá rộng rãi.</t>
  </si>
  <si>
    <t>Số người được đi học rất ít, chủ yếu là các nhà sư.</t>
  </si>
  <si>
    <t>Cả hai ý a và b đều đúng.</t>
  </si>
  <si>
    <t>Cả hai ý a và b đều sai.</t>
  </si>
  <si>
    <t>nhà sư,bài tập lịch sử lớp 7,trắc nghiệm bài tập lịch sử,lịch sử lớp 7</t>
  </si>
  <si>
    <t>Nhà Lý ban hành bộ luật Hình thư vào năm:</t>
  </si>
  <si>
    <t>bộ luật Hình thư,bài tập lịch sử lớp 7,trắc nghiệm bài tập lịch sử,lịch sử lớp 7</t>
  </si>
  <si>
    <t>Nhà Lý chủ động tấn công nhà Tống là để phòng vệ vì:</t>
  </si>
  <si>
    <t>Chỉ tấn công ở vùng biên giới.</t>
  </si>
  <si>
    <t>Chỉ tấn công thành Ung Châu.</t>
  </si>
  <si>
    <t>Chỉ tấn công những nới tập trung quân lương của nhà Tống.</t>
  </si>
  <si>
    <t>Cả 3 ý trên đều sai.</t>
  </si>
  <si>
    <t>Nhà Lý,nhà Tống,bài tập lịch sử lớp 7,trắc nghiệm bài tập lịch sử,lịch sử lớp 7</t>
  </si>
  <si>
    <t>Lý Thường Kiệt chủ động giảng hòa khi đang ở thế thắng vì:</t>
  </si>
  <si>
    <t>Không muốn làm tổn thương danh dự nước láng giềng.</t>
  </si>
  <si>
    <t>Tính nhân đạo của Lý Thường Kiệt.</t>
  </si>
  <si>
    <t>Không muốn tiêu diệt toàn bộ quân thù khi chúng ở thế cùng lực kiệt.</t>
  </si>
  <si>
    <t>Lý Thường Kiệt,bài tập lịch sử lớp 7,trắc nghiệm bài tập lịch sử,lịch sử lớp 7</t>
  </si>
  <si>
    <t>Kinh đô Thăng Long chính thức hình thành:</t>
  </si>
  <si>
    <t>Năm 983 dưới thời Ngô.</t>
  </si>
  <si>
    <t>Năm 970 dưới thời Đinh.</t>
  </si>
  <si>
    <t>Năm 1010 dưới thời Lý Thái Tổ.</t>
  </si>
  <si>
    <t>Năm 1075 dưới thời Lý Thánh Tông.</t>
  </si>
  <si>
    <t>Kinh đô Thăng Long,bài tập lịch sử lớp 7,trắc nghiệm bài tập lịch sử,lịch sử lớp 7</t>
  </si>
  <si>
    <t>Tại sao nông nghiệp thời Lý phát triển?</t>
  </si>
  <si>
    <t>Khuyến khích khai hoang.</t>
  </si>
  <si>
    <t>Chú ý thủy lợi.</t>
  </si>
  <si>
    <t>Tổ chức cày tịch điền.</t>
  </si>
  <si>
    <t>Tất cả các ý trên.</t>
  </si>
  <si>
    <t>nông nghiệp,bài tập lịch sử lớp 7,trắc nghiệm bài tập lịch sử,lịch sử lớp 7</t>
  </si>
  <si>
    <t>Chế độ Thái Thượng Hoàng được thực hiện vào thời:</t>
  </si>
  <si>
    <t>Tiền Lê.</t>
  </si>
  <si>
    <t>Thời Lý.</t>
  </si>
  <si>
    <t>Thời Trần.</t>
  </si>
  <si>
    <t>Thời Lê Sơ</t>
  </si>
  <si>
    <t>Thái Thượng Hoàng,bài tập lịch sử lớp 7,trắc nghiệm bài tập lịch sử,lịch sử lớp 7</t>
  </si>
  <si>
    <t>Quê hương của phong trào văn hóa Phục Hưng là nước nào?</t>
  </si>
  <si>
    <t>Nước Pháp</t>
  </si>
  <si>
    <t>Nước Bỉ</t>
  </si>
  <si>
    <t>Nước Ý</t>
  </si>
  <si>
    <t>Nước Anh</t>
  </si>
  <si>
    <t>phong trào văn hóa Phục Hưng,bài tập lịch sử lớp 7,trắc nghiệm bài tập lịch sử,lịch sử lớp 7</t>
  </si>
  <si>
    <t>Giữa thế kỉ XIX, hầu hết các quốc gia Đông Nam Á đều trở thành thuộc địa của chủ nghĩa thực dân phương Tây, trừ nước nào?</t>
  </si>
  <si>
    <t>Việt Nam</t>
  </si>
  <si>
    <t>Thái Lan</t>
  </si>
  <si>
    <t>Phi-lip-pin</t>
  </si>
  <si>
    <t>Xin-ga-po</t>
  </si>
  <si>
    <t>chủ nghĩa thực dân phương Tây,bài tập lịch sử lớp 7,trắc nghiệm bài tập lịch sử,lịch sử lớp 7</t>
  </si>
  <si>
    <t>Lực lượng sản xuất chủ yếu trong các lãnh địa phong kiến là ai?</t>
  </si>
  <si>
    <t>Nông dân tự do</t>
  </si>
  <si>
    <t>Nông nô</t>
  </si>
  <si>
    <t>Nô lệ</t>
  </si>
  <si>
    <t>Lãnh chúa phong kiến</t>
  </si>
  <si>
    <t>lãnh địa phong kiến,bài tập lịch sử lớp 7,trắc nghiệm bài tập lịch sử,lịch sử lớp 7</t>
  </si>
  <si>
    <t>Để dẹp “Loạn 12 sứ quân”, Đinh Bộ Lĩnh đã liên kết với:</t>
  </si>
  <si>
    <t>Sứ quân Trần Lãm</t>
  </si>
  <si>
    <t>Sứ quân Nguyễn Thủ Tiệp</t>
  </si>
  <si>
    <t>Sứ quân Ngô Nhật Khánh</t>
  </si>
  <si>
    <t>Sứ quân Nguyễn Siêu</t>
  </si>
  <si>
    <t>Đinh Bộ Lĩnh được nhân dân tôn xưng là:</t>
  </si>
  <si>
    <t>Bắc Bình Vương</t>
  </si>
  <si>
    <t>Bình Đinh Vương</t>
  </si>
  <si>
    <t>Vạn Thắng Vương</t>
  </si>
  <si>
    <t>Bố Cái Đại Vương</t>
  </si>
  <si>
    <t>Đinh Bộ Lĩnh,bài tập lịch sử lớp 7,trắc nghiệm bài tập lịch sử,lịch sử lớp 7</t>
  </si>
  <si>
    <t>Nguyên nhân nào dưới đây đã giúp Đinh Bộ Lĩnh thống nhất dược đất nước?</t>
  </si>
  <si>
    <t>Sự ủng hộ của nhân dân</t>
  </si>
  <si>
    <t>Tài năng của Đinh Bộ Lĩnh</t>
  </si>
  <si>
    <t>Sự liên kết của các sứ quân</t>
  </si>
  <si>
    <t>Tất cả các ý trên</t>
  </si>
  <si>
    <t>Trong hoàn cảnh lịch sử nào Lê Hoàn lên ngôi Hoàng đế?</t>
  </si>
  <si>
    <t>Nội bộ triều đình mâu thuẫn sau khi Đinh Tiên Hoàn mất</t>
  </si>
  <si>
    <t>Đinh Tiên Hoàng mất, vua kế vị còn nhỏ, nhà Tống chuẩn bị xâm lược nước ta</t>
  </si>
  <si>
    <t>Thế lực Lê Hoàn mạnh, ép nhà Đinh nhường ngôi</t>
  </si>
  <si>
    <t>Đinh Tiên Hoàng mất, các thế lực trong triều ủng hộ Lê Hoàn</t>
  </si>
  <si>
    <t>Lê Hoàn,bài tập lịch sử lớp 7,trắc nghiệm bài tập lịch sử,lịch sử lớp 7</t>
  </si>
  <si>
    <t>Dưới thời nhà Lý, đến năm 1054, Quốc hiệu nước ta là gì?</t>
  </si>
  <si>
    <t>Đại Nam</t>
  </si>
  <si>
    <t>Quốc hiệu,Nhà Lý,bài tập lịch sử lớp 7,trắc nghiệm bài tập lịch sử,lịch sử lớp 7</t>
  </si>
  <si>
    <t xml:space="preserve">Vào thời gian nào quân Tống vượt ải Nam Quan qua Lạng Sơn tiến vào nước ta?                                                                                               </t>
  </si>
  <si>
    <t>Cuối năm 1076</t>
  </si>
  <si>
    <t>Cuối năm 1075</t>
  </si>
  <si>
    <t>Đầu năm 1077</t>
  </si>
  <si>
    <t>Đầu năm 1076</t>
  </si>
  <si>
    <t>quân Tống,vượt ải,Nam Quan,Lạng Sơn,bài tập lịch sử lớp 7,trắc nghiệm bài tập lịch sử,lịch sử lớp 7</t>
  </si>
  <si>
    <t>Chùa Một Cột ở Hà Nội được xây dựng vào thời nào?</t>
  </si>
  <si>
    <t>Thời Tiền Lê</t>
  </si>
  <si>
    <t>Thời Trần</t>
  </si>
  <si>
    <t>Thời Hậu Lê</t>
  </si>
  <si>
    <t>Thời Lý</t>
  </si>
  <si>
    <t>Chùa Một Cột,bài tập lịch sử lớp 7,trắc nghiệm bài tập lịch sử,lịch sử lớp 7</t>
  </si>
  <si>
    <t>Văn Miếu được xây dựng vào năm nào?</t>
  </si>
  <si>
    <t>Năm 1060</t>
  </si>
  <si>
    <t>Năm 1070</t>
  </si>
  <si>
    <t>Năm 1075</t>
  </si>
  <si>
    <t>Năm 1080</t>
  </si>
  <si>
    <t>Văn Miếu,bài tập lịch sử lớp 7,trắc nghiệm bài tập lịch sử,lịch sử lớp 7</t>
  </si>
  <si>
    <t>Nhà Trần huy động nhân dân cả nước đắp đê dọc hai bờ các con sông lớn vào năm nào?</t>
  </si>
  <si>
    <t>Năm 1225</t>
  </si>
  <si>
    <t>Năm 1252</t>
  </si>
  <si>
    <t>Năm 1247</t>
  </si>
  <si>
    <t>Năm 1248</t>
  </si>
  <si>
    <t>nhà Trần,bài tập lịch sử lớp 7,trắc nghiệm bài tập lịch sử,lịch sử lớp 7</t>
  </si>
  <si>
    <t>Tác phẩm “Binh thư yếu lược” do ai viết?</t>
  </si>
  <si>
    <t>Trần Quang Khải</t>
  </si>
  <si>
    <t>Trần Hưng Đạo</t>
  </si>
  <si>
    <t>Trần Quốc Tuấn</t>
  </si>
  <si>
    <t>Trần Nguyên Đán</t>
  </si>
  <si>
    <t>Binh thư yếu lược,bài tập lịch sử lớp 7,trắc nghiệm bài tập lịch sử,lịch sử lớp 7</t>
  </si>
  <si>
    <t xml:space="preserve">Người nào đã dâng sớ đòi vua chém đầu 7 tên nịnh thần?   </t>
  </si>
  <si>
    <t>Nguyễn Phi Khanh</t>
  </si>
  <si>
    <t>Trần Khánh Dư</t>
  </si>
  <si>
    <t>Chu Văn An</t>
  </si>
  <si>
    <t>dâng sớ,chém đầu,nịnh thần,bài tập lịch sử lớp 7,trắc nghiệm bài tập lịch sử,lịch sử lớp 7</t>
  </si>
  <si>
    <t>Giai cấp tư sản châu Âu được hình thành từ tầng lớp nào dưới đây?</t>
  </si>
  <si>
    <t>Địa chủ giàu có</t>
  </si>
  <si>
    <t>Thương nhân giàu có</t>
  </si>
  <si>
    <t>Chủ xưởng, chủ đồn điền</t>
  </si>
  <si>
    <t>Câu B và C đúng</t>
  </si>
  <si>
    <t>Giai cấp tư sản châu Âu,bài tập lịch sử lớp 7,trắc nghiệm bài tập lịch sử,lịch sử lớp 7</t>
  </si>
  <si>
    <t>Điền từ còn thiếu vào chỗ trống trong câu sau:... góp phần thúc đẩy thương nghiệp châu Âu phát triển và đem lại cho giai cấp tư sản châu Âu những nguồn nguyên liệu quý giá, những vùng đất mênh mông ở châu Á, châu Phi và châu Mĩ.</t>
  </si>
  <si>
    <t>Điền từ còn thiếu vào chỗ trống trong câu sau: ... góp phần thúc đẩy thương nghiệp châu Âu phát triển và đem lại cho giai cấp tư sản châu Âu những nguồn nguyên liệu quý giá, những vùng đất mênh mông ở châu Á, châu Phi và châu Mĩ.</t>
  </si>
  <si>
    <t>Cuộc phát kiến địa lí</t>
  </si>
  <si>
    <t>Những chuyến đi biển vòng quanh thế giới</t>
  </si>
  <si>
    <t>Tất cả câu trên đúng</t>
  </si>
  <si>
    <t>Cuộc phát kiến địa lí,bài tập lịch sử lớp 7,trắc nghiệm bài tập lịch sử,lịch sử lớp 7</t>
  </si>
  <si>
    <t>Giai cấp tư sản đang lên ở châu Âu đã chống lại hệ tư tưởng của tôn giáo nào?</t>
  </si>
  <si>
    <t>Hồi giáo</t>
  </si>
  <si>
    <t>Ki-tô giáo</t>
  </si>
  <si>
    <t>Phật giáo</t>
  </si>
  <si>
    <t>Ấn độ giáo</t>
  </si>
  <si>
    <t>Giai cấp tư sản,châu Âu,bài tập lịch sử lớp 7,trắc nghiệm bài tập lịch sử,lịch sử lớp 7</t>
  </si>
  <si>
    <t>“Loạn 12 sứ quân” diễn ra trong thời điểm lịch sử nào?</t>
  </si>
  <si>
    <t>Cuối thời Ngô</t>
  </si>
  <si>
    <t>Đầu thời Ngô</t>
  </si>
  <si>
    <t>Cuối thời Đinh</t>
  </si>
  <si>
    <t>Đầu thời Đinh</t>
  </si>
  <si>
    <t>Cơ cấu hành chính dưới thời nhà Lý được sắp xếp theo thứ tự nào?</t>
  </si>
  <si>
    <t>Lộ - Huyện – Hương, xã</t>
  </si>
  <si>
    <t>Lộ - Phủ - Châu – Hương, xã</t>
  </si>
  <si>
    <t>Lộ - Phủ - Châu, xã</t>
  </si>
  <si>
    <t>Lộ - Phủ - Huyện – Hương, xã</t>
  </si>
  <si>
    <t>Nhà Lý,bài tập lịch sử lớp 7,trắc nghiệm bài tập lịch sử,lịch sử lớp 7</t>
  </si>
  <si>
    <t>Nguyên tắc mà nhà Lý luôn kiên quyết giữ vững trong khi duy trì mối giao bang với các nước láng giềng là:</t>
  </si>
  <si>
    <t>Hòa hảo, thân thiện</t>
  </si>
  <si>
    <t>Đoàn kết, tránh xung đột</t>
  </si>
  <si>
    <t>Giữ vững chủ quyền và toàn vẹn lãnh thổ</t>
  </si>
  <si>
    <t>Mở cửa, trao đổi, lưu thông hàng hóa</t>
  </si>
  <si>
    <t>Để giải quyết những khó khăn của mình giữa thế kỉ XI, nhà Tống đã làm gì?</t>
  </si>
  <si>
    <t>Đánh hai nước Liêu-Hạ</t>
  </si>
  <si>
    <t>Đánh Cham-pa để mở rộng lãnh thổ</t>
  </si>
  <si>
    <t>Đánh Đại Việt để giải quyết khó khăn trong nước</t>
  </si>
  <si>
    <t>Tất cả các biện pháp trên</t>
  </si>
  <si>
    <t>nhà Tống,bài tập lịch sử lớp 7,trắc nghiệm bài tập lịch sử,lịch sử lớp 7</t>
  </si>
  <si>
    <t>Thời đại Lý – Trần kéo dài trong khoảng thời gian</t>
  </si>
  <si>
    <t>Từ năm 1005 đến năm 1400</t>
  </si>
  <si>
    <t>Từ cuối năm 1009 đến năm 1400</t>
  </si>
  <si>
    <t>Từ năm 1010 đến năm 1400</t>
  </si>
  <si>
    <t>Từ năm 1010 đến năm 1401</t>
  </si>
  <si>
    <t>Thời đại Lý – Trần,bài tập lịch sử lớp 7,trắc nghiệm bài tập lịch sử,lịch sử lớp 7</t>
  </si>
  <si>
    <t>Thời Lý tồn tại trong khoảng thời gian</t>
  </si>
  <si>
    <t>Từ năm 1005 đến năm 1224</t>
  </si>
  <si>
    <t>Từ năm 1005 đến năm 1225</t>
  </si>
  <si>
    <t>Từ cuối năm 1009 đến năm 1225</t>
  </si>
  <si>
    <t>Từ năm 1009 đến đầu năm 1226</t>
  </si>
  <si>
    <t>thời Lý,bài tập lịch sử lớp 7,trắc nghiệm bài tập lịch sử,lịch sử lớp 7</t>
  </si>
  <si>
    <t>Thời Trần kéo dài trong khoảng thời gian</t>
  </si>
  <si>
    <t>1225 – 1400</t>
  </si>
  <si>
    <t>1226 – 1400</t>
  </si>
  <si>
    <t>1225 – 1399</t>
  </si>
  <si>
    <t>1226 – 1399</t>
  </si>
  <si>
    <t>Thời Trần,bài tập lịch sử lớp 7,trắc nghiệm bài tập lịch sử,lịch sử lớp 7</t>
  </si>
  <si>
    <t>Quân Mông – Nguyên xâm lược Đại Việt vào các năm:</t>
  </si>
  <si>
    <t>23,24,25,26</t>
  </si>
  <si>
    <t>1257,1285,1286</t>
  </si>
  <si>
    <t>1258,1285,1287 – 1288</t>
  </si>
  <si>
    <t>1258,1287,1288</t>
  </si>
  <si>
    <t>1258,1285 – 1286, 1287 – 1288</t>
  </si>
  <si>
    <t>Quân Mông – Nguyên,xâm lược,Đại Việt,bài tập lịch sử lớp 7,trắc nghiệm bài tập lịch sử,lịch sử lớp 7</t>
  </si>
  <si>
    <t>Các trận đánh quyết định sự thất bại của quân Mông – Nguyên trên đất nước ta là:</t>
  </si>
  <si>
    <t>Bạch Đằng, Đông Bộ Đầu, Tây Kết</t>
  </si>
  <si>
    <t>Vân Đồn, Bạch Đằng, Chi Lăng</t>
  </si>
  <si>
    <t>Đông Bộ Đầu, Hàm Tử - Tây Kết – Chương Dương, Bạch Đằng</t>
  </si>
  <si>
    <t>Ngọc Hồi – Đống Đa, Tây kết, Bạch Đằng</t>
  </si>
  <si>
    <t>Quân Mông – Nguyên,bài tập lịch sử lớp 7,trắc nghiệm bài tập lịch sử,lịch sử lớp 7</t>
  </si>
  <si>
    <t>Thiên tài quân sự nổi danh nhất thế kỉ XIII của nước ta là:</t>
  </si>
  <si>
    <t>Trần Thủ Độ</t>
  </si>
  <si>
    <t>Phạm Ngũ Lão</t>
  </si>
  <si>
    <t>Thiên tài quân sự,bài tập lịch sử lớp 7,trắc nghiệm bài tập lịch sử,lịch sử lớp 7</t>
  </si>
  <si>
    <t>Ruộng đất trong cả nước thời Lý trên danh nghĩa đều thuộc quyền sở hữu của:</t>
  </si>
  <si>
    <t>Nhà nước</t>
  </si>
  <si>
    <t>Làng xã</t>
  </si>
  <si>
    <t>Quý tộc</t>
  </si>
  <si>
    <t>Địa chủ</t>
  </si>
  <si>
    <t>Hằng năm, người nông dân cày ruộng công phải nộp thuế cho (thời Lý) :</t>
  </si>
  <si>
    <t>Tướng lĩnh quân đội</t>
  </si>
  <si>
    <t>Nhà vua</t>
  </si>
  <si>
    <t>nông dân cày ruộng công,nộp thuế,bài tập lịch sử lớp 7,trắc nghiệm bài tập lịch sử,lịch sử lớp 7</t>
  </si>
  <si>
    <t>Các vua Lý lấy một số ruộng đất công để</t>
  </si>
  <si>
    <t>Cho quân lính cày cấy</t>
  </si>
  <si>
    <t>Làm nơi thờ phụng, tế lễ, xây dựng các đền chùa</t>
  </si>
  <si>
    <t>Phong cho những người có công, làm đồn điền để cho các tù binh cày cấy</t>
  </si>
  <si>
    <t>Bán cho phú nông</t>
  </si>
  <si>
    <t>vua Lý,bài tập lịch sử lớp 7,trắc nghiệm bài tập lịch sử,lịch sử lớp 7</t>
  </si>
  <si>
    <t>Hằng năm, các vua Lý thường về các địa phương làm lễ cày tịch điền nhằm mục đích</t>
  </si>
  <si>
    <t>Khuyến khích nhân dân sản xuất nông nghiệp</t>
  </si>
  <si>
    <t>Quản lí việc sản xuất nông nghiệp</t>
  </si>
  <si>
    <t>Đẩy mạnh việc khai khẩn đất hoang</t>
  </si>
  <si>
    <t>Để nâng cao uy tín của nhà vua, triều đình</t>
  </si>
  <si>
    <t>lễ cày tịch điền,bài tập lịch sử lớp 7,trắc nghiệm bài tập lịch sử,lịch sử lớp 7</t>
  </si>
  <si>
    <t>Để mở rộng diện tích ruộng đất, nhà Trần đã thực hiện biện pháp:</t>
  </si>
  <si>
    <t>Chiêu tập dân nghèo khai hoang</t>
  </si>
  <si>
    <t>Bắt dân binh đi khai hoang</t>
  </si>
  <si>
    <t>Vương hầu, quý tộc nhà Trần trực tiếp đi khai khẩn đất đai</t>
  </si>
  <si>
    <t>Huy động lực lượng quân đội đi khai hoang</t>
  </si>
  <si>
    <t>ruộng đất,nhà Trần,bài tập lịch sử lớp 7,trắc nghiệm bài tập lịch sử,lịch sử lớp 7</t>
  </si>
  <si>
    <t>Dưới thời Trần, nguồn thu nhập chính của nhà nước từ loại ruộng đất nào?</t>
  </si>
  <si>
    <t>Ruộng đất công làng xã</t>
  </si>
  <si>
    <t>Ruộng đất của quý tộc, vương hầu</t>
  </si>
  <si>
    <t>Ruộng đất của nhà chùa</t>
  </si>
  <si>
    <t>Ruộng đất tư hữu của địa chủ</t>
  </si>
  <si>
    <t>Thời Trần,ruộng đất,bài tập lịch sử lớp 7,trắc nghiệm bài tập lịch sử,lịch sử lớp 7</t>
  </si>
  <si>
    <t>Tình hình thủ công nghiệp nước ta thời Trần:</t>
  </si>
  <si>
    <t>Không phát triển</t>
  </si>
  <si>
    <t>Phát triển chậm</t>
  </si>
  <si>
    <t>Chỉ phát triển trong bộ phận thủ công nghiệp Nhà nước</t>
  </si>
  <si>
    <t>Rất phát triển cả thủ công nghiệp nhân dân và thủ công nghiệp Nhà nước</t>
  </si>
  <si>
    <t>thủ công nghiệp,bài tập lịch sử lớp 7,trắc nghiệm bài tập lịch sử,lịch sử lớp 7</t>
  </si>
  <si>
    <t>Quê hương của Lý Công Uẩn ở:</t>
  </si>
  <si>
    <t>Thuận Thành (Bắc Ninh)</t>
  </si>
  <si>
    <t>Quế Võ (Bắc Ninh)</t>
  </si>
  <si>
    <t>Từ Sơn (Bắc Ninh)</t>
  </si>
  <si>
    <t>Đông Anh (Hà Nội)</t>
  </si>
  <si>
    <t>Lý Công Uẩn,bài tập lịch sử lớp 7,trắc nghiệm bài tập lịch sử,lịch sử lớp 7</t>
  </si>
  <si>
    <t>Người đổi tên thành Đại La thành Thăng Long là</t>
  </si>
  <si>
    <t>Lý Bí</t>
  </si>
  <si>
    <t>Lê Long Việt</t>
  </si>
  <si>
    <t>Lý Công Uẩn</t>
  </si>
  <si>
    <t>Lý Nhân Tông</t>
  </si>
  <si>
    <t>Đại La,Thăng Long,bài tập lịch sử lớp 7,trắc nghiệm bài tập lịch sử,lịch sử lớp 7</t>
  </si>
  <si>
    <t>Dưới thời Đinh Bộ Lĩnh, Quốc hiệu nước ta là:</t>
  </si>
  <si>
    <t>Vạn Xuân</t>
  </si>
  <si>
    <t>Đại Ngu</t>
  </si>
  <si>
    <t>Nhà Tiền Lê được thành lập trong bối cảnh lịch sử như thế nào?</t>
  </si>
  <si>
    <t>Đất nước thanh bình</t>
  </si>
  <si>
    <t>Thế lực phong kiến phương Bắc ráo riết chuẩn bị xâm lược nước ta</t>
  </si>
  <si>
    <t>Đang bị quân nhà Tống xâm lược</t>
  </si>
  <si>
    <t>Nội bộ triều đình hốn loạn</t>
  </si>
  <si>
    <t>Nhà Tiền Lê,bài tập lịch sử lớp 7,trắc nghiệm bài tập lịch sử,lịch sử lớp 7</t>
  </si>
  <si>
    <t>Dưới thời Lý – Trần, quan lại chủ yếu được tuyển chọn từ</t>
  </si>
  <si>
    <t>Con em nhân dân</t>
  </si>
  <si>
    <t>Con em các gia đình quý tộc</t>
  </si>
  <si>
    <t>Con cháu quan lại</t>
  </si>
  <si>
    <t>Con em các gai đình quý tộc và con cháu quan lại</t>
  </si>
  <si>
    <t>Lý – Trần,bài tập lịch sử lớp 7,trắc nghiệm bài tập lịch sử,lịch sử lớp 7</t>
  </si>
  <si>
    <t>Trong lịch sử chống giặc ngoại xâm của nhân dân ta, ai là người thực hiện chiến lược “Tiên phát chế nhân”?</t>
  </si>
  <si>
    <t>Lê Hoàn</t>
  </si>
  <si>
    <t>Lý Thường Kiệt</t>
  </si>
  <si>
    <t>Tiên phát chế nhân,bài tập lịch sử lớp 7,trắc nghiệm bài tập lịch sử,lịch sử lớp 7</t>
  </si>
  <si>
    <t>Tầng lớp nô tì thường làm việc ở đâu?</t>
  </si>
  <si>
    <t>Cày thuê ruộng đất của địa chủ</t>
  </si>
  <si>
    <t>Trong các xưởng thủ công</t>
  </si>
  <si>
    <t>Trong các cung điện hoặc các nhà quan</t>
  </si>
  <si>
    <t>Trong các xí nghiệp, công trường</t>
  </si>
  <si>
    <t>Tầng lớp nô tì,bài tập lịch sử lớp 7,trắc nghiệm bài tập lịch sử,lịch sử lớp 7</t>
  </si>
  <si>
    <t>Chọn cụm từ thích hợp điền vào chỗ trống:Năm 1076, mở … cho con em quý tộc đến học. Sau đó, nhà Lý mở rộng cho con em quan lại và những người giỏi trong nước vào đây học tập, tổ chức thêm một số kì thi</t>
  </si>
  <si>
    <t>Trường Đại học</t>
  </si>
  <si>
    <t>Trường học</t>
  </si>
  <si>
    <t>Quốc Tử Giám</t>
  </si>
  <si>
    <t>Trường học ở Kinh đô</t>
  </si>
  <si>
    <t>Đầu thế kỉ XIII, quân Mông Cổ đã:</t>
  </si>
  <si>
    <t>Lo phòng thủ đất nước</t>
  </si>
  <si>
    <t>Mở rộng xâm lược các nước vùng lân cận</t>
  </si>
  <si>
    <t>Mở rộng xâm lược khắp châu Á, châu Âu</t>
  </si>
  <si>
    <t>Cho sứ giả sang Đại Việt thực hiện chính sách giao bang hòa hảo</t>
  </si>
  <si>
    <t>quân Mông Cổ,bài tập lịch sử lớp 7,trắc nghiệm bài tập lịch sử,lịch sử lớp 7</t>
  </si>
  <si>
    <t>Sau khi Trần Dụ Tông chết, ai là người nắm quyền? Vào thời gian nào?</t>
  </si>
  <si>
    <t>Hồ Quý Ly (1369 - 1400)</t>
  </si>
  <si>
    <t>Dương Nhật Lễ (1369 - 1370)</t>
  </si>
  <si>
    <t>Nguyễn Thanh (1372 - 1379)</t>
  </si>
  <si>
    <t>Nguyễn Bổ (1379 - 1380)</t>
  </si>
  <si>
    <t>Trần Dụ Tông,bài tập lịch sử lớp 7,trắc nghiệm bài tập lịch sử,lịch sử lớp 7</t>
  </si>
  <si>
    <t>Theo thể lệ nhà Trần, cứ bao nhiêu năm nếu không có lỗi nặng thì thăng một bậc chức vụ?</t>
  </si>
  <si>
    <t>15 năm</t>
  </si>
  <si>
    <t>10 năm</t>
  </si>
  <si>
    <t>5 năm</t>
  </si>
  <si>
    <t>20 năm</t>
  </si>
  <si>
    <t>Ở thời Trần, cả nước được chia là bao nhiêu lộ?</t>
  </si>
  <si>
    <t>24 lộ</t>
  </si>
  <si>
    <t>18 lộ</t>
  </si>
  <si>
    <t>10 lộ</t>
  </si>
  <si>
    <t>12 lộ</t>
  </si>
  <si>
    <t>“Nhân dân quá nửa làm sư, trong nước chỗ nào cũng có chùa” là lời nhận xét của ai?</t>
  </si>
  <si>
    <t>Lê Văn Hưu</t>
  </si>
  <si>
    <t>Nhân dân quá nửa làm sư,trong nước chỗ nào cũng có chùa,bài tập lịch sử lớp 7,trắc nghiệm bài tập lịch sử,lịch sử lớp 7</t>
  </si>
  <si>
    <t>Hồ Quý Ly cho ban hành tiền giấy vào năm nào?</t>
  </si>
  <si>
    <t>Năm 1396</t>
  </si>
  <si>
    <t>Năm 1397</t>
  </si>
  <si>
    <t>Năm 1401</t>
  </si>
  <si>
    <t>Năm 1400</t>
  </si>
  <si>
    <t>Hồ Qúy Ly,tiền giấy,bài tập lịch sử lớp 7,trắc nghiệm bài tập lịch sử,lịch sử lớp 7</t>
  </si>
  <si>
    <t>Năm 1379, Nguyễn Thanh tụ tập nông dân khởi nghĩa, tự xưng là gì?</t>
  </si>
  <si>
    <t>Thanh linh vương</t>
  </si>
  <si>
    <t>Thanh đức vương</t>
  </si>
  <si>
    <t>Linh đức vương</t>
  </si>
  <si>
    <t>Nguyễn Thanh,bài tập lịch sử lớp 7,trắc nghiệm bài tập lịch sử,lịch sử lớp 7</t>
  </si>
  <si>
    <t>Hồ Quý Ly cho dời kinh đô về đâu?</t>
  </si>
  <si>
    <t>Nông Cống (Nông Cống – Thanh Hóa)</t>
  </si>
  <si>
    <t>Vĩnh Lộc (Thanh Hóa)</t>
  </si>
  <si>
    <t>Long Hưng (Thái Bình)</t>
  </si>
  <si>
    <t>An Tôn (Thành Tây Đô – Thanh Hóa)</t>
  </si>
  <si>
    <t>Hồ Qúy Ly,dời kinh đô,bài tập lịch sử lớp 7,trắc nghiệm bài tập lịch sử,lịch sử lớp 7</t>
  </si>
  <si>
    <t>Hai chữ “Sát Thát” có nghĩa là gì?</t>
  </si>
  <si>
    <t>Giết giặc Mông Cổ</t>
  </si>
  <si>
    <t>Giết giặc Nguyên</t>
  </si>
  <si>
    <t>Chiến thắng</t>
  </si>
  <si>
    <t>Quyết tâm</t>
  </si>
  <si>
    <t>Sát Thát,bài tập lịch sử lớp 7,trắc nghiệm bài tập lịch sử,lịch sử lớp 7</t>
  </si>
  <si>
    <t>Sáu chữ “Phá cường địch, báo hoàng ân” có nghĩa là gì?</t>
  </si>
  <si>
    <t>Đánh giặc, đền ơn</t>
  </si>
  <si>
    <t>Phá giặc mạnh, báo ơn vua</t>
  </si>
  <si>
    <t>Phá địch, báo ơn</t>
  </si>
  <si>
    <t>Đánh thắng giặc, đền ơn nghĩa</t>
  </si>
  <si>
    <t>Phá cường địch,báo hoàng ân,bài tập lịch sử lớp 7,trắc nghiệm bài tập lịch sử,lịch sử lớp 7</t>
  </si>
  <si>
    <t>“Nếu bệ hạ muốn hàng giặc thì trước hãy chém đầu thần rồi hãy hàng” là câu nói của ai?</t>
  </si>
  <si>
    <t>Trần Nhật Duật</t>
  </si>
  <si>
    <t>Trần Quốc Tuấn,bài tập lịch sử lớp 7,trắc nghiệm bài tập lịch sử,lịch sử lớp 7</t>
  </si>
  <si>
    <t>“Đầu thần chưa rơi xuống đất, xin bệ hạ đừng lo” là câu nói của ai?</t>
  </si>
  <si>
    <t>trần thủ độ,bài tập lịch sử lớp 7,trắc nghiệm bài tập lịch sử,lịch sử lớp 7</t>
  </si>
  <si>
    <t>Những việc làm của người Giéc-man khi tràn vào lãnh thổ của đế quốc Rô-ma đã tác động đến sự hình thành xã hội phong kiến châu Âu:</t>
  </si>
  <si>
    <t>Thành lập các vương quốc mới</t>
  </si>
  <si>
    <t>Các thủ lĩnh quân sự và quan lại của người Giéc-man được ban cấp nhiều ruộng đất trở thành lãnh chúa, những kẻ có thế lực trong xã hội.</t>
  </si>
  <si>
    <t>Tiêu diệt nhà nước Rô-ma</t>
  </si>
  <si>
    <t>Phong các tước vị cho quí tộc Giéc-man</t>
  </si>
  <si>
    <t>người Giéc-man,bài tập lịch sử lớp 7,trắc nghiệm bài tập lịch sử,lịch sử lớp 7</t>
  </si>
  <si>
    <t>Lãnh chúa phong kiến được hình thành từ những tầng lớp nào?</t>
  </si>
  <si>
    <t>Chủ nô Rô-ma</t>
  </si>
  <si>
    <t>Quí tộc Rô-ma</t>
  </si>
  <si>
    <t>Tướng lĩnh và quí tộc người Giéc-man</t>
  </si>
  <si>
    <t>Nông dân công xã</t>
  </si>
  <si>
    <t>Nông nô ở châu Âu được hình thành chủ yếu từ tầng lớp nào?</t>
  </si>
  <si>
    <t>Tướng lĩnh quân sự bị thất bại trong chiến tranh</t>
  </si>
  <si>
    <t>Nô lệ và nông dân</t>
  </si>
  <si>
    <t>Vì sao nói: “thành thị là hình ảnh tương phản với lãnh địa”? Em cho biết ý kiến nào dưới đây đúng và đủ nhất:</t>
  </si>
  <si>
    <t>Trong lãnh địa, kinh tế mang tính chất “tự cung tự cấp”; còn trong thành thị đã có sự buôn bán, trao đổi sản phẩm.</t>
  </si>
  <si>
    <t>Lãnh địa phong kiến là của lãnh chúa phong kiến.</t>
  </si>
  <si>
    <t>Trong lãnh địa, lãnh chúa chỉ sống và ăn chơi trên sức lao động của nông nô; còn trong thành thị trung đại, thợ thủ công và thương nhân phải lao động sản xuất.</t>
  </si>
  <si>
    <t>Thành thị là nơi buôn bán.</t>
  </si>
  <si>
    <t>thành thị,bài tập lịch sử lớp 7,trắc nghiệm bài tập lịch sử,lịch sử lớp 7</t>
  </si>
  <si>
    <t>Lãnh chúa phong kiến được hình thành từ các tầng lớp nào của xã hội?</t>
  </si>
  <si>
    <t>Nông dân tự do có nhiều ruộng đất.</t>
  </si>
  <si>
    <t>Tướng lĩnh quân sự và quí tộc có nhiều ruộng đất.</t>
  </si>
  <si>
    <t>Nô lệ được giải phóng.</t>
  </si>
  <si>
    <t>Tất cả các thành phần trên.</t>
  </si>
  <si>
    <t>Xã hội phong kiến châu Âu hình thành dựa trên cơ sở của giai cấp nào</t>
  </si>
  <si>
    <t>Tăng lữ quí tộc và nông dân</t>
  </si>
  <si>
    <t>Lãnh chúa phong kiến và nông nô.</t>
  </si>
  <si>
    <t>Chủ nô và nô lệ</t>
  </si>
  <si>
    <t>Địa chủ và nông dân</t>
  </si>
  <si>
    <t>Xã hội phong kiến châu Âu,bài tập lịch sử lớp 7,trắc nghiệm bài tập lịch sử,lịch sử lớp 7</t>
  </si>
  <si>
    <t>Lãnh địa phong kiến là gì?</t>
  </si>
  <si>
    <t>Vùng đất rộng lớn của nông dân.</t>
  </si>
  <si>
    <t>Vùng đất rộng lớn của các tướng lĩnh quân sự</t>
  </si>
  <si>
    <t>Vùng đất rộng lớn của lãnh chúa phong kiến</t>
  </si>
  <si>
    <t>Vùng đất rộng lớn của lãnh chúa và nông nô</t>
  </si>
  <si>
    <t>Đặc điểm của nền kinh tế trong các lãnh địa phong kiến:</t>
  </si>
  <si>
    <t>Trao đổi bằng hiện vật</t>
  </si>
  <si>
    <t>Là nền kinh tế hàng hóa.</t>
  </si>
  <si>
    <t>Có sự trao đổi buôn bán</t>
  </si>
  <si>
    <t>Không có sự trao đổi buôn bán</t>
  </si>
  <si>
    <t>Vì sao dẫn đến sự xuất hiện thành thị ở châu Âu thời trung đại?</t>
  </si>
  <si>
    <t>Nghề thủ công phát triển cần phải trao đổi, mua bán.</t>
  </si>
  <si>
    <t>Sự ngăn cản giao lưu của các lãnh địa.</t>
  </si>
  <si>
    <t>Sản xuất bị đình đốn.</t>
  </si>
  <si>
    <t>Các lãnh chúa cho thành lập các thành thị.</t>
  </si>
  <si>
    <t>thành thị ở châu Âu,bài tập lịch sử lớp 7,trắc nghiệm bài tập lịch sử,lịch sử lớp 7</t>
  </si>
  <si>
    <t>Cuối thế kỉ V, xã hội Tây Âu có những biến đổi to lớn là do:</t>
  </si>
  <si>
    <t>Dân số gia tăng</t>
  </si>
  <si>
    <t>Sự xâm nhập của người Giéc-man</t>
  </si>
  <si>
    <t>Công cụ sản xuất được cải tiến</t>
  </si>
  <si>
    <t>Kinh tế hàng hóa phát triển</t>
  </si>
  <si>
    <t>xã hội Tây Âu,bài tập lịch sử lớp 7,trắc nghiệm bài tập lịch sử,lịch sử lớp 7</t>
  </si>
  <si>
    <t>Những tầng lớp mới xuất hiện trong xã hội phong kiến Tây Âu là:</t>
  </si>
  <si>
    <t>Quí tộc người Giéc-man, nông dân công xã.</t>
  </si>
  <si>
    <t>Thủ lĩnh quân sự, quan lại người Giéc-man.</t>
  </si>
  <si>
    <t>Lãnh chúa, nông nô.</t>
  </si>
  <si>
    <t>Thủ lĩnh quân sự, nô lệ.</t>
  </si>
  <si>
    <t>phong kiến Tây Âu,bài tập lịch sử lớp 7,trắc nghiệm bài tập lịch sử,lịch sử lớp 7</t>
  </si>
  <si>
    <t>Cuộc phát kiến địa lí của các thương nhân châu Âu chủ yếu hướng về đâu?</t>
  </si>
  <si>
    <t>Trung Quốc và các nước phương Đông</t>
  </si>
  <si>
    <t>ấn Độ và các nước phương Đông.</t>
  </si>
  <si>
    <t>Nhật Bản và các nước phương Đông</t>
  </si>
  <si>
    <t>ấn Độ và các nước phương Tây.</t>
  </si>
  <si>
    <t>thương nhân châu Âu,bài tập lịch sử lớp 7,trắc nghiệm bài tập lịch sử,lịch sử lớp 7</t>
  </si>
  <si>
    <t>Các cuộc phát kiến địa lí đã mang lại sự giàu có cho các tầng lớp nào ở châu Âu?</t>
  </si>
  <si>
    <t>Thương nhân, quí tộc.</t>
  </si>
  <si>
    <t>Công nhân, quí tộc.</t>
  </si>
  <si>
    <t>Tướng lĩnh quân sự, quí tộc.</t>
  </si>
  <si>
    <t>Tăng lữ, quí tộc.</t>
  </si>
  <si>
    <t>phát kiến địa lí,bài tập lịch sử lớp 7,trắc nghiệm bài tập lịch sử,lịch sử lớp 7</t>
  </si>
  <si>
    <t>Chủ nghĩa tư bản ở châu Âu được hình thành trên cơ sở nào?</t>
  </si>
  <si>
    <t>Thu vàng bạc, hương liệu từ ấn Độ và phương Đông.</t>
  </si>
  <si>
    <t>Các thành thị trung đại.</t>
  </si>
  <si>
    <t>Vốn và công nhân làm thuê.</t>
  </si>
  <si>
    <t>Sự phá sản của chế độ phong kiến.</t>
  </si>
  <si>
    <t>Chủ nghĩa tư bản ở châu Âu,bài tập lịch sử lớp 7,trắc nghiệm bài tập lịch sử,lịch sử lớp 7</t>
  </si>
  <si>
    <t xml:space="preserve"> Vì sao người nông nô phải làm thuê trong các xí nghiệp của tư bản?</t>
  </si>
  <si>
    <t>Họ thấy vào xí nghiệp tư bản dễ sống hơn.</t>
  </si>
  <si>
    <t>Họ có thể giầu lên, trở thành tư sản.</t>
  </si>
  <si>
    <t>Họ không muốn lao động bằng nông nghiệp.</t>
  </si>
  <si>
    <t>Họ bị tư bản và phong kiến cướp hết ruộng đất.</t>
  </si>
  <si>
    <t>xí nghiệp của tư bản,bài tập lịch sử lớp 7,trắc nghiệm bài tập lịch sử,lịch sử lớp 7</t>
  </si>
  <si>
    <t>Giai cấp tư sản được hình thành từ đâu?</t>
  </si>
  <si>
    <t>Thương nhân giầu có, chủ xưởng, chủ đồn điền</t>
  </si>
  <si>
    <t>Địa chủ giàu có.</t>
  </si>
  <si>
    <t>Quí tộc, nông dân</t>
  </si>
  <si>
    <t>Thợ thủ công</t>
  </si>
  <si>
    <t>Giai cấp tư sản,bài tập lịch sử lớp 7,trắc nghiệm bài tập lịch sử,lịch sử lớp 7</t>
  </si>
  <si>
    <t>Ph. Ma- gien-lan là người nước nào?</t>
  </si>
  <si>
    <t>Tây-ban- nha</t>
  </si>
  <si>
    <t>Bồ-đào-nha.</t>
  </si>
  <si>
    <t>I-ta-li-a.</t>
  </si>
  <si>
    <t>Anh.</t>
  </si>
  <si>
    <t>Ph. Ma- gien-lan,bài tập lịch sử lớp 7,trắc nghiệm bài tập lịch sử,lịch sử lớp 7</t>
  </si>
  <si>
    <t>Những nước nào đi đầu trong các cuộc phát kiến địa lí?</t>
  </si>
  <si>
    <t>Anh, Pháp.</t>
  </si>
  <si>
    <t>Đức, I-ta-li-a.</t>
  </si>
  <si>
    <t>Tây ban-nha, Bồ-đào-nha.</t>
  </si>
  <si>
    <t>Pháp, Bồ-đào-nha. PA:C</t>
  </si>
  <si>
    <t>Điều kiện nào trong các điều kiện sau đây là quan trọng nhất dẫn đến sự hình thành chủ nghĩa tư bản ở châu Âu?</t>
  </si>
  <si>
    <t>Sự ra đời các công trường thủ công, hình thức xưởng sản xuất với qui mô lớn.</t>
  </si>
  <si>
    <t>Những đồn điền rộng lớn, hoặc các trang trại được lập nên.</t>
  </si>
  <si>
    <t>Lập các công ti thương mại.</t>
  </si>
  <si>
    <t>Có nguồn vốn tích lũy ban đầu lớn và một đội ngũ công nhân làm thuê.</t>
  </si>
  <si>
    <t>Sự hình thành chủ nghĩa tư bản đã dẫn đến những biến đổi về kinh tế, giai cấp ở châu Âu như thế nào?</t>
  </si>
  <si>
    <t>Ra đời hình thức kinh doanh tư bản, hình thành hai giai cấp tư sản và công nhân.</t>
  </si>
  <si>
    <t>Giữ nguyên hình thức bóc lột phong kiến, hình thành hai giai cấp quí tộc và công nhân.</t>
  </si>
  <si>
    <t>Cải cách hình thức bóc lột phong kiến, hình thành hai giai cấp quí tộc và nông nô.</t>
  </si>
  <si>
    <t>Ra đời hình thức kinh doanh tư bản, hình thành hai giai cấp thương nhân và thợ thủ công.</t>
  </si>
  <si>
    <t>chủ nghĩa tư bản,bài tập lịch sử lớp 7,trắc nghiệm bài tập lịch sử,lịch sử lớp 7</t>
  </si>
  <si>
    <t>Giai cấp tư sản đang lên ở châu Âu đã chống lại hệ tư tưởng của đạo nào?</t>
  </si>
  <si>
    <t>Đạo Hồi</t>
  </si>
  <si>
    <t>Đạo Ki-tô</t>
  </si>
  <si>
    <t>Đạo Phật</t>
  </si>
  <si>
    <t>ấn Độ giáo</t>
  </si>
  <si>
    <t>Trong thời Phục hưng đã xuất hiện rất nhiều nhà văn hóa, khoa học thiên tài mà người ta gọi là:</t>
  </si>
  <si>
    <t>“Những người khổng lồ”.</t>
  </si>
  <si>
    <t>“Những người thông minh”.</t>
  </si>
  <si>
    <t>“Những người vĩ đại”</t>
  </si>
  <si>
    <t>“Những người xuất chúng”.</t>
  </si>
  <si>
    <t>thời Phục hưng,bài tập lịch sử lớp 7,trắc nghiệm bài tập lịch sử,lịch sử lớp 7</t>
  </si>
  <si>
    <t>Nội dung của phong trào Văn hóa Phục hưng là :</t>
  </si>
  <si>
    <t>Đòi cải tạo xã hội phong kiến, phê phán Giáo hội.</t>
  </si>
  <si>
    <t>Phê phán xã hội phong kiến và Giáo hội, đề cao giá trị con người và khoa học tự nhiên.</t>
  </si>
  <si>
    <t>Phê phán Giáo hội, đề cao Khoa học tự nhiên.</t>
  </si>
  <si>
    <t>Phê phán xã hội phong kiến, đề cao giá trị con người.</t>
  </si>
  <si>
    <t>Văn hóa Phục hưng,bài tập lịch sử lớp 7,trắc nghiệm bài tập lịch sử,lịch sử lớp 7</t>
  </si>
  <si>
    <t>Trong giáo lý của mình, Lu-thơ chủ trương vấn đề gì ?</t>
  </si>
  <si>
    <t>Lên án những hành vi của Giáo hoàng.</t>
  </si>
  <si>
    <t>“Cứu vớt con người bằng lòng tin”.</t>
  </si>
  <si>
    <t>Chỉ trích giáo lí giả dối của Giáo hội.</t>
  </si>
  <si>
    <t>Phủ nhận vai trò thống trị của Giáo hội.</t>
  </si>
  <si>
    <t>Lu-thơ,bài tập lịch sử lớp 7,trắc nghiệm bài tập lịch sử,lịch sử lớp 7</t>
  </si>
  <si>
    <t>Nội dung của phong trào nông dân Đức là gì ?</t>
  </si>
  <si>
    <t>Đòi cải cách tôn giáo.</t>
  </si>
  <si>
    <t>Đòi xóa bỏ lãnh địa phong kiến.</t>
  </si>
  <si>
    <t>Đòi thủ tiêu chế độ phong kiến</t>
  </si>
  <si>
    <t>Đòi giải phóng nông nô.</t>
  </si>
  <si>
    <t>phong trào nông dân Đức,bài tập lịch sử lớp 7,trắc nghiệm bài tập lịch sử,lịch sử lớp 7</t>
  </si>
  <si>
    <t>Người Trung Quốc đã xây dựng nhà nước đầu tiên của mình từ khi nào ?</t>
  </si>
  <si>
    <t>2000 năm TCN</t>
  </si>
  <si>
    <t>1000 năm TCN</t>
  </si>
  <si>
    <t>3000 năm TCN</t>
  </si>
  <si>
    <t>4000 năm TCN.</t>
  </si>
  <si>
    <t>Trung Quốc,bài tập lịch sử lớp 7,trắc nghiệm bài tập lịch sử,lịch sử lớp 7</t>
  </si>
  <si>
    <t>Xã hội phong kiến Trung Quốc được hình thành dần dần từ thế kỉ nào ?</t>
  </si>
  <si>
    <t>Thế kỉ thứ hai TCN.</t>
  </si>
  <si>
    <t>Thế kỉ thứ nhất TCN.</t>
  </si>
  <si>
    <t>Thế kỉ thứ ba TCN.</t>
  </si>
  <si>
    <t>2000 năm TCN.</t>
  </si>
  <si>
    <t>Xã hội phong kiến Trung Quốc,bài tập lịch sử lớp 7,trắc nghiệm bài tập lịch sử,lịch sử lớp 7</t>
  </si>
  <si>
    <t>Khi nhận ruộng, nông dân phải nộp một phần hoa lợi cho địa chủ gọi là:</t>
  </si>
  <si>
    <t>Thuế.</t>
  </si>
  <si>
    <t>Hoa lợi.</t>
  </si>
  <si>
    <t>Địa tô</t>
  </si>
  <si>
    <t>Tô, tức</t>
  </si>
  <si>
    <t>hoa lợi,địa chủ,bài tập lịch sử lớp 7,trắc nghiệm bài tập lịch sử,lịch sử lớp 7</t>
  </si>
  <si>
    <t>Dưới triều đại nào Trung Quốc trở thành quốc gia phong kiến cường thịnh nhất châu á?</t>
  </si>
  <si>
    <t>Nhà Tần</t>
  </si>
  <si>
    <t>Nhà Minh</t>
  </si>
  <si>
    <t>Nhà Đường.</t>
  </si>
  <si>
    <t>Nhà Thanh.</t>
  </si>
  <si>
    <t>quốc gia,phong kiến,cường thịnh,bài tập lịch sử lớp 7,trắc nghiệm bài tập lịch sử,lịch sử lớp 7</t>
  </si>
  <si>
    <t>Đến thời Tống, người Trung Quốc đã có nhiều phát minh quan trọng, đó là gì?</t>
  </si>
  <si>
    <t>Kĩ thuật luyện đồ kim loại.</t>
  </si>
  <si>
    <t>La bàn, thuốc súng, nghề in, giấy viết.</t>
  </si>
  <si>
    <t>Thuốc nhuộm thuốc in.</t>
  </si>
  <si>
    <t>Đóng tàu, chế tạo súng.</t>
  </si>
  <si>
    <t>thời Tống,người Trung Quốc,bài tập lịch sử lớp 7,trắc nghiệm bài tập lịch sử,lịch sử lớp 7</t>
  </si>
  <si>
    <t xml:space="preserve">Thời Lê sơ, chiếm địa vị thống trị trên lĩnh vực tư tưởng là </t>
  </si>
  <si>
    <t>Nho giáo</t>
  </si>
  <si>
    <t>Thiên Chúa giáo</t>
  </si>
  <si>
    <t>Thời Lê sơ,người Trung Quốc,bài tập lịch sử lớp 7,trắc nghiệm bài tập lịch sử,lịch sử lớp 7</t>
  </si>
  <si>
    <t>Hai giai cấp chính trong xã hội thời Lê sơ là</t>
  </si>
  <si>
    <t>địa chủ và nông dân</t>
  </si>
  <si>
    <t>lãnh chúa và nông nô.</t>
  </si>
  <si>
    <t>chủ nô và nô lệ.</t>
  </si>
  <si>
    <t>tư sản và vô sản.</t>
  </si>
  <si>
    <t>Chế độ phong kiến Việt Nam bước vào giai đoạn khủng hoảng trầm trọng từ khi nào?</t>
  </si>
  <si>
    <t>Từ thế kỉ XVII</t>
  </si>
  <si>
    <t>Từ thế kỉ XIII</t>
  </si>
  <si>
    <t>Từ thế kỉ XIX</t>
  </si>
  <si>
    <t>Từ thế kỉ XX</t>
  </si>
  <si>
    <t>bài tập lịch sử lớp 8,trắc nghiệm bài tập lịch sử,lịch sử lớp 8,Chế độ phong kiến,khủng hoảng</t>
  </si>
  <si>
    <t>Sau khi đánh bại triều Tây Sơn, ai là người đầu tiên củng cố chế độ phong kiến tập quyền?</t>
  </si>
  <si>
    <t>Gia Long</t>
  </si>
  <si>
    <t>Minh Mạng</t>
  </si>
  <si>
    <t>Thiệu Trị</t>
  </si>
  <si>
    <t>Tự Đức</t>
  </si>
  <si>
    <t>bài tập lịch sử lớp 8,trắc nghiệm bài tập lịch sử,lịch sử lớp 8,Tây Sơn,phong kiến tập quyền</t>
  </si>
  <si>
    <t>Dưới thời nhà Nguyễn có bao nhiêu đời vua bao nhiêu đời chúa?</t>
  </si>
  <si>
    <t>Chín đời vua, chín đời chúa.</t>
  </si>
  <si>
    <t>Mười đời vua, mười chín đời chúa.</t>
  </si>
  <si>
    <t>Chín đời vua, mười ba đời chúa.</t>
  </si>
  <si>
    <t>Tám đời vua, mười đời chúa.</t>
  </si>
  <si>
    <t>bài tập lịch sử lớp 8,trắc nghiệm bài tập lịch sử,lịch sử lớp 8,nhà Nguyễn</t>
  </si>
  <si>
    <t>Lợi dụng các điều khoản của Hiệp ước nào, thực dân Pháp định đem quân xâm lược Việt Nam một cách hợp pháp?</t>
  </si>
  <si>
    <t>Hiệp ước Mác-xai (1788).</t>
  </si>
  <si>
    <t>Hiệp ước Véc-xai (1787).</t>
  </si>
  <si>
    <t>Hiệp ước Hác-măng (1883).</t>
  </si>
  <si>
    <t>Hiệp ước Pa-tơ-nốt (1884).</t>
  </si>
  <si>
    <t>bài tập lịch sử lớp 8,trắc nghiệm bài tập lịch sử,lịch sử lớp 8,thực dân Pháp,xâm lược Việt Nam</t>
  </si>
  <si>
    <t>Vì sao cuối thế kỉ XVIII, thực dân Pháp không thực hiện được ý đồ xâm lược Việt Nam?</t>
  </si>
  <si>
    <t>Vì chúng chưa chuẩn bị đầy đủ các điều kiện cho cuộc chiến tranh xâm lược.</t>
  </si>
  <si>
    <t>Vì triều đại phong kiến Việt Nam còn mạnh.</t>
  </si>
  <si>
    <t>Vì chúng chưa có thế lực nội ứng ở Việt Nam.</t>
  </si>
  <si>
    <t>Vì những diễn biến chính trị năm 1789 và điều kiện khó khốn về kinh tế tài chính.</t>
  </si>
  <si>
    <t>Mở màn cuộc chiến tranh xâm lược của thực dân Pháp ở Việt Nam bằng sự kiện lịch sử nào?</t>
  </si>
  <si>
    <t>Ngày 9 – 1 – 1858, Liên quân Pháp – Tây Ban Nha nổ súng đánh vào cửa biển Đà Nẵng.</t>
  </si>
  <si>
    <t>Ngày 1 – 9 – 1858, Liên quân Pháp – Anh nổ súng đánh cửa biển Đà Nẵng.</t>
  </si>
  <si>
    <t>Ngày 1 – 9 – 1858, Liên quân Pháp – Tây Ban Nha nổ súng đánh vào cửa biển Đà Nẵng.</t>
  </si>
  <si>
    <t>Ngày 9 – 1 – 1858, Liên quân Pháp – Bồ Đào Nha nổ súng đánh vào cửa biển Đà Nẵng.</t>
  </si>
  <si>
    <t>bài tập lịch sử lớp 8,trắc nghiệm bài tập lịch sử,lịch sử lớp 8,thực dân Pháp,chiến tranh xâm lược</t>
  </si>
  <si>
    <t>Người được cử làm tổng chỉ huy mặt trận Quảng Nam – Đà Nẵng để lo việc chống giặc trong những ngày đầu thực dân Pháp xâm lược Việt Nam là ai?</t>
  </si>
  <si>
    <t>Tôn Thất Thuyết.</t>
  </si>
  <si>
    <t>Hoàng Diệu.</t>
  </si>
  <si>
    <t>Phan Thanh Giản.</t>
  </si>
  <si>
    <t>Nguyễn Tri Phương.</t>
  </si>
  <si>
    <t>bài tập lịch sử lớp 8,trắc nghiệm bài tập lịch sử,lịch sử lớp 8,mặt trận Quảng Nam – Đà Nẵng</t>
  </si>
  <si>
    <t>Chính quyền nhà Nguyễn thương lượng rồi đi đến kí hết hoà ước Nhâm Tuất với Pháp vào thời gian nào?</t>
  </si>
  <si>
    <t>Ngày 5 tháng 6 năm 1862</t>
  </si>
  <si>
    <t>Ngày 6 tháng 5 năm 1862.</t>
  </si>
  <si>
    <t>Ngày 5 tháng 6 năm 1864.</t>
  </si>
  <si>
    <t>Ngày 6 tháng 5 năm 1864.</t>
  </si>
  <si>
    <t>bài tập lịch sử lớp 8,trắc nghiệm bài tập lịch sử,lịch sử lớp 8,nhà Nguyễn,hoà ước Nhâm Tuất</t>
  </si>
  <si>
    <t>Thực dân Pháp đánh chiếm thành Hà Nội lần thứ nhất vào năm nào, lúc đó ai là Tổng đốc thành Hà Nội?</t>
  </si>
  <si>
    <t>Năm 1873, Tổng đốc thành Hà Nội là Nguyễn Tri Phương.</t>
  </si>
  <si>
    <t>Năm 1874, Tổng đốc thành Hà Nội là Hoàng Diệu.</t>
  </si>
  <si>
    <t>Năm 1875, Tổng đốc thành Hà Nội là Tôn Thất Thuyết.</t>
  </si>
  <si>
    <t>Năm 1874, Tổng đốc thành Hà Nội là Lưu Vĩnh Phúc.</t>
  </si>
  <si>
    <t>bài tập lịch sử lớp 8,trắc nghiệm bài tập lịch sử,lịch sử lớp 8,thực dân Pháp,đánh chiếm thành Hà Nội</t>
  </si>
  <si>
    <t>Thực dân Pháp đánh chiếm thành Hà Nội lần thứ hai vào năm nào, lúc đó ai là Tổng đốc thành Hà Nội?</t>
  </si>
  <si>
    <t>Năm 1883, Tổng đốc thành Hà Nội là Nguyễn Tri Phương.</t>
  </si>
  <si>
    <t>Năm 1882, Tổng đốc thành Hà Nội là Hoàng Diệu,</t>
  </si>
  <si>
    <t>Năm 1885, Tổng đốc thành Hà Nội là Tôn Thất Thuyết.</t>
  </si>
  <si>
    <t>Năm 1884, Tổng đốc thành Hà Nội là Lưu Vĩnh Phúc.</t>
  </si>
  <si>
    <t>bài tập lịch sử lớp 8,trắc nghiệm bài tập lịch sử,lịch sử lớp 8,thực dân Pháp,đánh chiếm thành Hà Nội,lần thứ hai</t>
  </si>
  <si>
    <t>Người tổ chức thành công hai trận phục kích giết hai sĩ quan chỉ huy Pháp là Gác-ni-e và Ri-vi-e tại cầu Giấy trong hai lần Pháp tấn công Bắc Kì là ai?</t>
  </si>
  <si>
    <t>Lưu Vĩnh Phúc</t>
  </si>
  <si>
    <t>Phan Bá Vành.</t>
  </si>
  <si>
    <t>Hoàng Diệu</t>
  </si>
  <si>
    <t>bài tập lịch sử lớp 8,trắc nghiệm bài tập lịch sử,lịch sử lớp 8,Gác-ni-e,Ri-vi-e</t>
  </si>
  <si>
    <t>Quyền “bảo hộ” của Pháp ở Bắc Kì và Trung Kì được triều đình Huế chính thức thừa nhận qua việc:</t>
  </si>
  <si>
    <t>Kí Hiệp ước Giáp Tuất (1874).</t>
  </si>
  <si>
    <t>Kí Hiệp ước Hác-măng (1883).</t>
  </si>
  <si>
    <t>Kí Hiệp ước Pa-tơ-nốt (1884).</t>
  </si>
  <si>
    <t>Kí Hiệp ước Thiên Tân (1884).</t>
  </si>
  <si>
    <t>bài tập lịch sử lớp 8,trắc nghiệm bài tập lịch sử,lịch sử lớp 8,Quyền “bảo hộ” của Pháp,Bắc Kì,Trung Kì</t>
  </si>
  <si>
    <t>Sau khi triều Huế kí Hiệp ước Hác măng (1883) và Hiệp ước Pa-tơ-nốt, phái chủ chiến trong triều đình do ai đứng đầu vẫn hi vọng khôi phục chủ quyền và chờ thời cơ tới là ai?</t>
  </si>
  <si>
    <t>Vua Hàm Nghi.</t>
  </si>
  <si>
    <t>Nguyễn Văn Tường,</t>
  </si>
  <si>
    <t>Vua Duy Tân.</t>
  </si>
  <si>
    <t>bài tập lịch sử lớp 8,trắc nghiệm bài tập lịch sử,lịch sử lớp 8,Hiệp ước Hác măng,Hiệp ước Pa-tơ-nốt</t>
  </si>
  <si>
    <t>Chiếu Cần Vương kêu gọi đồng bào, tướng lĩnh, sĩ phu ra sức giúp vua cứu nước được ban hành bởi:</t>
  </si>
  <si>
    <t>Vua Thành Thái.</t>
  </si>
  <si>
    <t>Vua Hàm Nghi và Tôn Thất Thuyết.</t>
  </si>
  <si>
    <t>bài tập lịch sử lớp 8,trắc nghiệm bài tập lịch sử,lịch sử lớp 8,Chiếu Cần Vươn</t>
  </si>
  <si>
    <t>Mục tiêu của phong trào cần Vương là gì?</t>
  </si>
  <si>
    <t>Phò vua, cứu nước.</t>
  </si>
  <si>
    <t>Giải phóng dân tộc.</t>
  </si>
  <si>
    <t>Chống triều đình Huế.</t>
  </si>
  <si>
    <t>Chống các thế lực phản động ở các địa phương.</t>
  </si>
  <si>
    <t>bài tập lịch sử lớp 8,trắc nghiệm bài tập lịch sử,lịch sử lớp 8,phong trào cần Vương</t>
  </si>
  <si>
    <t>Hưởng ứng phong trào Cần Vương, cuộc khởi nghĩa nào dưới đây nổ ra đẩu tiên?</t>
  </si>
  <si>
    <t>Khởi nghĩa Hùng Lĩnh.</t>
  </si>
  <si>
    <t>Khởi nghĩa Hương Khê,</t>
  </si>
  <si>
    <t>Khởi nghĩa Ba Đình.</t>
  </si>
  <si>
    <t>Khởi nghĩa Bãi Sậy.</t>
  </si>
  <si>
    <t>Trong phong trào cần Vương chống Pháp cuối thế kỉ XIX, cuộc khởi nghĩa nào có quy mô lớn nhất?</t>
  </si>
  <si>
    <t>Khởi nghĩa Hương Khê.</t>
  </si>
  <si>
    <t>bài tập lịch sử lớp 8,trắc nghiệm bài tập lịch sử,lịch sử lớp 8,phong trào cần Vương,chống Pháp,khởi nghĩa</t>
  </si>
  <si>
    <t>Trong các cuộc khởi nghĩa trong phong trào cần Vương, cuộc khởi nghĩa nào kéo dài lâu nhất?</t>
  </si>
  <si>
    <t>Khởi nghĩa Hương Khê. Khởi nghĩa Hương Khê.</t>
  </si>
  <si>
    <t>bài tập lịch sử lớp 8,trắc nghiệm bài tập lịch sử,lịch sử lớp 8,khởi nghĩa,trong phong trào cần Vương</t>
  </si>
  <si>
    <t>Sắp xếp theo thứ tự thời gian kết thúc (từ trước đến sau) các cuộc khởi nghĩa trong phong trào cần Vương:</t>
  </si>
  <si>
    <t>Khởi nghĩa Ba Đình – Bãi Sậy – Hương Khê.</t>
  </si>
  <si>
    <t>Khởi nghĩa Bãi Sậy – Ba Đình – Hương Khê.</t>
  </si>
  <si>
    <t>Khởi nghĩa Bãi Sậy – Hương Khê – Ba Đình.</t>
  </si>
  <si>
    <t>Khởi nghĩa Hương Khê – Ba Đình – Bãi Sậy.</t>
  </si>
  <si>
    <t>Một vị tướng tài trên lĩnh vực vừa chế tạo vũ khí, vừa tham gia khởi nghĩa Hương Khê. Ông là ai?</t>
  </si>
  <si>
    <t>Phan Đình Phùng.</t>
  </si>
  <si>
    <t>Đinh Công Tráng.</t>
  </si>
  <si>
    <t>Cao Thắng.</t>
  </si>
  <si>
    <t>Nguyễn Thiện Thuật.</t>
  </si>
  <si>
    <t>bài tập lịch sử lớp 8,trắc nghiệm bài tập lịch sử,lịch sử lớp 8,khởi nghĩa Hương Khê</t>
  </si>
  <si>
    <t>Cuộc khởi nghĩa nào trong phong trào Cần vương đầu thế kỉ XIX được đánh dấu là bước phát triển cao nhất và khi nó thất bại cũng đánh dấu sự kết thúc của phong trào Cần vương trên phạm vi cả nước?</t>
  </si>
  <si>
    <t>Khỏi nghĩa Hùng Lĩnh.</t>
  </si>
  <si>
    <t>Cuộc khởi nghĩa tiêu biểu nhất của nông dân Việt Nam cuối thế kỉ XIX là cuộc khởi nghĩa nào?</t>
  </si>
  <si>
    <t>Khởi nghĩa Yên Thế.</t>
  </si>
  <si>
    <t>Khởi nghĩa của Cao Bá Quát.</t>
  </si>
  <si>
    <t>Khởi nghĩa của Phan Bá Vành.</t>
  </si>
  <si>
    <t>bài tập lịch sử lớp 8,trắc nghiệm bài tập lịch sử,lịch sử lớp 8,khởi nghĩa,nông dân</t>
  </si>
  <si>
    <t>Nguyên nhân cơ bản nhất làm cho phong trào đấu tranh của nhân dân ta đến năm 1918 cuối cùng đều bị thất bại?</t>
  </si>
  <si>
    <t>Do thiếu sự liên minh giữa giai cấp công nhân với nông dân</t>
  </si>
  <si>
    <t>Do thiếu sự lãnh đạo của một giai cấp tiên tiến cách mạng.</t>
  </si>
  <si>
    <t>Do thực dân Pháp còn mạnh, lực lượng cách mạng còn non yếu.</t>
  </si>
  <si>
    <t>Do ý thức hệ phong kiến trở nên lỗi thời, lạc hậu.</t>
  </si>
  <si>
    <t>bài tập lịch sử lớp 8,trắc nghiệm bài tập lịch sử,lịch sử lớp 8,phong trào đấu tranh,nhân dân,thất bại</t>
  </si>
  <si>
    <t>Cuối thế kỉ XIX, trào lưu tư tưởng cách mạng mới ở các nước nào bắt đầu dội vào Việt Nam?</t>
  </si>
  <si>
    <t>Của Trung Quốc và Ấn Độ.</t>
  </si>
  <si>
    <t>Của Trung Quốc, Nhật Bản và các nước Đông Nam Á.</t>
  </si>
  <si>
    <t>Của Trung Quốc, Nhật Bản và Pháp.</t>
  </si>
  <si>
    <t>Của Trung Quốc, Ấn Độ và Pháp.</t>
  </si>
  <si>
    <t>bài tập lịch sử lớp 8,trắc nghiệm bài tập lịch sử,lịch sử lớp 8,trào lưu tư tưởng cách mạng mới</t>
  </si>
  <si>
    <t>Hội Duy tân ở Trung Kì do ai sáng lập ra, vào năm nào?</t>
  </si>
  <si>
    <t>Phan Châu Trinh, vào năm 1908.</t>
  </si>
  <si>
    <t>Vua Duy Tân, vào năm 1907.</t>
  </si>
  <si>
    <t>Lương Văn Can, vào năm 1905.</t>
  </si>
  <si>
    <t>Phan Bội Châu, vào năm 1904.</t>
  </si>
  <si>
    <t>bài tập lịch sử lớp 8,trắc nghiệm bài tập lịch sử,lịch sử lớp 8,Hội Duy tân,Trung Kì</t>
  </si>
  <si>
    <t>Ai là người khởi xướng phong trào yêu nước của Việt Nam theo khuynh hướng vô sản?</t>
  </si>
  <si>
    <t>Phan Bội Châu.</t>
  </si>
  <si>
    <t>Phan Châu Trinh,</t>
  </si>
  <si>
    <t>Nguyễn Ái Quốc.</t>
  </si>
  <si>
    <t>Lương Văn Can.</t>
  </si>
  <si>
    <t>bài tập lịch sử lớp 8,trắc nghiệm bài tập lịch sử,lịch sử lớp 8,phong trào yêu nước,khuynh hướng vô sản</t>
  </si>
  <si>
    <t>Tình hình kinh tế, xã hội Việt Nam những năm 60 của thế kỉ XIX như thế nào?</t>
  </si>
  <si>
    <t>Kinh tế, xã hội khủng hoảng nghiêm trọng.</t>
  </si>
  <si>
    <t>Nông nghiệp, thủ công nghiệp, thương nghiệp đình trệ.</t>
  </si>
  <si>
    <t>Tài chính cạn kiệt, nhân dân đói khổ.</t>
  </si>
  <si>
    <t>Mâu thuẫn giai cấp và mâu thuẫn dân tộc gay gắt.</t>
  </si>
  <si>
    <t>bài tập lịch sử lớp 8,trắc nghiệm bài tập lịch sử,lịch sử lớp 8,kinh tế,xã hội Việt Nam</t>
  </si>
  <si>
    <t>Cuộc khởi nghĩa của binh lính và dân phu năm 1866 dưới sự tham gia của một số sĩ phu, quan lại quý tộc nổ ra ở đâu?</t>
  </si>
  <si>
    <t>Bắc Ninh</t>
  </si>
  <si>
    <t>Huế</t>
  </si>
  <si>
    <t>Tuyên Quang</t>
  </si>
  <si>
    <t>Thái Nguyên</t>
  </si>
  <si>
    <t>bài tập lịch sử lớp 8,trắc nghiệm bài tập lịch sử,lịch sử lớp 8,Cuộc khởi nghĩa của binh lính,dân phu</t>
  </si>
  <si>
    <t>Cuộc nổi dậy của Cai tổng Vàng - Nguyễn Thịnh diễn ra ở đâu?</t>
  </si>
  <si>
    <t>Bắc Giang</t>
  </si>
  <si>
    <t>bài tập lịch sử lớp 8,trắc nghiệm bài tập lịch sử,lịch sử lớp 8,Cuộc nổi dậy,Cai tổng Vàng,Nguyễn Thịnh</t>
  </si>
  <si>
    <t>Vào những năm 60 của thế kỉ XIX, trong khi thực dân Pháp ráo riết mở rộng chiến tranh xâm lược, triều đình Huế đã thực hiện chính sách gì?</t>
  </si>
  <si>
    <t>Thực hiện chính sách cải cách kinh tế, xã hội.</t>
  </si>
  <si>
    <t>Thực hiện chính sách cải cách duy tân.</t>
  </si>
  <si>
    <t>Thực hiện chính sách ngoại giao mở cửa.</t>
  </si>
  <si>
    <t>Thực hiện chính sách nội trị, ngoại giao lỗi thời, lạc hậu.</t>
  </si>
  <si>
    <t>bài tập lịch sử lớp 8,trắc nghiệm bài tập lịch sử,lịch sử lớp 8,chiến tranh xâm lược,triều đình Huế</t>
  </si>
  <si>
    <t>Trước tình hình khó khăn của đất nước những năm cuối thế kỉ XIX, một yêu cầu đặt ra đó là:</t>
  </si>
  <si>
    <t>Thay đổi chế độ xã hội hoặc cải cách xã hội cho phù hợp</t>
  </si>
  <si>
    <t>Cải cách duy tân đất nước.</t>
  </si>
  <si>
    <t>Thực hiện chính sách đổi mới đất nước.</t>
  </si>
  <si>
    <t>Thực hiện chính sách canh tân đất nước.</t>
  </si>
  <si>
    <t>bài tập lịch sử lớp 8,trắc nghiệm bài tập lịch sử,lịch sử lớp 8,khó khăn,cuối thế kỉ XIX</t>
  </si>
  <si>
    <t>Từ năm 1863 đến 1871, Nguyễn Trường Tộ gửi lên triều đình bao nhiêu bản điều trần?</t>
  </si>
  <si>
    <t>25 bản.</t>
  </si>
  <si>
    <t>30 bản.</t>
  </si>
  <si>
    <t>35 bản.</t>
  </si>
  <si>
    <t>40 bản.</t>
  </si>
  <si>
    <t>bài tập lịch sử lớp 8,trắc nghiệm bài tập lịch sử,lịch sử lớp 8,Nguyễn Trường Tộ,điều trần</t>
  </si>
  <si>
    <t>Những đề nghị cải cách của Nguyễn Trường Tộ là sự kết tinh của những yếu tố nào?</t>
  </si>
  <si>
    <t>Yêu nước.</t>
  </si>
  <si>
    <t>Kính chúa.</t>
  </si>
  <si>
    <t>Kiến thức sâu rộng.</t>
  </si>
  <si>
    <t>Tất cả các ý trên đều đúng.</t>
  </si>
  <si>
    <t>bài tập lịch sử lớp 8,trắc nghiệm bài tập lịch sử,lịch sử lớp 8,cải cách,Nguyễn Trường Tộ</t>
  </si>
  <si>
    <t>Năm 1877 và 1882, Nguyễn Lộ Trạch dâng vua Tự Đức 2 bản “Thời vụ sách”, đề nghị cải cách vấn đề gì?</t>
  </si>
  <si>
    <t>Chấn hưng dân khí, khai thông dân trí, bảo vệ đất nước.</t>
  </si>
  <si>
    <t>Đẩy mạnh khai khẩn ruộng hoang và khai thác mỏ.</t>
  </si>
  <si>
    <t>Phát triển buôn bán, chấn chỉnh quốc phòng.</t>
  </si>
  <si>
    <t>Chấn chỉnh bộ máy quan lại, cải tổ giáo dục.</t>
  </si>
  <si>
    <t>bài tập lịch sử lớp 8,trắc nghiệm bài tập lịch sử,lịch sử lớp 8,Nguyễn Lộ Trạch,vua Tự Đức,Thời vụ sách</t>
  </si>
  <si>
    <t>Năm 1868, Trần Đình Túc và Nguyễn Huy Tế xin mở cửa biển nào để thông thương?</t>
  </si>
  <si>
    <t>Cửa biển Hải Phòng.</t>
  </si>
  <si>
    <t>Cửa biển Trà Lí (Nam Định).</t>
  </si>
  <si>
    <t>Cửa biển Thuận An (Huế).</t>
  </si>
  <si>
    <t>Cửa biển Đà Nẵng.</t>
  </si>
  <si>
    <t>bài tập lịch sử lớp 8,trắc nghiệm bài tập lịch sử,lịch sử lớp 8,Trần Đình Túc,Nguyễn Huy Tế</t>
  </si>
  <si>
    <t>Lí do cơ bản nào khiến các đề nghị cải cách không thể trở thành hiện thực?</t>
  </si>
  <si>
    <t>Chưa hợp thời thế.</t>
  </si>
  <si>
    <t>Rập khuôn hoặc mô phỏng nước ngoài.</t>
  </si>
  <si>
    <t>Điều kiện nước ta có những điểm khác biệt.</t>
  </si>
  <si>
    <t>Triều đình bảo thủ, cự tuyệt, đối lập với mọi sự thay đổi.</t>
  </si>
  <si>
    <t>bài tập lịch sử lớp 8,trắc nghiệm bài tập lịch sử,lịch sử lớp 8,đề nghị cải cách</t>
  </si>
  <si>
    <t>Việc triều đình Huế từ chối cải cách đã đưa đến hậu quả gì?</t>
  </si>
  <si>
    <t>Cản trở sự phát triển của những tiền đề mới (TBCN).</t>
  </si>
  <si>
    <t>Xã hội vẫn chỉ luẩn quẩn trong vòng bế tắc của chế độ thuộc địa nửa phong kiến.</t>
  </si>
  <si>
    <t>Mâu thuẫn xã hội không thể giải quyết được.</t>
  </si>
  <si>
    <t>Câu A và B đúng.</t>
  </si>
  <si>
    <t>bài tập lịch sử lớp 8,trắc nghiệm bài tập lịch sử,lịch sử lớp 8,triều đình Huế,từ chối cải cách</t>
  </si>
  <si>
    <t>Ý nghĩa lịch sử quan trọng nhất của những tư tưởng cải cách cuối thế kỉ XIX?</t>
  </si>
  <si>
    <t>Đã gây được tiếng vang lớn.</t>
  </si>
  <si>
    <t>Phản ánh một nhu cầu thực tại khách quan của xã hội.</t>
  </si>
  <si>
    <t>Tấn công vào những tư tưởng lỗi thời, bảo thủ đang cản trở, bước tiến hoá của dân tộc.</t>
  </si>
  <si>
    <t>Góp phần vào sự chuẩn bị cho sự ra đời của phong trào Duy Tân đầu thế kỉ XX.</t>
  </si>
  <si>
    <t>bài tập lịch sử lớp 8,trắc nghiệm bài tập lịch sử,lịch sử lớp 8,tư tưởng cải cách cuối thế kỉ XIX</t>
  </si>
  <si>
    <t>“Bộ máy chính quyền TW đến địa phương mục ruỗng, nông nghiệp, thủ công nghiệp và thương nghiệp đình trệ, tài chính cạn kiệt đời sống nhân dân vô cùng khó khăn. Mâu thuẫn giai cấp và mâu thuẫn giữa dân tộc ngày càng gay gắt”. Đó là tình hình Việt Nam vào thời gian nào?</t>
  </si>
  <si>
    <t>Cuối thế kỉ XVIII</t>
  </si>
  <si>
    <t>Đầu thế kỉ XIX</t>
  </si>
  <si>
    <t>Giữa thế kỉ XIX</t>
  </si>
  <si>
    <t>Cuối thế kỉ XIX</t>
  </si>
  <si>
    <t>bài tập lịch sử lớp 8,trắc nghiệm bài tập lịch sử,lịch sử lớp 8,Mâu thuẫn giai cấp,mâu thuẫn giữa dân tộc</t>
  </si>
  <si>
    <t>Năm 1866, đặc biệt nổ ra cuộc khởi nghĩa của binh lính và dân phu tại.</t>
  </si>
  <si>
    <t>Nổ ra tại Thái Nguyên</t>
  </si>
  <si>
    <t>Nổ ra tại Huế</t>
  </si>
  <si>
    <t>Nổ ra tại Tuyên Quang</t>
  </si>
  <si>
    <t>Nổ ra tại Yên Thế</t>
  </si>
  <si>
    <t>bài tập lịch sử lớp 8,trắc nghiệm bài tập lịch sử,lịch sử lớp 8,cuộc khởi nghĩa,binh lính,dân phu</t>
  </si>
  <si>
    <t>Trước tình hình đất nước ngày càng nguy khốn, đồng thời xuất phát từ lòng yêu nước, thương dân, muốn cho nước nhà giàu mạnh, một số quan lại, sĩ phu yêu nước đã mạnh dạn đề nghị gì với nhà nước phong kiến?</t>
  </si>
  <si>
    <t>Đổi mới công việc nội trị</t>
  </si>
  <si>
    <t>Đổi mới nền kinh tế, văn hoá.</t>
  </si>
  <si>
    <t>Đổi mới công việc nội trị, ngoại giao, kinh tế, văn hoá.</t>
  </si>
  <si>
    <t>Đổi mới chính sách đối ngoại.</t>
  </si>
  <si>
    <t>bài tập lịch sử lớp 8,trắc nghiệm bài tập lịch sử,lịch sử lớp 8,nhà nước phong kiến,quan lại,sĩ phu yêu</t>
  </si>
  <si>
    <t>Khi tiếp nhận con đường cứu nước mới-dân chủ tư sản, các sĩ phu yêu nước Việt Nam chủ trương theo hai hướng đó là:</t>
  </si>
  <si>
    <t>Bạo động và cải cách.</t>
  </si>
  <si>
    <t>Đánh Pháp và hoà Pháp.</t>
  </si>
  <si>
    <t>Theo phương Tây và theo Nhật.</t>
  </si>
  <si>
    <t>Dựa vào Nhật và dựa vào Pháp.</t>
  </si>
  <si>
    <t>bài tập lịch sử lớp 8,trắc nghiệm bài tập lịch sử,lịch sử lớp 8,con đường cứu nước mới,dân chủ tư sản</t>
  </si>
  <si>
    <t>Đầu thế kỉ XX, trong nhận thức của các sĩ phu Việt Nam, muốn đất nước phát triển phải đi theo con đường nào?</t>
  </si>
  <si>
    <t>Đi theo con đường cải cách của Trung Quốc.</t>
  </si>
  <si>
    <t>Đi theo con đường duy tân của Nhật Bản.</t>
  </si>
  <si>
    <t>Đi theo cách mạng vô sản ở Pháp.</t>
  </si>
  <si>
    <t>Đi theo con đường cách mạng tháng Mười Nga.</t>
  </si>
  <si>
    <t>sĩ phu Việt Nam,bài tập lịch sử lớp 8,trắc nghiệm bài tập lịch sử,lịch sử lớp 8,</t>
  </si>
  <si>
    <t>Những người đi tiên phong trong phong trào yêu nước và cách mạng ở Việt Nam đầu thế kỉ XX là ai?</t>
  </si>
  <si>
    <t>Nguyễn Thái Học, Phạm Tuấn Tài, Nguyễn Khắc Nhu.</t>
  </si>
  <si>
    <t>Phan Bội Châu, Phan Châu Trinh.</t>
  </si>
  <si>
    <t>Nguyễn Ái Quốc, Phan Bội Châu.</t>
  </si>
  <si>
    <t>bài tập lịch sử lớp 8,trắc nghiệm bài tập lịch sử,lịch sử lớp 8,trong phong trào yêu nước,cách mạng</t>
  </si>
  <si>
    <t>Cuộc vận động giải phóng dân tộc đầu thế kỉ XX để gắn việc đánh đuổi thực dân Pháp với:</t>
  </si>
  <si>
    <t>Đánh đuổi phong kiến tay sai.</t>
  </si>
  <si>
    <t>Cải biến xã hội.</t>
  </si>
  <si>
    <t>Giành độc lập dân tộc.</t>
  </si>
  <si>
    <t>Giải phóng giai cấp nông dân.</t>
  </si>
  <si>
    <t>bài tập lịch sử lớp 8,trắc nghiệm bài tập lịch sử,lịch sử lớp 8,Cuộc vận động giải phóng dân tộc</t>
  </si>
  <si>
    <t>Hình thức đấu tranh nào dưới đây gắn với phong trào yêu nước của các sĩ phu Việt Nam đầu thế kỉ XX?</t>
  </si>
  <si>
    <t>Đấu tranh đơn thuần bằng vũ trang.</t>
  </si>
  <si>
    <t>Đấu tranh vũ trang kết hợp với đấu tranh chính trị, ngoại giao</t>
  </si>
  <si>
    <t>Đấu tranh chủ yếu bằng hình thức chính trị.</t>
  </si>
  <si>
    <t>Dùng biện pháp cải cách yêu cầu thực dân Pháp trả độc lập.</t>
  </si>
  <si>
    <t>bài tập lịch sử lớp 8,trắc nghiệm bài tập lịch sử,lịch sử lớp 8,Hình thức đấu tranh</t>
  </si>
  <si>
    <t>Là lãnh tụ tiêu biểu nhất trong phong trào giải phóng dân tộc đầu thế kỉ XX, Phan Bội Châu đã đề ra chủ trương như thế nào để cứu nước, cứu dân?</t>
  </si>
  <si>
    <t>Chủ trương dùng cải cách kinh tế để nâng cao đời sống nhân dân.</t>
  </si>
  <si>
    <t>Chủ trương dùng bao động vũ trang đánh đuổi Pháp.</t>
  </si>
  <si>
    <t>Chủ trương thoả hiệp với Pháp để Pháp trao trả độc lập.</t>
  </si>
  <si>
    <t>Chủ trương phê phán chế độ thuộc địa, vua quan, hô hào cải cách xã hội.</t>
  </si>
  <si>
    <t>bài tập lịch sử lớp 8,trắc nghiệm bài tập lịch sử,lịch sử lớp 8,Phan Bội Châu</t>
  </si>
  <si>
    <t>Hội Duy tân do Phan Bội Châu đứng đầu được thành lập năm nào?</t>
  </si>
  <si>
    <t>Năm 1902</t>
  </si>
  <si>
    <t>Năm 1904</t>
  </si>
  <si>
    <t>Năm 1906</t>
  </si>
  <si>
    <t>Năm 1908</t>
  </si>
  <si>
    <t>bài tập lịch sử lớp 8,trắc nghiệm bài tập lịch sử,lịch sử lớp 8,Hội Duy tân,Phan Bội Châu</t>
  </si>
  <si>
    <t>Mục đích của Hội Duy tân là gì?</t>
  </si>
  <si>
    <t>Gửi thanh niên sang Nhật du học.</t>
  </si>
  <si>
    <t>Phát động thanh niên tham gia phong trào Đông Du.</t>
  </si>
  <si>
    <t>Lập ra một nước Việt Nam độc lập.</t>
  </si>
  <si>
    <t>Đánh đổ đế quốc Pháp giành độc lập dân tộc.</t>
  </si>
  <si>
    <t>bài tập lịch sử lớp 8,trắc nghiệm bài tập lịch sử,lịch sử lớp 8,Mục đích của Hội Duy tân</t>
  </si>
  <si>
    <t>Phong trào Đông Du đưa thanh niên Việt Nam sang nước nào học tập?</t>
  </si>
  <si>
    <t>Nước Nga.</t>
  </si>
  <si>
    <t>Nước Nhật.</t>
  </si>
  <si>
    <t>Nước Mỹ.</t>
  </si>
  <si>
    <t>bài tập lịch sử lớp 8,trắc nghiệm bài tập lịch sử,lịch sử lớp 8,Phong trào Đông Du</t>
  </si>
  <si>
    <t>Người Nhật hứa giúp Hội Duy Tân những gì?</t>
  </si>
  <si>
    <t>Giúp khí giới, tiền bạc để đánh Pháp.</t>
  </si>
  <si>
    <t>Giúp lực lượng để đánh Pháp.</t>
  </si>
  <si>
    <t>Giúp đào tạo cán bộ cho cuộc bạo động vũ trang.</t>
  </si>
  <si>
    <t>Giúp vũ khí, lương thực.</t>
  </si>
  <si>
    <t>bài tập lịch sử lớp 8,trắc nghiệm bài tập lịch sử,lịch sử lớp 8,Người Nhật,Hội Duy tân</t>
  </si>
  <si>
    <t>Đầu năm 1904, Phan Bội Châu cùng một số đồng chí của mình thành lập hội Duy tân để làm gì?</t>
  </si>
  <si>
    <t>Tập hợp đông đảo quần chúng thực hiện cuộc cải cách.</t>
  </si>
  <si>
    <t>Đánh đuổi thực dân Pháp, giành độc lập dân tộc.</t>
  </si>
  <si>
    <t>Đưa người Việt Nam sang Nhật học tập kinh nghiệm về đánh Pháp.</t>
  </si>
  <si>
    <t>Tất cả đều đúng.</t>
  </si>
  <si>
    <t>bài tập lịch sử lớp 8,trắc nghiệm bài tập lịch sử,lịch sử lớp 8,Phan Bội Châu,Hội Duy tân</t>
  </si>
  <si>
    <t>Mục đích cơ bản trong phong trào Đông du của Phan Bội Châu là gì?</t>
  </si>
  <si>
    <t>Đưa người Việt Nam sang các nước phương Đông để học tập kinh nghiệm về đánh Pháp.</t>
  </si>
  <si>
    <t>Đưa thanh niên Việt Nam sang Trung Quốc học tập để chuẩn bị lực lượng lãnh đạo cho cách mạng Việt Nam.</t>
  </si>
  <si>
    <t>Phan Bội Châu trực tiếp sang Nhật, cầu viện Nhật giúp Việt Nam đánh Pháp.</t>
  </si>
  <si>
    <t>Đưa thanh thiếu niên Việt Nam sang Nhật học tập để chuẩn bị lực lượng chống Pháp.</t>
  </si>
  <si>
    <t>bài tập lịch sử lớp 8,trắc nghiệm bài tập lịch sử,lịch sử lớp 8,trong phong trào Đông du,Phan Bội Châu</t>
  </si>
  <si>
    <t>Ý định chuyến xuất dương đầu năm 1905 của Phan Bội Châu là gì?</t>
  </si>
  <si>
    <t>Cầu viện (khí giới, tiền bạc) để đánh Pháp.</t>
  </si>
  <si>
    <t>Mua khí giới để đánh Pháp.</t>
  </si>
  <si>
    <t>Liên hệ để đưa thanh niên sang Nhật du học.</t>
  </si>
  <si>
    <t>Nhờ Nhật đào tạo cán bộ cho cuộc vũ trang sau này.</t>
  </si>
  <si>
    <t>bài tập lịch sử lớp 8,trắc nghiệm bài tập lịch sử,lịch sử lớp 8,xuất dương,năm 1905,Phan Bội Châu</t>
  </si>
  <si>
    <t>Đến thời gian nào cụ Phan Bội Châu buộc phải rời khỏi nước Nhật?</t>
  </si>
  <si>
    <t>Tháng 2 năm 1909.</t>
  </si>
  <si>
    <t>Tháng 3 năm 1909.</t>
  </si>
  <si>
    <t>Tháng 4 năm 1909.</t>
  </si>
  <si>
    <t>Tháng 5 năm 1909.</t>
  </si>
  <si>
    <t>bài tập lịch sử lớp 8,trắc nghiệm bài tập lịch sử,lịch sử lớp 8,Phan Bội Châu,rời khỏi nước Nhật</t>
  </si>
  <si>
    <t>Tháng 3-1907, ở Bắc Kì có một cuộc vận động được các sĩ phu chú trọng, đó là cuộc vận động nào?</t>
  </si>
  <si>
    <t>Cuộc vận động Duy tân.</t>
  </si>
  <si>
    <t>Phong trào Đông du.</t>
  </si>
  <si>
    <t>Cuộc vận động cải cách văn hoá theo lối tư sản (Đông Kinh nghĩa thục)</t>
  </si>
  <si>
    <t>Phong trào chống thuế ở Trung Kì.</t>
  </si>
  <si>
    <t>bài tập lịch sử lớp 8,trắc nghiệm bài tập lịch sử,lịch sử lớp 8,Bắc Kì,vận động,sĩ phu</t>
  </si>
  <si>
    <t>Chương trình học gồm các bài về địa lý, lịch sử, khoa học thường thức. Bên cạnh hình thức mở trường, các nhà Nho bến bộ còn tổ chức các buổi bình văn và xuất bản sách báo. Đó là hoạt động của tổ chức nào?</t>
  </si>
  <si>
    <t>Hội Duy tân.</t>
  </si>
  <si>
    <t>Đông Kinh nghĩa thục,</t>
  </si>
  <si>
    <t>Câu A và C đúng.</t>
  </si>
  <si>
    <t>bài tập lịch sử lớp 8,trắc nghiệm bài tập lịch sử,lịch sử lớp 8,nhà Nho</t>
  </si>
  <si>
    <t>Sự tiến bộ của Đông Kinh nghĩa thục biểu hiện ở điểm nào?</t>
  </si>
  <si>
    <t>Chống nền giáo dục cũ mà thực dân Pháp muốn lợi dụng để ngu dân</t>
  </si>
  <si>
    <t>Cổ vũ cái mới (học chữ Quốc ngữ)</t>
  </si>
  <si>
    <t>Lên án phong tục tập quán lạc hậu</t>
  </si>
  <si>
    <t>Cả 3 ý trên đều đúng</t>
  </si>
  <si>
    <t>bài tập lịch sử lớp 8,trắc nghiệm bài tập lịch sử,lịch sử lớp 8,Đông Kinh nghĩa thục</t>
  </si>
  <si>
    <t>Ai là người lãnh đạo phong trào Duy tân?</t>
  </si>
  <si>
    <t>Phan Châu Trinh và Huỳnh Thúc Kháng</t>
  </si>
  <si>
    <t>Phan Châu Trinh, Phan Bội Châu,</t>
  </si>
  <si>
    <t>Lương Văn Can, Nguyễn Quyền.</t>
  </si>
  <si>
    <t>Lê Đại, Vũ Hoàng.</t>
  </si>
  <si>
    <t>bài tập lịch sử lớp 8,trắc nghiệm bài tập lịch sử,lịch sử lớp 8,phong trào Duy tân</t>
  </si>
  <si>
    <t>Mở trường, diễn thuyết về các đề tài sinh hoạt xã hội, tình hình thế giới, tuyên truyền đả phá các hủ tục phong kiến lạc hậu, đua nhau cắt tóc ngắn, mặc áo ngắn, đả kích quan lại xấu, cổ động việc mở mang công thương...Đó là hoạt động của phong trào nào?</t>
  </si>
  <si>
    <t>Phong trào Đông du (1905)</t>
  </si>
  <si>
    <t>Đông Kinh nghĩa thục (1907)</t>
  </si>
  <si>
    <t>Cuộc vận động Duy tân (1908)</t>
  </si>
  <si>
    <t>Phong trào chống thuế ở Trung Kì (1908)</t>
  </si>
  <si>
    <t>bài tập lịch sử lớp 8,trắc nghiệm bài tập lịch sử,lịch sử lớp 8,Cuộc vận động Duy tân</t>
  </si>
  <si>
    <t>Trong quá trình hoạt động cách mạng của mình Phan Châu Trinh nêu chủ trương cứu nước, cứu dân bằng cách nào?</t>
  </si>
  <si>
    <t>Tiến hành bạo động đánh đuổi thực dân Pháp.</t>
  </si>
  <si>
    <t>Nâng cao dân trí, dân quyền.</t>
  </si>
  <si>
    <t>Thiết lập quan hệ ngoại giao đơn phương với Pháp để pháp trao trả độc lập.</t>
  </si>
  <si>
    <t>Câu A, B, C đều đúng.</t>
  </si>
  <si>
    <t>bài tập lịch sử lớp 8,trắc nghiệm bài tập lịch sử,lịch sử lớp 8,Phan Châu Trinh</t>
  </si>
  <si>
    <t>Phan Châu Trinh đã đề cao phương châm gì đối với nhân dân Việt Nam?</t>
  </si>
  <si>
    <t>“Tự lực, tự cường”.</t>
  </si>
  <si>
    <t>“Tự lực cánh sinh”</t>
  </si>
  <si>
    <t>“Tự lực khai hoá”.</t>
  </si>
  <si>
    <t>“Tự do dân chủ”.</t>
  </si>
  <si>
    <t xml:space="preserve"> Phong trào Duy tân của Phan Châu Trinh đã làm bùng lên trong quần chúng ngọn lửa đấu tranh:</t>
  </si>
  <si>
    <t>Chống thực dân Pháp và bọn vua quan phong kiến mạnh mẽ.</t>
  </si>
  <si>
    <t>Chống đi phu, đòi giảm sưu thuế.</t>
  </si>
  <si>
    <t>Chống chính sách chia để trị của Pháp.</t>
  </si>
  <si>
    <t>Chống chiến tranh, bảo vệ hoà bình ở Việt Nam.</t>
  </si>
  <si>
    <t>bài tập lịch sử lớp 8,trắc nghiệm bài tập lịch sử,lịch sử lớp 8, Phong trào Duy tân,Phan Châu Trinh</t>
  </si>
  <si>
    <t>Phong trào Duy tân của Phan Châu Trinh bùng nổ vào thời gian nào, khởi điểm của phong trào ở tỉnh nào ?</t>
  </si>
  <si>
    <t>Bùng nổ vào tháng 2 - 1908, khởi điểm ở Quảng Ngãi.</t>
  </si>
  <si>
    <t>ùng nổ vào tháng 3 - 1908, khởi điểm ở Quảng Nam.</t>
  </si>
  <si>
    <t>Bùng nổ vào tháng 5 - 1908, khởi điểm ở Bình Định.</t>
  </si>
  <si>
    <t>Bùng nổ vào tháng 3 - 1908, khởi điểm ở Phú Yên.</t>
  </si>
  <si>
    <t>bài tập lịch sử lớp 8,trắc nghiệm bài tập lịch sử,lịch sử lớp 8,phong trào Duy tân,Phan Châu Trinh,bùng nổ</t>
  </si>
  <si>
    <t>Điểm nào dưới đây là điểm giống nhau của Phan Bội Châu và Phan Châu Trinh trong quá trình hoạt động cách mạng của mình?</t>
  </si>
  <si>
    <t>Đều thực hiện chủ trương dùng bạo lực cách mạng để đánh (đuổi thực dân Pháp).</t>
  </si>
  <si>
    <t>Đều noi theo gương Nhật Bản để tự cường,</t>
  </si>
  <si>
    <t>Đều chủ trương thực hiện cải cách dân chủ.</t>
  </si>
  <si>
    <t>Đều chủ trương giương cao ngọn cờ giải phóng dân tộc.</t>
  </si>
  <si>
    <t>bài tập lịch sử lớp 8,trắc nghiệm bài tập lịch sử,lịch sử lớp 8,Phan Bội Châu,Phan Châu Trinh</t>
  </si>
  <si>
    <t>Vào năm 1908, phong trào chống đi phu, chống sưu thuế diễn ra sôi nổi ở đâu?</t>
  </si>
  <si>
    <t>Quảng Nam-Đà Nẵng</t>
  </si>
  <si>
    <t>Quảng Nam-Quảng Ngãi,</t>
  </si>
  <si>
    <t>Quảng Bình-Quảng Nam.</t>
  </si>
  <si>
    <t>Quảng Trị-Quảng Nam.</t>
  </si>
  <si>
    <t>bài tập lịch sử lớp 8,trắc nghiệm bài tập lịch sử,lịch sử lớp 8,phong trào chống đi phu,chống sưu thuế</t>
  </si>
  <si>
    <t>Kết quả lớn nhất của phong trào chống sưu thuế năm 1908?</t>
  </si>
  <si>
    <t>Địa chủ phong kiến phải giảm sưu thuế cho nông dân.</t>
  </si>
  <si>
    <t>Thức tỉnh phong trào chống sưu thuế ở các tỉnh Bắc Kì</t>
  </si>
  <si>
    <t>Làm tê liệt chính quyền của thực dân phong kiến ở nông thôn.</t>
  </si>
  <si>
    <t>Lối làm ăn theo phương thức tư bản chủ nghĩa được truyền bá.</t>
  </si>
  <si>
    <t>bài tập lịch sử lớp 8,trắc nghiệm bài tập lịch sử,lịch sử lớp 8,phong trào chống sưu thuế năm 1908</t>
  </si>
  <si>
    <t>Vì sao trong giai đoạn Chiến tranh thế giới thứ nhất, sản xuất ở nông thôn Việt Nam giảm sút?</t>
  </si>
  <si>
    <t>Nước Pháp tham gia chiến tranh, Việt Nam bị ảnh hưởng.</t>
  </si>
  <si>
    <t>Thực dân Pháp tăng cường vơ vét phục vụ chiến tranh,</t>
  </si>
  <si>
    <t>Nhân dân bị bắt đi lính, diện tích trồng lúa bị thu hẹp.</t>
  </si>
  <si>
    <t>Trồng cây công nghiệp phục vụ chiến tranh.</t>
  </si>
  <si>
    <t>bài tập lịch sử lớp 8,trắc nghiệm bài tập lịch sử,lịch sử lớp 8,Chiến tranh thế giới thứ nhất,sản xuất ở nông thôn</t>
  </si>
  <si>
    <t>Số lính thợ người Đông Dương chiếm bao nhiêu tổng số lính thợ trong tất cả các thuộc địa của Pháp?</t>
  </si>
  <si>
    <t>1/3 tổng số lính thợ.</t>
  </si>
  <si>
    <t>1/4 tổng số lính chợ.</t>
  </si>
  <si>
    <t>1/2 tổng số lính thợ.</t>
  </si>
  <si>
    <t>2/3 tổng số lính thợ.</t>
  </si>
  <si>
    <t>bài tập lịch sử lớp 8,trắc nghiệm bài tập lịch sử,lịch sử lớp 8,số lính thợ người Đông Dương,thuộc địa,pháp</t>
  </si>
  <si>
    <t>Vị vua nào tham gia vụ mưu khởi nghĩa ở Huế (1916)?</t>
  </si>
  <si>
    <t>Vua Tự Đức.</t>
  </si>
  <si>
    <t>bài tập lịch sử lớp 8,trắc nghiệm bài tập lịch sử,lịch sử lớp 8,mưu khởi nghĩa ở Huế</t>
  </si>
  <si>
    <t>Vụ mưu khởi nghĩa ở Huế (1916) do những sĩ phu nào lãnh đạo?</t>
  </si>
  <si>
    <t>Thái Phiên và Trần Cao Vân.</t>
  </si>
  <si>
    <t>Trần Quý Cáp và Phan Châu Trinh</t>
  </si>
  <si>
    <t>Lương Ngọc Quyến và Trịnh Văn Cấn.</t>
  </si>
  <si>
    <t>Lương Văn Can và Lương Văn Quyến.</t>
  </si>
  <si>
    <t>bài tập lịch sử lớp 8,trắc nghiệm bài tập lịch sử,lịch sử lớp 8,Vụ mưu khởi nghĩa ở Huế</t>
  </si>
  <si>
    <t>Lực lượng chính của cuộc khởi nghĩa Thái Nguyên (1917) là:</t>
  </si>
  <si>
    <t>Nông dân-thợ thủ công.</t>
  </si>
  <si>
    <t>Công nhân-tiểu tư sản.</t>
  </si>
  <si>
    <t>Tù chính trị phối hợp binh lính người Việt trong quân đội Pháp.</t>
  </si>
  <si>
    <t>Nông dân và công nhân.</t>
  </si>
  <si>
    <t>bài tập lịch sử lớp 8,trắc nghiệm bài tập lịch sử,lịch sử lớp 8,cuộc khởi nghĩa Thái Nguyên</t>
  </si>
  <si>
    <t>Nguyễn Tất Thành rời cảng Nhà Rồng (Sài Gòn) năm nào?</t>
  </si>
  <si>
    <t>Năm 1911.</t>
  </si>
  <si>
    <t>Năm 1912.</t>
  </si>
  <si>
    <t>Năm 1913.</t>
  </si>
  <si>
    <t>Năm 1914.</t>
  </si>
  <si>
    <t>bài tập lịch sử lớp 8,trắc nghiệm bài tập lịch sử,lịch sử lớp 8,Nguyễn Tất Thành rời cảng Nhà Rồng</t>
  </si>
  <si>
    <t>Nguyễn Tất Thành ra đi tìm đường cứu nước trong bối cảnh đất nước như thế nào?</t>
  </si>
  <si>
    <t>Nước ta là nước thuộc địa nửa phong kiến.</t>
  </si>
  <si>
    <t>Đất nước bị thực dân Pháp xâm lược, nhân dân cơ cực.</t>
  </si>
  <si>
    <t>Các phong trào yêu nước chống Pháp đều thất bại.</t>
  </si>
  <si>
    <t>bài tập lịch sử lớp 8,trắc nghiệm bài tập lịch sử,lịch sử lớp 8,Nguyễn Tất Thành,ra đi tìm đường cứu nước</t>
  </si>
  <si>
    <t>Nguyễn Ái Quốc sinh ra và lớn lên trong một gia đình như thế nào</t>
  </si>
  <si>
    <t>Gia đình trí thức yêu nước,</t>
  </si>
  <si>
    <t>Gia đình nông dân nghèo yêu nước</t>
  </si>
  <si>
    <t>Gia đình công nhân nghèo yêu nước.</t>
  </si>
  <si>
    <t>Gia đình địa chủ nhỏ yêu nước.</t>
  </si>
  <si>
    <t>bài tập lịch sử lớp 8,trắc nghiệm bài tập lịch sử,lịch sử lớp 8,Nguyễn Ái Quốc</t>
  </si>
  <si>
    <t>Vì sao Nguyễn Ái Quốc không đi theo con đường cứu nước của Phan Bội Châu, Phan Châu Trinh và các bậc tiền bối yêu nước đầu thế kỉ XX?</t>
  </si>
  <si>
    <t>Con đường của họ không có nước nào áp dụng.</t>
  </si>
  <si>
    <t>Con đường của họ là con đường cách mạng tư sản.</t>
  </si>
  <si>
    <t>Nguyễn Ái Quốc nhìn thấy sự bế tắc của các con đường cứu nước đó.</t>
  </si>
  <si>
    <t>Con đường cứu nước của họ chỉ đóng khung trong nước, không thoát khỏi sự bế tắc của chế độ phong kiến.</t>
  </si>
  <si>
    <t>Năm 1904, Nguyễn Ái Quốc theo cha là Nguyễn Sinh Sắc đi đâu?</t>
  </si>
  <si>
    <t>Đi vào Cao Lãnh (Đồng Tháp).</t>
  </si>
  <si>
    <t>Đi vào Bến cảng Nhà Rồng (Sài Gòn).</t>
  </si>
  <si>
    <t>Đi vào Huế.</t>
  </si>
  <si>
    <t>Đi vào Phan Thiết.</t>
  </si>
  <si>
    <t>bài tập lịch sử lớp 8,trắc nghiệm bài tập lịch sử,lịch sử lớp 8,Nguyễn Ái Quốc,Nguyễn Sinh Sắc</t>
  </si>
  <si>
    <t>Trong thời gian học ở trường Quốc học Huế, Nguyễn Ái Quốc thường được thấy câu khẩu hiệu gì của Pháp?</t>
  </si>
  <si>
    <t>“Tự do, dân chủ, cơm áo, hoà bình”.</t>
  </si>
  <si>
    <t>“Tự do ngôn luận và tự do báo chí”.</t>
  </si>
  <si>
    <t>“Tự do, bình đẳng, bác ái”.</t>
  </si>
  <si>
    <t>“Độc lập dân tộc cho các nước thuộc địa”.</t>
  </si>
  <si>
    <t>bài tập lịch sử lớp 8,trắc nghiệm bài tập lịch sử,lịch sử lớp 8,Nguyễn Ái Quốc,khẩu hiệu</t>
  </si>
  <si>
    <t>Nguyễn Ái Quốc ra đi tìm đường cứu nước vào thời gian nào?</t>
  </si>
  <si>
    <t>Ngày 6 tháng 5 năm 1911.</t>
  </si>
  <si>
    <t>Ngày 5 tháng 6 năm 1911.</t>
  </si>
  <si>
    <t>Ngày 10 tháng 5 năm 1911.</t>
  </si>
  <si>
    <t>Ngày 19 tháng 5 nám 1911.</t>
  </si>
  <si>
    <t>bài tập lịch sử lớp 8,trắc nghiệm bài tập lịch sử,lịch sử lớp 8,Nguyễn Ái Quốc ra đi tìm đường cứu nước</t>
  </si>
  <si>
    <t>Tháng 7 - 1911 Nguyễn Ái Quốc đến địa danh nào của nước Pháp?</t>
  </si>
  <si>
    <t>Cảng Mác-xây.</t>
  </si>
  <si>
    <t>Thành phố Véc-xai.</t>
  </si>
  <si>
    <t>Thủ đô Pa-ri.</t>
  </si>
  <si>
    <t>Thành phố Phông-ten-Mô.</t>
  </si>
  <si>
    <t>Trong thời gian trở lại Pháp, Nguyễn Ái Quốc hăng hái hoạt động trong các phong trào nào?</t>
  </si>
  <si>
    <t>Phong trào giải phóng dân tộc của các nước thuộc địa.</t>
  </si>
  <si>
    <t>Phong trào đấu tranh của công nhân Pháp,</t>
  </si>
  <si>
    <t>Phong trào yêu nước của Việt kiều ở Pháp.</t>
  </si>
  <si>
    <t>Phong trào yêu nước của Việt kiều và phong trào đấu tranh của công nhân Pháp.</t>
  </si>
  <si>
    <t>Trong những năm trở lại Pháp, Nguyễn Ái Quốc đã nhanh chóng trở thành nhân vật lãnh đạo của tổ chức nào?</t>
  </si>
  <si>
    <t>Hội người Việt Nam yêu nước ở Pa-ri.</t>
  </si>
  <si>
    <t>Hội Việt kiều yêu nước tại Véc-xai.</t>
  </si>
  <si>
    <t>Phong trào đấu tranh của công nhân Pháp.</t>
  </si>
  <si>
    <t>Hội Liên hiệp các dân tộc thuộc địa.</t>
  </si>
  <si>
    <t>Âm mưu thâm độc nhất của Pháp trong việc thành lập Liên bang Đồng Dương là gì?</t>
  </si>
  <si>
    <t>Chia rẽ các dân tộc Đông Dương trong sự thống nhất giả tạo.</t>
  </si>
  <si>
    <t>Tăng cường ách áp bức, kìm kẹp làm giàu cho tư bản Pháp.</t>
  </si>
  <si>
    <t>Biến Đông Dương thành một tỉnh của Pháp, xoá tên Việt Nam, Lào, Cam-pu-chia trên bản đồ thế giới.</t>
  </si>
  <si>
    <t>Từng bước xây dựng và hoàn thiện bộ máy hành chính.</t>
  </si>
  <si>
    <t>bài tập lịch sử lớp 8,trắc nghiệm bài tập lịch sử,lịch sử lớp 8,Liên bang Đồng Dương</t>
  </si>
  <si>
    <t>Cuộc khai thác thuộc địa lần thứ nhất của Pháp tiến hành vào thời gian nào?</t>
  </si>
  <si>
    <t>Từ năm 1897 đến năm 1912</t>
  </si>
  <si>
    <t>Từ năm 1897 đến năm 1913</t>
  </si>
  <si>
    <t>Từ năm 1897 đến năm 1914</t>
  </si>
  <si>
    <t>Từ năm 1897 đến năm 1915</t>
  </si>
  <si>
    <t>Cuộc khai thác thuộc địa lần thứ nhất,bài tập lịch sử lớp 8,trắc nghiệm bài tập lịch sử,lịch sử lớp 8,</t>
  </si>
  <si>
    <t>Cuộc khai thác thuộc địa lần thứ nhất trong lĩnh vực nông nghiệp thực dân Pháp đã áp dụng chính sách gì?</t>
  </si>
  <si>
    <t>Cướp đoạt ruộng đất.</t>
  </si>
  <si>
    <t>Nhổ lúa trồng cây công nghiệp.</t>
  </si>
  <si>
    <t>Thu tô nặng.</t>
  </si>
  <si>
    <t>Lập đồn điền.</t>
  </si>
  <si>
    <t>bài tập lịch sử lớp 8,trắc nghiệm bài tập lịch sử,lịch sử lớp 8,Cuộc khai thác thuộc địa lần thứ nhất,lĩnh vực nông nghiệp</t>
  </si>
  <si>
    <t>Trong công nghiệp, trước hết Pháp tập trung vào ngành gì?</t>
  </si>
  <si>
    <t>Sản xuất xi mãng và gạch ngói.</t>
  </si>
  <si>
    <t>Khai thác than và kim loại.</t>
  </si>
  <si>
    <t>Chế biến gỗ và xay xát gạo.</t>
  </si>
  <si>
    <t>hai thác điện, nước.</t>
  </si>
  <si>
    <t>bài tập lịch sử lớp 8,trắc nghiệm bài tập lịch sử,lịch sử lớp 8,công nghiệp,pháp</t>
  </si>
  <si>
    <t>Tính đến năm 1902 thực dân Pháp đã chiếm bao nhiêu đất đai của nhân dân Bắc Kì?</t>
  </si>
  <si>
    <t>180000 hécta.</t>
  </si>
  <si>
    <t>181000 hécta.</t>
  </si>
  <si>
    <t>182000 hécta.</t>
  </si>
  <si>
    <t>183000 hécta.</t>
  </si>
  <si>
    <t>bài tập lịch sử lớp 8,trắc nghiệm bài tập lịch sử,lịch sử lớp 8,thực dân Pháp,chiếm đất đai</t>
  </si>
  <si>
    <t>Đến năm 1912, hệ thống đường sắt Việt Nam có tổng chiều dài bao nhiêu km?</t>
  </si>
  <si>
    <t>Có tổng chiều dài 2000 km</t>
  </si>
  <si>
    <t>Có tổng chiều dài 2059 km</t>
  </si>
  <si>
    <t>Có tổng chiều dài 2159 km</t>
  </si>
  <si>
    <t>Có tổng chiều dài 2150 km</t>
  </si>
  <si>
    <t>bài tập lịch sử lớp 8,trắc nghiệm bài tập lịch sử,lịch sử lớp 8,hệ thống đường sắt Việt Nam</t>
  </si>
  <si>
    <t>Chính sách nào dưới đây thuộc về chính trị mà Pháp đã áp dụng ở Việt Nam ngay từ khi tiến hành khai thác thuộc địa lần thứ nhất?</t>
  </si>
  <si>
    <t>Chính sách “Chia để trị”.</t>
  </si>
  <si>
    <t>Chính sách “dùng người Pháp trị người Việt”,</t>
  </si>
  <si>
    <t>Chính sách “đồng hoá” dân tộc Việt Nam.</t>
  </si>
  <si>
    <t>Chính sách “khủng bố trắng” đối với dân tộc Việt Nam.</t>
  </si>
  <si>
    <t>bài tập lịch sử lớp 8,trắc nghiệm bài tập lịch sử,lịch sử lớp 8,Chính sách,pháp</t>
  </si>
  <si>
    <t>Trong quá trình khai thác trên lĩnh vực công nghiệp ở Việt Nam, thực dân Pháp chú trọng khai thác ngành nào?</t>
  </si>
  <si>
    <t>Ngành công nghiệp nặng.</t>
  </si>
  <si>
    <t>Ngành công nghiệp nhẹ.</t>
  </si>
  <si>
    <t>Ngành khai thác mỏ.</t>
  </si>
  <si>
    <t>Ngành luyện kim và cơ khí.</t>
  </si>
  <si>
    <t>bài tập lịch sử lớp 8,trắc nghiệm bài tập lịch sử,lịch sử lớp 8,thực dân Pháp,khai thác</t>
  </si>
  <si>
    <t>Chính sách khai thác bóc lột của thực dân Pháp đã làm cho nền kinh tế Việt Nam như thế nào?</t>
  </si>
  <si>
    <t>Tài nguyên thiên nhiên bị bóc lột cùng kiệt.</t>
  </si>
  <si>
    <t>Nông nghiệp giẫm chân tại chỗ.</t>
  </si>
  <si>
    <t>Công nghiệp phát triển nhỏ giọt, thiếu hẳn một nền công nghiệp nặng.</t>
  </si>
  <si>
    <t>Kinh tế Việt Nam cơ bản vẫn là nền sản xuất nhỏ, lạc hậu, phụ thuộc</t>
  </si>
  <si>
    <t>bài tập lịch sử lớp 8,trắc nghiệm bài tập lịch sử,lịch sử lớp 8,Chính sách khai thác bóc lột,thực dân Pháp</t>
  </si>
  <si>
    <t>Hệ thống giáo dục phổ thông thời Pháp thuộc chia ra mấy bậc. Đó là những bậc nào?</t>
  </si>
  <si>
    <t>Hai bậc: Tiểu học và Trung học.</t>
  </si>
  <si>
    <t>Hai bậc: Ấu học và Tiểu học.</t>
  </si>
  <si>
    <t>Ba bậc: Ấu học, Tiểu học và Trung học.</t>
  </si>
  <si>
    <t>Ba bậc: Tiểu học, Trung học cơ sở, Trung học phổ thông.</t>
  </si>
  <si>
    <t>bài tập lịch sử lớp 8,trắc nghiệm bài tập lịch sử,lịch sử lớp 8,Hệ thống giáo dục phổ thông thời Pháp thuộc</t>
  </si>
  <si>
    <t>Mục đích của Pháp trong việc mở trường học để làm gì?</t>
  </si>
  <si>
    <t>Phát triển nền giáo dục Việt Nam.</t>
  </si>
  <si>
    <t>Khai minh nền văn hoá giáo dục Việt Nam.</t>
  </si>
  <si>
    <t>Do nhu cầu học tập của con em quan chức và để đào tạo người bản xứ phục vụ cho Pháp.</t>
  </si>
  <si>
    <t>Do nhu cầu học tập của nhân dân - ngày một cao</t>
  </si>
  <si>
    <t>mở trường học,bài tập lịch sử lớp 8,trắc nghiệm bài tập lịch sử,lịch sử lớp 8,</t>
  </si>
  <si>
    <t>Ở bậc Tiểu học trong nền giáo dục Việt Nam thời thuộc Pháp học sinh học chữ gì?</t>
  </si>
  <si>
    <t>Chữ Hán, chữ Quốc ngữ, chữ Pháp là môn tự nguyện</t>
  </si>
  <si>
    <t>Chữ Hán, chữ Pháp.</t>
  </si>
  <si>
    <t>Chữ Hán, chữ Quốc ngữ, chữ Pháp là môn bắt buộc.</t>
  </si>
  <si>
    <t>Chữ Quốc ngữ và chữ Pháp.</t>
  </si>
  <si>
    <t>bài tập lịch sử lớp 8,trắc nghiệm bài tập lịch sử,lịch sử lớp 8,Ở bậc Tiểu học,học sinh,học chữ</t>
  </si>
  <si>
    <t>Giai cấp địa chủ phong kiến đã dầu hàng, làm tay sai cho thực dán Pháp, số lượng ngày càng đông thêm. Một bộ phận cấu kết với đế quốc để áp bức bóc lột nhân dân. Một số địa chủ vừa và nhỏ có tinh thần yêu nước. Đó là sự phân hoá của giai cấp địa chủ phong kiến Việt Nam trong thời kì nào?</t>
  </si>
  <si>
    <t>Từ 1858 đến 1897</t>
  </si>
  <si>
    <t>Từ 1858 đến 1900.</t>
  </si>
  <si>
    <t>Từ 1897 đến 1914.</t>
  </si>
  <si>
    <t>Từ 1897 đến 1918.</t>
  </si>
  <si>
    <t>bài tập lịch sử lớp 8,trắc nghiệm bài tập lịch sử,lịch sử lớp 8,địa chủ phong kiến</t>
  </si>
  <si>
    <t>Giai cấp, tầng lớp nào ở Việt Nam ngày càng gánh chịu nhiều thứ thuế và bị khổ cực trăm bề?</t>
  </si>
  <si>
    <t>Giai cấp tư sản dân tộc.</t>
  </si>
  <si>
    <t>Tầng lớp tiểu tư sản.</t>
  </si>
  <si>
    <t>Giai cấp công nhân làm thuê.</t>
  </si>
  <si>
    <t>Giai cấp nông dân.</t>
  </si>
  <si>
    <t>bài tập lịch sử lớp 8,trắc nghiệm bài tập lịch sử,lịch sử lớp 8,Giai cấp,tầng lớp,việt nam,bóc lột</t>
  </si>
  <si>
    <t>Thành phần xuất thân của giai cấp công nhân Việt Nam chủ yếu từ:</t>
  </si>
  <si>
    <t>Giai cấp tư sản bị thực dân Pháp đình chỉ hoạt động kinh doanh.</t>
  </si>
  <si>
    <t>Giai cấp nông dân bị tước ruộng đất.</t>
  </si>
  <si>
    <t>Tầng lớp tiểu tư sản bị thất nghiệp.</t>
  </si>
  <si>
    <t>Giai cấp địa chủ nhỏ bị thực dân Pháp thu toàn bộ ruộng đất.</t>
  </si>
  <si>
    <t>bài tập lịch sử lớp 8,trắc nghiệm bài tập lịch sử,lịch sử lớp 8,xuất thân,giai cấp công nhân Việt Nam</t>
  </si>
  <si>
    <t>Chính sách khai thác thuộc địa của thực dân Pháp đã tác động đến giai cấp nông dân Việt Nam như thế nào?</t>
  </si>
  <si>
    <t>Nông dân bị phá sản, họ bị bần cùng hoá, không lối thoát</t>
  </si>
  <si>
    <t>Nông dân bị tước đoạt ruộng đất, cơ cực trăm bề</t>
  </si>
  <si>
    <t>Nông dân đều lâm vào hoàn cảnh nghèo khổ, không lối thoát</t>
  </si>
  <si>
    <t>Nông dân bị bần cùng hoá, không lối thoát.</t>
  </si>
  <si>
    <t>bài tập lịch sử lớp 8,trắc nghiệm bài tập lịch sử,lịch sử lớp 8,Chính sách khai thác thuộc địa,thực dân Pháp</t>
  </si>
  <si>
    <t>Từ chỗ là giai cấp ít nhiều giữ vai trò lãnh đạo cuộc đấu tranh dân tộc ở cuối thế kỉ XIX, giờ đây giai cấp địa chủ phong kiến đã thay đổi như thế nào?</t>
  </si>
  <si>
    <t>Trở thành tay sai cho thực dân Pháp.</t>
  </si>
  <si>
    <t>Trở thành tầng lớp thượng lưu ở nông thôn Việt Nam.</t>
  </si>
  <si>
    <t>Trở thành tay sai của thực dân Pháp, ra sức bóc lột, áp bức nông dân.</t>
  </si>
  <si>
    <t>Trở thành tầng lớp quý tộc mới ở nông thôn Việt Nam.</t>
  </si>
  <si>
    <t>bài tập lịch sử lớp 8,trắc nghiệm bài tập lịch sử,lịch sử lớp 8,giai cấp địa chủ phong kiến</t>
  </si>
  <si>
    <t>Đô thị Việt Nam ra đời và phát triển ngày càng nhiều vào khoảng thời gian nào?</t>
  </si>
  <si>
    <t>Đầu thế kỉ XX</t>
  </si>
  <si>
    <t>Cuối thế kỉ XIX, đầu thế kỉ XX</t>
  </si>
  <si>
    <t>bài tập lịch sử lớp 8,trắc nghiệm bài tập lịch sử,lịch sử lớp 8,Đô thị Việt Nam</t>
  </si>
  <si>
    <t>Cùng với sự phát triển đô thị, các giai cấp tầng lớp mới đã xuất hiện đó là:</t>
  </si>
  <si>
    <t>Những người buôn bán, chủ doanh nghiệp.</t>
  </si>
  <si>
    <t>Tư sản, tiểu tư sản, công nhân.</t>
  </si>
  <si>
    <t>Những nhà thầu khoán, đại lý.</t>
  </si>
  <si>
    <t>Chủ xí nghiệp, chủ hãng buôn bán.</t>
  </si>
  <si>
    <t>bài tập lịch sử lớp 8,trắc nghiệm bài tập lịch sử,lịch sử lớp 8,đô thị,Giai cấp,tầng lớp</t>
  </si>
  <si>
    <t>Trước Chiến tranh thế giới thứ nhất, số lượng công nhân Việt Nam có khoảng bao nhiêu người?</t>
  </si>
  <si>
    <t>Khoảng mười vạn người.</t>
  </si>
  <si>
    <t>Khoảng hai mươi vạn người.</t>
  </si>
  <si>
    <t>Khoảng năm vạn người.</t>
  </si>
  <si>
    <t>Khoảng mười lăm vạn người.</t>
  </si>
  <si>
    <t>bài tập lịch sử lớp 8,trắc nghiệm bài tập lịch sử,lịch sử lớp 8,Chiến tranh thế giới thứ nhất,số lượng công nhân Việt Nam</t>
  </si>
  <si>
    <t>Mầm mống ra đời của tầng lớp tư sản dân tộc xuất phát từ đâu?</t>
  </si>
  <si>
    <t>Từ một số người đứng ra hoạt động công thương nghiệp.</t>
  </si>
  <si>
    <t>Từ một số người nông dân giàu có chuyển hướng kinh doanh,</t>
  </si>
  <si>
    <t>Từ một số tiểu tư sản có ít vốn chuyển hướng kinh doanh.</t>
  </si>
  <si>
    <t>bài tập lịch sử lớp 8,trắc nghiệm bài tập lịch sử,lịch sử lớp 8,tầng lớp tư sản dân tộc</t>
  </si>
  <si>
    <t>Vì sao giai cấp công nhân Việt Nam sớm có tinh thần đấu tranh mạnh mẽ?</t>
  </si>
  <si>
    <t>Vì họ bị địa chủ phong kiến bóc lột tàn bạo.</t>
  </si>
  <si>
    <t>Vì họ lương không đủ ăn.</t>
  </si>
  <si>
    <t>Vì họ bị thực dân phong kiến và tư sản bóc lột.</t>
  </si>
  <si>
    <t>Vì họ đòi cải thiện điều kiện việc làm và sinh hoạt.</t>
  </si>
  <si>
    <t>bài tập lịch sử lớp 8,trắc nghiệm bài tập lịch sử,lịch sử lớp 8,giai cấp công nhân Việt Nam</t>
  </si>
  <si>
    <t>Đầu thế kỉ XX, những sự kiện nào trên thế giới tác động đến xã hội Việt Nam?</t>
  </si>
  <si>
    <t>Cuộc Duy Tân của Thiên hoàng Minh trị ở Nhật. (1868).</t>
  </si>
  <si>
    <t>Học thuyết Tam Dân của Tôn Trung Sơn ở Trung Quốc (1905).</t>
  </si>
  <si>
    <t>Tư tưởng dân chủ tư sản ở châu Âu và cuộc Duy tân ở Nhật Bản.</t>
  </si>
  <si>
    <t>Sự ra đời của chủ nghĩa Mác.</t>
  </si>
  <si>
    <t>bài tập lịch sử lớp 8,trắc nghiệm bài tập lịch sử,lịch sử lớp 8,xã hội Việt Nam</t>
  </si>
  <si>
    <t>“Vậy bây giờ muốn tìm ngoại viện không gì bằng sang Nhật là hơn cả”. Đó là câu nói của ai?</t>
  </si>
  <si>
    <t>Nguyễn Hàm.</t>
  </si>
  <si>
    <t>Phan Châu Trinh.</t>
  </si>
  <si>
    <t>Nguyễn Trường Tộ.</t>
  </si>
  <si>
    <t>bài tập lịch sử lớp 8,trắc nghiệm bài tập lịch sử,lịch sử lớp 8,sang Nhật</t>
  </si>
  <si>
    <t xml:space="preserve"> Điểm mới của xu hướng cứu nước đầu thế kỉ XX?</t>
  </si>
  <si>
    <t>Củng cố chế độ phong kiến Việt Nam, không lệ thuộc Pháp.</t>
  </si>
  <si>
    <t>Đưa đất nước phát triển theo con đường TBCN.</t>
  </si>
  <si>
    <t>Học tập Nhật Bản, đẩy mạnh cuộc vận động yêu nước theo khuynh hướng dân chủ tư sản.</t>
  </si>
  <si>
    <t>Yêu cầu nhà vua thực hiện cải cách duy tân đất nước.</t>
  </si>
  <si>
    <t>bài tập lịch sử lớp 8,trắc nghiệm bài tập lịch sử,lịch sử lớp 8,xu hướng cứu nước đầu thế kỉ XX</t>
  </si>
  <si>
    <t>Tại sao các nhà yêu nước lúc bấy giờ lại muốn noi theo con đường cứu nước của Nhật Bản?</t>
  </si>
  <si>
    <t>Tư tưởng cứu nước phong kiến của Việt Nam đã lỗi thời.</t>
  </si>
  <si>
    <t>Nhật Bản là nước châu Á “đồng văn, đồng chủng”.</t>
  </si>
  <si>
    <t>Nhật Bản đã tiến hành cải cách đất nước phát triển phồn thịnh.</t>
  </si>
  <si>
    <t>bài tập lịch sử lớp 8,trắc nghiệm bài tập lịch sử,lịch sử lớp 8,nhà yêu nước,Nhật Bản</t>
  </si>
  <si>
    <t>Những năm cuối thế kỉ XIX đầu thế kỉ XX, những thông tin về tình hình thế giới mà trước hết là các nước nào đã xâm nhập vào Việt Nam?</t>
  </si>
  <si>
    <t>Các nước ở khu vực Đông Nam Á.</t>
  </si>
  <si>
    <t>Các nước như Nhật Bản và Trung Quốc.</t>
  </si>
  <si>
    <t>Các nước như Anh, Pháp.</t>
  </si>
  <si>
    <t>Các nước ở châu Á như Ấn Độ và Trung Quốc.</t>
  </si>
  <si>
    <t>bài tập lịch sử lớp 8,trắc nghiệm bài tập lịch sử,lịch sử lớp 8,tình hình thế giới</t>
  </si>
  <si>
    <t xml:space="preserve">Hội nghị thành lập Đảng Cộng sản Việt Nam được triệu tập (3/2/1930) tại Hương Cảng vì nhiều lí do. Lí do nào sau đây không đúng? </t>
  </si>
  <si>
    <t>Chấm dứt sự chia rẽ giữa các tổ chức cộng sản.</t>
  </si>
  <si>
    <t>b. Phải biết Yêu cầu bức thiết của cách mạng Việt Nam lúc đó.ất cả những rủi ro có thể xảy ra khi dùng thuốc đó</t>
  </si>
  <si>
    <t>Yêu cầu của Quốc tế Cộng sản.</t>
  </si>
  <si>
    <t>Để thay thế vai trò của Hội Việt Nam cách mạng thanh niên.</t>
  </si>
  <si>
    <t>Đảng Cộng sản Việt Nam,bài tập lịch sử lớp 9,trắc nghiệm bài tập lịch sử,lịch sử lớp 9</t>
  </si>
  <si>
    <t xml:space="preserve">Ở châu Âu, phát xít Đức đã bị tiêu diệt hoàn toàn và buộc phải đầu hàng không điều kiện Đồng minh vào thời gian nào? </t>
  </si>
  <si>
    <t>Phát xít Đức,bài tập lịch sử lớp 9,trắc nghiệm bài tập lịch sử,lịch sử lớp 9</t>
  </si>
  <si>
    <t xml:space="preserve">Ở Châu Á, quân phiệt Nhật đã đầu hàng Đồng minh không điều kiện vào thời gian nào? </t>
  </si>
  <si>
    <t>13/8/1945.</t>
  </si>
  <si>
    <t>14/8/1945.</t>
  </si>
  <si>
    <t>15/8/1945.</t>
  </si>
  <si>
    <t>16/8/1945.</t>
  </si>
  <si>
    <t>quân phiệt Nhật,bài tập lịch sử lớp 9,trắc nghiệm bài tập lịch sử,lịch sử lớp 9</t>
  </si>
  <si>
    <t xml:space="preserve">Phát xít Nhật đầu hàng thì quân Nhật ở Đông Dương cũng bị tê liệt, chính phủ tay sai thân Nhật Trần Trọng Kim hoang mang cực độ. Đây là thời cơ ngàn năm có một cho nhân dân ta dành độc lập. Đó là hoàn cảnh vô cùng thuận lợi cho: </t>
  </si>
  <si>
    <t>Hưởng ứng chỉ thị “Nhật-Pháp bắn nhau và hành động của chúng ta”.</t>
  </si>
  <si>
    <t>Phá kho thóc Nhật giải quyết nạn đói.</t>
  </si>
  <si>
    <t>Cao trào kháng Nhật cứu nước.</t>
  </si>
  <si>
    <t>Đảng ta đứng đầu là Chủ tịch Hồ Chí Minh kịp thời phát lệnh Tổng khởi nghĩa trong cả nước</t>
  </si>
  <si>
    <t>phát xít Nhật,bài tập lịch sử lớp 9,trắc nghiệm bài tập lịch sử,lịch sử lớp 9</t>
  </si>
  <si>
    <t xml:space="preserve">Tháng 8/1945 điều kiện khách quan bên ngoài rất thuận lợi, tạo thời cơ cho nhân dân ta vùng lên giành lại độc lập, đó là: </t>
  </si>
  <si>
    <t>Sự thất bại của phe phát xít ở chiến trường châu Âu</t>
  </si>
  <si>
    <t>Sự thắng lợi của Hồng quân Liên Xô ở mặt trận Xô - Đức.</t>
  </si>
  <si>
    <t>Sự nổi dậy giành thắng lợi của nhân dân các nước Đông Âu.</t>
  </si>
  <si>
    <t>Sự tan rã của phát xít Đức và sự đầu hàng vô điều kiện của phát xít Nhật</t>
  </si>
  <si>
    <t>độc lập,bài tập lịch sử lớp 9,trắc nghiệm bài tập lịch sử,lịch sử lớp 9</t>
  </si>
  <si>
    <t xml:space="preserve">Hội nghị toàn quốc của Đảng Cộng sản Đông Dương họp từ ngày 13 đến 15/8/1945 ở đâu? </t>
  </si>
  <si>
    <t>Pác Bó (Cao Bằng)</t>
  </si>
  <si>
    <t>Tân Trào (Tuyên Quang)</t>
  </si>
  <si>
    <t>Bắc Sơn (Võ Nhai)</t>
  </si>
  <si>
    <t>Phay Khắt (Cao Bằng)</t>
  </si>
  <si>
    <t>Đảng Cộng sản Đông Dương,bài tập lịch sử lớp 9,trắc nghiệm bài tập lịch sử,lịch sử lớp 9</t>
  </si>
  <si>
    <t xml:space="preserve">Hội nghị toàn quốc của Đảng họp từ ngày 13 đến 15/8/1945 đã quyết định vấn đề gì? </t>
  </si>
  <si>
    <t>Khởi nghĩa giành chính quyền trong cả nước.</t>
  </si>
  <si>
    <t>Tổng khởi nghĩa giành chính quyền trong cả nước.</t>
  </si>
  <si>
    <t>Khởi nghĩa giành chính quyền ở Hà Nội, Huế, Sài Gòn.</t>
  </si>
  <si>
    <t>Tổng khởi nghĩa trong cả nước, giành lấy chính quyền trước khi quân Đồng minh vào.</t>
  </si>
  <si>
    <t>Hội nghị toàn quốc,bài tập lịch sử lớp 9,trắc nghiệm bài tập lịch sử,lịch sử lớp 9</t>
  </si>
  <si>
    <t xml:space="preserve">Đại hội Quốc dân được tiến hành ở Tân Trào (Ngày 16/8/945) gồm những đại biểu thuộc các thành phần nào? </t>
  </si>
  <si>
    <t>Ba xứ thuộc đủ các giới, các đoàn thể, các dân tộc tiêu biểu ý chí và nguyện vọng của toàn dân.</t>
  </si>
  <si>
    <t>Giai cấp công nhân, nông dân cả nước.</t>
  </si>
  <si>
    <t>Giai cấp tiểu tư sản, họp sinh, sinh viên, trí thức cả nước.</t>
  </si>
  <si>
    <t>Các Đảng phái đoàn thể tổ chức mặt trận trong cả nước.</t>
  </si>
  <si>
    <t>Đại hội Quốc dân,bài tập lịch sử lớp 9,trắc nghiệm bài tập lịch sử,lịch sử lớp 9</t>
  </si>
  <si>
    <t xml:space="preserve">Các đại biểu đều nhất trí tán thành quyết định Tổng khởi nghĩa, thông qua 10 sắc lệnh của Việt Minh, lập ủy Ban Dân tộc giải phóng Việt Nam (tức Chính phủ Lâm thời) do Chủ tịch Hồ Chí Minh đứng đầu, đó là quyết định của: </t>
  </si>
  <si>
    <t>Hội nghị toàn quốc của Đảng họp ở Tân Trào (14/8/1945)</t>
  </si>
  <si>
    <t>Đại hội Quốc dân ở Tân Trào (16/8/1945)</t>
  </si>
  <si>
    <t>Hội nghị mở rộng Ban Thường vụ Trung ương (9/3/1945)</t>
  </si>
  <si>
    <t>Hội nghị Quân sự Bắc Kì (4/1945)</t>
  </si>
  <si>
    <t>ủy Ban Dân tộc giải phóng Việt Nam,bài tập lịch sử lớp 9,trắc nghiệm bài tập lịch sử,lịch sử lớp 9</t>
  </si>
  <si>
    <t xml:space="preserve">Chiều ngày 16/8/1945 theo lệnh của ủy ban khởi nghĩa, một đội giải phóng quân do đồng chí Võ Nguyên Giáp chỉ huy, xuất phát từ Tân Trào về giải phóng thị xã nào? </t>
  </si>
  <si>
    <t>Giải phóng thị xã Cao Bằng.</t>
  </si>
  <si>
    <t>Giải phóng thị xã Thái Nguyên.</t>
  </si>
  <si>
    <t>Giải phóng thị xã Tuyên Quang.</t>
  </si>
  <si>
    <t>Giải phóng thị xã Lào Cai.</t>
  </si>
  <si>
    <t>ủy ban khởi nghĩa,bài tập lịch sử lớp 9,trắc nghiệm bài tập lịch sử,lịch sử lớp 9</t>
  </si>
  <si>
    <t xml:space="preserve">Khẩu hiệu “Đánh đuổi Nhật-Pháp” được thay bằng khẩu hiệu “Đánh đuổi phát xít Nhật” được nêu trong: </t>
  </si>
  <si>
    <t>Hội nghị Ban Thường vụ Trung ương Đảng (9/3/1945)</t>
  </si>
  <si>
    <t>Chỉ thị “Nhật - Pháp bắn nhau và hành động của chúng ta” (12/3/1945)</t>
  </si>
  <si>
    <t>Hội nghị toàn quốc của Đảng (13-15/8/1945)</t>
  </si>
  <si>
    <t>Đại hội quốc dân ở Tân Trào (16/8/1945)</t>
  </si>
  <si>
    <t>Đánh đuổi Nhật-Pháp,bài tập lịch sử lớp 9,trắc nghiệm bài tập lịch sử,lịch sử lớp 9</t>
  </si>
  <si>
    <t xml:space="preserve">“Giờ quyết định cho vận mệnh dân tộc ta đã đến, toàn quốc đồng bào hãy đứng dậy đem sức ta mà tự giải phóng cho ta...” Đó là lời kêu gọi của? </t>
  </si>
  <si>
    <t>Quân lệnh số 1 kêu gọi toàn quốc nổi dậy khởi nghĩa</t>
  </si>
  <si>
    <t>Đại hội Quốc dân ở Tan Trào (16/8/1945)</t>
  </si>
  <si>
    <t>Thư Hồ Chí Minh gửi đồng bào cả nước kêu gọi nổi dậy tổng khởi nghĩa giành chính quyền</t>
  </si>
  <si>
    <t>lời kêu gọi,bài tập lịch sử lớp 9,trắc nghiệm bài tập lịch sử,lịch sử lớp 9</t>
  </si>
  <si>
    <t xml:space="preserve">Quyết định Tổng khởi nghĩa trong cả nước, giành chính quyền trước khi quân Đồng minh vào Việt Nam. Đó là nội dung của Nghị quyết nào? </t>
  </si>
  <si>
    <t>Nghị quyết Hội nghị Trung ương Đảng lần VIII (10 -19/5/1941)</t>
  </si>
  <si>
    <t>Nghị quyết của Đảng tại Hội nghị toàn quốc (13-15/8/1945)</t>
  </si>
  <si>
    <t>Nghị quyết của Đại hội quốc dân ở Tân Trào</t>
  </si>
  <si>
    <t>Nghị quyết của Ban Thường vụ Trung ương Đảng họp ngay đêm 9/3/1945.</t>
  </si>
  <si>
    <t>tổng khởi nghĩa,bài tập lịch sử lớp 9,trắc nghiệm bài tập lịch sử,lịch sử lớp 9</t>
  </si>
  <si>
    <t xml:space="preserve">“Đồng bào rầm rập kéo tới quảng trường Nhà hát lớn dự mít tinh do Mặt trận Việt Minh tổ chức. Đại biểu Việt Minh đọc Tuyên ngôn. Chương trình của Việt Minh và kêu gọi nhân dân giành chính quyền. Bài hát Tiến quân ca lần đầu tiên vang lên”. Đây là không khí từ cuộc mít tinh chuyển thành khởi nghĩa giành chính quyền ở: </t>
  </si>
  <si>
    <t>Hà Nội (19/8/1945)</t>
  </si>
  <si>
    <t>Huế (23/8/1945)</t>
  </si>
  <si>
    <t>Sài Gòn (25/8/1945)</t>
  </si>
  <si>
    <t>Bắc Giang, Hải Dương (18/8/1945)</t>
  </si>
  <si>
    <t>khởi nghĩa,bài tập lịch sử lớp 9,trắc nghiệm bài tập lịch sử,lịch sử lớp 9</t>
  </si>
  <si>
    <t xml:space="preserve">Bốn tỉnh giành được chính quyền ở tỉnh lị sớm nhất trong cả nước là: </t>
  </si>
  <si>
    <t>Hà Nội, Bắc Giang, Huế, Sài Gòn.</t>
  </si>
  <si>
    <t>Bắc Giang, Hải Dương, Hà Tĩnh, Quảng Nam.</t>
  </si>
  <si>
    <t>Bắc Giang, Hải Dương, Hà Nội, Huế.</t>
  </si>
  <si>
    <t>Hà Nội, Sài Gòn, Hà Tĩnh, Quảng Nam.</t>
  </si>
  <si>
    <t>chính quyền,bài tập lịch sử lớp 9,trắc nghiệm bài tập lịch sử,lịch sử lớp 9</t>
  </si>
  <si>
    <t xml:space="preserve">Tổng khởi nghĩa đã nhanh chóng thành công trong cả nước, chỉ trong vòng 15 ngày: </t>
  </si>
  <si>
    <t>Từ ngày 13- 27/8/1945.</t>
  </si>
  <si>
    <t>Từ ngày 14- 28/8/1945.</t>
  </si>
  <si>
    <t>Từ ngày 15- 29/8/1945.</t>
  </si>
  <si>
    <t>Từ ngày 16- 30/8/1945.</t>
  </si>
  <si>
    <t xml:space="preserve">Cuộc khởi nghĩa có tiếng vang nhanh trong cả nước, có tác dụng cổ vũ mạnh mẽ các tỉnh và thành phố khác, làm tăng thêm cuộc khủng hoảng trong hàng ngũ địch. Đó là ý nghĩa của cuộc khởi nghĩa nào? </t>
  </si>
  <si>
    <t>Bắc Giang.</t>
  </si>
  <si>
    <t>Hà Nội.</t>
  </si>
  <si>
    <t>Huế.</t>
  </si>
  <si>
    <t>Sài Gòn.</t>
  </si>
  <si>
    <t xml:space="preserve">Phương pháp đấu tranh cơ bản trong Cách mạng tháng Tám 1945 là gì? </t>
  </si>
  <si>
    <t>Đấu tranh vũ trang.</t>
  </si>
  <si>
    <t>Đấu tranh vũ trang kết hợp với đấu tranh chính trị.</t>
  </si>
  <si>
    <t>Đấu tranh chính trị.</t>
  </si>
  <si>
    <t>Đấu tranh ngoại giao kết hợp với đấu tranh chính trị.</t>
  </si>
  <si>
    <t>Cách mạng tháng Tám,bài tập lịch sử lớp 9,trắc nghiệm bài tập lịch sử,lịch sử lớp 9</t>
  </si>
  <si>
    <t xml:space="preserve">Niên đại nào có quan hệ trực tiếp với câu văn sau đây?“Pháp chạy Nhật đầu hàng, Vua Bảo Đại thoái vị. Nhân dân ta đã đánh đổ các xiềng xích thực dân gần 100 năm nay để xây dựng nên nước Việt Nam độc lập. Dân ta đánh đổ chế độ quân chủ mấy mươi thế kỷ mà lập nên chế độ dân chủ cộng hòa” </t>
  </si>
  <si>
    <t>19/8/1945</t>
  </si>
  <si>
    <t>23/8/1945</t>
  </si>
  <si>
    <t>30/8/1945</t>
  </si>
  <si>
    <t>Pháp chạy Nhật đầu hàng,bài tập lịch sử lớp 9,trắc nghiệm bài tập lịch sử,lịch sử lớp 9</t>
  </si>
  <si>
    <t xml:space="preserve">Ý nghĩa lịch sử của cuộc Cách mạng tháng Tám đối với nhân dân ta là gì? </t>
  </si>
  <si>
    <t>Đánh đổ ách thống trị của đế quốc và phong kiến tây sai.</t>
  </si>
  <si>
    <t>Giành độc lập tự do, lập chế độ Dân chủ Cộng hòa.</t>
  </si>
  <si>
    <t>Mở ra một kỷ nguyên mới của lịch sử dân tộc.</t>
  </si>
  <si>
    <t>a, b và c đúng.</t>
  </si>
  <si>
    <t xml:space="preserve">Cách mạng tháng Tám 1945 có ý nghĩa gì về mặt quốc tế? </t>
  </si>
  <si>
    <t>Thắng lợi đầu tiên trong thời đại mới của một dân tộc tự đứng lên tự giải phóng khỏi ách đế quốc thực dân.</t>
  </si>
  <si>
    <t>Cổ vũ tinh thần đấu tranh của nhân dân các nước thuộc địa, nửa thuộc địa nhất là nhân dân các nước châu Á, châu Phi.</t>
  </si>
  <si>
    <t>a và b đúng.</t>
  </si>
  <si>
    <t>a và b sai.</t>
  </si>
  <si>
    <t xml:space="preserve">Nguyên nhân cơ bản quyết định sự thắng lợi của Cách mạng tháng Tám là gì?. </t>
  </si>
  <si>
    <t>Dân tộc Việt Nam vốn có truyền thống yêu nước, đã đấu tranh kiên cường bất khuất.</t>
  </si>
  <si>
    <t>Có khối liên minh công nông vững chắc, tập hợp được mọi lực lượng yêu nước trong Mặt trận thống nhất.</t>
  </si>
  <si>
    <t>Sự lãnh đạo tài tình của Đảng đứng đầu lả Chủ tịch Hồ Chí Minh.</t>
  </si>
  <si>
    <t>Có hoàn cảnh thuận lợi của chiến tranh thế giới thứ hai: Hồng quân Liên Xô và quân Đồng minh đã đánh bại phát xít Đức - Nhật</t>
  </si>
  <si>
    <t xml:space="preserve">Hội nghị thành lập Đảng Cộng sản Việt Nam (3/2/1930) họp tại đâu?  </t>
  </si>
  <si>
    <t>Quảng Châu</t>
  </si>
  <si>
    <t>Hà Nội</t>
  </si>
  <si>
    <t>Hồng Kông</t>
  </si>
  <si>
    <t>Yên Bái</t>
  </si>
  <si>
    <t>Hội nghị thành lập Đảng Cộng sản Việt Nam,bài tập lịch sử lớp 9,trắc nghiệm bài tập lịch sử,lịch sử lớp 9</t>
  </si>
  <si>
    <t xml:space="preserve">Tại hội nghị hợp nhất ba tổ chức cộng sản, có sự tham gia của các tổ chức cộng sản nào? </t>
  </si>
  <si>
    <t>Đông Dương Cộng sản Đảng, An Nam Cộng sản đảng.</t>
  </si>
  <si>
    <t>Đông Dương Cộng sản Đảng, An Nam Cộng sản đảng, Đông Dương Cộng sản liên đoàn.</t>
  </si>
  <si>
    <t>Đông Dương Cộng sản Đảng, Đông Dương Cộng sản Liên đoàn.</t>
  </si>
  <si>
    <t>An Nam Cộng sản Đảng, Đông Dương Cộng sản liên đoàn.</t>
  </si>
  <si>
    <t>Tổ chức Cộng sản,bài tập lịch sử lớp 9,trắc nghiệm bài tập lịch sử,lịch sử lớp 9</t>
  </si>
  <si>
    <t xml:space="preserve">Vai trò của Nguyễn Ái Quốc trong hội nghị hợp nhất ba tổ chức cộng sản (3/2/1930) được thể hiện như thế nào? </t>
  </si>
  <si>
    <t>Thống nhất các tổ chức cộng sản để thành lập một Đảng duy nhất lấy tên là Đảng Cộng sản Việt Nam</t>
  </si>
  <si>
    <t>Soạn thảo Cương lĩnh chính trị đầu tiên đê hội nghị thông qua</t>
  </si>
  <si>
    <t>Truyền bá chủ nghĩa Mác-Lê nin vào Việt Nam</t>
  </si>
  <si>
    <t>Câu a và b đúng</t>
  </si>
  <si>
    <t>Nguyễn Ái Quốc,bài tập lịch sử lớp 9,trắc nghiệm bài tập lịch sử,lịch sử lớp 9</t>
  </si>
  <si>
    <t xml:space="preserve">Con đường cách mạng Việt Nam được xác định trong Cương lĩnh chính trị đầu tiên do Nguyễn Ái Quốc khởi thảo là gì? </t>
  </si>
  <si>
    <t>Làm cách mạng tư sản dân quyền và cách mạng ruộng đất để tiến lên chủ nghĩa cộng sản.</t>
  </si>
  <si>
    <t>Thực hiện cuộc cách mạng ruộng đất cho triệt để</t>
  </si>
  <si>
    <t>Tịch thu hết sản nghiệp của bọn đế quốc</t>
  </si>
  <si>
    <t>Đánh đổ địa chủ phong kiến, làm cách mạng thổ địa sau đó làm cách mạng làm cách mạng dân tộc.</t>
  </si>
  <si>
    <t xml:space="preserve">Lực lượng cách mạng để đánh đổ đế quốc và phong kiến được nêu trong Cương lĩnh chính trị đầu tiên của Đảng do Nguyễn Ái Quốc khởi thảo là gì? </t>
  </si>
  <si>
    <t>Công nhân và nông dân.</t>
  </si>
  <si>
    <t>Công nhân, nông dân và các tầng lớp tiểu tư sản, trí thức, trung nông</t>
  </si>
  <si>
    <t>Công nhân, nông dân, tiểu tư sản, tư sẩn và địa chủ phong kiến.</t>
  </si>
  <si>
    <t>Công nhân, nông dân, tư sản</t>
  </si>
  <si>
    <t xml:space="preserve">Nội dung của Hội nghị thành lập Đảng: </t>
  </si>
  <si>
    <t>Thông qua Luận cương Chính trị của Đảng.</t>
  </si>
  <si>
    <t>Thông qua Chính cương, Sách lược vắn tắt, Điều lệ tóm tắt của Đảng và chỉ định Ban Chấp hành Trung ương Lâm thời.</t>
  </si>
  <si>
    <t>Bầu Ban Chấp hành Trung ương lâm thời</t>
  </si>
  <si>
    <t>Quyết định lấy tên Đảng là Đảng Cộng sản Đông Dương</t>
  </si>
  <si>
    <t>Hội nghị thành lập Đảng,bài tập lịch sử lớp 9,trắc nghiệm bài tập lịch sử,lịch sử lớp 9</t>
  </si>
  <si>
    <t xml:space="preserve">Có tổ chức nào không tham gia Hội nghị thành lập Đảng? </t>
  </si>
  <si>
    <t>Đông Dương Cộng sản Đảng.</t>
  </si>
  <si>
    <t>An Nam Cộng sản đảng.</t>
  </si>
  <si>
    <t>Đông Dương Cộng sản Liên đoàn.</t>
  </si>
  <si>
    <t>Hội Việt Nam cách mạng thanh niên</t>
  </si>
  <si>
    <t xml:space="preserve">Đảng Cộng sản Việt Nam ra đời là sản phẩm của sự kết hợp: </t>
  </si>
  <si>
    <t>Chủ nghĩa Mác-Lê nin với phong trào dân tộc, dân chủ.</t>
  </si>
  <si>
    <t>Chủ nghĩa Mác-Lê nin với phong trào công nhân,</t>
  </si>
  <si>
    <t>Chủ nghĩa Mác-Lê nin với phong trào công nhân và phong trào yêu nước,</t>
  </si>
  <si>
    <t>Chủ nghĩa Mác-Lê nin với phong trào công nhân và phong trào nông dân.</t>
  </si>
  <si>
    <t xml:space="preserve">Đảng Cộng sản ra đời do tác động của nhiều yếu tố, yếu tố nào sau đây không đúng? </t>
  </si>
  <si>
    <t>Sự phát triển của phong trào yêu nước Việt Nam</t>
  </si>
  <si>
    <t>Sự thất bại của Việt Nam Quốc dân đảng.</t>
  </si>
  <si>
    <t>Sự phổ biến chủ nghĩa Mác-Lê nin vào Việt Nam.</t>
  </si>
  <si>
    <t>Sự phát triển tự giác phong trào công nhân Việt Nam.</t>
  </si>
  <si>
    <t>Đảng cộng sản,bài tập lịch sử lớp 9,trắc nghiệm bài tập lịch sử,lịch sử lớp 9</t>
  </si>
  <si>
    <t xml:space="preserve">Hội nghị thành lập Đảng 3/2/1930 đã thông qua những vấn đề gì? </t>
  </si>
  <si>
    <t>Chính cương vắn tắt do Nguyễn Ái Quốc soạn thảo.</t>
  </si>
  <si>
    <t>Sách lược vắn tắt và Điều lệ vắn tắt do Nguyễn Ái Quốc dự thảo.</t>
  </si>
  <si>
    <t>Luận cương Chính trị do Trần Phú soạn thảo.</t>
  </si>
  <si>
    <t>Chính cương, Sách lược và Điều lệ vắn tắt do Nguyễn Ái Quốc dự thảo.</t>
  </si>
  <si>
    <t xml:space="preserve">Nội dung chủ yếu của cương lĩnh Chính trị đầu tiên của Đảng do Nguyễn Ái Quốc khởi thảo là gì? </t>
  </si>
  <si>
    <t>Cách mạng Việt Nam phải trải qua hai giai đoạn: Cách mạng tư sản dân quyền và cách mạng XHCN</t>
  </si>
  <si>
    <t>Cách mạng Việt Nam trở thành một bộ phận của cách mạng thế giới.</t>
  </si>
  <si>
    <t>Làm cách mạng giải phóng dân tộc sau đó tiến lên chủ nghĩa xã hội.</t>
  </si>
  <si>
    <t>a và b đúng</t>
  </si>
  <si>
    <t>Cương lĩnh chính trị,bài tập lịch sử lớp 9,trắc nghiệm bài tập lịch sử,lịch sử lớp 9</t>
  </si>
  <si>
    <t xml:space="preserve">Điều gì chứng tỏ Cương lĩnh chính trị đầu tiên của Đảng do Nguyễn Ái Quốc khởi thảo là đúng đắn, sáng tạo, thắm đượm tính dân tộc và nhân văn? </t>
  </si>
  <si>
    <t>Nêu cao vấn đề dân tộc lên hàng đầu.</t>
  </si>
  <si>
    <t>Đánh giá đúng khả năng cách mạng của các giai cấp trong xã hội Việt Nam.</t>
  </si>
  <si>
    <t>Thấy được khả năng liên minh có điều kiện với giai cấp tư sản dân tộc, khả năng phân hóa, lôi kéo một bộ phận giai cấp địa chủ trong cách mạng giải phóng dân tộc.</t>
  </si>
  <si>
    <t xml:space="preserve">Tính chất của cách mạng Đông Dương lúc đầu là một cuộc cách mạng tư sản dân quyền, sau khi cách mạng tư sản dân quyền thắng lợi sẽ tiếp tục phát triển, bỏ qua thời kỳ tư bản mà tiến thẳng lên chủ nghĩa xã hội. Đó là nội dung của: </t>
  </si>
  <si>
    <t>Cương lĩnh chính trị đầu tiên của Đảng do đồng chí Nguyễn Ái Quốc khởi thảo.</t>
  </si>
  <si>
    <t>Điều lệ của Đảng do đồng chí Nguyễn Ái Quốc dự thảo.</t>
  </si>
  <si>
    <t>Chính cương vắn tắt do Nguyễn Ái Quốc khởi thảo.</t>
  </si>
  <si>
    <t>Luận cương Chính trị 1930 do Trần Phú khởi thảo.</t>
  </si>
  <si>
    <t>cách mạng Đông Dương,bài tập lịch sử lớp 9,trắc nghiệm bài tập lịch sử,lịch sử lớp 9</t>
  </si>
  <si>
    <t xml:space="preserve">Nhiệm vụ cốt yếu của cách mạng tư sản dân quyền ở Việt Nam là gì? </t>
  </si>
  <si>
    <t>Đánh đổ phong kiến địa chủ giành đất cho dân cày.</t>
  </si>
  <si>
    <t>Đánh đổ đế quốc Pháp, phong kiến và tư sản phản cách mạng làm cho Việt nam độc lập, thành lập chính phủ công nông binh.</t>
  </si>
  <si>
    <t>Đánh đổ giai cấp tư sản và địa chủ phong kiến.</t>
  </si>
  <si>
    <t>cách mạng tư sản dân quyền,bài tập lịch sử lớp 9,trắc nghiệm bài tập lịch sử,lịch sử lớp 9</t>
  </si>
  <si>
    <t xml:space="preserve">Trong các nội dung sau đây, nội dung nào không thuộc Luận cương Chính trị (10/1930)? </t>
  </si>
  <si>
    <t>Cách mạng do Đảng của giai cấp vô sản theo chủ nghĩa Mác-Lênin lãnh đạo</t>
  </si>
  <si>
    <t>Cách mạng Việt Nam là một bộ phân của cách mạng thế giới</t>
  </si>
  <si>
    <t>Lực lượng để đánh đuổi đế quốc và phong kiến là công nông, đồng thời phải biết liên lạc với tiểu tư sản, trí thức, trung nông... để kéo họ vào phe vô sản giai cấp</t>
  </si>
  <si>
    <t>luận cương chính trị,bài tập lịch sử lớp 9,trắc nghiệm bài tập lịch sử,lịch sử lớp 9</t>
  </si>
  <si>
    <t xml:space="preserve">Những điểm hạn chế cơ bản của Luận cương chính trị 1930? </t>
  </si>
  <si>
    <t>Chưa nhận thức được tầm quan trọng của nhiệm vụ chống đế quốc giành độc lập dân tộc.</t>
  </si>
  <si>
    <t>Nặng về đấu tranh giai cấp.</t>
  </si>
  <si>
    <t>Chứa thấy rõ được khả năng cách mạng của các tầng lớp khác ngoài công nông.</t>
  </si>
  <si>
    <t>Cả ba ý trên đều đúng.</t>
  </si>
  <si>
    <t xml:space="preserve">Đảng Cộng sản Việt Nam ra đời ngày 3/2/1930 là kết quả tất yếu của: </t>
  </si>
  <si>
    <t>Phong trào dân tộc dân chủ trong những năm 1919-1926.</t>
  </si>
  <si>
    <t>Cuộc đấu tranh dân tộc và giai cấp ở Việt Nam trong thời đại mới.</t>
  </si>
  <si>
    <t>Phong trào công nhân trong những năm 1925-1927</t>
  </si>
  <si>
    <t>Phong trào công nhân trong những năm 1919-1925.</t>
  </si>
  <si>
    <t xml:space="preserve">Đánh dấu một bước ngoặt vĩ đại trong lịch sử của giai cấp công nhân và của cách mạng Việt Nam, đó là ý nghĩa sự kiện lịch sử nào? </t>
  </si>
  <si>
    <t>Thành lập Đông Dương Cộng sản Đảng</t>
  </si>
  <si>
    <t>Thành lập An Nam Cộng sản Đảng</t>
  </si>
  <si>
    <t>Thành lập Đông Dương Cộng sản Liên đoàn</t>
  </si>
  <si>
    <t>Thành lập Đảng Cộng sản Việt Nam</t>
  </si>
  <si>
    <t>giai cấp công nhân,bài tập lịch sử lớp 9,trắc nghiệm bài tập lịch sử,lịch sử lớp 9</t>
  </si>
  <si>
    <t xml:space="preserve">Trong những năm 1926 -1927 có bao nhiêu cuộc đấu tranh của công nhân mang tính thống nhất trong toàn quốc nổ ra từ Bắc chí Nam? </t>
  </si>
  <si>
    <t>20 cuộc đấu tranh</t>
  </si>
  <si>
    <t>30 cuộc đậu tranh</t>
  </si>
  <si>
    <t>40 cuộc đấu tranh</t>
  </si>
  <si>
    <t>50 cuộc đấu tranh</t>
  </si>
  <si>
    <t>đấu tranh,công nhận,bài tập lịch sử lớp 9,trắc nghiệm bài tập lịch sử,lịch sử lớp 9</t>
  </si>
  <si>
    <t xml:space="preserve">Tân Việt cách mạng Đảng thành lập vào thời gian nào? </t>
  </si>
  <si>
    <t>Đầu 1928</t>
  </si>
  <si>
    <t>Tân Việt cách mạng Đảng,bài tập lịch sử lớp 9,trắc nghiệm bài tập lịch sử,lịch sử lớp 9</t>
  </si>
  <si>
    <t xml:space="preserve">Thành phần của Tân Việt cách mạng đảng gồm có bộ phận nào? </t>
  </si>
  <si>
    <t>Công nhân, nông dân.</t>
  </si>
  <si>
    <t>Tư sản, tiểu tư sản.</t>
  </si>
  <si>
    <t>Trí thức trẻ và thanh niên tư sản yêu nước.</t>
  </si>
  <si>
    <t>Thợ thủ công, những người buôn bán nhỏ.</t>
  </si>
  <si>
    <t xml:space="preserve">Quan hệ giữa Tân Việt cách mạng đảng và Hội Việt Nam cách mạng thanh niên là gì? </t>
  </si>
  <si>
    <t>Tân Việt cử người sang dự các lớp huấn luyện của thanh niên.</t>
  </si>
  <si>
    <t>Tân Việt vận động hợp nhất với thanh niên.</t>
  </si>
  <si>
    <t>Hội Việt Nam cách mạng thanh niên vận động hợp nhất với Tân Việt.</t>
  </si>
  <si>
    <t>Tân Việt cử người sang dự các lớp huấn luyện của thanh niên và vận động hợp nhất với thanh niên.</t>
  </si>
  <si>
    <t xml:space="preserve">Nội bộ Tân Việt cách mạng Đảng phân hóa vì sao? </t>
  </si>
  <si>
    <t>Hội Việt Nam cách mạng thanh niên phát triển mạnh, lý luận và tư tưởng cách mạng của Chủ nghĩa Mác-Lê nin có ảnh hưởng đến số Đảng viên trẻ của Tân Việt.</t>
  </si>
  <si>
    <t>Nội bộ Tân Việt không thống nhất.</t>
  </si>
  <si>
    <t>Tác động của tình hình thế giới vào Việt Nam.</t>
  </si>
  <si>
    <t>Sự vận động hợp nhất của Hội Việt Nam cách mạng thanh niên.</t>
  </si>
  <si>
    <t xml:space="preserve">Dưới tác động của hệ tư tưởng nào làm cho Tân Việt cách mạng Đảng bị phân hoá? </t>
  </si>
  <si>
    <t>Chủ nghĩa Tam dân của Tôn Trung Sơn.</t>
  </si>
  <si>
    <t>Tư tưởng dân chủ tư sản.</t>
  </si>
  <si>
    <t>Chủ nghĩa Mác-Lênin</t>
  </si>
  <si>
    <t>Hệ tư tưởng phong kiến.</t>
  </si>
  <si>
    <t xml:space="preserve">Việt Nam Quốc dân Đảng được thành lập vào thời gian nào? </t>
  </si>
  <si>
    <t>25/10/1927</t>
  </si>
  <si>
    <t>25/11/1927</t>
  </si>
  <si>
    <t>25/12/1927</t>
  </si>
  <si>
    <t>25/1/1928</t>
  </si>
  <si>
    <t>Việt Nam Quốc dân đảng,bài tập lịch sử lớp 9,trắc nghiệm bài tập lịch sử,lịch sử lớp 9</t>
  </si>
  <si>
    <t xml:space="preserve">Tư tưởng của Việt Nam Quốc dân Đảng chịu ảnh hưởng của trào lưu tư tường nào? </t>
  </si>
  <si>
    <t>Chủ nghĩa dân tộc</t>
  </si>
  <si>
    <t>Chủ nghĩa Tam dân của Tôn Trung Sơn</t>
  </si>
  <si>
    <t>Chủ nghĩa Mác - Lê nin.</t>
  </si>
  <si>
    <t>Chủ nghĩa dân sinh.</t>
  </si>
  <si>
    <t xml:space="preserve">Địa bàn hoạt động chính của Việt Nam Quốc dân Đảng ở đâu? </t>
  </si>
  <si>
    <t>Ở Bắc Kì</t>
  </si>
  <si>
    <t>Ở Trung Kì</t>
  </si>
  <si>
    <t>Ở Nam Kì</t>
  </si>
  <si>
    <t>Ở Bắc, Trung, Nam Kì</t>
  </si>
  <si>
    <t xml:space="preserve">Đảng viên của Việt Nam Quốc dân Đảng bao gồm những thành phần nào? </t>
  </si>
  <si>
    <t>Học sinh, sinh viên, tiểu tư sản, trí thức trẻ.</t>
  </si>
  <si>
    <t>Học sinh, sinh viên, công nhân, nông dân, thợ thủ công, những người buôn bán nhỏ</t>
  </si>
  <si>
    <t>Sinh viên, học sinh, công chức, tư sản lớp dưới, nông dân khá giả, thân hào địa chủ, binh lính, hạ sĩ quan người Việt trong quân đội Pháp.</t>
  </si>
  <si>
    <t>Học sinh, sinh viên, công nhân, nông dân, địa chủ, phong kiến.</t>
  </si>
  <si>
    <t xml:space="preserve">Sự non yếu của tổ chức Việt Nam Quốc dân Đảng được hiểu hiện ở những điểm nào? </t>
  </si>
  <si>
    <t>Thành phần Đảng viên của Đảng phức tạp.</t>
  </si>
  <si>
    <t>Tổ chức thiếu chặt chẽ, lỏng lẻo.</t>
  </si>
  <si>
    <t>Cơ sở quần chúng ít, hoạt động chủ yếu ở Bắc Kì.</t>
  </si>
  <si>
    <t>a, b và c đúng</t>
  </si>
  <si>
    <t xml:space="preserve">Mục tiêu đấu tranh của Việt Nam Quốc dân Đảng là gì? </t>
  </si>
  <si>
    <t>Đánh đuổi thực dân Pháp, xoá bỏ ngôi vua</t>
  </si>
  <si>
    <t>Đánh đuổi thực dân Pháp, thiết lập dân quyền.</t>
  </si>
  <si>
    <t>Đánh đuổi thực dân Pháp, đánh đổ ngôi vua, thiết lập dân quyền.</t>
  </si>
  <si>
    <t>Đánh đuổi thực dân Pháp, lập nên nước Việt Nam độc lập.</t>
  </si>
  <si>
    <t xml:space="preserve">Nguyên nhân trực tiếp của cuộc khởi nghĩa Yên Bái (9/2/1930)?  </t>
  </si>
  <si>
    <t>Thực dân Pháp tổ chức nhiều cuộc vảy ráp.</t>
  </si>
  <si>
    <t>Nhiều cơ sở của đảng bị phá vỡ.</t>
  </si>
  <si>
    <t>Bị động trước tình thế thực dân Pháp khủng bố sau vụ giết chết Ba Danh (9/2/1929) trùm mộ phu cho các đồn điền cao su.</t>
  </si>
  <si>
    <t>Thực hiện mục tiêu của đảng: Đánh đuổi giặc Pháp, thiết lập dân quyền.</t>
  </si>
  <si>
    <t>khởi nghĩa Yên Bái,bài tập lịch sử lớp 9,trắc nghiệm bài tập lịch sử,lịch sử lớp 9</t>
  </si>
  <si>
    <t xml:space="preserve">Địa điểm nổ ra cuộc khởi nghĩa Yên Bái (9/2/1930)? </t>
  </si>
  <si>
    <t>Yên Bái, Hải Phòng, Hà Nội.</t>
  </si>
  <si>
    <t>Yên Bái, Hà Nội. Phú Thọ.</t>
  </si>
  <si>
    <t>Yên Bái, Phú Thọ, Hải Dương, Thái Bình.</t>
  </si>
  <si>
    <t>Yên Bái.</t>
  </si>
  <si>
    <t xml:space="preserve">Nguyên nhân chủ yếu làm cho khởi nghĩa Yên Bái thất bại? </t>
  </si>
  <si>
    <t>Thực dân Pháp còn mạnh, đủ sức đàn áp cuộc đấu tranh vũ trang vừa đơn độc, vừa non kém.</t>
  </si>
  <si>
    <t>Tổ chức Việt Nam quốc dân Đảng non yếu không vững chắc về tổ chức và lãnh đạo.</t>
  </si>
  <si>
    <t>Khởi nghĩa nổ ra bị động.</t>
  </si>
  <si>
    <t>Vì cả 3 lý do trên.</t>
  </si>
  <si>
    <t xml:space="preserve">Ý nghĩa lịch sử của cuộc khởi nghĩa Yên Bái? </t>
  </si>
  <si>
    <t>Góp phần cổ vũ lòng yêu nước và chí căm thù của nhân dân ta đối với bè lũ cướp nước và tay sai.</t>
  </si>
  <si>
    <t>Chấm dứt vai trò lãnh đạo cách mạng của giai cấp tư sản dân tộc đối với cách mạng Việt Nam.</t>
  </si>
  <si>
    <t>Đánh dấu sự khủng hoảng của khuynh hướng cách mạng dân chủ tư sản.</t>
  </si>
  <si>
    <t>Việt Nam Quốc dân Đảng đáp ứng một phần yêu cầu của nhiệm vụ dân tộc của nhân dân ta.</t>
  </si>
  <si>
    <t xml:space="preserve">Nhân vật nào đứng đầu tổ chức của Việt Nam Quốc dân Đảng? </t>
  </si>
  <si>
    <t>Phan Chu Trinh.</t>
  </si>
  <si>
    <t>Tôn Đức Thắng.</t>
  </si>
  <si>
    <t>Nguyễn Thái Học.</t>
  </si>
  <si>
    <t xml:space="preserve">Nhân vật nào đã đứng đầu Công hội (bí mật) ở Sài Gòn-Chợ Lớn năm 1920? </t>
  </si>
  <si>
    <t>Phạm Hồng Thái.</t>
  </si>
  <si>
    <t>Phó Đức Chính.</t>
  </si>
  <si>
    <t>Công hội,bài tập lịch sử lớp 9,trắc nghiệm bài tập lịch sử,lịch sử lớp 9</t>
  </si>
  <si>
    <t xml:space="preserve">Những địa danh: Phú Thọ, Hải Dương, Thái Bình, có quan hệ với sự kiện lịch sử nào? </t>
  </si>
  <si>
    <t>Phong trào công nhân trong những năm 20 của thế kỉ XX.</t>
  </si>
  <si>
    <t>Sự ra đời của Công hội (bí mật) ở Sài Gòn- Chợ Lớn năm 1920.</t>
  </si>
  <si>
    <t>Khởi nghĩa Yên Bái (9/2/1930).</t>
  </si>
  <si>
    <t>Vụ ám sát Ba-danh trùm mộ phu (9/2/1929).</t>
  </si>
  <si>
    <t>sự kiện lịch sử,bài tập lịch sử lớp 9,trắc nghiệm bài tập lịch sử,lịch sử lớp 9</t>
  </si>
  <si>
    <t xml:space="preserve">Vì sao cuối năm 1928 đầu năm 1929 những người cộng sản Việt Nam thấy cần thiết phải thành lập một Đảng Cộng sản để lãnh đạo phong trào đấu tranh giành độc lập, tự do cho dân tộc? </t>
  </si>
  <si>
    <t>Do phong trào dân tộc dân chủ ở nước ta phát triển mạnh.</t>
  </si>
  <si>
    <t>Do phong trào dân tộc và dân chủ ở nước ta, đặc biệt là phong trào công nông theo con đường cách mạng vô sản phát triển mạnh.</t>
  </si>
  <si>
    <t>Trước sự thất bại của cuộc khởi nghĩa Yên Bái, Việt Nam Quốc dân Đảng tan rã.</t>
  </si>
  <si>
    <t>Sự phát triển mạnh của Hội Việt Nam cách mạng thanh niên và Tân Việt.</t>
  </si>
  <si>
    <t xml:space="preserve">Quá trình phân hoá của Hội Việt Nam cách mạng thanh niên đã dẫn đến sự thành lập các tổ chức cộng sản nào trong năm 1929? </t>
  </si>
  <si>
    <t>Đông Dương Cộng sản Đảng, An Nam Cộng sản Đảng.</t>
  </si>
  <si>
    <t>Đông Dương Cộng sản Đảng, An Nam Cộng sản đảng và Đông Dương Cộng sản liên đoàn.</t>
  </si>
  <si>
    <t>An Nam Cộng sản Đảng, Đông Dương Cộng sản tiên đoàn.</t>
  </si>
  <si>
    <t>Đông Dương Cộng sản Đảng, Đông Dương Cộng sản liên đoàn.</t>
  </si>
  <si>
    <t>Hội Việt Nam cách mạng thanh niên,bài tập lịch sử lớp 9,trắc nghiệm bài tập lịch sử,lịch sử lớp 9</t>
  </si>
  <si>
    <t xml:space="preserve">Sự phân hoá của Tân Việt cách mạng Đảng đã dẫn đến thành lập tổ chức cộng sản nào ở Việt Nam năm 1929? </t>
  </si>
  <si>
    <t>Đông Dương Cộng sản Đảng</t>
  </si>
  <si>
    <t>An Nam Cộng sản Đảng.</t>
  </si>
  <si>
    <t>Đông Dương Cộng sản liên đoàn.</t>
  </si>
  <si>
    <t>Đông Dương Cộng sản Đảng và Đông Dương Cộng sản liên đoàn.</t>
  </si>
  <si>
    <t>Tân Việt,bài tập lịch sử lớp 9,trắc nghiệm bài tập lịch sử,lịch sử lớp 9</t>
  </si>
  <si>
    <t xml:space="preserve">Số nhà 5D phố Hàm Long (Hà Nội) nơi diễn ra sự kiện nào? </t>
  </si>
  <si>
    <t>Chi bộ cộng sản đầu tiên ở Việt Nam ra đời (3/1929)</t>
  </si>
  <si>
    <t>Đại hội toàn quốc lần thứ nhất của Hội Việt Nam cách mạng thanh niên (5/1929)</t>
  </si>
  <si>
    <t>Thành lập Đông Dương Cộng sản Đảng (6/1929)</t>
  </si>
  <si>
    <t>Thành lập An Nam Cộng sản Đảng (7/ 1929)</t>
  </si>
  <si>
    <t>Hàm Long,bài tập lịch sử lớp 9,trắc nghiệm bài tập lịch sử,lịch sử lớp 9</t>
  </si>
  <si>
    <t xml:space="preserve">Cơ quan ngôn luận của Đông Dương Cộng sản Đảng là gì? </t>
  </si>
  <si>
    <t>Báo người nhà quê.</t>
  </si>
  <si>
    <t>Báo búa liềm,</t>
  </si>
  <si>
    <t>Báo Thanh niên</t>
  </si>
  <si>
    <t>Báo nhân đạo</t>
  </si>
  <si>
    <t>Đông Dương Cộng sản Đảng,bài tập lịch sử lớp 9,trắc nghiệm bài tập lịch sử,lịch sử lớp 9</t>
  </si>
  <si>
    <t xml:space="preserve">Chi bộ cộng sản đầu tiên ở Việt Nam ra đời vào thời gian nào? </t>
  </si>
  <si>
    <t>Tháng 1/1929.</t>
  </si>
  <si>
    <t>Tháng 2/1929.</t>
  </si>
  <si>
    <t>Tháng 3/1929.</t>
  </si>
  <si>
    <t>Tháng 4/1929</t>
  </si>
  <si>
    <t>Chi bộ cộng sản,bài tập lịch sử lớp 9,trắc nghiệm bài tập lịch sử,lịch sử lớp 9</t>
  </si>
  <si>
    <t xml:space="preserve">Chi bộ cộng sản đầu tiên ra đời ở Bắc Kì gồm có mấy người? </t>
  </si>
  <si>
    <t>5 người.</t>
  </si>
  <si>
    <t>6 người.</t>
  </si>
  <si>
    <t>7 người.</t>
  </si>
  <si>
    <t>8 người.</t>
  </si>
  <si>
    <t xml:space="preserve">Đông Dương Cộng sản Đảng thành lập vào thời gian nào? </t>
  </si>
  <si>
    <t>Tháng 5/1929.</t>
  </si>
  <si>
    <t>Tháng 6/1929.</t>
  </si>
  <si>
    <t xml:space="preserve">An Nam Cộng sản Đảng thành lập vào thời gian nào? </t>
  </si>
  <si>
    <t>Tháng 6/1929</t>
  </si>
  <si>
    <t>Tháng 7/1929</t>
  </si>
  <si>
    <t>Tháng 8/1929</t>
  </si>
  <si>
    <t>Tháng 9/1929</t>
  </si>
  <si>
    <t>An Nam Cộng sản Đảng,bài tập lịch sử lớp 9,trắc nghiệm bài tập lịch sử,lịch sử lớp 9</t>
  </si>
  <si>
    <t xml:space="preserve">An Nam Cộng sản Đảng được ra đời từ tổ chức nào? </t>
  </si>
  <si>
    <t>Hội Việt Nam cách mạng thanh niên.</t>
  </si>
  <si>
    <t>Các hội viên tiên tiến trong Hội Việt Nam cách mạng thanh niên ở Trung Quốc và Nam Kì.</t>
  </si>
  <si>
    <t>Các hội viên tiên tiến của Đảng Tân Việt cách mạng Đảng.</t>
  </si>
  <si>
    <t>Số còn lại của Việt Nam Quốc dân Đảng.</t>
  </si>
  <si>
    <t xml:space="preserve">Ý nghĩa của việc thành lập ba tổ chức cộng sản ở Việt Nam là gì?  </t>
  </si>
  <si>
    <t>Thể hiện sự phát triển mạnh mẽ của phong trào dân tộc dân chủ ở Việt Nam.</t>
  </si>
  <si>
    <t>Biểu hiện sự trưởng thành của giai cấp công nhân Việt Nam</t>
  </si>
  <si>
    <t>Sự ra đời của ba tổ chức cộng sản là bước chuẩn bị trực tiếp cho việc thành lập Đảng Cộng sản Việt Nam.</t>
  </si>
  <si>
    <t>a, b, c đúng.</t>
  </si>
  <si>
    <t>cộng sản ở Việt Nam,bài tập lịch sử lớp 9,trắc nghiệm bài tập lịch sử,lịch sử lớp 9</t>
  </si>
  <si>
    <t xml:space="preserve">Sự xuất hiện ba tổ chức cộng sản &amp; Việt Nam vào năm 1929 có sự hạn chế gì? </t>
  </si>
  <si>
    <t>Nội bộ những người cộng sản Việt Nam chia rẽ, mất đoàn kết, ngăn cản sự phát triển của cách mạng Việt Nam.</t>
  </si>
  <si>
    <t>Phong trào cách mạng Việt Nam có nguy cơ tụt lùi.</t>
  </si>
  <si>
    <t>Phong trào cách mạng Việt Nam phát triển chậm lại</t>
  </si>
  <si>
    <t>Kẻ thù lợi dụng để đàn áp cách mạng.</t>
  </si>
  <si>
    <t xml:space="preserve">Cách mạng Việt Nam chuyển sang giai đoạn cách mạng XHCN từ sau thắng lợi của cuộc kháng chiến chống Mĩ cứu nước và hoàn thành thống nhất đất nước về mặt nhà nước. Đúng hay sai? </t>
  </si>
  <si>
    <t>Đúng</t>
  </si>
  <si>
    <t>Sai</t>
  </si>
  <si>
    <t>Cách mạng Việt Nam,bài tập lịch sử lớp 9,trắc nghiệm bài tập lịch sử,lịch sử lớp 9</t>
  </si>
  <si>
    <t xml:space="preserve">Cách mạng Việt Nam chuyển sang giai đoạn cách mạng xã hội trong điều kiện như thế nào? </t>
  </si>
  <si>
    <t>Đất nước đã hòa bình.</t>
  </si>
  <si>
    <t>Miền Nam đã hoàn toàn giải phóng.</t>
  </si>
  <si>
    <t>Đất nước độc lập, thống nhất.</t>
  </si>
  <si>
    <t xml:space="preserve">Sau thắng lợi của cuộc kháng chiến chống Mĩ và hoàn thành thống nhất đất nước về nhiệm vụ nhà nước, cách mạng nước ta chuyển sang giai đoạn mới đó là gì? </t>
  </si>
  <si>
    <t>Thực hiện kế hoạch 5 năm (1976-1980).</t>
  </si>
  <si>
    <t>Đất nước độc lập, thống nhất, đi lên CNXH.</t>
  </si>
  <si>
    <t>Cải tạo quan hệ sản xuất.</t>
  </si>
  <si>
    <t>Xây dựng cơ sở vật chất kĩ thuật của CNXH.</t>
  </si>
  <si>
    <t>cuộc kháng chiến chống Mĩ,bài tập lịch sử lớp 9,trắc nghiệm bài tập lịch sử,lịch sử lớp 9</t>
  </si>
  <si>
    <t xml:space="preserve">Đại hội Đảng toàn quốc lần thứ IV (12/1976) có những quyết định quan trọng. Điều nào sau đây chưa phải là quyết định của Đại hội lần này? </t>
  </si>
  <si>
    <t>Đổi tên Đảng Lao động Việt Nam thành Đảng Cộng sản Việt Nam.</t>
  </si>
  <si>
    <t>Đề ra đường lối xây dựng CNXH trong cả nước.</t>
  </si>
  <si>
    <t>Quyết định phương hướng, nhiệm vụ, mục tiêu của kế hoạch nhà nước 5 năm (1976 -1980)</t>
  </si>
  <si>
    <t>Thực hiện đường lối đổi mới đất nước.</t>
  </si>
  <si>
    <t>Đại hội Đảng toàn quốc,bài tập lịch sử lớp 9,trắc nghiệm bài tập lịch sử,lịch sử lớp 9</t>
  </si>
  <si>
    <t xml:space="preserve">Nhiệm vụ cơ bản của kế hoạch 5 năm (1976 -1980) là gì? </t>
  </si>
  <si>
    <t>Khôi phục và phát triển kinh tế.</t>
  </si>
  <si>
    <t>Cải thiện và nâng cao đời sống của nhân dân.</t>
  </si>
  <si>
    <t>Vừa xây dựng đất nước, vừa cải tạo quan hệ sản xuất.</t>
  </si>
  <si>
    <t>Xây dựng nền văn hóa mới.</t>
  </si>
  <si>
    <t>kế hoạch 5 năm,bài tập lịch sử lớp 9,trắc nghiệm bài tập lịch sử,lịch sử lớp 9</t>
  </si>
  <si>
    <t xml:space="preserve">Nền kinh tế của ta sau 5 năm vẫn còn mất cân đối, sản xuất phát triển chậm, thu nhập quốc dân và năng suất lao động thấp, đời sống nhân dân còn gặp nhiều khó khăn. Đó là những hạn chế của thời kỳ nào?  </t>
  </si>
  <si>
    <t>Thực hiện kế hoạch 5 năm lần nhất (1960 - 1965).</t>
  </si>
  <si>
    <t>Thời kỳ khôi phục kinh tế miền Bắc (1968 - 1973)</t>
  </si>
  <si>
    <t>Thực hiện kế hoạch 5 năm (1976 - 1980).</t>
  </si>
  <si>
    <t>Thực hiện kế hoạch 5 năm (1981 - 1985).</t>
  </si>
  <si>
    <t>Nền kinh tế,bài tập lịch sử lớp 9,trắc nghiệm bài tập lịch sử,lịch sử lớp 9</t>
  </si>
  <si>
    <t xml:space="preserve">Đại hội Đảng toàn quốc lần thứ V (3/1982) có những quyết định quan trọng. Điều nào sau đây chưa phải là quyết định của Đại hội Đảng lần này? </t>
  </si>
  <si>
    <t>Cả nước tiến nhanh, tiến mạnh, tiến vững chắc lên CNXH.</t>
  </si>
  <si>
    <t>Tiếp tục đường lối xây dựng CNXH trong phạm vi cả nước.</t>
  </si>
  <si>
    <t>Thời kỳ quá độ lên CNXH ở nước ta phải trải qua nhiều chặng.</t>
  </si>
  <si>
    <t>Phương hướng, nhiệm vụ, mục tiêu của kế hoạch 5 năm (1981 -1985).</t>
  </si>
  <si>
    <t>Đại hội Đảng toàn quốc lần thứ V,bài tập lịch sử lớp 9,trắc nghiệm bài tập lịch sử,lịch sử lớp 9</t>
  </si>
  <si>
    <t xml:space="preserve"> Điểm nào chưa phải là thành tựu chủ yếu của kế hoạch nhà nước 5 năm (1981-1985)? </t>
  </si>
  <si>
    <t>Sản xuất lương thực tăng bình quân từ 13,4 triệu tấn trong thời kỳ 1976 - 1980 lên đến 17 triệu tấn.</t>
  </si>
  <si>
    <t>Thu nhập quốc dân tăng bình quân hàng năm là 6,4 % so với 0,4 % trong thơi kỳ 1976- 1980.</t>
  </si>
  <si>
    <t>về cơ bản ổn định tình hình kinh tế - xã hội, ổn định đời sống nhân dân.</t>
  </si>
  <si>
    <t>Hoàn thành hàng trăm công trình tương đối lớn.</t>
  </si>
  <si>
    <t>hoạch nhà nước 5 năm,bài tập lịch sử lớp 9,trắc nghiệm bài tập lịch sử,lịch sử lớp 9</t>
  </si>
  <si>
    <t xml:space="preserve">Tình trạng khủng hoảng trầm trọng về kinh tế - xã hội của đất nước trong thời kỳ 1980 - 1985 được biểu hiện ở nhiều mặt. Điểm nào không đúng với thực tế nói trên? </t>
  </si>
  <si>
    <t>Vấn đề lương thực chưa được giải quyết.</t>
  </si>
  <si>
    <t>Đời sống nhân dân còn khó khăn, chưa ổn định.</t>
  </si>
  <si>
    <t>Hàng tiêu dùng còn khan hiếm.</t>
  </si>
  <si>
    <t>Văn hóa - giáo dục chưa được coi trọng.</t>
  </si>
  <si>
    <t>khủng hoảng,bài tập lịch sử lớp 9,trắc nghiệm bài tập lịch sử,lịch sử lớp 9</t>
  </si>
  <si>
    <t xml:space="preserve">Những khó khăn yếu kém của 5 năm trước vẫn chưa được khắc phục, thậm chí có phần trầm trọng hơn, mục tiêu cơ bản là ổn định tình hình kinh tế, xã hội vẫn chưa thực hiện. Đó là những hạn chế của thời kì nào? </t>
  </si>
  <si>
    <t>Kế hoạch 5 năm (1976-1980)</t>
  </si>
  <si>
    <t>Kế hoạch 5 năm (1981-1985)</t>
  </si>
  <si>
    <t xml:space="preserve"> Nguyên nhân của những khó khăn yếu kém trong việc thực hiện 2 kế hoạch 5 năm (1976 -1980 và 1981 - 1985) là gì? </t>
  </si>
  <si>
    <t>Do nền kinh tế nước ta vốn đã nghèo nàn lạc hậu lại bị chiến tranh tàn phá nặng nề.</t>
  </si>
  <si>
    <t>Do chính sách cấm vận của Mĩ đã làm cản trở quan hệ kinh tế giữa nước ta với các nước.</t>
  </si>
  <si>
    <t>Do sai lầm của ta trong chủ trương, biện pháp, tổ chức, chỉ đạo thực hiện.</t>
  </si>
  <si>
    <t>Cả 3 ý trên.</t>
  </si>
  <si>
    <t xml:space="preserve">Mục tiêu của kế hoạch 5 năm (1981 -1985) đề ra là “Về cơ bản ổn định tình hình kinh tế - xã hội, ổn định đời sống nhân dân” không thực hiện được. Đúng hay sai. </t>
  </si>
  <si>
    <t xml:space="preserve">Từ sau 30/4/1975, để bảo vệ an toàn lãnh thổ của Tổ quốc, Việt Nam phải đối đầu trực tiếp với những lực lượng nào?  </t>
  </si>
  <si>
    <t>Quân xâm lược Mĩ.</t>
  </si>
  <si>
    <t>Tập đoàn Pôn Pốt (Cam-pu-chiạ).</t>
  </si>
  <si>
    <t>Cuộc tiến công biên giới phía Bắc của quân Trung Quốc.</t>
  </si>
  <si>
    <t>việt nam,bài tập lịch sử lớp 9,trắc nghiệm bài tập lịch sử,lịch sử lớp 9</t>
  </si>
  <si>
    <t xml:space="preserve">Năm 1978 Trung Quốc đã có những hành động gì làm tổn hại đến tình cảm giữa nhân dân hai nước? </t>
  </si>
  <si>
    <t>Cho quân khiêu khích quân sự dọc biên giới.</t>
  </si>
  <si>
    <t>Cắt viện trợ.</t>
  </si>
  <si>
    <t>Rút chuyên gia về nước.</t>
  </si>
  <si>
    <t>Trung Quốc,bài tập lịch sử lớp 9,trắc nghiệm bài tập lịch sử,lịch sử lớp 9</t>
  </si>
  <si>
    <t xml:space="preserve">Hoàn cảnh nào đưa đến việc Đảng ta phải thực hiện đường lối đổi mới. </t>
  </si>
  <si>
    <t>Đất nước lâm vào tình trạng khủng hoảng, trước hết là khủng hoảng kinh tế, xã hội.</t>
  </si>
  <si>
    <t>Do những sai lầm nghiêm trọng về chủ trương, chính sách, chỉ đạo và tổ chức thực hiện.</t>
  </si>
  <si>
    <t>Những thay đổi của tình hình thế giới, nhất là sự khủng hoảng trầm trọng ở Liên Xô và các nước xã hội chủ nghĩa.</t>
  </si>
  <si>
    <t>đường lối đổi mới,bài tập lịch sử lớp 9,trắc nghiệm bài tập lịch sử,lịch sử lớp 9</t>
  </si>
  <si>
    <t xml:space="preserve">Đường lối đổi mới của Đảng được đề ra đầu tiên ở Đại hội nào? </t>
  </si>
  <si>
    <t>Đại hội IV (12 - 1976)</t>
  </si>
  <si>
    <t>Đại hội V (3 -1981)</t>
  </si>
  <si>
    <t>Đại hội VI (12 - 1986)</t>
  </si>
  <si>
    <t>Đại hội VII (6 -1991)</t>
  </si>
  <si>
    <t xml:space="preserve">Đường lối đổi mới của Đảng được điều chỉnh, bổ sung, phát triển tại các kỳ Đại hội nào của Đảng? </t>
  </si>
  <si>
    <t>Đại hội IV, Đại hội V, Đại hội VI.</t>
  </si>
  <si>
    <t>Đại hội V, Đại hội VI, Đại hội VII.</t>
  </si>
  <si>
    <t>Đại hội VI, Đại hội VII, Đại hội VIII.</t>
  </si>
  <si>
    <t>Đại hội VII, Đại hội VIII, Đại hội IX.</t>
  </si>
  <si>
    <t xml:space="preserve">Đường lối đổi mới của Đảng được hiểu như thế nào là đúng? </t>
  </si>
  <si>
    <t>Đổi mới là thay đổi mục tiêu xã hội chủ nghĩa.</t>
  </si>
  <si>
    <t>Đổi mới không phải thay đổi mục tiêu xã hội chủ nghĩa.</t>
  </si>
  <si>
    <t>Mục tiêu xã hội chủ nghĩa được thực hiện có hiệu quả bằng những quan điểm đúng đắn về CNXH, những hình thức, bước đi và biện pháp thích hợp.</t>
  </si>
  <si>
    <t xml:space="preserve">Đại hội lần thứ VI của Đảng Cộng sản Việt Nam họp từ thời gian nào? </t>
  </si>
  <si>
    <t>15 đến 18/12/1985.</t>
  </si>
  <si>
    <t>10 đến 18/12/1985.</t>
  </si>
  <si>
    <t>15 đến 18/12/1986.</t>
  </si>
  <si>
    <t>20 đến 25/12/1986.</t>
  </si>
  <si>
    <t xml:space="preserve"> Quan điểm đổi mới của Đảng ta tại Đại hội Đảng VI? </t>
  </si>
  <si>
    <t>Đổi mới về kinh tế.</t>
  </si>
  <si>
    <t>Đối mới về chính trị.</t>
  </si>
  <si>
    <t>Đổi mới về văn hóa.</t>
  </si>
  <si>
    <t>Đổi mới toàn diện và đồng bộ.</t>
  </si>
  <si>
    <t>Đại hội Đảng VI,bài tập lịch sử lớp 9,trắc nghiệm bài tập lịch sử,lịch sử lớp 9</t>
  </si>
  <si>
    <t>Đại hội Đảng lần thứ VI đã xác định rõ quan điểm đổi mới của Đảng CSVN là đổi mói toàn diện và đồng bộ, nhưng trọng tâm là gì?.</t>
  </si>
  <si>
    <t>Đổi mới về chính trị.</t>
  </si>
  <si>
    <t>Đổi mới về kinh tế và chính trị.</t>
  </si>
  <si>
    <t>Đại hội Đảng,bài tập lịch sử lớp 9,trắc nghiệm bài tập lịch sử,lịch sử lớp 9</t>
  </si>
  <si>
    <t xml:space="preserve">Chủ trương đổi mới của Đại hội Đảng lần VI là gì? </t>
  </si>
  <si>
    <t>Ưu tiên phát triển công nghiệp nặng trên cơ sở phát triển nông nghiệp và công nghiệp nhẹ.</t>
  </si>
  <si>
    <t>Thực hiện công nghiệp hóa và hiện đại hóa đất nước.</t>
  </si>
  <si>
    <t>Phát triển nền kinh tế theo cơ chế thị trường.</t>
  </si>
  <si>
    <t>Phát triển kinh tế hàng hóa nhiều thành phần, vận động theo cơ chế thị trường có sự quản lý của Nhà nước.</t>
  </si>
  <si>
    <t xml:space="preserve">Đổi mới không phải là thay đổi mục tiêu chủ nghĩa xã hội mà phải làm gì? </t>
  </si>
  <si>
    <t>Làm cho chủ nghĩa xã hội ngày càng tốt đẹp hơn.</t>
  </si>
  <si>
    <t>Làm cho mục tiêu ấy được thực hiện có hiệu quả.</t>
  </si>
  <si>
    <t>Làm cho mục tiêu đã đề ra nhanh chóng được thực hiện.</t>
  </si>
  <si>
    <t>Làm cho mục tiêu đã đề ra phù hợp với thực tiễn đất nước.</t>
  </si>
  <si>
    <t>chủ nghĩa xã hội,bài tập lịch sử lớp 9,trắc nghiệm bài tập lịch sử,lịch sử lớp 9</t>
  </si>
  <si>
    <t xml:space="preserve"> Trong những thành tựu bước đầu của công cuộc đổi mới, thành tựu nào quan trọng nhất? </t>
  </si>
  <si>
    <t>Thực hiện được 3 chương trình kinh tế.</t>
  </si>
  <si>
    <t>Phát triển kinh tế đối ngoại.</t>
  </si>
  <si>
    <t>Kiềm chế được lạm phát.</t>
  </si>
  <si>
    <t>Từng bước đưa đất nước thoát khỏi khủng hoảng kinh tế - xã hội.</t>
  </si>
  <si>
    <t>công cuộc đổi mới,bài tập lịch sử lớp 9,trắc nghiệm bài tập lịch sử,lịch sử lớp 9</t>
  </si>
  <si>
    <t xml:space="preserve">Trong số 3 chương trình kinh tế của kế hoạch 5 năm (1986 - 1990), chương trình nào phải được đưa lên hàng đầu?  </t>
  </si>
  <si>
    <t>Lương thực, thực phẩm.</t>
  </si>
  <si>
    <t>Hàng xuất khẩu</t>
  </si>
  <si>
    <t>Hàng tiêu dùng.</t>
  </si>
  <si>
    <t>Đúng a + b</t>
  </si>
  <si>
    <t xml:space="preserve">Hoàn thiện các hình thức khoán sản phẩm cuối cùng đến nhóm và người lao động nhằm mục đích gì là chủ yếu nhất? </t>
  </si>
  <si>
    <t>Để tiện lợi cho việc sản xuất.</t>
  </si>
  <si>
    <t>Để giải phóng sức lao động ở nông thôn.</t>
  </si>
  <si>
    <t>Để dễ dàng loại bỏ một số hiện tượng tiêu cực.</t>
  </si>
  <si>
    <t>Để khuyến khích sản xuất ở nông thôn.</t>
  </si>
  <si>
    <t>người lao động,bài tập lịch sử lớp 9,trắc nghiệm bài tập lịch sử,lịch sử lớp 9</t>
  </si>
  <si>
    <t xml:space="preserve">Trong 5 năm (1996 - 2006) tổng sản phẩm trong nước tăng bình quân hàng năm là:  </t>
  </si>
  <si>
    <t>5 %.</t>
  </si>
  <si>
    <t>6 %,</t>
  </si>
  <si>
    <t>7 %.</t>
  </si>
  <si>
    <t>8 %.</t>
  </si>
  <si>
    <t>sản phẩm trong nước,bài tập lịch sử lớp 9,trắc nghiệm bài tập lịch sử,lịch sử lớp 9</t>
  </si>
  <si>
    <t xml:space="preserve">Mục tiêu đề ra là tăng trưởng kinh tế nhanh, hiệu quả và bền vững đi đôi với giải quyết những vấn đề bức xúc xã hội, đảm bảo quốc phòng an ninh; cải thiện đời sống nhân dân; nâng cao tích lũy từ nội bộ nền kinh tế. Đó là mục tiêu của kế hoạch 5 năm nào? </t>
  </si>
  <si>
    <t>Kế hoạch 5 năm (1981 - 1985).</t>
  </si>
  <si>
    <t>Kế hoạch 5 năm (1986 - 1990).</t>
  </si>
  <si>
    <t>Kế hoạch 5 năm (1991 - 1995).</t>
  </si>
  <si>
    <t>Kế hoạch 5 năm (1996 - 2000).</t>
  </si>
  <si>
    <t>tăng trưởng kinh tế,bài tập lịch sử lớp 9,trắc nghiệm bài tập lịch sử,lịch sử lớp 9</t>
  </si>
  <si>
    <t xml:space="preserve">Trong kế hoạch 5 năm (1996 - 2000) kinh tế đối ngoại tiếp tục phát triển, số liệu nào sau đây chính xác nhất phản ánh điều đó? </t>
  </si>
  <si>
    <t>Xuất khẩu đạt 50,6 tỉ đô la, nhập khẩu đạt 60 tỉ đô la.</t>
  </si>
  <si>
    <t>Xuất khẩu đạt 51,6 tỉ đô la, nhập khẩu đạt 61 tỉ đô la.</t>
  </si>
  <si>
    <t>Xuất khẩu đạt 52,6 tỉ đô la, nhập khẩu đạt 62 tỉ đô la.</t>
  </si>
  <si>
    <t>Xuất khẩu đạt 53,6 tỉ đô la, nhập khẩu đạt 63 tỉ đô la.</t>
  </si>
  <si>
    <t xml:space="preserve">Thành tựu đầu tiên trong bước đầu thực hiện đường lối đổi mới là gì?  </t>
  </si>
  <si>
    <t>Giải quyết được việc làm cho người lao động.</t>
  </si>
  <si>
    <t>Giải quyết nạn thiếu ăn triền miên.</t>
  </si>
  <si>
    <t>Kim ngạch xuất khẩu tăng 10 lần.</t>
  </si>
  <si>
    <t>Xuất khẩu gạo đứng thứ 3 thế giới.</t>
  </si>
  <si>
    <t xml:space="preserve">Ý không phản ánh đúng đặc điểm nổi bật của điều kiện tự nhiên Campuchia là </t>
  </si>
  <si>
    <t>Nằm trên một cao nguyên rộng lớn</t>
  </si>
  <si>
    <t>Địa hình giống như một lòng chảo khổng lồ</t>
  </si>
  <si>
    <t>Xung quanh là rừng và cao nguyên</t>
  </si>
  <si>
    <t>Giữa là Biển Hồ với vùng phụ cận là những cánh đồng phì nhiêu</t>
  </si>
  <si>
    <t>Campuchia,bài tập lịch sử lớp 10,trắc nghiệm bài tập lịch sử,lịch sử lớp 10</t>
  </si>
  <si>
    <t xml:space="preserve">Tộc người chiếm đa số ở Campuchia là </t>
  </si>
  <si>
    <t>Người Môn</t>
  </si>
  <si>
    <t>Người Khơme</t>
  </si>
  <si>
    <t>Người Chăm</t>
  </si>
  <si>
    <t>Người Thái</t>
  </si>
  <si>
    <t xml:space="preserve">Người Campuchia đã sớm tiếp xúc và chịu ảnh hưởng của nền văn hóa </t>
  </si>
  <si>
    <t>Việt</t>
  </si>
  <si>
    <t>Ấn Độ</t>
  </si>
  <si>
    <t>Trung Quốc</t>
  </si>
  <si>
    <t>Thái</t>
  </si>
  <si>
    <t>Người Campuchia,bài tập lịch sử lớp 10,trắc nghiệm bài tập lịch sử,lịch sử lớp 10</t>
  </si>
  <si>
    <t xml:space="preserve">Vương quốc Campuchia được hình thành từ </t>
  </si>
  <si>
    <t>Thế kỉ V</t>
  </si>
  <si>
    <t>Thế kỉ VI</t>
  </si>
  <si>
    <t>Thế kỉ IX</t>
  </si>
  <si>
    <t>Thế kỉ XIII</t>
  </si>
  <si>
    <t>Vương quốc Campuchia,bài tập lịch sử lớp 10,trắc nghiệm bài tập lịch sử,lịch sử lớp 10</t>
  </si>
  <si>
    <t xml:space="preserve">Ý không phản ánh đúng nét nổi bật của Campuchia thời kì phát triển nhất (thế kỉ IX – XV) là </t>
  </si>
  <si>
    <t>Kinh tế phát triển mạnh, xã hội ổn định</t>
  </si>
  <si>
    <t>Đạt được nhiều thành tựu về văn hóa (xây dựng đền, tháp,…)</t>
  </si>
  <si>
    <t>Chuyển kinh đô về Phnôm Pênh</t>
  </si>
  <si>
    <t>Không ngừng mở rộng quyền lực, lãnh thổ của vương quốc.</t>
  </si>
  <si>
    <t xml:space="preserve">Thời kì phát triển nhất của Campuchia được gọi là </t>
  </si>
  <si>
    <t>Thời kì Ăngco</t>
  </si>
  <si>
    <t>Thời kì vàng</t>
  </si>
  <si>
    <t>Thời kì hoàng kim</t>
  </si>
  <si>
    <t>Thời kì Phnôm Pênh</t>
  </si>
  <si>
    <t xml:space="preserve">Ý nào không phản ánh đúng tình hình Campuchia từ cuối thế kỉ XIII đến cuối thế kỉ XIX?  </t>
  </si>
  <si>
    <t>Phải đương đầu với các cuộc xâm chiếm của người Thái, chuyển kinh đô từ Ăngco về khu vực Phnôm Pênh ngày nay</t>
  </si>
  <si>
    <t>Xây dựng hai quần thể Ăng co Vát và Ăng co Thom</t>
  </si>
  <si>
    <t>Xảy ra những cuộc mưu sát và tranh giành nội bộ</t>
  </si>
  <si>
    <t>Đất nước hầu như suy kiệt</t>
  </si>
  <si>
    <t xml:space="preserve">Nền văn hóa của người Khơme phát triển đạt nhiều thành tựu rực rỡ, ngoại trừ </t>
  </si>
  <si>
    <t>Sớm sáng tạo ra chữ viết riêng của mình trên cơ sở chữ Phạn của Ấn Độ</t>
  </si>
  <si>
    <t>Xây dựng những cung điện nguy nga, lộng lẫy</t>
  </si>
  <si>
    <t>Xây dựng kiến trúc đền, tháp nổi tiếng gắn chặt với tôn giáo</t>
  </si>
  <si>
    <t>Sáng tạo nền văn học dân gian, văn học viết rất phong phú</t>
  </si>
  <si>
    <t>người Khơme,bài tập lịch sử lớp 10,trắc nghiệm bài tập lịch sử,lịch sử lớp 10</t>
  </si>
  <si>
    <t xml:space="preserve">Ý nào không phản ánh đúng vai trò của sông Mê Công đối với nước Lào </t>
  </si>
  <si>
    <t>Là nguồn thủy văn dồi dào</t>
  </si>
  <si>
    <t>Là trục giao thông của đất nước</t>
  </si>
  <si>
    <t>Là yếu tố của sự thống nhất nước Lào về địa lí</t>
  </si>
  <si>
    <t>Là biên giới tự nhiên giữa Lào và Việt Nam.</t>
  </si>
  <si>
    <t>nước Lào,bài tập lịch sử lớp 10,trắc nghiệm bài tập lịch sử,lịch sử lớp 10</t>
  </si>
  <si>
    <t xml:space="preserve">Chủ nhân đầu tiên của Lào là </t>
  </si>
  <si>
    <t>Người Lào Lùm</t>
  </si>
  <si>
    <t>Người Lào Thơng</t>
  </si>
  <si>
    <t>Lào,bài tập lịch sử lớp 10,trắc nghiệm bài tập lịch sử,lịch sử lớp 10</t>
  </si>
  <si>
    <t xml:space="preserve">Hiện vật tiêu biểu còn tồn tại đến ngày nay của tộc người này là </t>
  </si>
  <si>
    <t>Các đền, tháp</t>
  </si>
  <si>
    <t>Những chiếc khum đá khổng lồ</t>
  </si>
  <si>
    <t>Các công cụ bằng đá</t>
  </si>
  <si>
    <t>Các công cụ bằng đồng</t>
  </si>
  <si>
    <t>tộc người,bài tập lịch sử lớp 10,trắc nghiệm bài tập lịch sử,lịch sử lớp 10</t>
  </si>
  <si>
    <t xml:space="preserve">Địa bàn sinh sống của người Lào Lùm có điểm gì khác so với người Lào Thơng? </t>
  </si>
  <si>
    <t>Sống ở vùng đồi núi</t>
  </si>
  <si>
    <t>Sống ở những vùng thấp</t>
  </si>
  <si>
    <t>Sống trên sông nước</t>
  </si>
  <si>
    <t>Du canh du cư</t>
  </si>
  <si>
    <t>Lào Lùm,bài tập lịch sử lớp 10,trắc nghiệm bài tập lịch sử,lịch sử lớp 10</t>
  </si>
  <si>
    <t xml:space="preserve">Người có công thống nhất các mường Lào và sáng lập nước Lan Xang là? </t>
  </si>
  <si>
    <t>Khún Bolom</t>
  </si>
  <si>
    <t>Pha Ngừm</t>
  </si>
  <si>
    <t>Xulinha Vôngxa</t>
  </si>
  <si>
    <t>Chậu A Nụ</t>
  </si>
  <si>
    <t>nước Lan Xang,bài tập lịch sử lớp 10,trắc nghiệm bài tập lịch sử,lịch sử lớp 10</t>
  </si>
  <si>
    <t xml:space="preserve">Ý nào không phản ánh đúng tình hình vương quốc Lan Xang giai đoạn phát triển thịnh đạt (từ thế kỉ XV đến thế kỉ XVII) </t>
  </si>
  <si>
    <t>Là quốc gia cường thịnh nhất trong khu vực Đông Nam Á</t>
  </si>
  <si>
    <t>Tổ chức bộ máy nhà nước được hoàn thiện và củng cố vững chắc, có quân đội hùng mạnh</t>
  </si>
  <si>
    <t>Nhân dân có cuộc sống thanh bình, đất nước có nhiều sản vật, có quan hệ buôn bán với nhiều nước, kể cả người Châu Âu</t>
  </si>
  <si>
    <t>Luôn giữ quan hệ hòa hiếu với các nước láng giềng, nhưng cũng cương quyết trong việc chống xâm lược</t>
  </si>
  <si>
    <t>vương quốc Lan Xang,bài tập lịch sử lớp 10,trắc nghiệm bài tập lịch sử,lịch sử lớp 10</t>
  </si>
  <si>
    <t xml:space="preserve">Nguyên nhân quan trọng nhất khiến vương quốc Lan Xang suy yếu là </t>
  </si>
  <si>
    <t>Mâu thuẫn trong hoành tộc, đất nước phân liệt thành ba tiểu quốc đối địch</t>
  </si>
  <si>
    <t>Xiêm xâm lược và cai trị Lào</t>
  </si>
  <si>
    <t>Pháp gây chiến tranh xâm lược Lào</t>
  </si>
  <si>
    <t>Các cuộc khởi nghĩa nông dân bùng phát</t>
  </si>
  <si>
    <t xml:space="preserve">Chậu A Nụ là lãnh tụ của phong trào nào ở Lào? </t>
  </si>
  <si>
    <t>Khởi nghĩa nông dân chống triều đình phong kiến</t>
  </si>
  <si>
    <t>Khởi nghĩa chống ách thống trị của Xiêm</t>
  </si>
  <si>
    <t>Kháng chiến chống thực dân Pháp xâm lược</t>
  </si>
  <si>
    <t>Cải cách – duy tân phát triển đất nước</t>
  </si>
  <si>
    <t>Chậu A Nụ,bài tập lịch sử lớp 10,trắc nghiệm bài tập lịch sử,lịch sử lớp 10</t>
  </si>
  <si>
    <t xml:space="preserve">Đến nửa cuối thế kỉ XIX, nét tương đồng của lịch sử Lào và lịch sử các nước trên bán đảo Đông Dương thể hiện ở điểm nào? </t>
  </si>
  <si>
    <t>Đều trở thành đối tượng nhòm ngó, xâm lược của nước ngoài</t>
  </si>
  <si>
    <t>Đều bị thực dân phương Tây nhòm ngó, xâm lược</t>
  </si>
  <si>
    <t>Bị thực dân Pháp xâm lược và áp đặt ách cai trị</t>
  </si>
  <si>
    <t>Là quốc gia phong kiến phát triển trong khu vực</t>
  </si>
  <si>
    <t>lịch sử Lào,bài tập lịch sử lớp 10,trắc nghiệm bài tập lịch sử,lịch sử lớp 10</t>
  </si>
  <si>
    <t xml:space="preserve">Văn hóa Lào chịu ảnh hưởng sâu sắc của nền văn hóa nào? </t>
  </si>
  <si>
    <t>Văn hóa Thái</t>
  </si>
  <si>
    <t>Văn hóa Khơme</t>
  </si>
  <si>
    <t>Văn hóa Trung Quốc</t>
  </si>
  <si>
    <t>Văn hóa Ấn Độ</t>
  </si>
  <si>
    <t>Văn hóa Lào,bài tập lịch sử lớp 10,trắc nghiệm bài tập lịch sử,lịch sử lớp 10</t>
  </si>
  <si>
    <t>Thạt Luổng, công trình kiến trúc nổi tiếng của Lào thuộc tôn giáo nào?</t>
  </si>
  <si>
    <t>Hinđu giáo</t>
  </si>
  <si>
    <t>Bà Là Môn giáo</t>
  </si>
  <si>
    <t>Thạt Luổng,bài tập lịch sử lớp 10,trắc nghiệm bài tập lịch sử,lịch sử lớp 10</t>
  </si>
  <si>
    <t xml:space="preserve">Nét đặc sắc của văn hóa lào và văn hóa Campuchia thể hiện như thế nào? </t>
  </si>
  <si>
    <t>Đều chịu ảnh hưởng của văn hóa Ấn Độ</t>
  </si>
  <si>
    <t>Đều có hệ thống chữ viết riêng</t>
  </si>
  <si>
    <t>Tiếp thu có chọn lọc những thành tựu văn hóa từ bên ngoài, kết hợp văn hóa bản địa để xây dựng nền văn hóa riêng đặc sắc</t>
  </si>
  <si>
    <t>Có nhiều công trình kiến trúc đền, tháp rất nổi tiếng</t>
  </si>
  <si>
    <t>văn hóa Campuchia,bài tập lịch sử lớp 10,trắc nghiệm bài tập lịch sử,lịch sử lớp 10</t>
  </si>
  <si>
    <t>Con người xuất hiện vào khoảng thời gian nào?</t>
  </si>
  <si>
    <t>Cách ngày nay 2-3 triệu năm</t>
  </si>
  <si>
    <t>Cách ngày nay 4-5 triệu năm</t>
  </si>
  <si>
    <t>Cách ngày nay 4 vạn năm</t>
  </si>
  <si>
    <t>Cách ngày nay khoảng 4-6 triệu năm</t>
  </si>
  <si>
    <t>bài tập trắc nghiệm,trắc nghiệm kiến thức,trắc nghiệm kiến thức lịch sử,lịch sử lớp 10,bài tập lịch sử lớp 10</t>
  </si>
  <si>
    <t>Con người có nguồn gốc từ đâu?</t>
  </si>
  <si>
    <t>Từ một loài vượn cổ</t>
  </si>
  <si>
    <t>Từ một loài vượn</t>
  </si>
  <si>
    <t>Do thần thánh sáng tạo ra</t>
  </si>
  <si>
    <t>Từ động vật</t>
  </si>
  <si>
    <t>Sự khác biệt cơ bản giữa người tối cổ và vượn cổ là gì?</t>
  </si>
  <si>
    <t>Hành động - bàn tay</t>
  </si>
  <si>
    <t>Công cụ – ngôn ngữ</t>
  </si>
  <si>
    <t>Hành động - hộp sọ - công cụ - ngôn ngữ</t>
  </si>
  <si>
    <t>Hành động - hộp sọ - bàn tay</t>
  </si>
  <si>
    <t>Đặc điểm phân biệt chủ yếu giữa người tối cổ và người tinh khôn là gì?</t>
  </si>
  <si>
    <t>Thể tích óc phát triển</t>
  </si>
  <si>
    <t>Bàn tay khéo léo</t>
  </si>
  <si>
    <t>Óc sáng tạo</t>
  </si>
  <si>
    <t>Xương cốt nhỏ</t>
  </si>
  <si>
    <t>“Cách mạng đá mới” là gì?</t>
  </si>
  <si>
    <t>Con người biết trồng trọt</t>
  </si>
  <si>
    <t>Con người biết chăn nuôi</t>
  </si>
  <si>
    <t>Cả a và b</t>
  </si>
  <si>
    <t>Công cụ cải tiến</t>
  </si>
  <si>
    <t>Công xã thị tộc thời kỳ nguyên thuỷ có đặc điểm gì?</t>
  </si>
  <si>
    <t>Hợp tác lao động</t>
  </si>
  <si>
    <t>Hưởng thụ bằng nhau</t>
  </si>
  <si>
    <t>Cộng đồng</t>
  </si>
  <si>
    <t>Cả a, b, c</t>
  </si>
  <si>
    <t>Đồ sắt ra đời vào thời gian nào?</t>
  </si>
  <si>
    <t>5000 năm trước đây</t>
  </si>
  <si>
    <t>5.500 năm trước đây</t>
  </si>
  <si>
    <t>3000 năm trước đây</t>
  </si>
  <si>
    <t>4000 năm trước đây</t>
  </si>
  <si>
    <t>Tính cộng đồng trong xã hội nguyên thuỷ bị phá vỡ khi nào?</t>
  </si>
  <si>
    <t>Sản phẩm thừa thường xuyên</t>
  </si>
  <si>
    <t>Tư hữu xuất hiện</t>
  </si>
  <si>
    <t>Cuộc sống thấp kém</t>
  </si>
  <si>
    <t>Cụng cụ kim loại xuất hiện</t>
  </si>
  <si>
    <t>Xã hội có giai cấp xuất hiện khi nào?</t>
  </si>
  <si>
    <t>Vai trò của người đàn ông được nâng cao</t>
  </si>
  <si>
    <t>Trong xã hội xuất hiện giàu nghèo</t>
  </si>
  <si>
    <t>Con cái lấy theo họ bố</t>
  </si>
  <si>
    <t>Tư hữu và gia đình phụ hệ xuất hiện</t>
  </si>
  <si>
    <t>Lửa ra đời có ý nghĩa như thế nào trong xã hội bầy người nguyên thuỷ?</t>
  </si>
  <si>
    <t>Sưởi ấm</t>
  </si>
  <si>
    <t>Nấu chín thức ăn</t>
  </si>
  <si>
    <t>Xua đuổi thú dữ</t>
  </si>
  <si>
    <t>Tổ chức xã hội đầu tiên của xã hội loài người là gì?</t>
  </si>
  <si>
    <t>Công xã</t>
  </si>
  <si>
    <t>Thị tộc và bộ lạc</t>
  </si>
  <si>
    <t>Chữ viết đầu tiên của người phương Đông cổ đại là chữ gì?</t>
  </si>
  <si>
    <t>Chữ tượng hình</t>
  </si>
  <si>
    <t>Chữ tượng ý</t>
  </si>
  <si>
    <t>Chữ tượng thanh</t>
  </si>
  <si>
    <t>Chữ Nôm</t>
  </si>
  <si>
    <t>Ngành kinh tế chủ yếu trong xã hội cổ đại phương Đông là gì?</t>
  </si>
  <si>
    <t>Thủ công nghiệp</t>
  </si>
  <si>
    <t>Thương nghiệp</t>
  </si>
  <si>
    <t>Nông nghiệp</t>
  </si>
  <si>
    <t>Công nghiệp</t>
  </si>
  <si>
    <t>Hoàng đế cuối cùng của Ấn Độ là ai?</t>
  </si>
  <si>
    <t>A-cơ-ba</t>
  </si>
  <si>
    <t>Ao-reng-dép</t>
  </si>
  <si>
    <t>Gian-han-ghia</t>
  </si>
  <si>
    <t>Sa-gia-ha</t>
  </si>
  <si>
    <t>Vương triều Gúp-ta do ai sáng lập?</t>
  </si>
  <si>
    <t>Bim-bi-sa-ra sáng lập, vào năm 1500 TCN</t>
  </si>
  <si>
    <t>A-sô-ca sáng lập vào thế kỉ II</t>
  </si>
  <si>
    <t>A-cơ-ba sáng lập vào thế kỉ IV</t>
  </si>
  <si>
    <t>Gúp-ta sáng lập, vào đầu công nguyên</t>
  </si>
  <si>
    <t>Bắc Kinh và Nam Kinh vừa là trung tâm kinh tế vừa là trung tâm chính trị vào thời kì nào ở Trung Quốc?</t>
  </si>
  <si>
    <t>Thời Minh - Thanh</t>
  </si>
  <si>
    <t>Thời Đường - Tống</t>
  </si>
  <si>
    <t>Thời Tần - Hán</t>
  </si>
  <si>
    <t>Thời Xuân Thu - Chiến Quốc</t>
  </si>
  <si>
    <t>Thời nhà Minh bỏ các chức Thừa tướng, thái uý và thay vào đó bằng chức gì?</t>
  </si>
  <si>
    <t>Quan văn, quan võ</t>
  </si>
  <si>
    <t>Tiết độ sứ</t>
  </si>
  <si>
    <t>Các quan thượng thư phụ trách các bộ</t>
  </si>
  <si>
    <t>Không thay thế chức nào</t>
  </si>
  <si>
    <t>Chế độ quân điền dưới thời nhà Đường là gì?</t>
  </si>
  <si>
    <t>Lấy ruộng đất của địa chủ, quan lại chia cho nông dân</t>
  </si>
  <si>
    <t>Lấy ruộng đất của nông dân giàu chia cho nông dân nghèo</t>
  </si>
  <si>
    <t>Lấy ruộng đất của nhà nước chia bình quân cho mọi người</t>
  </si>
  <si>
    <t>Lấy ruộng công và ruộng đất bỏ hoang chia cho nông dân</t>
  </si>
  <si>
    <t>Người nước nào đã tính được một năm có 365 ngày và ¼, nên họ định ra một tháng có 30 ngày, riêng tháng hai có 28 ngày</t>
  </si>
  <si>
    <t>Rô-ma</t>
  </si>
  <si>
    <t>Ai Cập</t>
  </si>
  <si>
    <t>Nhóm người gồm 2-3 thế hệ già trẻ cùng có chung dòng máu, đó là biểu hiện của tổ chức nào trong xã hội nguyên thuỷ?</t>
  </si>
  <si>
    <t>Bầy người nguyên thủy</t>
  </si>
  <si>
    <t>Người vượn cổ</t>
  </si>
  <si>
    <t>Khi tư hữu xuất hiện đã dẫn tới sự thay đổi trong xã hội như thế nào?</t>
  </si>
  <si>
    <t>Của cải dư thừa dẫn đến khủng hoảng thừa</t>
  </si>
  <si>
    <t>Xã hội phân chia kẻ giàu, người nghèo dẫn đến phân chia thành giai cấp</t>
  </si>
  <si>
    <t>Những người giàu có phung phí của cải thừa</t>
  </si>
  <si>
    <t>Người tối cổ đã bắt đầu biết chế tác công cụ</t>
  </si>
  <si>
    <t>Người tối cổ đã có những phát minh lớn gì ghi dấu ấn trong thời nguyên thuỷ?</t>
  </si>
  <si>
    <t>Giữ lửa trong tự nhiên</t>
  </si>
  <si>
    <t>Ghè đẽo công cụ bằng đá thật sắc</t>
  </si>
  <si>
    <t>Chế tạo công cụ bằng đá</t>
  </si>
  <si>
    <t>Giữ lửa và tạo ra lửa</t>
  </si>
  <si>
    <t>Đặc điểm của thị quốc ở Địa Trung Hải?</t>
  </si>
  <si>
    <t>Địa Trung Hải mỗi quốc gia nhiều thành thị</t>
  </si>
  <si>
    <t>Ở Địa Trung Hải có nhiều phụ nữ sống ở thành thị</t>
  </si>
  <si>
    <t>Ở Địa Trung Hải mỗi thành thị là một quốc gia</t>
  </si>
  <si>
    <t>Ở Địa Trung Hải mỗi thành thị có nhiều quốc gia</t>
  </si>
  <si>
    <t>Nhà Tần thống nhất Trung Quốc vào khoảng thời gian nào?</t>
  </si>
  <si>
    <t>Khoảng năm 122 TCN</t>
  </si>
  <si>
    <t>Khoảng năm 212 TCN</t>
  </si>
  <si>
    <t>Khoảng năm 221 TCN</t>
  </si>
  <si>
    <t>Khoảng năm 215 TCN</t>
  </si>
  <si>
    <t>Vào khoảng thời gian nào cư dân Địa Trung Hải bắt đầu biết chế tạo công cụ bằng sắt?</t>
  </si>
  <si>
    <t>Khoảng thiên niên kỉ I TCN</t>
  </si>
  <si>
    <t>Khoảng thiên niên kỉ II TCN</t>
  </si>
  <si>
    <t>Khoảng thiên niên kỉ III TCN</t>
  </si>
  <si>
    <t>Khoảng thiên niên kỉ IV TCN</t>
  </si>
  <si>
    <t>Các nước nào đã chịu ảnh hưởng rất rõ rệt về văn hoá truyền thống của Ấn Độ?</t>
  </si>
  <si>
    <t>Mông Cổ</t>
  </si>
  <si>
    <t>Các nước Đông Nam Á</t>
  </si>
  <si>
    <t>Tính cộng đồng trong thị tộc được biểu hiện như thế nào?</t>
  </si>
  <si>
    <t>Có sự phân biệt giữa giàu và nghèo</t>
  </si>
  <si>
    <t>Mọi sinh hoạt và của cải được coi là của chung, việc chung và làm chung</t>
  </si>
  <si>
    <t>Tập hợp một số thị tộc, sông cạnh nhau, có họ hàng với nhau và cùng một nguồn gốc tổ tiên xa xôi</t>
  </si>
  <si>
    <t>Các thị tộc có quan hệ gắn bó với nhau</t>
  </si>
  <si>
    <t>Thế nào là thị tộc?</t>
  </si>
  <si>
    <t>Là nhóm người có chung dòng máu</t>
  </si>
  <si>
    <t>Là nhóm người hơn 10 gia đình</t>
  </si>
  <si>
    <t>Là nhóm người cùng sống với nhau</t>
  </si>
  <si>
    <t>Là nhóm người sống ở cùng địa bàn</t>
  </si>
  <si>
    <t>Thế nào là bộ lạc?</t>
  </si>
  <si>
    <t>Là tập hợp các thị tộc</t>
  </si>
  <si>
    <t>Là những thị tộc có cùng chung nguồn nước</t>
  </si>
  <si>
    <t>Là tập hợp các thị tộc sống cạnh nhau, có họ hàng với nhau</t>
  </si>
  <si>
    <t>Là sự liên kết của các thị tộc</t>
  </si>
  <si>
    <t>Nhà nước của các quốc gia cổ đại Phương Đông được hình thành ở đâu?</t>
  </si>
  <si>
    <t>Trên các hòn đảo</t>
  </si>
  <si>
    <t>Lưu vực các dòng sông lớn</t>
  </si>
  <si>
    <t>Trên các vùng núi cao</t>
  </si>
  <si>
    <t>Ở các thung lũng</t>
  </si>
  <si>
    <t>Tại sao nhà nước ở các quốc gia cổ đại Phương Đông ra đời sớm?</t>
  </si>
  <si>
    <t>Do nhu cầu sản xuất nông nghiệp và làm thuỷ lợi</t>
  </si>
  <si>
    <t>Do nhu cầu sinh sống</t>
  </si>
  <si>
    <t>Do điều kiện tự nhiên thuận lợi</t>
  </si>
  <si>
    <t>Do nhu cầu phát triển kinh tế</t>
  </si>
  <si>
    <t>Nền kinh tế chính của các cư dân phương Đông cổ đại là gì?</t>
  </si>
  <si>
    <t>Làm gốm</t>
  </si>
  <si>
    <t>Thương mại</t>
  </si>
  <si>
    <t>Nền kinh tế của các cư dân phương Đông cổ đại có tính chất gì?</t>
  </si>
  <si>
    <t>Khép kín</t>
  </si>
  <si>
    <t>Tự túc</t>
  </si>
  <si>
    <t>Tự cung tự cấp</t>
  </si>
  <si>
    <t>Nền kinh tế của các quốc gia cổ đại Phương Đông có đặc điểm gì?</t>
  </si>
  <si>
    <t>. Săn bắn và hái lượm</t>
  </si>
  <si>
    <t>Trồng trọt và chăn nuôi</t>
  </si>
  <si>
    <t>Lấy nghề nông làm gốc</t>
  </si>
  <si>
    <t>Phát triển hầu hết các ngành kinh tế</t>
  </si>
  <si>
    <t>Xã hội của các quốc gia Phương Đông cổ đại gồm mấy tầng lớp?</t>
  </si>
  <si>
    <t>Trong xã hội Phương Đông cổ đại tầng lớp nào đóng vai trò sản xuất chính?</t>
  </si>
  <si>
    <t>Bình dân</t>
  </si>
  <si>
    <t>Thể chế chính trị của các quốc gia cổ đại Phương Đông là gì?</t>
  </si>
  <si>
    <t>a. Thể chế dân chủ</t>
  </si>
  <si>
    <t>. Thể chế cộng hoà</t>
  </si>
  <si>
    <t>Thể chế quân chủ chuyên chế</t>
  </si>
  <si>
    <t>Thể chế quân chủ chuyên chế trung ương tập quyền</t>
  </si>
  <si>
    <t>Cư dân nào tìm ra chữ số “không”?</t>
  </si>
  <si>
    <t>Lưỡng Hà</t>
  </si>
  <si>
    <t>La Mã</t>
  </si>
  <si>
    <t>Tại sao các công trình kiến trúc ở các quốc gia cổ đại Phương Đông lại đồ sộ như vậy?</t>
  </si>
  <si>
    <t>a. Thể hiện sức mạnh của đất nước</t>
  </si>
  <si>
    <t>Thể hiện sức mạnh của thần thánh</t>
  </si>
  <si>
    <t>Thể hiện sức mạnh và uy quyền của nhà vua</t>
  </si>
  <si>
    <t>Thể hiện tình đoàn kết dân tộc</t>
  </si>
  <si>
    <t>Tại sao lại gọi lịch của các cư dân ở các quốc gia cổ đại Phương Đông là “nông lịch”?</t>
  </si>
  <si>
    <t>Do nông dân sáng tạo ra</t>
  </si>
  <si>
    <t>Đáp ứng nhu cầu sản xuất nông nghiệp</t>
  </si>
  <si>
    <t>Dựa vào sự chuyển động của mặt trăng</t>
  </si>
  <si>
    <t>Cả a, b, c đều đúng</t>
  </si>
  <si>
    <t>Chữ viết của các cư dân Phương Đông cổ đại ra đời do nhu cầu nào?</t>
  </si>
  <si>
    <t>Nhu cầu trao đổi</t>
  </si>
  <si>
    <t>Phục vụ lợi ích cho giai cấp thống trị</t>
  </si>
  <si>
    <t>Ghi chép và lưu giữ thông tin</t>
  </si>
  <si>
    <t>Phục vụ giới quý tộc</t>
  </si>
  <si>
    <t>Ý nào sau đây không phù hợp với loài vượn cổ trong quá trình tiến hóa thành người ?</t>
  </si>
  <si>
    <t>Sống cách đây 6 triệu năm</t>
  </si>
  <si>
    <t>Có thể đứng và đi bằng 2 chân</t>
  </si>
  <si>
    <t>Tay được dung để cầm nắm</t>
  </si>
  <si>
    <t>Chia thành các chủng tộc lớn</t>
  </si>
  <si>
    <t>Xương hóa thạch của loài vượn cổ được tìm thấy ở đâu?</t>
  </si>
  <si>
    <t>Đông Phi, Tây Á, Bắc Á</t>
  </si>
  <si>
    <t>Đông Phi, Tây Á, Đông Nan Á</t>
  </si>
  <si>
    <t>Đông Phi, Việt Nam, Trung Quốc</t>
  </si>
  <si>
    <t>Tây Á, Trung Á, Bắc Mĩ</t>
  </si>
  <si>
    <t>Di cốt của người tối cổ được tìm thấy ở đâu?</t>
  </si>
  <si>
    <t>Đông Phi, Trung Quốc, Bắc Âu</t>
  </si>
  <si>
    <t>Đông Phi, Tây Á, Bắc Âu</t>
  </si>
  <si>
    <t>Đông Phi, Indonexia, Đông Nam Á</t>
  </si>
  <si>
    <t>Tây Á, Trung Quốc, Bắc Âu</t>
  </si>
  <si>
    <t>Người tối cổ có bước tiến hóa hơn về cấu tạo cơ thể so với loài vượn cổ ở điểm nào?</t>
  </si>
  <si>
    <t>Đã đi, đứng bằng hai chân, đôi bàn tay được giải phóng</t>
  </si>
  <si>
    <t>Trán thấp và bợt ra sau, u mày nổi cao</t>
  </si>
  <si>
    <t>Hộp sọ lớn hơn, đã hình thành trung tâm phát tiếng nói trong não</t>
  </si>
  <si>
    <t>Đã loại bỏ hết dấu tích vượn trên cơ thể</t>
  </si>
  <si>
    <t>Trong quá trình tiến hóa từ vượn thành người. Người tối cổ được đánh giá</t>
  </si>
  <si>
    <t>Vẫn chưa thoát thai khỏi loài vượn</t>
  </si>
  <si>
    <t>Là bước chuyển tiếp từ vượn thành người</t>
  </si>
  <si>
    <t>Là những chủ nhân đầu tiên trong lịch sử loài người</t>
  </si>
  <si>
    <t>Là những con người thông minh</t>
  </si>
  <si>
    <t>Người tối cổ đã tạo ra công cụ lao động như thế nào?</t>
  </si>
  <si>
    <t>Lấy những mảnh đá, hòn cuội có sẵn trong tự nhiên để làm công cụ</t>
  </si>
  <si>
    <t>Ghè, đẽo một mặt mảnh đá hay hòn cuội</t>
  </si>
  <si>
    <t>Ghè đẽo, mài một mặt mảnh đá hay hòn cuội</t>
  </si>
  <si>
    <t>Ghè đẽo, mài cẩn thận hai mặt mảnh đá</t>
  </si>
  <si>
    <t>bài tập trắc nghiệm,trắc nghiệm kiến thức,trắc nghiệm kiến thức lịch sử,lịch sử lớp 10,bài tập hịch sử lớp 10</t>
  </si>
  <si>
    <t>Ý nào không phản ánh đúng công dụng của những chiếc rìu đá của Người tối cổ?</t>
  </si>
  <si>
    <t>Chặt cây cối</t>
  </si>
  <si>
    <t>Dùng trực tiếp làm vũ khí tự vệ</t>
  </si>
  <si>
    <t>Tấn công các con thú để tạo ra thức ăn</t>
  </si>
  <si>
    <t>Dùng làm công cụ gieo hạt</t>
  </si>
  <si>
    <t>Phát minh quan trọng nhất, giúp cải thiện cuộc sống của Người tối cổ là:</t>
  </si>
  <si>
    <t>Biết chế tác công cụ lao động</t>
  </si>
  <si>
    <t>Biết cách tạo ra lửa</t>
  </si>
  <si>
    <t>Biết chế tác đồ gốm</t>
  </si>
  <si>
    <t>Biết trồng trọt và chăn nuôi</t>
  </si>
  <si>
    <t>Vai trò quan trọng nhất của lao động trong quá trình hình thành loài người là:</t>
  </si>
  <si>
    <t>Giúp cho đời sống vật chất và tinh thần của con người ngày càng ổn định và tiến bộ hơn</t>
  </si>
  <si>
    <t>Giúp con người từng bước khám phá, cải tạo thiên nhiên để phục vụ cuộc sống của mình</t>
  </si>
  <si>
    <t>Giúp con người tự cải biến, hoàn thiện mình,tạo nên bước nhảy vọt từ vượn thành người</t>
  </si>
  <si>
    <t>Giúp cho việc hình thành và cố kết mối quan hệ cộng đồng</t>
  </si>
  <si>
    <t>Hợp quần xã hội đầu tiên của con người gọi là:</t>
  </si>
  <si>
    <t>Xã hội loài người sơ khai</t>
  </si>
  <si>
    <t>Ý không phản ánh đúng đặc điểm của hợp quần xã hội đầu tiên của con người là</t>
  </si>
  <si>
    <t>Có người đứng đầu</t>
  </si>
  <si>
    <t>Có phân công lao động giữa nam và nữ</t>
  </si>
  <si>
    <t>Sống quây quần theo quan hệ ruột thịt trong các hang động, mái đá, túp lều</t>
  </si>
  <si>
    <t>Có sự phân hóa giàu nghèo</t>
  </si>
  <si>
    <t>Thành ngữ nào phản ánh đúng nhất tình trạng đời sống của Người tối cổ</t>
  </si>
  <si>
    <t>Ăn lông ở lỗ</t>
  </si>
  <si>
    <t>Ăn sống nuốt tươi</t>
  </si>
  <si>
    <t>Nay đây mai đó</t>
  </si>
  <si>
    <t>Man di mọi dợ</t>
  </si>
  <si>
    <t>Đến thời điểm nào thì người tối cổ trở thành người tinh khôn?</t>
  </si>
  <si>
    <t>Đã đi dứng thẳng bằng hai chân, hai tay đã được giải phóng</t>
  </si>
  <si>
    <t>Khi loại bỏ hết dấu tích vượn trên cơ thể</t>
  </si>
  <si>
    <t>Biết săn thú, hái quả để làm thức ăn</t>
  </si>
  <si>
    <t>Ý nào không phản ánh đúng về cấu tạo của Người tinh khôn</t>
  </si>
  <si>
    <t>Xương cốt nhỏ hơn Người tối cổ</t>
  </si>
  <si>
    <t>Đôi bàn tay nhỏ, khéo léo, các ngón tay linh hoạt</t>
  </si>
  <si>
    <t>Hộp sọ đã lớn hơn, hình thành trung tâm phát tiếng nói trong não</t>
  </si>
  <si>
    <t>Cơ thể gọn và linh hoạt, thích hợp với các hoạt động phức tạp</t>
  </si>
  <si>
    <t>Màu da nào không được xác định là một chủng tộc được hình thành từ thời nguyên thủy:</t>
  </si>
  <si>
    <t>Vàng</t>
  </si>
  <si>
    <t>Đen</t>
  </si>
  <si>
    <t>Trắng</t>
  </si>
  <si>
    <t>Đỏ</t>
  </si>
  <si>
    <t>Có sự khác nhau về màu da giữa các chủng tộc là do đâu?</t>
  </si>
  <si>
    <t>Sự khác nhau về trình độ hiểu biết</t>
  </si>
  <si>
    <t>Sự thích ứng lâu dài của con người với điều kiện tự nhiên</t>
  </si>
  <si>
    <t>Do di truyền</t>
  </si>
  <si>
    <t>Điều kiện sống và hiểu biết của con người khác nhau</t>
  </si>
  <si>
    <t>Trong chế tác công cụ lao động, Người tinh khôn đã biết làm gì?</t>
  </si>
  <si>
    <t>Ghè, đẽo một mảnh đá hoặc hòn cuội</t>
  </si>
  <si>
    <t>Ghè đẽo hai rìa của một mặt mảnh đá; chế tạo lao từ xương cá, cành cây được mài hoặc đẽo nhọn đầu.</t>
  </si>
  <si>
    <t>Một thành tựu lớn của Người tinh khôn trong quá trình chế tạo công cụ, vũ khí và cải thiện đời sống là:</t>
  </si>
  <si>
    <t>Công cụ đá ghè đẽo</t>
  </si>
  <si>
    <t>Công cụ đá mài</t>
  </si>
  <si>
    <t>Lao</t>
  </si>
  <si>
    <t>Cung tên</t>
  </si>
  <si>
    <t>Thời đá mới, con người đạt được nhiều thành tựu lớn lao, ngoại trừ:</t>
  </si>
  <si>
    <t>Đã biết ghè sắc và mài nhẵn đá thành hình công cụ</t>
  </si>
  <si>
    <t>Biết tạo ra lửa</t>
  </si>
  <si>
    <t>Biết đan lưới và làm chì lưới đánh cá</t>
  </si>
  <si>
    <t>Biết làm đồ gốm</t>
  </si>
  <si>
    <t>Các nhà khảo cổ coi thời đá mới là một cuộc cách mạng vì:</t>
  </si>
  <si>
    <t>Thời kì này xuất hiện những loại hình công cụ mới</t>
  </si>
  <si>
    <t>Con người biết đan lưới đánh cá, biết làm đồ gốm</t>
  </si>
  <si>
    <t>Có những thay đổi căn bản trong kĩ thuật chế tác công cụ, làm xuất hiện những loại hình công cụ mới; có sự thay đổi lớn lao trong đời sống và tổ chức xã hội</t>
  </si>
  <si>
    <t>Con người có những sáng tạo lớn lao, sống tốt hơn, vui hơn</t>
  </si>
  <si>
    <t>Ý không phản ánh đúng những thay đổi trong đời sống con người thời đá mới là:</t>
  </si>
  <si>
    <t>Chuyển từ nền kinh tế thu lượm tự nhiên sang nền kinh tế sản xuất (biết trồng trọt và chăn nuôi)</t>
  </si>
  <si>
    <t>Biết làm quần áo để mặc, làm nhà để ở, làm đồ trang sức bằng xương và đá</t>
  </si>
  <si>
    <t>Biết sáng tạo trong cuộc sống tinh thần</t>
  </si>
  <si>
    <t>Bắt đầu hình thành những tín ngưỡng, tôn giáo nguyên thủy</t>
  </si>
  <si>
    <t>Bước nhảy vọt đầu tien trong quá trình tiến hóa từ vượn thành người là:</t>
  </si>
  <si>
    <t>Từ vượn thành vượn cổ</t>
  </si>
  <si>
    <t>Từ vượn thành Người tối cổ</t>
  </si>
  <si>
    <t>Từ Người tối cổ sang Người tinh khôn</t>
  </si>
  <si>
    <t>Từ giai đoạn đá cũ sang đá mới</t>
  </si>
  <si>
    <t>Bước nhảy vọt thứ hai trong quá trinh tiến hóa từ vượn thành người là gì?</t>
  </si>
  <si>
    <t>Ở Việt Nam tìm thấy công cụ bằng đá của:</t>
  </si>
  <si>
    <t>Vượn cổ</t>
  </si>
  <si>
    <t>Người tối cổ</t>
  </si>
  <si>
    <t>Người tinh khôn giai đoạn đầu</t>
  </si>
  <si>
    <t>Người tinh khôn giai đoạn đá mới</t>
  </si>
  <si>
    <t>Ở Việt Nam đã tìm thấy cả xương hóa thạch của:</t>
  </si>
  <si>
    <t>Cả vượn cổ và Người tối cổ</t>
  </si>
  <si>
    <t>Hãy tìm hiểu và xác định những địa điểm tìm thấy dấu vết của người nguyên thủy đầu tiên ở Việt Nam.</t>
  </si>
  <si>
    <t>Thẩm Hai, Thẩm Khuyên ( Lạng Sơn), Núi Đọ (Thanh Hóa)</t>
  </si>
  <si>
    <t>Núi Đọ, Hang Đắng (Ninh Bình)</t>
  </si>
  <si>
    <t>Núi Đọ, Xuân Lộc (Đồng Nai), Hòa Bình</t>
  </si>
  <si>
    <t>Núi Đọ, Sơn Vi (Phú Thọ), mái đá Ngườm (Thái Nguyên)</t>
  </si>
  <si>
    <t>Tổ chức xã hội đầu tiên của loài người được gọi là:</t>
  </si>
  <si>
    <t>Làng bản</t>
  </si>
  <si>
    <t>bài tập trắc nghiệm,trắc nghiệm kiến thức,trắc nghiệm kiến thức lịch sử,lịch sử lớp 10,bài tập lịch sử lớp 10,xã hội nguyên thủy</t>
  </si>
  <si>
    <t>Thị tộc được hình thành:</t>
  </si>
  <si>
    <t>Từ khi Người tối cổ xuất hiện</t>
  </si>
  <si>
    <t>Từ khi Người tinh khôn xuất hiện</t>
  </si>
  <si>
    <t>Từ chặng đường đầu với sự tồn tại của một loài vượn cổ</t>
  </si>
  <si>
    <t>Từ khi giai cấp và nhà nước ra đời</t>
  </si>
  <si>
    <t>Thị tộc thời nguyên thủy là:</t>
  </si>
  <si>
    <t>Nhóm người cùng chung dòng máu, gồm hai, ba thế hệ, xuất hiện ở giai đoạn Người tinh khôn</t>
  </si>
  <si>
    <t>Nhóm người từ thời nguyên thuỷ sống cạnh nhau, có nguồn gốc tổ tiên xa xôi</t>
  </si>
  <si>
    <t>Nhóm người cùng nhau sinh sống trên một vùng đất từ thời nguyên thủy</t>
  </si>
  <si>
    <t>Nhóm người hơp tác lao động, xuất hiện từ thời nguyên thủy</t>
  </si>
  <si>
    <t>Ý không phản ánh đúng khái niệm bộ lạc là:</t>
  </si>
  <si>
    <t>Gồm nhiều thị tộc sống gần nhau hợp thành</t>
  </si>
  <si>
    <t>Có họ hàng và nguồn gốc tổ tiên xa xôi</t>
  </si>
  <si>
    <t>Có quanh hệ gắn bó với nhau</t>
  </si>
  <si>
    <t>Các bộ lạc khác nhau thường có màu da khác nhau</t>
  </si>
  <si>
    <t>Công việc thường xuyên và hàng đầu của thị tộc là:</t>
  </si>
  <si>
    <t>Tìm kiếm thức ăn để nuôi sống thị tộc</t>
  </si>
  <si>
    <t>Sáng tạo ra công cụ lao động để nâng cao năng suất lao động</t>
  </si>
  <si>
    <t>Di chuyển chỗ ở đến những địa điểm có sẵn nguồn thức ăn và nguồn nước</t>
  </si>
  <si>
    <t>Đương đầu với thiên nhiên và sự tấn công của các thị tộc khác để sinh tồn</t>
  </si>
  <si>
    <t>Những người sống trong thị tộc được phân chia khẩu phần như thế nào?</t>
  </si>
  <si>
    <t>Chia đều</t>
  </si>
  <si>
    <t>Chia theo năng suất lao động</t>
  </si>
  <si>
    <t>Chia theo địa vị</t>
  </si>
  <si>
    <t>Chia theo tuổi tác</t>
  </si>
  <si>
    <t>Lý do chính khiến người nguyên thủy phải hợp tác lao động với nhau là:</t>
  </si>
  <si>
    <t>Quan hệ huyết thống đã gắn bó các thành viên trong cuộc sống thường ngày cũng như trong lao động</t>
  </si>
  <si>
    <t>Yêu cầu công việc và trình độ lao động</t>
  </si>
  <si>
    <t>Đời sống còn thấp kém nên phải “chung lưng đấu cật”để kiếm sống</t>
  </si>
  <si>
    <t>Tất cả mọi người đều được hưởng thụ bằng nhau</t>
  </si>
  <si>
    <t>Trong xã hội nguyên thủy, sự bình đẳng được coi là “nguyên tắc vàng” vì:</t>
  </si>
  <si>
    <t>Mọi người sống trong cộng đồng</t>
  </si>
  <si>
    <t>Phải dựa vào nhau vì tình trạng đời sống còn quá thấp</t>
  </si>
  <si>
    <t>Là cách duy nhất để duy trì cuộc sống</t>
  </si>
  <si>
    <t>Đó là quy định của các thị tộc</t>
  </si>
  <si>
    <t>Ý nào không mô tả đúng tính cộng đồng của thị tộc thời nguyên thủy?</t>
  </si>
  <si>
    <t>Hợp tác lao động, ăn chung, làm chung</t>
  </si>
  <si>
    <t>Mọi của cải đều là của chung</t>
  </si>
  <si>
    <t>Công bằng, bình đẳng</t>
  </si>
  <si>
    <t>Sinh sống theo bầy đàn</t>
  </si>
  <si>
    <t>Một loại hình công cụ mới được phát minh khi con người bước vào giai đoạn thị tộc là:</t>
  </si>
  <si>
    <t>Rìu đá ghè đẽo</t>
  </si>
  <si>
    <t>Rìu đá mài lưỡi</t>
  </si>
  <si>
    <t>Công cụ bằng xương, sừng</t>
  </si>
  <si>
    <t>Công cụ bằng đồng</t>
  </si>
  <si>
    <t>Công cụ bằng sắt xuất hiện vào khoảng thời gian nào?</t>
  </si>
  <si>
    <t>5500 năm trước</t>
  </si>
  <si>
    <t>4000 năm trước</t>
  </si>
  <si>
    <t>3000 năm trước</t>
  </si>
  <si>
    <t>2000 năm trước</t>
  </si>
  <si>
    <t>Sử dụng đồ sắt sớm nhất là cư dân ở?</t>
  </si>
  <si>
    <t>Tây Á, Nam Âu</t>
  </si>
  <si>
    <t>Loại công cụ mà khi xuất hiện được đánh giá không có gì so sánh được là:</t>
  </si>
  <si>
    <t>Công cụ xương, sừng</t>
  </si>
  <si>
    <t>Công cụ bằng sắt</t>
  </si>
  <si>
    <t>Ý nghĩa lớn nhất của việc phát minh ra công cụ kim khí là gì?</t>
  </si>
  <si>
    <t>Con người có thể khai phá những vùng đất mới</t>
  </si>
  <si>
    <t>Năng suất lao động vươt xa thời kì đồ đá</t>
  </si>
  <si>
    <t>Tạo ra một lượng sản phẩm thừa thường xuyên</t>
  </si>
  <si>
    <t>Luyện kim trở thành ngành quan trọng nhất</t>
  </si>
  <si>
    <t>Việc xuất hiện công cụ bằng kim loại đã có tác động ra sao đối với xã hội nguyên thủy?</t>
  </si>
  <si>
    <t>Làm xuất hiện tư hữu</t>
  </si>
  <si>
    <t>Gia đình phụ hệ thay thế cho thị tộc mẫu hệ</t>
  </si>
  <si>
    <t>Xã hội phân chia thành giai cấp</t>
  </si>
  <si>
    <t>Làm cho xã hội có sự phân hóa giàu – nghèo</t>
  </si>
  <si>
    <t>Tư hữu xuất hiện là do?</t>
  </si>
  <si>
    <t>Của cải làm ra quá nhiều, không thể dung hết</t>
  </si>
  <si>
    <t>Sản xuất phát triển, một số gia đình phụ hệ ngày càng tích lũy đượ của riêng</t>
  </si>
  <si>
    <t>Một số người lợi dụng chức phận chiếm một phần sản phẩm xã hội làm của riêng</t>
  </si>
  <si>
    <t>Ở một số vùng, do điều kiện tự nhiên thuận lợi giúp con người tạo ra lượng sản phẩm thừa thường xuyên nhiều hơn</t>
  </si>
  <si>
    <t>Ý nào không phải là hệ quả của việc phát minh ra công cụ sản xuất bằng kim loại?</t>
  </si>
  <si>
    <t>Quan hệ cộng đồng bị phá vỡ, xuất hiện kẻ giàu – người nghèo</t>
  </si>
  <si>
    <t>Gia đình phụ hệ thay thế cho gia đình mẫu hệ</t>
  </si>
  <si>
    <t>Con cái lấy theo họ cha</t>
  </si>
  <si>
    <t>Ý nào không phản ánh đúng sự thay đổi trong xã hội nguyên thủy khi tư hữu xuất hiện?</t>
  </si>
  <si>
    <t>Quan hệ cộng đồng bị phá vỡ</t>
  </si>
  <si>
    <t>Gia đình phụ hệ xuất hiện thay thế cho gia đình mẫu hệ</t>
  </si>
  <si>
    <t>Xã hội phân hóa kẻ giàu – người nghèo</t>
  </si>
  <si>
    <t>Xã hội phân chia thành 2 giai cấp: thống trị và bị trị</t>
  </si>
  <si>
    <t>Nguyên nhân chính dẫn đến sự rạn vỡ của xã hội thị tộc, bộ lạc là:</t>
  </si>
  <si>
    <t>Trong xã hội bắt đầu có sự phân công chức phận khac nhau giữa các thành viên</t>
  </si>
  <si>
    <t>Do cải tiến kĩ thuật và sự chuyên môn hóa trong sản suất thường xuyên có của cải thừa</t>
  </si>
  <si>
    <t>Khả năng lao động của các gia đình khác nhau đã thúc đẩy sự phân hóa trong xã hội</t>
  </si>
  <si>
    <t>Ý nào không phản ánh đúng ý nghĩa của việc phát minh ra công cụ bằng kim loại, đặc biêt là công cụ bằng sắt?</t>
  </si>
  <si>
    <t>Dẫn đến sự hình thành các quốc gia mới</t>
  </si>
  <si>
    <t>Đây thực sự là cuộc cách mạng trong sản xuất</t>
  </si>
  <si>
    <t>Lần đầu tiên trong lịch sử con người đã làm ra một lượng sản phẩm thừa</t>
  </si>
  <si>
    <t>Góp phần làm rạn vợ quan hệ xã hội thị tộc, bộ lạc, loài người đứng trước ngưỡng của của xã hội có giai cấp đầu tiên</t>
  </si>
  <si>
    <t>Hãy sắp xếp các dữ liệu sau theo trình tự thời gian xuất hiện:Đồ đá ghè đẽo thô sơ;Đồ đồng thau;Kĩ thuật mài, khoan, cưa, cắt đá;Chế tạo cung tên;Đồng đỏ;Đồ sắt.</t>
  </si>
  <si>
    <t>1, 2, 3, 4, 5, 6</t>
  </si>
  <si>
    <t>1,3,5,6,4,2</t>
  </si>
  <si>
    <t>1,3,5,4,2,6</t>
  </si>
  <si>
    <t>1,3,4,5,2,6</t>
  </si>
  <si>
    <t>Người khởi xướng và thực hiện cuộc Duy tân Minh trị ở Nhật?</t>
  </si>
  <si>
    <t>Sô gun</t>
  </si>
  <si>
    <t>Thiên Hoàng Minh Trị</t>
  </si>
  <si>
    <t>Ca tai a ma Xen</t>
  </si>
  <si>
    <t>Chulalongcon</t>
  </si>
  <si>
    <t>bài tập trắc nghiệm,trắc nghiệm kiến thức,trắc nghiệm kiến thức lịch sử,Lịch sử lớp 11,Bài tập Lịch sử lớp 11</t>
  </si>
  <si>
    <t>Đảng Quốc Đại ở Ấn Độ là chính đảng của giai cấp</t>
  </si>
  <si>
    <t>Tiểu tư sản</t>
  </si>
  <si>
    <t>Tư sản</t>
  </si>
  <si>
    <t>Công nhân</t>
  </si>
  <si>
    <t>“Dân tộc độc lập, dân quyền tự do, dân sinh hạnh phúc” là nội dung cơ bản trong học thuyết nào của Tôn Trung Sơn</t>
  </si>
  <si>
    <t>Tam cương</t>
  </si>
  <si>
    <t>Tam tòng, tứ đức</t>
  </si>
  <si>
    <t>Phân quyền tam lập</t>
  </si>
  <si>
    <t>Tam dân</t>
  </si>
  <si>
    <t>Cuối thế kỉ XIX đầu thế kỉ XX, kẻ hung hăng hiếu chiến nhất trong cuộc chạy đua giành thuộc địa là</t>
  </si>
  <si>
    <t>Đế quốc Đức</t>
  </si>
  <si>
    <t>Thực dân Anh</t>
  </si>
  <si>
    <t>Thực dân Pháp</t>
  </si>
  <si>
    <t>Đế quốc Mĩ</t>
  </si>
  <si>
    <t>Người tiến hành nhiều cải cách, đưa Xiêm phát triển theo hướng tư bản chủ nghĩa  là</t>
  </si>
  <si>
    <t>Rama IV</t>
  </si>
  <si>
    <t>Rama V</t>
  </si>
  <si>
    <t>Rama VI</t>
  </si>
  <si>
    <t>Rama VII</t>
  </si>
  <si>
    <t>Anh ban hành đạo luật chia đôi xứ Ben gan (7/1905) dựa trên cơ sở</t>
  </si>
  <si>
    <t>Địa lí</t>
  </si>
  <si>
    <t>Tôn giáo</t>
  </si>
  <si>
    <t>Kinh tế</t>
  </si>
  <si>
    <t>Ý A, B, C</t>
  </si>
  <si>
    <t>Chủ nghĩa đế quốc Nhật có đặc điểm</t>
  </si>
  <si>
    <t>A. Quân phiệt hiếu chiến</t>
  </si>
  <si>
    <t>Quân phiệt phong kiến</t>
  </si>
  <si>
    <t>Phong kiến quân phiệt</t>
  </si>
  <si>
    <t>Thực dân</t>
  </si>
  <si>
    <t>Hiệp ước Nam Kinh giữa triều đình Mãn Thanh với thực dân Anh đã làm cho Trung Quốc trở thành nước</t>
  </si>
  <si>
    <t>A. Nửa thuộc địa, nửa phong kiến</t>
  </si>
  <si>
    <t>Thuộc địa</t>
  </si>
  <si>
    <t>Độc lâp, tự chủ</t>
  </si>
  <si>
    <t>Lệ thuộc</t>
  </si>
  <si>
    <t>Nước nào ở Đông Nam Á trở thành thuộc địa sớm nhất của các nước Âu - Mĩ</t>
  </si>
  <si>
    <t>Inđônêxia</t>
  </si>
  <si>
    <t>Tháilan</t>
  </si>
  <si>
    <t>Philippin</t>
  </si>
  <si>
    <t>Cuối thế kỉ XIX đầu thế kỉ XX, hai nước ở châu Phi vẫn giữ được nền độc lập của mình</t>
  </si>
  <si>
    <t>Angiêri, Ai Cập</t>
  </si>
  <si>
    <t>Xu đăng, Êtiôpia</t>
  </si>
  <si>
    <t>Êtiôpia, Libêria</t>
  </si>
  <si>
    <t>Angiêri, Libêria</t>
  </si>
  <si>
    <t>Nước nào ở Đông Nam Á vẫn giữ được nền độc lập của mình vào cuối thế kỉ XIX đầu thế kỉ XX</t>
  </si>
  <si>
    <t>Nguyên nhân chính dẫn đến cuộc chiến tranh thế giới thứ nhất (1914 - 1918) là</t>
  </si>
  <si>
    <t>Giành giật thuộc địa</t>
  </si>
  <si>
    <t>Thái tử Áo - Hung bị ám sát</t>
  </si>
  <si>
    <t>Hai khối quân sự đối lập</t>
  </si>
  <si>
    <t>Sự phát triển không đồng đều</t>
  </si>
  <si>
    <t>Vị vua cuối cùng của chế độ phong kiến Trung Quốc là</t>
  </si>
  <si>
    <t>Quang Tự</t>
  </si>
  <si>
    <t>Phổ Nghi</t>
  </si>
  <si>
    <t>Lưu Bị</t>
  </si>
  <si>
    <t>Tần Thủy Hoàng</t>
  </si>
  <si>
    <t>Nước đầu tiên ở Mĩ Latinh giành được độc lập, lập ra nước cộng hòa nhưng cuối cùng bị thất bại là</t>
  </si>
  <si>
    <t>Cuba</t>
  </si>
  <si>
    <t>Braxin</t>
  </si>
  <si>
    <t>Ác hen ti na</t>
  </si>
  <si>
    <t>Ha-i-ti</t>
  </si>
  <si>
    <t>Ở cuối thế kỉ XIX, Việt Nam trở thành thuộc địa của</t>
  </si>
  <si>
    <t>Anh</t>
  </si>
  <si>
    <t>Pháp</t>
  </si>
  <si>
    <t>Mĩ</t>
  </si>
  <si>
    <t>Nhật</t>
  </si>
  <si>
    <t>Từ đầu thế kỉ XIX đến trước năm 1868, đặc điểm bao trùm của nền kinh tế Nhật Bản là gì?</t>
  </si>
  <si>
    <t>Nông nghiệp lạc hậu</t>
  </si>
  <si>
    <t>Công nghiệp phát triển</t>
  </si>
  <si>
    <t>Thương mại hàng hóa</t>
  </si>
  <si>
    <t>Sản xuất quy mô lớn</t>
  </si>
  <si>
    <t>bài tập trắc nghiệm,trắc nghiệm kiến thức,trắc nghiệm kiến thức lịch sử,Lịch sử lớp 11,Bài tập Lịch sử lớp 11,lịch sử thế giới cận đại,các nước châu Á,châu Phi và khu vực Mỹ La-tinh,Nhật Bản</t>
  </si>
  <si>
    <t>Ý nào không phản ánh đúng nét mới của nền kinh tế Nhật Bản từ đầu thế kỉ XIX đến trước năm 1868?</t>
  </si>
  <si>
    <t>Công trường thủ công xuất hiện ngày càng nhiều</t>
  </si>
  <si>
    <t>Kinh tế hàng hóa phát triển mạnh</t>
  </si>
  <si>
    <t>Tư bản nước ngoài đầu tư nhiều ở Nhật Bản</t>
  </si>
  <si>
    <t>Những mầm mống kinh tế tư bản chủ nghĩa phát triển</t>
  </si>
  <si>
    <t>Ý nào không phản ánh đúng tình hình kinh tế của Nhật Bản từ đầu thế kỉ XIX đến trước năm 1868?</t>
  </si>
  <si>
    <t>Nền nông nghiệp dựa vẫn trên quan hệ sản xuấ phong kiến lạc hậu</t>
  </si>
  <si>
    <t>Mầm mống kinh tế tư bản chủ nghĩa phát triển nhanh chóng</t>
  </si>
  <si>
    <t>Sản xuất công nghiệp theo dây chuyền chuyên môn hóa</t>
  </si>
  <si>
    <t>Nội dung nào là đặc điểm nổi bật của xã hội Nhật Bản từ đầu thế kỉ XIX đến trước năm 1868?</t>
  </si>
  <si>
    <t>Nhiều đảng phái ra đời</t>
  </si>
  <si>
    <t>Chế độ đẳng cấp vẫn được duy trì</t>
  </si>
  <si>
    <t>Nông dân là lực lượng chủ yếu chống chế độ phong kiến</t>
  </si>
  <si>
    <t>Tư sản công thương nắm quyền lực kinh tế và chính trị</t>
  </si>
  <si>
    <t>Từ đầu thế kỉ XIX đến trước năm 1868, tầng lớp nào trong xã hội Nhật Bản đã dần tư sản hóa?</t>
  </si>
  <si>
    <t>Đaimyô (quý tộc phong kiến lớn)</t>
  </si>
  <si>
    <t>Samurai (võ sĩ)</t>
  </si>
  <si>
    <t>Địa chủ vừa và nhỏ</t>
  </si>
  <si>
    <t>Đến giữa hế kỉ XIX, Nhật Bản là một quốc gia:</t>
  </si>
  <si>
    <t>Phong kiến trì trệ, bảo thủ</t>
  </si>
  <si>
    <t>Tư bản chủ nghĩa</t>
  </si>
  <si>
    <t>Người đứng đầu chế độ Mạc phủ ở Nhật Bản được gọi là:</t>
  </si>
  <si>
    <t>Thiên hoàng</t>
  </si>
  <si>
    <t>Sôgun (Tướng quân)</t>
  </si>
  <si>
    <t>Nữ hoàng</t>
  </si>
  <si>
    <t>Vua</t>
  </si>
  <si>
    <t>Đến giữa thế kỉ XIX, vị trí tối cao ở Nhật Bản thuộc về:</t>
  </si>
  <si>
    <t>Thủ tướng</t>
  </si>
  <si>
    <t>Đến giữa thế kỉ XIX, quyền lực thực tế ở Nhật Bản thuộc về:</t>
  </si>
  <si>
    <t>Cuối thế kỉ XIX, các nước tư bản phương Tây đã sử dụng chính sách hay biện pháp gì để ép Nhật Bản phải “ mở cửa”?</t>
  </si>
  <si>
    <t>Đàm phán ngoại giao</t>
  </si>
  <si>
    <t>Áp lực quân sự</t>
  </si>
  <si>
    <t>Tấn công xâm lược</t>
  </si>
  <si>
    <t>Phá hoại kinh tế</t>
  </si>
  <si>
    <t>Nội dung nào dưới đây phản ánh đúng nhất về tình hình xã hội Nhật Bản giữa thế kỉ XIX?</t>
  </si>
  <si>
    <t>Xã hội ổn định</t>
  </si>
  <si>
    <t>Tồn tại nhiều mâu thuẫn ở tất cả các lĩnh vực kinh tế, chính trị, xã hội</t>
  </si>
  <si>
    <t>Mâu thuẫn gay gắt giữa nông dân với lãnh chúa phong kiến</t>
  </si>
  <si>
    <t>Mâu thuẫn gay gắt giữa nông dân với địa chủ phong kiến</t>
  </si>
  <si>
    <t>Những mâu thuẫn gay gắt về kinh tế, chính trị, xã hội ở Nhật Bản giữa thế kỉ XIX là do:</t>
  </si>
  <si>
    <t>Sự tồn ại và kìm hãm của chế độ phong kiến Mạc phủ</t>
  </si>
  <si>
    <t>Áp lực quân sự ép “mở cửa” của các nước phương Tây</t>
  </si>
  <si>
    <t>Sự chống đối của giai cấp tư sản đối với chế độ phong kiến</t>
  </si>
  <si>
    <t>Làn sóng phản đối và đấu tranh mạnh mẽ của nhân dân</t>
  </si>
  <si>
    <t>Cuộc Duy tân Minh Trị ở Nhật Bản diễn ra trong bối cảnh nào?</t>
  </si>
  <si>
    <t>Chế độ Mạc phủ do Sôgun (Tướng quân) đứng đầu thực hiện những cải cách quan trọng</t>
  </si>
  <si>
    <t>Xã hội phong kiến Nhật Bản lâm vào tình trạng khủng hoảng, suy yếu nghiêm trọng</t>
  </si>
  <si>
    <t>Các nước tư bản phương Tây được tự do buôn bán trao đổi hàng hóa ở Nhật Bản</t>
  </si>
  <si>
    <t>Nền kinh tế tư bản chủ nghĩa được tạo điều kiện phát triển mạnh mẽ ở Nhật Bản</t>
  </si>
  <si>
    <t>Minh Trị là hiệu của vua:</t>
  </si>
  <si>
    <t>Mútxuhitô</t>
  </si>
  <si>
    <t>Kômây</t>
  </si>
  <si>
    <t>Tôkugaoa</t>
  </si>
  <si>
    <t>Satsuma</t>
  </si>
  <si>
    <t>Nguyên nhân trực tiếp để Thiên hoàng Minh Trị quyết định thực hiện một loạt cải cách là:</t>
  </si>
  <si>
    <t>Do đề nghị của các đại thần</t>
  </si>
  <si>
    <t>Chế độ Mạc phủ đã sụp đổ</t>
  </si>
  <si>
    <t>Muốn thể hiện quyền lực sau khi lên ngôi</t>
  </si>
  <si>
    <t>Đáp ứng nguyện vọng của quần chúng nhân dân</t>
  </si>
  <si>
    <t>Tháng 1-1868, một sự kiện nổi bật đã diễn ra ở Nhật Bản là:</t>
  </si>
  <si>
    <t>Chế độ Mạc phủ sụp đổ</t>
  </si>
  <si>
    <t>Thiên hoàng Minh Trị lên ngôi</t>
  </si>
  <si>
    <t>Cuộc Duy tân Minh Trị bắt đầu</t>
  </si>
  <si>
    <t>Nhật Bản kí hiệp ước mở cửa cho Mỹ vào buôn bán</t>
  </si>
  <si>
    <t>Thực hiện những cải cách về tất cả các mặt kinh tế, chính trị, xã hội, muc đích chính của Thiên hoàng Minh Trị là gì?</t>
  </si>
  <si>
    <t>Đưa Nhật Bản phát triển mạnh như các nước phương Tây</t>
  </si>
  <si>
    <t>Biến Nhật Bản trở thành một cường quốc ở Châu Á</t>
  </si>
  <si>
    <t>Giúp Nhật Bản thoát khỏi bị lệ thuộc vào phương Tây</t>
  </si>
  <si>
    <t>Đưa Nhật Bản thoát khỏi tình trạng mộ nước phong kiến lạc hậu</t>
  </si>
  <si>
    <t>Ý nào sau đây không phải là chính sách cải cách về kinh tế trong cuộc Duy tân Minh Trị:</t>
  </si>
  <si>
    <t>Thống nhất tiền tệ, thống nhất thị trường</t>
  </si>
  <si>
    <t>Xây dựng cơ sở hạ tầng, phát triển giao thông liên lạc</t>
  </si>
  <si>
    <t>Nhà nước nắm giữ một số công ti độc quyền trọng yếu</t>
  </si>
  <si>
    <t>Kêu gọi nước ngoài đầu tư vào Nhật Bản</t>
  </si>
  <si>
    <t>Ý nào không phản ánh đúng chính sách cải cách về quân sự trong cuộc Duy tân Minh Trị:</t>
  </si>
  <si>
    <t>Tổ chức và huấn luyện quân đội theo kiểu phương Tây</t>
  </si>
  <si>
    <t>Thực hiện chế độ nghĩa vụ thay thế cho chế độ trưng binh</t>
  </si>
  <si>
    <t>Nhà nước nắm giữ ngành đóng tàu, sản xuấ vũ khí</t>
  </si>
  <si>
    <t>Mua vũ khí của phương Tây để hiện đại hóa quân đội</t>
  </si>
  <si>
    <t>Ý nào thể hiện tính chất tiến bộ của những cải cách do Thiên hoàng Minh Trị khởi xướng:</t>
  </si>
  <si>
    <t>Giải quyết những vấn đề cấp thiết của tình hình chính trị, kinh tế, quân sự, văn hóa – giáo dục,… đặt ra với nước Nhật Bản cuối thế kỉ XIX</t>
  </si>
  <si>
    <t>Tập trung vào vấn đề phát triển mô hình chính trị, kinh tế, quân sự, văn hóa – giáo dục, hoàn toàn theo phương Tây</t>
  </si>
  <si>
    <t>Tiếp nối những giá trị lâu đời về chính trị, kinh tế, quân sự, văn hóa – giáo dục,… của nước Nhật xưa</t>
  </si>
  <si>
    <t>Thực hiện quyền dân chủ về chính trị, kinh tế, quân sự, văn hóa - giáo dục,… cho các tầng lớp nhân dân</t>
  </si>
  <si>
    <t>Hiến pháp năm 1889 quy định thể chế của nước Nhật là chế độ nào?</t>
  </si>
  <si>
    <t>Dân chủ cộng hòa</t>
  </si>
  <si>
    <t>Dân chủ đại nghị</t>
  </si>
  <si>
    <t>Cộng hòa tư sản</t>
  </si>
  <si>
    <t>Quân chủ lập hiến</t>
  </si>
  <si>
    <t>Sự kiện nổi bật nhất năm 1889 ở Nhật Bản là:</t>
  </si>
  <si>
    <t>Hiến pháp mới được công bố</t>
  </si>
  <si>
    <t>Nhật Bản kí hiệp ước mở cửa cho Đức vào buôn bán</t>
  </si>
  <si>
    <t>Nhật Bản kí hiệp ước mở cửa cho Nga vào buôn bán</t>
  </si>
  <si>
    <t>Tầng lớp nào đóng vai trò quan trọng trong Chính phủ mới được thiết lập ở Nhật Bản sau cuộc Duy tân Minh Trị?</t>
  </si>
  <si>
    <t>Thị dân</t>
  </si>
  <si>
    <t>Quý tộc tư sản hóa</t>
  </si>
  <si>
    <t>Điểm tiến bộ nhất trong cải cách về chính trị ở Nhật Bản năm 1868 là:</t>
  </si>
  <si>
    <t>Thực hiện quyền bình đẳng giữa các công dân</t>
  </si>
  <si>
    <t>Thực hiện chính sách hòa hợp giữa các dân tộc</t>
  </si>
  <si>
    <t>Thủ tiêu hoàn toàn chế độ người bóc lột người</t>
  </si>
  <si>
    <t>Xác định vai trò làm chủ của nhân dân lao động</t>
  </si>
  <si>
    <t>Ý nào không phản ánh đúng ý nghĩa cuôc Duy tân Minh Trị năm 1868 ở Nhật Bản?</t>
  </si>
  <si>
    <t>Có ý nghĩa như một cuộc cách mạng tư sản</t>
  </si>
  <si>
    <t>Đưa Nhật Bản phát triển theo con đường của các nước tư bản phương Tây</t>
  </si>
  <si>
    <t>Đưa Nhật Bản trở thành một nước đế quốc duy nhất ở Châu Á</t>
  </si>
  <si>
    <t>Xóa bỏ chế độ quân chủ, mở đường cho chủ nghĩa tư bản phát triển</t>
  </si>
  <si>
    <t>Yếu tố nào đã đưa đến sự tập trung trong công nghiệp, thương nghiệp và ngân hàng ở Nhật Bản trong khoảng 30 năm cuối thế kỉ XIX?</t>
  </si>
  <si>
    <t>Quá trình tích lũy tư bản nguyên thủy</t>
  </si>
  <si>
    <t>Việc đẩy mạnh công nghiệp hóa</t>
  </si>
  <si>
    <t>Chính sách thu hút vốn đầu tư nước ngoài</t>
  </si>
  <si>
    <t>Sự cạnh tranh gay gắt của các công ti tư bản độc quyền</t>
  </si>
  <si>
    <t>Sức mạnh của các công ti độc quyền ở Nhật Bản được thể hiện như thế nào?</t>
  </si>
  <si>
    <t>Có nguồn vốn lớn để đầu tư mở rộng sản xuất, kinh doanh</t>
  </si>
  <si>
    <t>Xuất khẩu tư bản ra nước ngoài để kiếm lời</t>
  </si>
  <si>
    <t>Có khả năng chi phối, lũng đoạn nền kinh tế, chính tri đất nước</t>
  </si>
  <si>
    <t>Chiếm ưu thế cạnh tranh với công ti độc quyền của các nước khác</t>
  </si>
  <si>
    <t>Chính sách đối ngoại nhất quán của Nhật Bản cuối thế kỉ XIX là:</t>
  </si>
  <si>
    <t>Hữu nghị và hợp tác</t>
  </si>
  <si>
    <t>Thân thiện và hòa bình</t>
  </si>
  <si>
    <t>Đối đầu và chiến tranh</t>
  </si>
  <si>
    <t>Xâm lược và bành trướng</t>
  </si>
  <si>
    <t>Yếu tố nào tạo điều kiện cho giới cầm quyền Nhật Bản có thể thực hiện được chính sách đối ngoại cuối thế kỉ XIX – đầu thế kỉ XX?</t>
  </si>
  <si>
    <t>Sự ủng hộ của các tầng lớp nhân dân</t>
  </si>
  <si>
    <t>Các công ti độc quyền hậu thuẫn về tài chính</t>
  </si>
  <si>
    <t>Có tiềm lực về kinh tế, chính trị và quân sự</t>
  </si>
  <si>
    <t>Thực hiện chính sách ngoại giao thân thiện với phương Tây</t>
  </si>
  <si>
    <t>Việc tiến hành các cuộc chiến tranh xâm lược: Chiến tranh Đài Loan (1874), Chiến tranh Trung – Nhật (1894 – 1895), chiến tranh Nga – Nhật ( 1904 – 1905) đã chứng tỏ:</t>
  </si>
  <si>
    <t>Nhật Bản chuyển sang giai đoạn đế quốc chủ nghĩa</t>
  </si>
  <si>
    <t>Nhật Bản đủ sức cạnh tranh với các cường quốc lớn</t>
  </si>
  <si>
    <t>Cải cách Minh Trị giành thắng lợi hoàn toàn</t>
  </si>
  <si>
    <t>Thiên hoàng Minh Trị là một vị tướng cầm quân giỏi</t>
  </si>
  <si>
    <t>Yếu tố nào chi phối làm cho đế quốc Nhật Bản mang đặc điểm là chủ nghĩa đế quốc phong kiến quân phiệt?</t>
  </si>
  <si>
    <t>Vừa tiến lên tư bản chủ nghĩa, vừa duy trì chế độ phong kiến, chủ trương xây dựng nước Nhật bằng sức mạnh kinh tế</t>
  </si>
  <si>
    <t>Vừa tiến lên tư bản chủ nghĩa, vừa duy trì quyền sở hữu ruộng đất phong kiến, chủ trương xây dựng nước Nhật bằng sức mạnh kinh tế</t>
  </si>
  <si>
    <t>Vừa tiến lên tư bản chủ nghĩa, vừa duy trì chế độ phong kiến, chủ trương xây dựng nước Nhật bằng sức mạnh quân sự</t>
  </si>
  <si>
    <t>Vừa tiến lên tư bản chủ nghĩa, vừa duy trì quyền sở hữu ruộng đất phong kiến, chủ trương xây dựng nước Nhật bằng sức mạnh quân sự</t>
  </si>
  <si>
    <t>Các tổ chức nghiệp đoàn ở Nhật Bản được thành lập dựa trên cơ sở nào?</t>
  </si>
  <si>
    <t>Sự phát triển của phong trào công nhân</t>
  </si>
  <si>
    <t>Sự phát triển của phong trào nông dân</t>
  </si>
  <si>
    <t>Sự ủng hộ của tầng lớp trí thức</t>
  </si>
  <si>
    <t>Sự cho phép của Chính phủ Nhật Bản</t>
  </si>
  <si>
    <t>Việc thành lập các tổ chức nghiệp đoàn ở Nhật Bản cuối thế kỉ XIX là kết quả của phong trào:</t>
  </si>
  <si>
    <t>Học sinh, sinh viên</t>
  </si>
  <si>
    <t>Lựa chọn phương án phù hợp để hoàn thiện đoạn tư liệu sau về phong trào công nhân ở Nhật Bản cuối thế kỉ XIX: “Đảng Xã hội dân chủ Nhật Bản được thành lập năm 1901 do………. một người bạn của Nguyễn Ái Quốc trong Quốc tế Cộng sản, đứng đầu. Xuất thân từ …………… ở Tôkiô, năm 23 tuổi, ông đã tham gia tích cực rồi trở hành lãnh đạo của phong trào công nhân đường sắt.”</t>
  </si>
  <si>
    <t>Cataiama Xen ………………………………. công nhân đường sắt</t>
  </si>
  <si>
    <t>Abe Shinzô ………………………………… công nhân dệt may</t>
  </si>
  <si>
    <t>Abe Shinzô ………………………………… công nhân đóng tàu</t>
  </si>
  <si>
    <t>Cataiama Xen …………………………….. công nhân in</t>
  </si>
  <si>
    <t>Điểm khác biệt của xã hội phong kiến Nhật Bản so với xã hội phong kiến Việt Nam nằm giữa thế kỉ XIX là:</t>
  </si>
  <si>
    <t>Mầm mống kinh tế tư bản chủ nghĩa xuất hiện trong nông nghiệp</t>
  </si>
  <si>
    <t>Sự tồn tại nhiều thương điểm buôn bán của các nước phương Tây</t>
  </si>
  <si>
    <t>Kinh tế hàng hóa phát triển, công trường thủ công xuất hiện</t>
  </si>
  <si>
    <t>Việt Nam có thể học tập bài học kinh nghiệm nào từ cuộc Duy tân Minh Trị để vận dụng trong công cuộc đổi mới đất nước hiện nay?</t>
  </si>
  <si>
    <t>Xóa bỏ; tiếp nhận, học hỏi cái tiến bộ, thành tựu của thế giới</t>
  </si>
  <si>
    <t>Dựa vào sức mạnh của khối đoàn kế toàn dân để tiến hành thành công công cuộc đổi mới đất nước</t>
  </si>
  <si>
    <t>Tiếp nhận, học hỏi cái tiến bộ của thế giới, thay đổi cái cũ cho phù hợp với điều kiện của đất nước</t>
  </si>
  <si>
    <t>Kêu gọi vốn đầu tư nước ngoài để khai thác và sử dụng hợp lí nguồn tài nguyên</t>
  </si>
  <si>
    <t>Xã hội Ấn Độ suy yếu từ đầu thế kỉ XVII là do cuộc tranh giành quyền lực giữa:</t>
  </si>
  <si>
    <t>Các chúa phong kiến</t>
  </si>
  <si>
    <t>Địa chủ và tư sản</t>
  </si>
  <si>
    <t>Tư sản và phong kiến</t>
  </si>
  <si>
    <t>Phong kiến và nông dân</t>
  </si>
  <si>
    <t>bài tập trắc nghiệm,trắc nghiệm kiến thức,trắc nghiệm kiến thức lịch sử,Lịch sử lớp 11,Bài tập Lịch sử lớp 11,lịch sử thế giới cận đại,các nước châu Á,châu Phi và khu vực Mỹ La-tinh,Ấn Độ</t>
  </si>
  <si>
    <t>Từ đầu thế kỉ XVII, các nước tư bản phương Tây nào tranh nhau xâm lược Ấn Độ?</t>
  </si>
  <si>
    <t>Pháp, Tây Ban Nha</t>
  </si>
  <si>
    <t>Anh, Bồ Đào Nha</t>
  </si>
  <si>
    <t>Anh, Hà Lan</t>
  </si>
  <si>
    <t>Anh, Pháp</t>
  </si>
  <si>
    <t>Nội dung nào phản ánh đúng tình hình Ấn Độ giữa thế kỉ XIX?</t>
  </si>
  <si>
    <t>Thực dân Anh hoàn thành xâm lược và đặt ách cai trị ở Ấn Độ</t>
  </si>
  <si>
    <t>Anh và Pháp bắt tay nhau cùng thống trị Ấn Độ</t>
  </si>
  <si>
    <t>Chế độ phong kiến Ấn Độ sụp đổ hoàn toàn</t>
  </si>
  <si>
    <t>Các nước đế quốc từng bước can thiệp vào Ấn Độ</t>
  </si>
  <si>
    <t>Từ giữa thế kỉ XIX, thực dân Anh coi Ấn Độ là:</t>
  </si>
  <si>
    <t>Thuộc địa quan trọng nhất</t>
  </si>
  <si>
    <t>Đối tác chiến lược</t>
  </si>
  <si>
    <t>Kẻ thù nguy hiểm nhất</t>
  </si>
  <si>
    <t>Chỗ dựa tin cậy nhất</t>
  </si>
  <si>
    <t>Ý nào không phản ánh đúng chính sách kinh tế của thực dân Anh đối với Ấn Độ từ giữa thế kỉ XIX?</t>
  </si>
  <si>
    <t>Ra sức vơ vé lương thực, nguyên liệu cho chính quốc</t>
  </si>
  <si>
    <t>Đầu tư vốn phát triển các ngành kinh tế mũi nhọn</t>
  </si>
  <si>
    <t>Mở rộng công cuộc khai thác một cách quy mô</t>
  </si>
  <si>
    <t>Bóc lột nhân công để thu lợi nhuận</t>
  </si>
  <si>
    <t>Trong khoảng 25 năm cuối thế kỉ XIX, ở Ấn Độ đã diễn ra tình trạng hay sự kiện gì?</t>
  </si>
  <si>
    <t>Nạn đói liên tiếp xảy ra làm gần 26 triệu người chết</t>
  </si>
  <si>
    <t>Tuyến đường sắt đầu tiên được Anh xây dựng tại Ấn Độ</t>
  </si>
  <si>
    <t>Anh và Pháp bắt tay nhau cùng khai thác thị trường Ấn Độ</t>
  </si>
  <si>
    <t>Đảng Quốc đại phát động khởi nghĩa vũ trang chống thực dân Anh</t>
  </si>
  <si>
    <t>Chính sách cai trị của thực dân Anh ở Ấn Độ có điểm gì đáng chú ý?</t>
  </si>
  <si>
    <t>Chính phủ Anh cai trị trực tiếp</t>
  </si>
  <si>
    <t>Cai trị thông qua bộ máy chính quyền bản xứ</t>
  </si>
  <si>
    <t>Dựa vào các chúa phong kiến Ấn Độ để cai trị</t>
  </si>
  <si>
    <t>Là sự kết hợp giữa bộ máy chính quyền thực dân và các chúa phong kiến</t>
  </si>
  <si>
    <t>Để tạo chỗ dựa vững chắc cho nền thống trị của mình tại Ấn Độ, thực dân Anh đã thực hiện thủ đoạn:</t>
  </si>
  <si>
    <t>Dung dưỡng giai cấp tư sản Ấn Độ</t>
  </si>
  <si>
    <t>Loại bỏ các thế lực chống đối</t>
  </si>
  <si>
    <t>Câu kết với các chúa phong kiến Ấn Độ</t>
  </si>
  <si>
    <t>Chia để trị</t>
  </si>
  <si>
    <t>Ngày 1 -1 – 1877, Nữ hoàng Anh tuyên bố:</t>
  </si>
  <si>
    <t>Đồng thời là nữ hoàng Ấn Độ</t>
  </si>
  <si>
    <t>Đồng thời là Thủ tướng Ấn Độ</t>
  </si>
  <si>
    <t>Ấn Độ là một bộ phận không thể tách rời của nước Anh</t>
  </si>
  <si>
    <t>Nới lỏng quyền tự trị cho Ấn Độ</t>
  </si>
  <si>
    <t>Ý nào không phải là chính sách cai trị của thực dân Anh ở Ấn Độ?</t>
  </si>
  <si>
    <t>Chia để trị, chia rẽ người Ấn với các dân tộc khác ở Ấn Độ</t>
  </si>
  <si>
    <t>Mua chuộc tầng lớp có thế lực trong giai cấp phong kiến bản xứ</t>
  </si>
  <si>
    <t>Du nhập và tạo điều kiện cho sự phát triển của Thiên Chúa giáo ở Ấn Độ</t>
  </si>
  <si>
    <t>Khơi gợi sự khác biệt về chủng tộc, tôn giáo, đẳng cấp trong xã hội</t>
  </si>
  <si>
    <t>Điểm giống nhau cơ bản trong chính sách cai trị của thực dân Anh ở Ấn Độ và của thực dân Pháp ở Việt Nam cuối thế kỉ XIX là:</t>
  </si>
  <si>
    <t>Đều thực hiện chính sách giáo dục bắt buộc phục vụ công cuộc khai thác</t>
  </si>
  <si>
    <t>Đều thực hiện chế độ cai trị trực trị, cai trị trực tiếp, chia để trị</t>
  </si>
  <si>
    <t>Đầu tư phát triển công nghiệp ở thuộc địa</t>
  </si>
  <si>
    <t>Thực hiện chế độ cai trị gián trị, cai trị gián tiếp thông qua bộ máy chính quyền tay sai</t>
  </si>
  <si>
    <t>Từ giữa thế kỉ XIX, thành phần xã hội dần dần đóng vai trò quan trọng trong đời sống xã hội ở Ấn Độ là:</t>
  </si>
  <si>
    <t>Giai cấp công nhân</t>
  </si>
  <si>
    <t>Giai cấp tư sản và tầng lớp trí thức</t>
  </si>
  <si>
    <t>Tư sản và công nhân</t>
  </si>
  <si>
    <t>Việc làm nào của giai cấp tư sản và tầng lớp trí thức Ấn Độ cho thấy vai trò quan trọng của họ trong đời sống xã hội từ giữa thế kỉ XIX?</t>
  </si>
  <si>
    <t>Thành lập xưởng đóng tàu và làm đại lí vận tải cho hãng tàu của Anh</t>
  </si>
  <si>
    <t>Mở xí nghiệp dệt và làm đại lí cho các hãng buôn của Anh</t>
  </si>
  <si>
    <t>Xây dựng các khu công nghiệp quy mô của người Ấn</t>
  </si>
  <si>
    <t>Đầu tư khai thác mỏ, cạnh tranh với tư sản Anh</t>
  </si>
  <si>
    <t>Nguyện vọng nào của giai cấp tư sản Ấn Độ đã không được thực dân Anh chấp nhận?</t>
  </si>
  <si>
    <t>Muốn được tham gia chính quyền và hợp tác với tư sản Anh</t>
  </si>
  <si>
    <t>Muốn được tự đo phát triển kinh tế và tham gia chính quyền</t>
  </si>
  <si>
    <t>Muốn được Chính phủ Anh đầu tư vốn để phá triển sản xuất</t>
  </si>
  <si>
    <t>Muốn được cạnh tranh bình đẳng với tư sản Anh ở Ấn Độ</t>
  </si>
  <si>
    <t>Cuối năm 1885, chính đảng đầu tiên của giai cấp tư sản Ấn Độ được thành lập với tên gọi:</t>
  </si>
  <si>
    <t>Đảng Quốc dân đại hội (Đảng Quốc đại)</t>
  </si>
  <si>
    <t>Đảng Dân chủ</t>
  </si>
  <si>
    <t>Quốc dân đảng</t>
  </si>
  <si>
    <t>Đảng Cộng hòa</t>
  </si>
  <si>
    <t>Sự thành lập của chính đảng đó có ý nghĩa gì?</t>
  </si>
  <si>
    <t>Đánh dấu giai cấp tư sản Ấn Độ đã bước lên vũ đài chính trị</t>
  </si>
  <si>
    <t>Chế độ cai trị của thực dân Anh ở Ấn Độ suy yếu</t>
  </si>
  <si>
    <t>Giai cấp tư sản Ấn Độ có tiềm lực kinh tế mạnh</t>
  </si>
  <si>
    <t>Giai cấp công nhân Ấn Độ đã bước lên vũ đài chính trị</t>
  </si>
  <si>
    <t>Phương pháp đấu tranh chủ yếu của Đảng Quốc đại trong những năm cuối thế kỉ XIX- đầu thế kỉ XX là:</t>
  </si>
  <si>
    <t>Tuyên truyền, vận động nhân dân sử dụng bạo lực cách mạng</t>
  </si>
  <si>
    <t>Ôn hòa, đòi chính phủ thực dân tiến hành cải cách</t>
  </si>
  <si>
    <t>Bạo động, lật đổ chính quyền thực dân Anh ở Ấn Độ</t>
  </si>
  <si>
    <t>Hợp tác với chính phủ thực dân để đàn áp quần chúng</t>
  </si>
  <si>
    <t>Trong đấu tranh, Đảng Quốc đại đã đưa ra yêu cầu gì đối với chính phủ thực dân Anh?</t>
  </si>
  <si>
    <t>Được tham gia bộ máy chính quyền, tự do phát triển kĩ nghệ, thực hiện một số cải cách giáo dục, xã hội.</t>
  </si>
  <si>
    <t>Được điều hành các hội đồng trị sự, tham gia phát triển công nghệ, tiến hành một số cải cách giáo dục, xã hội</t>
  </si>
  <si>
    <t>Được nắm chính quyền, phát triển kĩ nghệ, thực hiện một số cải cách giáo dục, xã hội.</t>
  </si>
  <si>
    <t>Được tham gia các hội đồng trị sự, được giúp đỡ để phát triển kĩ nghệ, thực hiện một số cải cách giáo dục, xã hội.</t>
  </si>
  <si>
    <t>Nguyên nhân khiến thực dân Anh không chấp nhận yêu cầu về chính trị, kinh tế, văn hóa của Đảng Quốc đại là gì?</t>
  </si>
  <si>
    <t>Muốn duy trì sự bảo thủ, lạc hậu, kìm hãm sự phát triển của thuộc địa để dễ bề cai trị</t>
  </si>
  <si>
    <t>Muốn tư sản Ấn Độ phải luôn phục tùng chính quyền thực dân Anh về mọi mặt</t>
  </si>
  <si>
    <t>Muốn giai cấp tư sản Ấn Độ phải thỏa hiệp với chính quyền thực dân Anh</t>
  </si>
  <si>
    <t>Muốn kìm hãm sư phát triển của giai cấp tư sản Ấn Độ để dễ bề sai khiến</t>
  </si>
  <si>
    <t>Đảng Quốc đại bị chia rẽ thành hai phái vì:</t>
  </si>
  <si>
    <t>Thái độ thỏa hiệp của các đảng viên và chính sách hai mặt của chính quyền thực dân Anh</t>
  </si>
  <si>
    <t>Thái độ thỏa hiệp của các đảng viên và chính sách mua chuộc của chính quyền thực dân Anh</t>
  </si>
  <si>
    <t>Thái độ thỏa hiệp của một số lãnh đạo Đảng và chính sách hai mặt của chính quyền thực dân Anh</t>
  </si>
  <si>
    <t>Thái độ thỏa hiệp của một số lãnh đạo Đảng và chính sách mua chuộc của chính quyền thực dân Anh</t>
  </si>
  <si>
    <t>Trong Đảng Quốc đại, Tilắc là thủ lĩnh của phái:</t>
  </si>
  <si>
    <t>Lập hiến</t>
  </si>
  <si>
    <t>Ôn hòa</t>
  </si>
  <si>
    <t>Cấp tiến</t>
  </si>
  <si>
    <t>Cộng hòa</t>
  </si>
  <si>
    <t>Ý phản ánh đúng chủ trương đấu tranh của Tilắc là:</t>
  </si>
  <si>
    <t>Tuyên truyền ý thức dân tộc, khơi dậy lòng yêu nước của nhân dân</t>
  </si>
  <si>
    <t>Phát động nhân dân lật đổ thực dân Anh, xây dựng quốc gia độc lập dân chủ</t>
  </si>
  <si>
    <t>Phản đối thái độ thỏa hiệp, đòi hỏi phải có thái độ kiên quyết chống thực dân Anh</t>
  </si>
  <si>
    <t>Tập hợp những trí thức tiến bộ để đấu tranh</t>
  </si>
  <si>
    <t>Tháng 7 – 1905, chính quyền thực dân Anh đã ban hành đạo luật nào đối với Ấn Độ?</t>
  </si>
  <si>
    <t>Chia đôi xứ Bengan</t>
  </si>
  <si>
    <t>Về chế độ thuế khóa</t>
  </si>
  <si>
    <t>Thống nhất xứ Bengan</t>
  </si>
  <si>
    <t>Giáo dục</t>
  </si>
  <si>
    <t>Sự kiện nào được nhân dân Ấn Độ coi là ngày “quốc tang”?</t>
  </si>
  <si>
    <t>Tilắc bị bắt</t>
  </si>
  <si>
    <t>Đảng Quốc đai tan rã</t>
  </si>
  <si>
    <t>Khởi nghĩa Bombay thất bại</t>
  </si>
  <si>
    <t>Đạo luật chia cắt Bengan bắt đầu có hiệu lực</t>
  </si>
  <si>
    <t>Nguyên nhân trực tiếp dẫn đến cuộc khởi nghĩa của nhân dân ở Bombay và Cancútta năm 1905 là:</t>
  </si>
  <si>
    <t>Thực dân Anh đàn áp người Hồi giáo ở miền Đông và người theo đạo Hinđu ở miền Tây</t>
  </si>
  <si>
    <t>Người Hồi giáo ở miền Đông và người theo đạo Hinđu ở miền Tây bị áp bức, bóc lộ nặng nề</t>
  </si>
  <si>
    <t>Đạo luật về chia cắt Bengan có hiệu lực</t>
  </si>
  <si>
    <t>Nhân dân ở Bombay và Cancútta muốn lật đổ chính quyền thực dân Anh giành độc lập, dân chủ</t>
  </si>
  <si>
    <t>Nguyên nhân trực tiếp dẫn đến cuộc khởi nghĩa ở Bombay (1908) là do nhân dân phản đối:</t>
  </si>
  <si>
    <t>Chính sách chia để trị</t>
  </si>
  <si>
    <t>Bản án 6 năm tù đối với Tilắc</t>
  </si>
  <si>
    <t>Đạo luật chia đôi xứ Bengan</t>
  </si>
  <si>
    <t>Đời sống nhân dân cực khổ</t>
  </si>
  <si>
    <t>Kết quả của cuộc khởi nghĩa Bombay là buộc thực dân Anh phải:</t>
  </si>
  <si>
    <t>Tuyên bố trao trả độc lập cho Ấn Độ</t>
  </si>
  <si>
    <t>Thu hồi đạo luật chia cắt Bengan</t>
  </si>
  <si>
    <t>Nới lỏng ách cai trị Ấn Độ</t>
  </si>
  <si>
    <t>Trả tự do cho Tilắc</t>
  </si>
  <si>
    <t>Lực lượng lãnh đạo cao trào cách mạng 1905 – 1908 ở Ấn Độ là:</t>
  </si>
  <si>
    <t>Một bộ phận giai cấp tư sản Ấn Độ</t>
  </si>
  <si>
    <t>Giai cấp công nhân Ấn Độ</t>
  </si>
  <si>
    <t>Giai cấp nông dân Ấn Độ</t>
  </si>
  <si>
    <t>Tầng lớp trí thức ở Ấn Độ</t>
  </si>
  <si>
    <t>Điểm khác biệt giữa cao trào cách mạng 1905 – 1908 với các phong trào trước đó ở Ấn Độ là:</t>
  </si>
  <si>
    <t>Có sự tham gia đông đảo của hang vạn công nhân ở nhiều thành phố trên cả nước</t>
  </si>
  <si>
    <t>Có quy mô lớn, nêu cao khẩu hiệu đấu tranh “Ấn Độ của người Ấn Độ”</t>
  </si>
  <si>
    <t>Diễn ra dưới hình thức một cuộc tổng bãi công, lan rộng ra nhiều thành phố</t>
  </si>
  <si>
    <t>Do một bộ phận giai cấp tư sản lãnh đạo, mang đậm ý thức dân tộc, đấu tranh cho một nước Ấn Độ độc lập và dân chủ</t>
  </si>
  <si>
    <t>Cuộc đấu tranh nào đã buộc thực dân Anh phải thu hồi đạo luật chia cắt Bengan?</t>
  </si>
  <si>
    <t>Cuộc tổng bãi công của hàng vạn công nhân Bombay</t>
  </si>
  <si>
    <t>Cuộc khởi nghĩa của binh lính Xipay</t>
  </si>
  <si>
    <t>Cuộc khởi nghĩa ở Cancútta</t>
  </si>
  <si>
    <t>Cuộc khởi nghĩa ở Đêli</t>
  </si>
  <si>
    <t>Phong trào dân tộc ở Ấn Độ phải tạm ngừng vì:</t>
  </si>
  <si>
    <t>Chính sách chia rẽ của thực dân Anh và sự phân hóa của Đảng Quốc đại</t>
  </si>
  <si>
    <t>Chính sách chia rẽ của thực dân Anh và sự can thiệp từ bên ngoài</t>
  </si>
  <si>
    <t>Sự đàn áp của thực dân Anh và sự thoả hiệp của Đảng quốc đại</t>
  </si>
  <si>
    <t>Sự đàn áp của thực dân Anh và B.Tilắc đã bị cắt</t>
  </si>
  <si>
    <t>Từ thế kỉ XVIII, nhất là sang thế kỉ XIX, Trung Quốc đứng trước nguy cơ trở thành:</t>
  </si>
  <si>
    <t>“Sân sau” của các nước đế quốc</t>
  </si>
  <si>
    <t>“Ván bài” trao đổi giữa các nước đế quốc</t>
  </si>
  <si>
    <t>“Quân cờ” cho các nước đế quốc điều khiển</t>
  </si>
  <si>
    <t>“Miếng mồi” cho các nước đế quốc phân chia, xâu xé</t>
  </si>
  <si>
    <t>bài tập trắc nghiệm,trắc nghiệm kiến thức,trắc nghiệm kiến thức lịch sử,Lịch sử lớp 11,Bài tập Lịch sử lớp 11,lịch sử thế giới cận đại,các nước châu Á,châu Phi và khu vực Mỹ La-tinh,Trung Quốc</t>
  </si>
  <si>
    <t>Yếu tố nào giúp các nước đế quốc xâu xé được Trung Quốc?</t>
  </si>
  <si>
    <t>Phong trào bãi công của công nhân lan rộng khắp cả nước</t>
  </si>
  <si>
    <t>Thái độ thỏa hiệp của giai cấp tư sản</t>
  </si>
  <si>
    <t>Thái độ thỏa hiệp của triều đình Mãn Thanh</t>
  </si>
  <si>
    <t>Phong trào nông dân chống phong kiến bùng nổ</t>
  </si>
  <si>
    <t>Với hiệp ước Nam Kinh, Trung Quốc đã trở thành một nước:</t>
  </si>
  <si>
    <t>Nửa thuộc địa, nửa phong kiến</t>
  </si>
  <si>
    <t>Thuộc địa, nửa phong kiến</t>
  </si>
  <si>
    <t>Phong kiến độc lập</t>
  </si>
  <si>
    <t>Phong trào đấu tranh chống thực dân, phong kiến của nhân dân Trung Quốc bắt đầu từ:</t>
  </si>
  <si>
    <t>Chiến tranh thuốc phiện năm 1840 – 1842 là cuộc chiến tranh giữa:</t>
  </si>
  <si>
    <t>Pháp và Trung Quốc</t>
  </si>
  <si>
    <t>Anh và Trung Quốc</t>
  </si>
  <si>
    <t>Anh và Pháp</t>
  </si>
  <si>
    <t>Đức và Trung Quốc</t>
  </si>
  <si>
    <t>Lãnh đạo cuộc khởi nghĩa Thái bình Thiên quốc là:</t>
  </si>
  <si>
    <t>Trần Thắng</t>
  </si>
  <si>
    <t>Ngô Quảng</t>
  </si>
  <si>
    <t>Hồng Tú Toàn</t>
  </si>
  <si>
    <t>Chu Nguyên Chương</t>
  </si>
  <si>
    <t>Cuộc khởi nghĩa Thái bình Thiên quốc nổ ra tại:</t>
  </si>
  <si>
    <t>Kim Điền (Quảng Tây)</t>
  </si>
  <si>
    <t>Dương Tử (Quảng Đông)</t>
  </si>
  <si>
    <t>Mãn Châu ( vùng Đông Bắc)</t>
  </si>
  <si>
    <t>Nam Kinh (Quảng Đông)</t>
  </si>
  <si>
    <t>Kết quả lớn nhất của cuộc khởi nghĩa Thái bình Thiên quốc là:</t>
  </si>
  <si>
    <t>Xây dựng được chính quyền Trung ương Thiên Kinh (Nam Kinh)</t>
  </si>
  <si>
    <t>Buộc các nước đế quốc phải thu hẹp vùng chiếm đóng</t>
  </si>
  <si>
    <t>Xóa bỏ sự tồn tại của chế độ phong kiến</t>
  </si>
  <si>
    <t>Mở rộng căn cứ khởi nghĩa ra khắp cả nước</t>
  </si>
  <si>
    <t>Chính sách tiến bộ nhất của chính quyền Trung ương Thiên Kinh (Nam Kinh) là:</t>
  </si>
  <si>
    <t>Thực hiện chính sách bình quân ruộng đất, bình quyền nam nữ</t>
  </si>
  <si>
    <t>Xóa bỏ sự bóc lột của giai cấp địa chủ phong kiến</t>
  </si>
  <si>
    <t>Xóa bỏ mọi loại thuế khóa cho nhân dân</t>
  </si>
  <si>
    <t>Thực hiện các quyền tự do dân chủ</t>
  </si>
  <si>
    <t>Người khởi xướng cuộc vận động Duy tân ở Trung Quốc là:</t>
  </si>
  <si>
    <t>Hồng Tú Toàn và Lương Khải Siêu</t>
  </si>
  <si>
    <t>Khang Hữu Vi và Lương Khải Siêu</t>
  </si>
  <si>
    <t>Từ Hi Thái hậu và Khang Hữu Vi</t>
  </si>
  <si>
    <t>Khang Hữu Vi và Tôn Trung Sơn</t>
  </si>
  <si>
    <t>Mục đích chính của cuộc vận động Duy tân ở Trung Quốc là:</t>
  </si>
  <si>
    <t>Khẳng định vai trò quan lại, sĩ phu tiến bộ</t>
  </si>
  <si>
    <t>Đưa Trung Quốc phát triển thành một cường quốc ở Châu Á</t>
  </si>
  <si>
    <t>Thực hiện những cải cách tiến bộ để cải thiện đời sống nhân dân</t>
  </si>
  <si>
    <t>Đưa Trung Quốc phát triển, thoát khỏi tình trạng bị các nước đế quốc xâu xé</t>
  </si>
  <si>
    <t>Vị vua nào đã ủng hộ cuộc vận động Duy tân ở Trung Quốc?</t>
  </si>
  <si>
    <t>Khang Hi</t>
  </si>
  <si>
    <t>Càn Long</t>
  </si>
  <si>
    <t>Vĩnh Khang</t>
  </si>
  <si>
    <t>Cuộc vận động Duy tân ở Trung Quốc phát triển chủ yếu trong lực lượng nào?</t>
  </si>
  <si>
    <t>Đông đảo nhân dân</t>
  </si>
  <si>
    <t>Tầng lớp công nhân vừa mới ra đời</t>
  </si>
  <si>
    <t>Giai cấp địa chủ phong kiến</t>
  </si>
  <si>
    <t>Tầng lớp quan lại, sĩ phu có tư tưởng tiên tiến</t>
  </si>
  <si>
    <t>Nguyên nhân quan trọng nhất dẫn đến sự thất bại nhanh chóng của cuộc vận động Duy tân ở Trung Quốc là:</t>
  </si>
  <si>
    <t>Không dựa vào lực lượng nhân dân</t>
  </si>
  <si>
    <t>Chưa được chuẩn bị kĩ về mọi mặt</t>
  </si>
  <si>
    <t>Những người lãnh đạo chưa có nhiều kinh nghiệm</t>
  </si>
  <si>
    <t>Sự chống đối, đàn áp của phái thủ cựu do Từ Hi Thái hậu đứng đầu</t>
  </si>
  <si>
    <t>Phong trào Nghĩa Hòa đoàn bùng nổ đầu tiên tại:</t>
  </si>
  <si>
    <t>Sơn Đông</t>
  </si>
  <si>
    <t>Trực Lệ</t>
  </si>
  <si>
    <t>Sơn Tây</t>
  </si>
  <si>
    <t>Vân Nam</t>
  </si>
  <si>
    <t>Phong trào Nghĩa Hòa đoàn nhằm mục tiêu:</t>
  </si>
  <si>
    <t>Tấn công các sứ quán nước ngoài ở Bắc Kinh</t>
  </si>
  <si>
    <t>Tấn công trụ sở của chính quyền phong kiến Mãn Thanh</t>
  </si>
  <si>
    <t>Tấn công tô giới của các nước đế quốc tại Trung Quốc</t>
  </si>
  <si>
    <t>Đánh đuổi đế quốc khỏi đất nước Trung Quốc</t>
  </si>
  <si>
    <t>Nguyên nhân cơ bản dẫn đến hất bại của phong trào Nghĩa Hòa đoàn là:</t>
  </si>
  <si>
    <t>Bị liên quân 8 nước đế quốc đàn áp</t>
  </si>
  <si>
    <t>Không nhận được sự ủng hộ của nhân dân</t>
  </si>
  <si>
    <t>Thiếu sự lãnh đạo thống nhất, thiếu vũ khí</t>
  </si>
  <si>
    <t>Triều đình Mãn Thanh bắt tay với các nước đế quốc cùng đàn áp</t>
  </si>
  <si>
    <t>Nội dung chính của Điều ước Tân Sửu (1901) là:</t>
  </si>
  <si>
    <t>Trả lại cho nhà Thanh một số vùng đất và các nước đế quốc được phép chiếm đóng Bắc Kinh</t>
  </si>
  <si>
    <t>Nhà Thanh phải trả tiền bồi thường chiến tranh và buộc phải để cho các nước chiếm đóng Bắc Kinh</t>
  </si>
  <si>
    <t>Nhà Thanh phải trả tiền bồi thường chiến tranh và cắt đất cho các nước đế quốc thiết lập các vùng tô giới</t>
  </si>
  <si>
    <t>Nhà Thanh phải trả tiền bồi thường chiến tranh và mở cửa tự do cho người nước ngoài vào Trung Quốc buôn bán</t>
  </si>
  <si>
    <t>Điều ước Tân Sửu (1901) đánh dấu:</t>
  </si>
  <si>
    <t>Trung Quốc bị biến thành nước nửa thuộc địa, nửa phong kiến</t>
  </si>
  <si>
    <t>Các nước đế quốc đã chia sẻ xong “cái bánh ngọt” Trung Quốc</t>
  </si>
  <si>
    <t>Triều đình Mãn Thanh đầu hàng hoàn toàn, nhà nước phong kiến Trung Quốc sụp đổ</t>
  </si>
  <si>
    <t>Trung Quốc trở thành thuộc địa của các nước đế quốc phương Tây</t>
  </si>
  <si>
    <t>Đầu thế kỉ XX, phong trào cách mạng ở Trung Quốc phát triển theo khuynh hướng nào?</t>
  </si>
  <si>
    <t>Vô sản</t>
  </si>
  <si>
    <t>Phong kiến</t>
  </si>
  <si>
    <t>Tự do dân chủ</t>
  </si>
  <si>
    <t>Dân chủ tư sản</t>
  </si>
  <si>
    <t>Lãnh tụ của phong trào cách mạng theo khuynh hướng dân chủ tư sản ở Trung Quốc những năm đầu thế kỉ XX là:</t>
  </si>
  <si>
    <t>Tôn Trung Sơn</t>
  </si>
  <si>
    <t>Khang Hữu Vi</t>
  </si>
  <si>
    <t>Lương Khải Siêu</t>
  </si>
  <si>
    <t>Chính đảng đầu tiên của giai cấp tư sản Trung Quốc là:</t>
  </si>
  <si>
    <t>Trung Quốc Đồng minh hội</t>
  </si>
  <si>
    <t>Trung Quốc Quang phục hội</t>
  </si>
  <si>
    <t>Trung Quốc Nghĩa đoàn hội</t>
  </si>
  <si>
    <t>Trung Quốc Liên minh hội</t>
  </si>
  <si>
    <t>Trung Quốc Đồng minh hội là tổ chức của</t>
  </si>
  <si>
    <t>Giai cấp vô sản Trung Quốc</t>
  </si>
  <si>
    <t>Giai cấp nông dân Trung Quốc</t>
  </si>
  <si>
    <t>Giai cấp tư sản dân tộc Trung Quốc</t>
  </si>
  <si>
    <t>Liên minh giữa tư sản và vô sản Trung Quốc</t>
  </si>
  <si>
    <t>Cương lĩnh chính trị của Trung Quốc Đồng minh hội là:</t>
  </si>
  <si>
    <t>Học thuyết Tam dân của Tôn Trung Sơn</t>
  </si>
  <si>
    <t>Học thuyết Tam dân của Khang Hữu Vi</t>
  </si>
  <si>
    <t>Học thuyết Tam dân của Lương Khải Siêu</t>
  </si>
  <si>
    <t>Học thuyết Tam dân của Từ Hi Thái hậu</t>
  </si>
  <si>
    <t>Lực lượng tham gia Trung Quốc Đồng minh hội là:</t>
  </si>
  <si>
    <t>Công nhân, trí thức tư sản, địa chủ, thân sĩ bất bình với nhà Thanh</t>
  </si>
  <si>
    <t>Nông dân, trí thức tư sản,địa chủ, thân sĩ bất bình với nhà Thanh</t>
  </si>
  <si>
    <t>Trí thức tư sản, tiểu tư sản, địa chủ, thân sĩ bất bình với nhà Thanh, đại biểu công nông</t>
  </si>
  <si>
    <t>Công nhân, nông dân, trí thức tư sản, tiểu tư sản, địa chủ, thân sĩ bất bình với nhà Thanh</t>
  </si>
  <si>
    <t>Để trao quyền kinh doanh đường sắt cho các nước đế quốc, chính quyền Mãn Thanh đã làm gì?</t>
  </si>
  <si>
    <t>Ra sắc lệnh “Quốc hữu hóa đường sắt”</t>
  </si>
  <si>
    <t>Quyết định thực hiện công nghiệp hóa đất nước</t>
  </si>
  <si>
    <t>Trao quyền kinh doanh đường sắt cho công ti nước ngoài</t>
  </si>
  <si>
    <t>Xây dựng mạng lưới đường sắt đến các thành phố lớn ở Trung Quốc</t>
  </si>
  <si>
    <t>Ý nào không thể hiện đúng mục tiêu hoạt động của tổ chức Trung Quốc Đồng minh hội?</t>
  </si>
  <si>
    <t>Đánh đổ Mãn Thanh</t>
  </si>
  <si>
    <t>Khôi phục Trung Hoa, thành lập dân quốc</t>
  </si>
  <si>
    <t>Thực hiện quyền bình đẳng về ruộng đất cho dân cày</t>
  </si>
  <si>
    <t>Cuộc khởi nghĩa do Trung Quốc Đồng minh hội phát động diễn ra đầu tiên ở đâu?</t>
  </si>
  <si>
    <t>Bắc Kinh</t>
  </si>
  <si>
    <t>Vũ Hán</t>
  </si>
  <si>
    <t>Vũ Xương</t>
  </si>
  <si>
    <t>Nam Kinh</t>
  </si>
  <si>
    <t>Trung Quốc Đồng minh hội chủ trương đưa cách mạng Trung Quốc phát triển theo con đường nào?</t>
  </si>
  <si>
    <t>Đấu tranh bạo động</t>
  </si>
  <si>
    <t>Cách mạng vô sản</t>
  </si>
  <si>
    <t>Đấu tranh ôn hòa</t>
  </si>
  <si>
    <t>Thành quả lớn nhất của cuộc Cách mạng Tân Hợi do Trung Quốc Đồng minh hội lãnh đạo là:</t>
  </si>
  <si>
    <t>Đem lại ruộng đất cho nông dân nghèo</t>
  </si>
  <si>
    <t>Thành lập Trung Hoa Dân quốc</t>
  </si>
  <si>
    <t>Công nhận quyền bình đẳng và quyền tự do cho mọi công dân</t>
  </si>
  <si>
    <t>Buộc các nước đế quốc phải xóa bỏ hiệp ước bất bình đẳng đã kí</t>
  </si>
  <si>
    <t>Ý nào không phải là ý nghĩa của cuộc Cách mạng Tân Hợi (1911)?</t>
  </si>
  <si>
    <t>Mở đường cho chủ nghĩa tư bản phát triển</t>
  </si>
  <si>
    <t>Chấm dứt sự thống trị của các nước đế quốc ở Trung Quốc</t>
  </si>
  <si>
    <t>Tác động đến phong trào giải phóng dân tộc ở một số nước Châu Á</t>
  </si>
  <si>
    <t>Lật đổ triều đại Mãn Thanh, chấm dứt chế độ phong kiến ở Trung Quốc</t>
  </si>
  <si>
    <t>Thực dân Pháp đã chiếm những quốc gia nào ở Đông Nam Á từ nửa sau thế kỉ XIX?</t>
  </si>
  <si>
    <t>Philíppin, Brunây, Xingapo</t>
  </si>
  <si>
    <t>Việt Nam, Lào, Campuchia</t>
  </si>
  <si>
    <t>Xiêm (Thái Lan), Inđônêxia</t>
  </si>
  <si>
    <t>Malaixia, Miến Điện (Mianma)</t>
  </si>
  <si>
    <t>bài tập trắc nghiệm,trắc nghiệm kiến thức,trắc nghiệm kiến thức lịch sử,Lịch sử lớp 11,Bài tập Lịch sử lớp 11,lịch sử thế giới cận đại,các nước châu Á,châu Phi và khu vực Mỹ La-tinh,Các nước Đông Nam Á</t>
  </si>
  <si>
    <t>Từ nửa sau thế kỉ XIX, các nước Đông Dương trở thành thuộc địa của:</t>
  </si>
  <si>
    <t>Thực dân Hà Lan</t>
  </si>
  <si>
    <t>Thực dân Tây Ban Nha</t>
  </si>
  <si>
    <t>Điểm khác nhau về mục đích trong việc sử dụng năng lượng nguyên tử của Liên Xô so với  Mĩ?</t>
  </si>
  <si>
    <t>Mở rộng lãnh thổ.</t>
  </si>
  <si>
    <t>Duy trì hòa bình an ninh thế giới.</t>
  </si>
  <si>
    <t>Ủng hộ phong trào cách mạng thế giới.</t>
  </si>
  <si>
    <t>Khống chế các nước khác.</t>
  </si>
  <si>
    <t>bài tập trắc nghiệm,trắc nghiệm kiến thức,trắc nghiệm kiến thức lịch sử,lịch sử lớp 12,bài tập lịch sử lớp 12</t>
  </si>
  <si>
    <t>Nguyên nhân trực tiếp đòi hỏi Liên Xô phải bắt tay vào công cuộc khôi phục kinh tế  trong những năm 1945 - 1950 là:</t>
  </si>
  <si>
    <t>Liên Xô nhanh chóng khôi phục đất nước bị chiến tranh tàn phá.</t>
  </si>
  <si>
    <t>Tiến hành công cuộc xây dựng CNXH đã bị gián đoạn từ năm 1941.</t>
  </si>
  <si>
    <t>Xây dựng nền kinh tế mạnh đủ sức cạnh tranh với Mĩ.</t>
  </si>
  <si>
    <t>Đưa Liên Xô trở thành cường quốc thế giới.</t>
  </si>
  <si>
    <t>Những nước tham gia thành lập Hiệp hội các nước Đông Nam Á tại Băng Cốc  (8/1967) là:</t>
  </si>
  <si>
    <t>Việt Nam, Philippin, Singapo, Thái Lan, Indonexia.</t>
  </si>
  <si>
    <t>Philippin, Singapo, Thái Lan, Indonexia, Brunây.</t>
  </si>
  <si>
    <t>Philippin, Singapo, Thái Lan, Indonexia, Malaixia.</t>
  </si>
  <si>
    <t>Malaixia, Philippin, Mianma, Thái Lan, Indonexia.</t>
  </si>
  <si>
    <t>Thời gian thành lập Hiệp hội các nước Đông Nam Á là:</t>
  </si>
  <si>
    <t>Ngày 8-8-1967.</t>
  </si>
  <si>
    <t>Ngày 8-8-1977.</t>
  </si>
  <si>
    <t>Ngày 8-8-1987.</t>
  </si>
  <si>
    <t>Ngày 8-8-1997.</t>
  </si>
  <si>
    <t>Bản chất của mối quan hệ ASEAN với ba nước Đông Dương trong giai đoạn từ năm 1967 đến năm 1979 là gì?</t>
  </si>
  <si>
    <t>Hợp tác trên các lĩnh vực kinh tế, văn hóa, khoa học.</t>
  </si>
  <si>
    <t>Đối đầu căng thẳng,</t>
  </si>
  <si>
    <t>Chuyển từ chính sách đối đầu sang đối thoại.</t>
  </si>
  <si>
    <t>Giúp đỡ nhân dân ba nước Đông Dương trong cuộc chiến tranh chống Pháp và Mỹ.</t>
  </si>
  <si>
    <t>Năm nào được gọi là "Năm châu Phi"?</t>
  </si>
  <si>
    <t>Năm 1954.</t>
  </si>
  <si>
    <t>Năm 1956.</t>
  </si>
  <si>
    <t>Năm 1960.</t>
  </si>
  <si>
    <t>Năm 1958.</t>
  </si>
  <si>
    <t>Vì sao Mĩ La Tinh được gọi là “lục địa bùng cháy”từ sau Chiến tranh thế giới thứ II?</t>
  </si>
  <si>
    <t>Ở Mĩ La Tinh thường xuyên xảy ra cháy rừng.</t>
  </si>
  <si>
    <t>Ở Mĩ La Tinh có nhiều núi lửa hoạt động.</t>
  </si>
  <si>
    <t>Ở Mĩ La Tinh có cách mạng Cuba bùng nổ.</t>
  </si>
  <si>
    <t>Khởi nghĩa vũ trang là hình thức chủ yếu trong cuộc đấu tranh chống Mĩ.</t>
  </si>
  <si>
    <t>Giai đoạn đánh dấu bước phát triển mới của phong trào giải phóng dân tộc ở Mỹ La tinh:</t>
  </si>
  <si>
    <t>Từ năm 1945 đến năm 1959</t>
  </si>
  <si>
    <t>Từ năm 1959 đến những năm 80 của thế kỷ XX,</t>
  </si>
  <si>
    <t>Từ những năm 80 đến những năm 90 của thế kỷ XX.</t>
  </si>
  <si>
    <t>Từ những năm 90 của thế kỷ XX đến nay.</t>
  </si>
  <si>
    <t>Sự kiện nào dưới đây gắn với tên tuổi của Nen – xơn Man – đê – la:</t>
  </si>
  <si>
    <t>Lãnh tụ của phong trào đấu tranh chống chế độ phân biệt chủng tộc ở Nam Phi</t>
  </si>
  <si>
    <t>Chiến sĩ nỗi tiếng chống ách thống trị của bọn thực dân</t>
  </si>
  <si>
    <t>Lãnh tụ của phong trào giải phóng dân tộc ở An – giê – ri</t>
  </si>
  <si>
    <t>Lãnh tụ của phong trào giải phóng dân tộc ở Ăng – gô – la</t>
  </si>
  <si>
    <t>Biến đổi tích cực quan trọng đầu tiên của các nước ĐNA sau chiến tranh thế gới thứ II là gì?</t>
  </si>
  <si>
    <t>Ngày càng mở rộng đối ngoại, hợp tác với các nước Châu Á &amp; EU</t>
  </si>
  <si>
    <t>Từ các nước thuộc địa trở thành các nước độc lập</t>
  </si>
  <si>
    <t>Sự ra đời khối ASEAN</t>
  </si>
  <si>
    <t>Nhiều nước có tốc độ phát triển khác nhau</t>
  </si>
  <si>
    <t>Sự phát triển “thần kì của Nhật Bản” được biểu hiện rõ nhất ở thời điểm nào?</t>
  </si>
  <si>
    <t>Từ nước chiến bại, hết sức khó khăn, thiếu thốn, Nhật Bản vươn lên thành một nước siêu cường và kinh tế.</t>
  </si>
  <si>
    <t>Năm 1968, tổng sản phẩm quốc dân đứng hàng thứ hai trên thế giới sau Mĩ. (Nhật 183 tỉ USD, Mĩ 180 tỉ USD).</t>
  </si>
  <si>
    <t>Trong khoảng hơn 20 năm (1950 – 1973), tổng sản phẩm quốc dân của Nhật Bản tăng 20 lần.</t>
  </si>
  <si>
    <t>Từ thập niên 70 (thế kỉ XX) Nhật Bản trở thành 1 trong 3 trung tâm kinh tế tài chính của thế giới tư bản.</t>
  </si>
  <si>
    <t>Hội nghị Ianta được triệu tập ở đâu ? Vào thời gian nào?</t>
  </si>
  <si>
    <t>Tại Pháp. Từ ngày 04 đến 12 tháng 4 năm 1945</t>
  </si>
  <si>
    <t>Tại Anh. Từ ngày 04 đến 12 tháng 2 năm 1945</t>
  </si>
  <si>
    <t>Tại Mĩ. Từ ngày 04 đến 12 tháng 3 năm 1945</t>
  </si>
  <si>
    <t>Tại Liên Xô. Từ ngày 04 đến 11 tháng 2 năm 1945</t>
  </si>
  <si>
    <t>Sau chiến tranh thế giới thứ hai, Nhật Bản tiến hành nhiều cải cách trong đó cải cách nàolà quan trọng nhất?</t>
  </si>
  <si>
    <t>Cải cách hiến pháp</t>
  </si>
  <si>
    <t>Cải cách ruộng đất</t>
  </si>
  <si>
    <t>Cải cách giáo dục</t>
  </si>
  <si>
    <t>Cải cách văn hóa</t>
  </si>
  <si>
    <t>Trong sự phát triển “Thần kì của Nhật Bản” có nguyên nhân nào giống với nguyên nhân phát triển kinh tế của các nước tư bản khác?</t>
  </si>
  <si>
    <t>Biết tận dụng và khai thác những thành tựu khoa học - kĩ thuật</t>
  </si>
  <si>
    <t>Lợi dụng vốn nước ngoài, tập chung đầu tư vào các ngành kĩ thuật then chốt</t>
  </si>
  <si>
    <t>“Len lách” xâm nhập vào thị trường các nước, thực hiện cải cách dân chủ</t>
  </si>
  <si>
    <t>Phát huy truyền thống tự lực, tự cường của nhân dân Nhật Bản</t>
  </si>
  <si>
    <t>Nguyên nhân nào là cơ bản nhất thúc đẩy nền kinh tế Mĩ phát triển nhanh chóng sau chiến tranh thế giới thứ  hai?</t>
  </si>
  <si>
    <t>Ba trung tâm kinh tế tài chính lớ n của thế giới hình thành vào thập niên 70 của thế kỉ XX là:</t>
  </si>
  <si>
    <t>Nhờ buôn bán vũ khí cho các nước tham chiến, tài nguyên thiên nhiên phong phú.</t>
  </si>
  <si>
    <t>Áp dụng các thành tựu khoa học - kĩ thuật.</t>
  </si>
  <si>
    <t>Quân sự hóa nền kinh tế.</t>
  </si>
  <si>
    <t>Tập trung sản xuất và tư bản cao</t>
  </si>
  <si>
    <t>Tổ chức liên kết chính trị - kinh tế được đánh giá lớn nhất hành tinh là:</t>
  </si>
  <si>
    <t>Toàn cầu hóa</t>
  </si>
  <si>
    <t>Liên minh Châu Âu</t>
  </si>
  <si>
    <t>ASEAN</t>
  </si>
  <si>
    <t>Liên hợp quốc</t>
  </si>
  <si>
    <t>Mĩ - Anh - Pháp.</t>
  </si>
  <si>
    <t>Mĩ - Liên Xô - Nhật Bản.</t>
  </si>
  <si>
    <t>Mĩ - Tây Âu - Nhật Bản.</t>
  </si>
  <si>
    <t>Mĩ - Đức - Nhật Bản</t>
  </si>
  <si>
    <t>Đặc điểm lớn nhất của cuộc cách mạng khoa học- kĩ thuật sau Chiến tranh thế giới thứ hai là:</t>
  </si>
  <si>
    <t>Kĩ thuật trở thành lực lượng sản xuất trực tiếp</t>
  </si>
  <si>
    <t>Mọi phát minh kĩ thuật đều bắt nguồn từ sản xuất</t>
  </si>
  <si>
    <t>Khoa học trở thành lực lượng sản xuất trực tiếp</t>
  </si>
  <si>
    <t>Sự bùng nổ của các lĩnh vực khoa học - công nghệ</t>
  </si>
  <si>
    <t>Mĩ phát động cuộc chiến tranh lạnh chống Liên Xô và các nước XHCN vào thời gian nào?</t>
  </si>
  <si>
    <t>Tháng 2/1945</t>
  </si>
  <si>
    <t>Ngày 12/3/1947</t>
  </si>
  <si>
    <t>Tháng 7/1947</t>
  </si>
  <si>
    <t>Ngày 4/4/1949</t>
  </si>
  <si>
    <t>Khối quân sự Bắc Đại Tây Dương (NATO) do Mĩ lập ra 1949 nhằm:</t>
  </si>
  <si>
    <t>Chống lại Liên Xô và các nước XHCN Đông Âu</t>
  </si>
  <si>
    <t>Chống lại phong trào giải phóng dân tộc trên thế giới</t>
  </si>
  <si>
    <t>Chống lại Liên Xô, Trung Quốc và Việt Nam</t>
  </si>
  <si>
    <t>Chống lại các nước XHCN và phong trào giải phóng dân tộc trên thế giới</t>
  </si>
  <si>
    <t>Thời gian thành lập khối thị trường chung Châu Âu (EEC) là:</t>
  </si>
  <si>
    <t>Tháng 1-1949</t>
  </si>
  <si>
    <t>Tháng 5-1955</t>
  </si>
  <si>
    <t>Tháng 3-1957</t>
  </si>
  <si>
    <t>Tháng 3-1958</t>
  </si>
  <si>
    <t>Mĩ đã tuyên bố xóa bỏ cấm vận và bình thường hóa quan hệ với Việt Nam vào thời điểm nào?</t>
  </si>
  <si>
    <t>Năm 1976.</t>
  </si>
  <si>
    <t>Năm 1995.</t>
  </si>
  <si>
    <t>Năm 2004.</t>
  </si>
  <si>
    <t>Năm 2006.</t>
  </si>
  <si>
    <t>“ Kế hoạch Mác – san ” (1948) còn được gọi là?</t>
  </si>
  <si>
    <t>Kế hoạch phục hưng châu Âu</t>
  </si>
  <si>
    <t>Kế hoạch khôi phục châu Âu</t>
  </si>
  <si>
    <t>Kế hoạch phục hưng kinh tế châu Âu</t>
  </si>
  <si>
    <t>Kế hoạch phục hưng kinh tế các nước châu Âu</t>
  </si>
  <si>
    <t>Khối quân sự Bắc Đại Tây Dương (NATO) do Mĩ lập ra 04/1949 nhằm:</t>
  </si>
  <si>
    <t>Những nước tham gia thành lập Hiệp hội các nước Đông Nam Á tại Băng Cốc (8/1967) là:</t>
  </si>
  <si>
    <t>Lịch sử ghi nhận năm 1960 là năm của châu Phi, vì sao?</t>
  </si>
  <si>
    <t>Tất cả các nước châu Phi đêu giành được độc lập.</t>
  </si>
  <si>
    <t>Hệ thống thuộc địa của đế quốc lần lựợt tan rã.</t>
  </si>
  <si>
    <t>Có 17 nước ở châu Phi giành được độc lập.</t>
  </si>
  <si>
    <t>Chủ nghĩa thực dân sụp đổ ở châu Phi.</t>
  </si>
  <si>
    <t>Sự kiện nào dưới đây gắn với tên tuổi của Nen - xơn Man - đê - la:</t>
  </si>
  <si>
    <t>Chiến sĩ nổi tiếng chống ách thống trị của bọn thực dân</t>
  </si>
  <si>
    <t>Ý nghĩa bao quát và tích cực nhất của khối EU là gì?</t>
  </si>
  <si>
    <t>Tạo ra 1 cộng đồng kinh tế và 1 thị trường chung để đẩy mạnh phát triển kinh tế và ứng dụng những thành tựu khoa học – kĩ thuật.</t>
  </si>
  <si>
    <t>Có điều kiện để cạnh tranh kinh tế, tài chính, thương mại với Mĩ và Nhật Bản.</t>
  </si>
  <si>
    <t>Phát hành và sử dụng đồng EURO.</t>
  </si>
  <si>
    <t>Thống nhất trong chính sách đối nội và đối ngoại giữa các nước thành viên</t>
  </si>
  <si>
    <t>Hòa bình, ổn định, hợp tác cùng phát triển vừa là:</t>
  </si>
  <si>
    <t>Nhiệm vụ chung của toàn nhân loại khi bước vào thế kỉ XXI.</t>
  </si>
  <si>
    <t>Trách nhiệm của các nước đang phát triển.</t>
  </si>
  <si>
    <t>Trách nhiệm của các nước phát triển hiện nay.</t>
  </si>
  <si>
    <t>Vừa là thời cơ, vừa là thách thức đối với các dân tộc khi bước vào thế kỉ XXI.</t>
  </si>
  <si>
    <t>Trong cuộc cách mạng khoa học hiện đại, vật liệu mới nào được tìm ra trong các dạng vật liệu dưới đây?</t>
  </si>
  <si>
    <t>Bê tông.</t>
  </si>
  <si>
    <t>Pôlime.</t>
  </si>
  <si>
    <t>Sắt, thép.</t>
  </si>
  <si>
    <t>Hợp kim</t>
  </si>
  <si>
    <t>Cuộc cách mạng khoa học – kĩ thuật hiện đại diễn ra từ những năm 40 của thế kỉ XX và khởi đầu từ nước nào?</t>
  </si>
  <si>
    <t>Mỹ</t>
  </si>
  <si>
    <t>Đức</t>
  </si>
  <si>
    <t>Điểm khác nhau căn bản giữa cuộc cách mạng khoa học – kĩ thuật ngày nay so với cuộc cách mạng khoa học công nghiệp ở thế kỉ XVIII – XIX là:</t>
  </si>
  <si>
    <t>Mọi phát minh về kĩ thuật dựa trên các nghiên cứu khoa học.</t>
  </si>
  <si>
    <t>Mọi phát minh kĩ thuật dựa trên các ngành khoa học cơ bản.</t>
  </si>
  <si>
    <t>Mọi phát minh về kĩ thuật bắt nguồn từ thực tiễn kinh nghiệm.</t>
  </si>
  <si>
    <t>Mọi phát minh kĩ thuật xuất phát từ đòi hỏi của cuộc sống.</t>
  </si>
  <si>
    <t>Bước vào thế kỉ XXI, xu thế chung của thế giới hiện nay là:</t>
  </si>
  <si>
    <t>Hòa nhập nhưng không hòa tan</t>
  </si>
  <si>
    <t>Hòa bình, ổn định, hợp tác cùng phát triển</t>
  </si>
  <si>
    <t>Xu thế hòa hoãn, hòa dịu trong quan hệ quốc tế</t>
  </si>
  <si>
    <t>Cùng tồn tại, phát triển hòa bình</t>
  </si>
  <si>
    <t>“Luận cương chính trị” của Đảng cộng sản Đông Dương được thông qua tại hội nghị nào?</t>
  </si>
  <si>
    <t>Hội nghị Ban chấp hành Trung ương tháng 11/1939.</t>
  </si>
  <si>
    <t>Hội nghị Ban chấp hành Trung ương tháng 5/1941.</t>
  </si>
  <si>
    <t>Hội nghị lần thứ nhất Ban chấp hành Trung ương lâm thời , tháng 10/1930.</t>
  </si>
  <si>
    <t>Hội nghị thành lập Đảng cộng sản Việt Nam tháng 2/1930.</t>
  </si>
  <si>
    <t>Lĩnh vực kinh tế nào được Pháp đầu tư nhiều nhất trong chương trình khai thác thuộc dịa lần thứ hai ở Đông Dương?</t>
  </si>
  <si>
    <t>Công nghiệp và thương nghiệp.</t>
  </si>
  <si>
    <t>Nông nghiệp và khai mỏ.</t>
  </si>
  <si>
    <t>Nông nghiệp và công nghiệp.</t>
  </si>
  <si>
    <t>Nông nghiệp và giao thông vận tải.</t>
  </si>
  <si>
    <t>Hướng đi tìm đường cứu nước của Nguyễn Ái Quốc khác với các bậc tiền bối là sang:</t>
  </si>
  <si>
    <t>Phương Đông</t>
  </si>
  <si>
    <t>Nhật Bản</t>
  </si>
  <si>
    <t>Phương Tây</t>
  </si>
  <si>
    <t>Đảng cộng sản Việt Nam ra đời (1930) là bước ngoặt vĩ đại của cách mạng Việt Nam vì đã chấm dứt:</t>
  </si>
  <si>
    <t>Vai trò lãnh đạo của giai cấp phong kiến Việt Nam.</t>
  </si>
  <si>
    <t>Hoạt động của Hội Việt Nam Cách mạng Thanh niên.</t>
  </si>
  <si>
    <t>Vai trò lãnh đạo của giai cấp tư sản Việt Nam.</t>
  </si>
  <si>
    <t>Thời kì khủng hoảng về đường lối và giai cấp lãnh đạo.</t>
  </si>
  <si>
    <t>Tổ chức không phải biểu hiện của xu thế toàn cầu hóa là:</t>
  </si>
  <si>
    <t>Tổ chức hiệp ước Bắc Đại Tây Dương (NATO).</t>
  </si>
  <si>
    <t>Hiệp định thương mại tự do Bắc Mĩ (NAFTA).</t>
  </si>
  <si>
    <t>Diễn đàn hợp tác Á – Âu (ASEM).</t>
  </si>
  <si>
    <t>Hiệp định thương mại tự do ASEAN (AFTA).</t>
  </si>
  <si>
    <t>Vì sao Hội nghị Trung ương Đảng lần thứ 8 (5/1941) có ý nghĩa quan trọng đối với sự thành công của cách mạng tháng Tám 1945?</t>
  </si>
  <si>
    <t>Chủ trương giương cao ngọn cờ giải phóng dân tộc.</t>
  </si>
  <si>
    <t>Hoàn chỉnh quá trình chuyển hướng chỉ đạo chiến lược được đề ra từ Hội nghị Trung ương tháng 11/1939.</t>
  </si>
  <si>
    <t>Giải quyết được vấn đề ruộng đất cho nông dân.</t>
  </si>
  <si>
    <t>Củng cố được khối đoàn kết nhân dân.</t>
  </si>
  <si>
    <t>Vì sao trong cuộc khai thác thuộc địa lần thứ hai, Pháp hạn chế phát triển công nghiệp nặng ở Việt Nam?</t>
  </si>
  <si>
    <t>Nhằm thâu tóm quyền lực vào tay người Pháp.</t>
  </si>
  <si>
    <t>Để cột chặt kinh tế Việt Nam vào kinh tế Pháp.</t>
  </si>
  <si>
    <t>Để phục vụ nhu cầu công nghiệp chính quốc.</t>
  </si>
  <si>
    <t>Do đầu tư vốn nhiều vào nông nghiệp.</t>
  </si>
  <si>
    <t>Cương lĩnh chính trị đầu tiên của Đảng Cộng sản Việt Nam gồm các văn kiện nào?</t>
  </si>
  <si>
    <t>Chính cương vắn tắt, Sách lược vắn tắt và Điều lệ vắn tắt.</t>
  </si>
  <si>
    <t>Chính cương vắn tắt, Điều lệ vắn tắt.</t>
  </si>
  <si>
    <t>Chính cương vắn tắt, Sách lược vắn tắt.</t>
  </si>
  <si>
    <t>Chính cương vắn tắt, Sách lược vắn tắt và Lời kêu gọi của Nguyễn Ái Quốc.</t>
  </si>
  <si>
    <t>Tại Hội nghị Trung ương lần thứ 8 (5/1941), Nguyễn Ái Quốc chủ trương thành lập mặt trận nào?</t>
  </si>
  <si>
    <t>Mặt trận Liên Việt.</t>
  </si>
  <si>
    <t>Mặt trận Đồng Minh.</t>
  </si>
  <si>
    <t>Mặt trận Việt Minh.</t>
  </si>
  <si>
    <t>Mặt trận thống nhất dân tộc phản đế Đông Dương.</t>
  </si>
  <si>
    <t>Nội dung nào sau đây không thuộc Nghị quyết được thông qua tại Hội nghị Trung ương Đảng tháng 5/1941?</t>
  </si>
  <si>
    <t>Kẻ thù của cách mạng là đế quốc Pháp và phát xít Nhật.</t>
  </si>
  <si>
    <t>Nhiệm vụ cách mạng chủ yếu là đấu tranh giai cấp.</t>
  </si>
  <si>
    <t>Tạm gác khẩu hiệu cách mạng ruộng đất.</t>
  </si>
  <si>
    <t>Hai khẩu hiệu “độc lập dân tộc” và “ruộng đất dân cày” được thể hiện rõ nét nhất trong thời kì cách mạng nào?</t>
  </si>
  <si>
    <t>1930 - 1931.</t>
  </si>
  <si>
    <t>1932 – 1935.</t>
  </si>
  <si>
    <t>1939 – 1945.</t>
  </si>
  <si>
    <t>1936 – 1939.</t>
  </si>
  <si>
    <t>Giai cấp nào có số lượng tăng nhanh nhất trong cuộc khai thác thuộc địa lần thứ hai ở Việt Nam?</t>
  </si>
  <si>
    <t>Công nhân.</t>
  </si>
  <si>
    <t>Tiểu tư sản.</t>
  </si>
  <si>
    <t>Nông dân.</t>
  </si>
  <si>
    <t>Trung tâm của phong trào cách mạng 1930 – 1931 diễn ra ở:</t>
  </si>
  <si>
    <t>Miền Nam</t>
  </si>
  <si>
    <t>Trong cả nước</t>
  </si>
  <si>
    <t>Miền Trung</t>
  </si>
  <si>
    <t>Miền Bắc</t>
  </si>
  <si>
    <t>Ý nghĩa then chốt của cuộc cách mạng khoa hoc – kĩ thuật hiện đại là gì?</t>
  </si>
  <si>
    <t>Thay đổi một cách cơ bản các nhân tố sản xuất.</t>
  </si>
  <si>
    <t>Tạo ra khối lượng hàng hóa đồ sộ.</t>
  </si>
  <si>
    <t>Đưa loài người sang nền văn minh trí tuệ.</t>
  </si>
  <si>
    <t>Sự giao lưu quốc tế ngày càng mở rộng.</t>
  </si>
  <si>
    <t>Nguyễn Ái Quốc đã thành lập tổ chức nào để thông qua đó truyền bá chủ nghĩa Mác – Lênin vào trong nước?</t>
  </si>
  <si>
    <t>Hội Việt Nam Cách mạng Thanh niên.</t>
  </si>
  <si>
    <t>Việt Nam cách mạng đồng chí hội.</t>
  </si>
  <si>
    <t>Tân Việt cách mạng Đảng.</t>
  </si>
  <si>
    <t>Tâm tâm xã.</t>
  </si>
  <si>
    <t>Mục tiêu của các cuộc cách mạng khoa học - kĩ thuật trong lịch sử nhằm:</t>
  </si>
  <si>
    <t>Giải quyết vẫn đề bùng nổ dân số.</t>
  </si>
  <si>
    <t>Giải quyết những đòi hỏi của cuộc sống, của sản xuất.</t>
  </si>
  <si>
    <t>Đáp ứng nhu cầu vật chất và tinh thần ngày càng cao của con người.</t>
  </si>
  <si>
    <t>Giải quyết những đòi hỏi của cuộc sống, của sản xuất nhằm đáp ứng nhu cầu ngày càng cao của con người.</t>
  </si>
  <si>
    <t>Phong trào cách mạng 1930 – 1931 đạt đến đỉnh cao trong thời điểm lịch sử nào?</t>
  </si>
  <si>
    <t>Từ tháng 9 – 10/1930.</t>
  </si>
  <si>
    <t>Từ tháng 1 – 5/1931.</t>
  </si>
  <si>
    <t>Từ tháng 2 – 4/1930.</t>
  </si>
  <si>
    <t>Từ tháng 5 – 8/1930.</t>
  </si>
  <si>
    <t>So với phong trào 1930 – 1931, điểm khác biệt về phương thức đấu tranh của thời kì 1936 – 1939 là kết hợp giữa:</t>
  </si>
  <si>
    <t>Đấu tranh chính trị và đấu tranh vũ trang.</t>
  </si>
  <si>
    <t>Đấu tranh ngoại giao với vận động quần chúng.</t>
  </si>
  <si>
    <t>Đấu tranh nghị trường và đấu tranh trên mặt trận báo chí.</t>
  </si>
  <si>
    <t>Đấu tranh công khai và nửa công khai.</t>
  </si>
  <si>
    <t>Việc Nguyễn Ái Quốc bỏ phiếu tán thành ra nhập Quốc tế thứ ba và tham gia sáng lập Đảng cộng sản Pháp (12/1920) có ý nghĩa gì?</t>
  </si>
  <si>
    <t>Đánh dấu bước chuyển biến trong tư tưởng của Nguyễn Ái Quốc từ chiến sĩ yêu nước trở thành chiến sĩ cộng sản.</t>
  </si>
  <si>
    <t>Cách mạng Việt Nam trở thành một bộ phận khăng khít của cách mạng thế giới.</t>
  </si>
  <si>
    <t>Chứng tỏ Nguyễn Ái Quốc tìm được con đường cứu nước đúng đắn cho cách mạng Việt Nam.</t>
  </si>
  <si>
    <t>Phong trào công nhân Việt Nam phát triển mạnh mẽ từ tự phát lên tự giác.</t>
  </si>
  <si>
    <t>Người đề ra chương trình khai thác thuộc địa lần thứ hai của Pháp ở Đông Dương là ai?</t>
  </si>
  <si>
    <t>G. Đơcu.</t>
  </si>
  <si>
    <t>G. Xanhtơni.</t>
  </si>
  <si>
    <t>Anbe Xarô.</t>
  </si>
  <si>
    <t>Pôn Đume.</t>
  </si>
  <si>
    <t>Sự ra đời của ba tổ chức cộng sản ở Việt Nam cuối năm 1929 khẳng định bước phát triển mới của cách mạng Việt Nam vì:</t>
  </si>
  <si>
    <t>Thúc đẩy phong trào đấu tranh của học sinh, sinh viên, tiểu thương phát triển.</t>
  </si>
  <si>
    <t>Từ đây liên minh công – nông được hình thành và phát triển mạnh mẽ.</t>
  </si>
  <si>
    <t>Hội Việt Nam Cách mạng Thanh niên đủ sức lãnh đạo phong trào cách mạng.</t>
  </si>
  <si>
    <t>Chứng tỏ hệ tư tưởng vô sản giành ưu thế trong phong trào dân tộc.</t>
  </si>
  <si>
    <t>Sự kiện nào dưới đây là tác động tiêu cực của xu thế toàn cầu hóa?</t>
  </si>
  <si>
    <t>Sự phát triển và tác động to lớn của các công ty xuyên quốc gia.</t>
  </si>
  <si>
    <t>Sự sáp nhập và hợp nhất các công ty thành những tập đoàn lớn.</t>
  </si>
  <si>
    <t>Góp phần làm chuyển biến cơ cấu kinh tế.</t>
  </si>
  <si>
    <t>Làm trầm trọng thêm sự bất công xã hội, phân hóa giàu nghèo trong từng nước và giữa các nước.</t>
  </si>
  <si>
    <t>Hạn chế lớn nhất của cách mạng khoa học – kĩ thuật hiện đại là:</t>
  </si>
  <si>
    <t>Tạo ra vũ khí hiện đại, đặt nhân loại trước nguy cơ chiến tranh mới.</t>
  </si>
  <si>
    <t>Nguy cơ chiến tranh hạt nhân.</t>
  </si>
  <si>
    <t>Chế tạo vũ khí và phương tiện có tính chất tàn phá hủy diệt cực lớn, ô nhiễm môi trường, dịch bệnh.</t>
  </si>
  <si>
    <t>Vấn nạn khủng bố đe dọa an ninh và hòa bình thế giới.</t>
  </si>
  <si>
    <t>Người chủ trì Hội nghị hợp nhất ba tổ chức cộng sản năm 1930 là:</t>
  </si>
  <si>
    <t>Lê Hồng Phong</t>
  </si>
  <si>
    <t>Trần Phú</t>
  </si>
  <si>
    <t>Trinh Đình Cửu</t>
  </si>
  <si>
    <t>Nguyễn Ái Quốc</t>
  </si>
  <si>
    <t>Sau Chiến tranh thế giới thứ nhất, sự kiện nào của thế giới có tác động mạnh mẽ đến cách mạng Việt Nam?</t>
  </si>
  <si>
    <t>Cách mạng tháng Mười Nga thành công.</t>
  </si>
  <si>
    <t>Chiến trnh thế giới thứ nhất kết thúc.</t>
  </si>
  <si>
    <t>Đảng Cộng sản Trung Quốc thành lập.</t>
  </si>
  <si>
    <t>Phong trào đấu tranh giải phóng dân tộc dâng cao ở châu Mĩ, châu Phi.</t>
  </si>
  <si>
    <t>Điểm giống nhau cơ bản giữa “Cương lĩnh chính trị” đầu tiên (đầu năm 1930) với “Luận cương chính trị” (10/1930) là:</t>
  </si>
  <si>
    <t>Xác định đúng đắn khả năng tham gia cách mạng của các giai cấp.</t>
  </si>
  <si>
    <t>Xác định đúng đắn giai cấp lãnh đạo.</t>
  </si>
  <si>
    <t>Xác định đúng đắn nhiệm vụ chiến lược của cách mạng Việt Nam.</t>
  </si>
  <si>
    <t>Xác định đúng đắn mâu thuẫn trong xã hội Đông Dương.</t>
  </si>
  <si>
    <t>Chương trình khai thác thuộc địa lần thứ hai của thực dân Pháp được triển khai ở Đông Dương trong khoảng thời gian nào?</t>
  </si>
  <si>
    <t>1919 – 1929.</t>
  </si>
  <si>
    <t>1918 – 1933.</t>
  </si>
  <si>
    <t>1919 – 1933.</t>
  </si>
  <si>
    <t>1918 – 1929.</t>
  </si>
  <si>
    <t>Nội dung nào sau đây không phải là ý nghĩa của cách mạng tháng Tám 1945?</t>
  </si>
  <si>
    <t>Mở ra một kỉ nguyên mới trong lịch sử dân tộc: độc lập dân tộc gắn liền với chủ nghĩa xã hội.</t>
  </si>
  <si>
    <t>Phá tan xiềng xích nô lệ của Pháp – Nhật và phong kiến, đem lại độc lập tự do cho dân tộc.</t>
  </si>
  <si>
    <t>Thắng lợi đầu tiên trong thời đại mới của một dân tộc nhược tiểu đã tự giải phóng khỏi ách đế quốc thực dân.</t>
  </si>
  <si>
    <t>Buộc Pháp phải công nhận nền độc lập, chủ quyền, thống nhất và toàn vẹn lãnh thổ của Việt Nam.</t>
  </si>
  <si>
    <t>Đâu là mâu thuẫn chủ yếu nhất trong xã hội Việt Nam dưới tác động của cuộc khai thác thuộc địa lần thứ hai?</t>
  </si>
  <si>
    <t>Vô sản - tư sản.</t>
  </si>
  <si>
    <t>Nông dân – địa chủ phong kiến.</t>
  </si>
  <si>
    <t>Tư sản dân tộc – thực dân Pháp.</t>
  </si>
  <si>
    <t>Dân tộc Việt Nam – thực dân Pháp.</t>
  </si>
  <si>
    <t>Ý nghĩa quan trọng nhất của cách mạng tháng Tám 1945 là:</t>
  </si>
  <si>
    <t>Lật đổ ngai vàng phong kiến đã ngự trị hàng chục thế kỉ trên đất nước ta.</t>
  </si>
  <si>
    <t>Người dân Việt Nam từ thân phận nô lệ trở thành người làm chủ đất nước.</t>
  </si>
  <si>
    <t>Đem lại độc lập, tự do dân tộc, góp phần cổ vũ phong trào cách mạng thế giới.</t>
  </si>
  <si>
    <t>Chấm dứt sự thống trị của thực dân Pháp và phát xít Nhật đối với nước ta.</t>
  </si>
  <si>
    <t>Sự kiện nào dưới đây không thuộc Cương lĩnh chính trị đầu tiên của Đảng cộng sản Việt Nam năm 1930?</t>
  </si>
  <si>
    <t>Vai trò lãnh đạo của Đảng là nhân tố quyết định mọi thắng lợi của cách mạng Việt Nam.</t>
  </si>
  <si>
    <t>Lực lượng của cách mạng Việt Nam là công nhân và nông dân.</t>
  </si>
  <si>
    <t>Cách mạng Việt Nam trước hết làm cách mạng tư sản dân quyền sau đó làm cách mạng xã hội chủ nghĩa.</t>
  </si>
  <si>
    <t>Cách mạng Việt Nam là một bộ phận của cách mạng thế giới.</t>
  </si>
  <si>
    <t>Nội dung nào sau đây không nằm trong Nghị quyết Hội nghị Trung ương Đảng tháng 11/1939?</t>
  </si>
  <si>
    <t>Đưa vấn đề giải phóng dân tộc lên hàng đầu.</t>
  </si>
  <si>
    <t>Tạm gác nhiệm vụ cách mạng ruộng đất.</t>
  </si>
  <si>
    <t>Dùng bạo lực cách mạng để giành chính quyền.</t>
  </si>
  <si>
    <t>Xác định phát xít Nhật là kẻ thù chủ yếu.--</t>
  </si>
  <si>
    <t>Những nước nào tham gia Hội nghị Ianta?</t>
  </si>
  <si>
    <t>Anh - Pháp - Mỹ</t>
  </si>
  <si>
    <t>Anh - Mỹ - Liên Xô</t>
  </si>
  <si>
    <t>Anh - Pháp - Đức</t>
  </si>
  <si>
    <t>Mỹ - Liên Xô - Trung Quốc</t>
  </si>
  <si>
    <t>bài tập trắc nghiệm,trắc nghiệm kiến thức,trắc nghiệm kiến thức lịch sử,lịch sử lớp 12,bài tập lịch sử lớp 12,Lịch sử thế giới hiện đại 1945-2000,Bối cảnh quốc tế từ sau chiến tranh thế giới thứ hai,Trật tự thế giới sau chiến tranh</t>
  </si>
  <si>
    <t>Một trong những nội dung quan trọng của Hội nghị Ianta là:</t>
  </si>
  <si>
    <t>Đàm phán, kí kết các hiệp ước với các nước phát xít bại trận</t>
  </si>
  <si>
    <t>Các nước thắng trận thoả thuận viêc phân chia Đức thành haỉ nước Đông Đức và Tây Đức</t>
  </si>
  <si>
    <t>Ba nước phe Đồng minh bàn bạc, thoả thuận khu vực đóng quân tại các nước nhằm giải giáp quân đội phát xít; phân chia phạm vi ảnh hưởng ở châu Âu và châu Á</t>
  </si>
  <si>
    <t>Các nước phát xít Đức, Italia kí văn kiện đầu hàng phe Đồng minh vô điều kiện</t>
  </si>
  <si>
    <t>Hội nghị Ianta diễn ra từ:</t>
  </si>
  <si>
    <t>Ngày 4 đến 11/2/1945</t>
  </si>
  <si>
    <t>Ngày 2 đến 14/2/1945</t>
  </si>
  <si>
    <t>Ngày 2 đến 12/4/1945</t>
  </si>
  <si>
    <t>Ngày 12 đến 22/4/ 1945</t>
  </si>
  <si>
    <t>Hội nghị Ianta đã họp ở đâu?</t>
  </si>
  <si>
    <t>Thụy Sĩ</t>
  </si>
  <si>
    <t>Liên Xô</t>
  </si>
  <si>
    <t>Hội nghị Ianta có ảnh hưởng như thế nào đối với thế giới sau chiến tranh?</t>
  </si>
  <si>
    <t>Hội nghị Ianta có ảnh hưởng như thế nào đối với thế giới sau chiến tranh ?</t>
  </si>
  <si>
    <t>Đánh dấu sự hình thành một trật tự thế giới mới sau chiến tranh</t>
  </si>
  <si>
    <t>Trở thành khuôn khổ của một trật tự thế giới, từng bước được thiết lập trong những năm 1945 - 1947</t>
  </si>
  <si>
    <t>Là sự kiện đánh dấu sự xác lập vai trò thống trị thế giới của chủ nghĩa đế quốc Mỹ</t>
  </si>
  <si>
    <t>Có bao nhiêu nước là thành viên sáng lập tổ chức Liên hợp quốc?</t>
  </si>
  <si>
    <t>Hiến chương Liên hợp quốc được thông qua tại Hội nghị nào?</t>
  </si>
  <si>
    <t>Hội nghị Ianta.</t>
  </si>
  <si>
    <t>Hội nghị Xan Phran-xi-xcô</t>
  </si>
  <si>
    <t>Hội nghị Pôt-xđam</t>
  </si>
  <si>
    <t>Hội nghị Pari</t>
  </si>
  <si>
    <t>Cơ quan nào của Liên hợp quốc có sự tham gia đầy đủ tất cả các thành viên, họp mỗi năm 1 lần để bàn bạc thảo luận các vấn đề liên quan đến Hiến chương của Liên hợp quốc?</t>
  </si>
  <si>
    <t>Ban thư kí</t>
  </si>
  <si>
    <t>Hội đồng bảo an</t>
  </si>
  <si>
    <t>Hội đồng quản thác quốc tế</t>
  </si>
  <si>
    <t>Đại hội đồng</t>
  </si>
  <si>
    <t>Nguyên tắc nhất trí giữa 5 nuớc lớn trong tổ chức Liên hợp quốc được đề ra vào thời điểm nào?</t>
  </si>
  <si>
    <t>Tại Hội nghị Tê-hê-ran (1943).</t>
  </si>
  <si>
    <t>Tại Hội nghị San Phran-xi-xco (Tháng 4 - 6/1945)</t>
  </si>
  <si>
    <t>Tại Hội nghị I-an-ta (tháng 2/1945)</t>
  </si>
  <si>
    <t>Tại Hội nghị Pốt-xđam (tháng 7/1945).</t>
  </si>
  <si>
    <t>Nguyên thủ của các nước tham gia Hội nghị I-an-ta là những ai?</t>
  </si>
  <si>
    <t>Rudơven, Clêmăngxô, Sơcsin</t>
  </si>
  <si>
    <t>Aixenhao, Xíttalin, Clêmăngxô</t>
  </si>
  <si>
    <t>Aixenhao, Xíttalin, Sơcsin</t>
  </si>
  <si>
    <t>Rudơven, Xíttalin. Sơcsin</t>
  </si>
  <si>
    <t>Hội đồng Bảo an Liên hợp quốc có bao nhiêu nước thành viên?</t>
  </si>
  <si>
    <t>Việt Nam gia nhập Liên hợp quốc khi nào và là thành viên thứ mấy của tổ chức này?</t>
  </si>
  <si>
    <t>Tháng 9/1973, thành viên thứ 148</t>
  </si>
  <si>
    <t>Tháng 9/1976, thành viên thứ 146</t>
  </si>
  <si>
    <t>Tháng 9/1977. thành viên thứ 149</t>
  </si>
  <si>
    <t>Tháng 9/1975, thành viên thứ 147</t>
  </si>
  <si>
    <t>Sự tham gia của Liên Xô trong các nước thường trực Hội đồng Bảo an Liên hợp quốc có ý nghĩa như thế nào?</t>
  </si>
  <si>
    <t>Thể hiện đây là một tổ chức quốc tế có vai trò quan trọng trong việc duy trì trật tự, hoà bình, an ninh thế giới sau chiến tranh</t>
  </si>
  <si>
    <t>Góp phần làm hạn chế sự thao túng của chủ nghĩa tư bản đối với tổ chức Liên hợp quốc</t>
  </si>
  <si>
    <t>Khẳng định vai trò tối cao của 5 nước lớn trong tổ chức Liên hợp quốc</t>
  </si>
  <si>
    <t>Khẳng định đây là một tổ chức quốc tế quan trọng nhất trong đời sống chính trị quốc tế sau Chiến tranh thế giới thứ II</t>
  </si>
  <si>
    <t>Theo quyết nghị của Hội nghị Ianta, Quân đội của những nước nào sẽ làm nhiệm vụ giải giáp chù nghĩa phát xít tại nước Đức?</t>
  </si>
  <si>
    <t>Anh, Pháp, Liên Xô, Mỹ</t>
  </si>
  <si>
    <t>Anh, Liên Xô, Trung Quốc, Mỹ</t>
  </si>
  <si>
    <t>Mỹ, Liên Xô, Canada, Pháp</t>
  </si>
  <si>
    <t>Mỹ, Pháp, Anh, Canada</t>
  </si>
  <si>
    <t>Sự hình thành nhà nước Cộng hòa Liên bang Đức là:</t>
  </si>
  <si>
    <t>Kết quả của cuộc đấu tranh vì độc lập, tự do của người dân Đức</t>
  </si>
  <si>
    <t>Sự thoả thuận của Anh, Mỹ, Liên Xô tại Hội nghị l-an-ta</t>
  </si>
  <si>
    <t>Âm mưu của các nước Anh, Pháp, Mỹ hòng chia cắtt lâu dài nước Đức; xây dựng một tiền đồn chống chủ nghĩa xã hội ở châu Âu</t>
  </si>
  <si>
    <t>Hậu quả của những chính sách phản động mà Chủ nghĩa phát xít đã thi hành ờ đất nước này</t>
  </si>
  <si>
    <t>Đặc điểm nổi bật của trật tự thế giới mới được hình thành trong những năm sau Chiến tranh thế giới thứ II?</t>
  </si>
  <si>
    <t>Là một trật tự thế giới được thiết lập trên cơ sở các nước tư bản thắng trận áp đặt quyền thống trị dối với các nước bại trận</t>
  </si>
  <si>
    <t>Là một trật tự thế giới hoàn toàn do chủ nghĩa tư bản thao túng</t>
  </si>
  <si>
    <t>Là một trật tự thế giới có sự phân tuyến triệt để giữa hai phe : Xã hội chủ nghĩa và Tư bản chủ nghĩa</t>
  </si>
  <si>
    <t>Là một trật tự thế giới được thiết lập trên cơ sở các nước thắng trận cùng nhau hợp tác để thống trị, bóc lột các nước bạỉ ữận và các dân tộc thuộc địa</t>
  </si>
  <si>
    <t>Tác động của kế hoạch Mác-san đối với tình hình thế giới?</t>
  </si>
  <si>
    <t>Mỹ đã mờ rộng ảnh hường ờ châu Âu, tăng cường khống chế các nước tư bản Đồng minh.</t>
  </si>
  <si>
    <t>Các nước tư bản Tây Âu có điều kiện (vốn) để phục hồi nền kinh tế sau chiến tranh.</t>
  </si>
  <si>
    <t>Tạo nên sự đối lập về kinh tế giữa 2 khối nước Tây Âu Tư bản chủ nghĩa với Đông Âu Xã hội chủ nghĩa</t>
  </si>
  <si>
    <t>Tất cả các ý kiến trên</t>
  </si>
  <si>
    <t>Theo thoả thuận cùa Hội nghị Pốt-xđam, nước Đức tạm thời chia thành mấy khu vực quân quản?</t>
  </si>
  <si>
    <t>Vấn đề nước Đức được thoả thuận tại Hội nghị l-an-ta như thế nào?</t>
  </si>
  <si>
    <t>Nước Đức phải chấp nhận tình trạng tổn tại hai nhà nước với hai chế độ chính trị và con đường phát triển khác nhau</t>
  </si>
  <si>
    <t>Nước Đức phảỉ chấp nhận sự chiếm đóng lâu dài của Quân đội Đồng minh trên đất nước mình</t>
  </si>
  <si>
    <t>Nước Đức phải trở thành một quốc gia thống nhất, hoà bình, dân chủ và tiêu diệt tận gốc chủ nghĩa phát xít</t>
  </si>
  <si>
    <t>Nước Đức sẽ trở thành một quốc gia độc lập, thống nhất, dân chủ và trung lập</t>
  </si>
  <si>
    <t>Trật tự thế giới mới sau Chiến tranh thế giới thứ II được hình thành, trong thời gian nào?</t>
  </si>
  <si>
    <t>Từ ngày 4-12/2/1945</t>
  </si>
  <si>
    <t>Từ năm 1945- 1947</t>
  </si>
  <si>
    <t>Từ năm 1945 -1946</t>
  </si>
  <si>
    <t>Từ năm 1946 - 1949</t>
  </si>
  <si>
    <t>Hội nghị cấp cao của ba cường quốc Liên Xô, Mỹ, Anh từ ngày 4 đến ngày 12 -2- 1945 được tổ chức tại đâu?</t>
  </si>
  <si>
    <t>Tại Oa-sinh-tơn (Mỹ).</t>
  </si>
  <si>
    <t>Tại I-an-ta (Liên Xô).</t>
  </si>
  <si>
    <t>Tại Pốt-xđam (Đức).</t>
  </si>
  <si>
    <t>Tại Luân Đôn (Anh).</t>
  </si>
  <si>
    <t>Để kết thúc nhanh chiến tranh ở châu Âu và châu Á-Thái Bình Dương, ba cường quốc đã thống nhất mục đích gì?</t>
  </si>
  <si>
    <t>Sừ dụng bom nguyên từ để tiêu diệt phát xít Nhật</t>
  </si>
  <si>
    <t>Hồng quân Liên Xô nhanh chóng tấn công vào tận sào huyệt của phát xít Đức ờ Bec-lin</t>
  </si>
  <si>
    <t>Tiêu diệt tận gốc Chủ nghĩa phát xít Đức và quân phiệt Nhật</t>
  </si>
  <si>
    <t>Tất cả các mục đích trên</t>
  </si>
  <si>
    <t>Ba cường quốc Liên Xô, Mỹ, Anh thống nhất thành lập Liên hợp Quốc tại Hội nghị nào?</t>
  </si>
  <si>
    <t>Hội nghị Ianta - Liên Xô (2 - 1945).</t>
  </si>
  <si>
    <t>Hội nghị Xanphơranxicô - Mỹ (4 - 6 - 1945).</t>
  </si>
  <si>
    <t>Hội nghị Pôtxđam - Đức (7 - 8 -1945).</t>
  </si>
  <si>
    <t>Hội nghị Tê hê ran - Iran (2 - 1943).</t>
  </si>
  <si>
    <t>Nhiệm vụ duy trì hòa bình và an ninh thế giới, phát triền mối quan hệ giữa các dân tộc trên cơ sờ tôn trọng độc lập, chủ quyền của các dân tộc và thực hiện hợp tác quốc tế về kinh tế, văn hoá, xã hội và nhân dạo là nhiệm vụ chính của:</t>
  </si>
  <si>
    <t>Liên minh châu Âu</t>
  </si>
  <si>
    <t>Hội nghị I-an-ta.</t>
  </si>
  <si>
    <t>Trật tự thế giới mới theo khuôn khổ quyết định Hội nghị 1-an-ta cùa những nước nào?</t>
  </si>
  <si>
    <t>Liên Xô, Anh. Pháp, Mỹ</t>
  </si>
  <si>
    <t>Liên Xô, Mỹ, Anh</t>
  </si>
  <si>
    <t>Liên Xô, Anh, Pháp. Mỹ. Trung Quốc</t>
  </si>
  <si>
    <t>Anh, Pháp, Mỹ</t>
  </si>
  <si>
    <t>Hội nghị Pốt-xđam đưọrc triệu tập vào thời gian nào? Ở đâu?</t>
  </si>
  <si>
    <t>Tháng 7 năm 1945. Ở Liên Xô</t>
  </si>
  <si>
    <t>Tháng 8 năm 1945. Ở Mỹ</t>
  </si>
  <si>
    <t>Tháng 10 năm 1945. Ở Đức</t>
  </si>
  <si>
    <t>Tháng 7 năm 1945. Ở Đức</t>
  </si>
  <si>
    <t>Theo tinh thần Hội nghị Pốt-xđam. vùng Tây Bắc và vùng phía Nam nước Đức do nước nào chiếm đóng?</t>
  </si>
  <si>
    <t>Anh chiếm vùng Tây Bắc, Mỹ chiếm vùng phía Nam</t>
  </si>
  <si>
    <t>Trung Quốc chiếm vùng Tây Bắc, Mỹ chiếm vùng phía Nam</t>
  </si>
  <si>
    <t>Liên Xô chiếm vùng Tây Bắc, Pháp chiếm vùng phía Nam</t>
  </si>
  <si>
    <t>Pháp chiếm vùng Tây Bắc, Liên Xô chiếm vùng phía Nam</t>
  </si>
  <si>
    <t>Nước Cộng hòa Liên bang Đức được thành lập vào thời gian nào?</t>
  </si>
  <si>
    <t>Tháng 9 năm 1949</t>
  </si>
  <si>
    <t>Tháng 10 năm 1949</t>
  </si>
  <si>
    <t>Tháng 8 năm 1948</t>
  </si>
  <si>
    <t>Sự kiện nào dẫn đến thành lập nước Cộng hòa Liên bang Đức?</t>
  </si>
  <si>
    <t>Nước Đức được hoàn toàn thống nhất</t>
  </si>
  <si>
    <t>Nước Đức đã tiêu diệt tận gốc chủ nghĩa phát xít</t>
  </si>
  <si>
    <t>Mỹ, Anh, Pháp hợp nhất các vùng chiếm đóng</t>
  </si>
  <si>
    <t>Tất cả các sự kiện trên</t>
  </si>
  <si>
    <t>Nhà nước Cộng hòa Dân chủ Đức được thành lập vào thời gian nào?</t>
  </si>
  <si>
    <t>Tháng 12 năm 1949</t>
  </si>
  <si>
    <t>Tháng 1 năm 1950</t>
  </si>
  <si>
    <t>Vì sao Pháp tiến hành khai thác thuộc địa lần thứ hai ở Việt Nam?</t>
  </si>
  <si>
    <t>Bù vào thiệt hại trong lần khai thác thứ nhất</t>
  </si>
  <si>
    <t>Để bù đắp thiệt hại do chiến tranh thế giới thứ nhất gây ra</t>
  </si>
  <si>
    <t>Để thúc đẩy sự phát triển kinh tế - xã hội ở VN</t>
  </si>
  <si>
    <t>Để tăng cường sức mạnh kinh tế của Pháp đối với các nước tư bản chủ nghĩa.</t>
  </si>
  <si>
    <t>Trong cuộc khai thác thuộc địa lần II, Pháp đầu tư vốn nhiều nhất vào ngành nào?</t>
  </si>
  <si>
    <t>Công nghiệp chế biến</t>
  </si>
  <si>
    <t>Nông nghiệp và khai thác mỏ</t>
  </si>
  <si>
    <t>Nông nghiệp và thương nghiệp</t>
  </si>
  <si>
    <t>Giao thông vận tải</t>
  </si>
  <si>
    <t>Vì sao trong quá trình khai thác thuộc địa lần thứ hai, tư bản Pháp hạn chế phát triển công nghiệp nặng ở Việt Nam?</t>
  </si>
  <si>
    <t>Cột chặt nền kinh tế Việt Nam lệ thuộc vào nền kinh tế Pháp</t>
  </si>
  <si>
    <t>Biến Việt Nam thành thị trường tiêu thụ hàng hoá do Pháp sản xuất</t>
  </si>
  <si>
    <t>Biến Việt Nam thành căn cứ quân sự và chính trị của Pháp</t>
  </si>
  <si>
    <t>Biến Việt Nam thành thị trường cung cấp nguyên liệu cho Pháp</t>
  </si>
  <si>
    <t>Tác động của chương trình khai thác lần II đến kinh tế Việt Nam là:</t>
  </si>
  <si>
    <t>Nền kinh tế Việt Nam phát triển độc lập tự chủ</t>
  </si>
  <si>
    <t>Nền kinh tế Việt Nam phát triển thêm một bước nhưng bị kìm hãm và lệ thuộc kinh tế Pháp</t>
  </si>
  <si>
    <t>Nền kinh tế Việt Nam lạc hậu, phụ thuộc vào Pháp</t>
  </si>
  <si>
    <t>VN trở thành thị trường độc chiếm của Pháp</t>
  </si>
  <si>
    <t>Sau chiến tranh thế giới thứ nhất, lực lượng hăng hái và đông đảo nhất của Cách mạng Việt Nam là lực lượng nào?</t>
  </si>
  <si>
    <t>Tiểu tư sản</t>
  </si>
  <si>
    <t>Tư sản dân tộc</t>
  </si>
  <si>
    <t>Đới khí hậu quanh năm giá lạnh (hàn đới) có lượng mưa trung bình năm là:</t>
  </si>
  <si>
    <t>Dưới 500mm</t>
  </si>
  <si>
    <t>Từ 1.000 đến 2.000 mm</t>
  </si>
  <si>
    <t>Từ 500 đến 1.000 mm</t>
  </si>
  <si>
    <t>Trên 2.000mm</t>
  </si>
  <si>
    <t>Đới khí hậu,bài tập địa lý lớp 6,trắc nghiệm bài tập địa lý,địa lý lớp 6</t>
  </si>
  <si>
    <t>Các khoáng sản như dầu mỏ, khí đốt, than đá thuộc nhóm khoáng sản:</t>
  </si>
  <si>
    <t>Kim loại màu</t>
  </si>
  <si>
    <t>Kim loại đen</t>
  </si>
  <si>
    <t>Phi kim loại</t>
  </si>
  <si>
    <t>Năng lượng</t>
  </si>
  <si>
    <t>khoáng sản,bài tập địa lý lớp 6,trắc nghiệm bài tập địa lý,địa lý lớp 6</t>
  </si>
  <si>
    <t>Trong các nhân tố tự nhiên ảnh hưởng đến sự phân bố thực vật, động vật trên trái đất , nhân tố ảnh hưởng rõ nhất đối với thực vật là:</t>
  </si>
  <si>
    <t>Địa hình</t>
  </si>
  <si>
    <t>Nguồn nước</t>
  </si>
  <si>
    <t>Khí hậu</t>
  </si>
  <si>
    <t>Đất đai</t>
  </si>
  <si>
    <t>nhân tố tự nhiên,bài tập địa lý lớp 6,trắc nghiệm bài tập địa lý,địa lý lớp 6</t>
  </si>
  <si>
    <t>Ở các dãy núi cao, mưa nhiều về phía:</t>
  </si>
  <si>
    <t>Sườn núi đón gió</t>
  </si>
  <si>
    <t>Sườn núi khuất gió</t>
  </si>
  <si>
    <t>Đỉnh núi</t>
  </si>
  <si>
    <t>Chân núi</t>
  </si>
  <si>
    <t>dãy núi cao,bài tập địa lý lớp 6,trắc nghiệm bài tập địa lý,địa lý lớp 6</t>
  </si>
  <si>
    <t>Lõi Trái Đất có nhiệt độ cao nhất là:</t>
  </si>
  <si>
    <t>1.0000C</t>
  </si>
  <si>
    <t>5.0000C</t>
  </si>
  <si>
    <t>7.0000C</t>
  </si>
  <si>
    <t>3.0000C</t>
  </si>
  <si>
    <t>Lõi Trái Đất,bài tập địa lý lớp 6,trắc nghiệm bài tập địa lý,địa lý lớp 6</t>
  </si>
  <si>
    <t>Đại dương nào nhỏ nhất?</t>
  </si>
  <si>
    <t>Thái Bình Dương</t>
  </si>
  <si>
    <t>Ấn Độ Dương</t>
  </si>
  <si>
    <t>Bắc Băng Dương</t>
  </si>
  <si>
    <t>Đại Tây Dương</t>
  </si>
  <si>
    <t>đại dương,bài tập địa lý lớp 6,trắc nghiệm bài tập địa lý,địa lý lớp 6</t>
  </si>
  <si>
    <t>Khả năng thu nhận hơi nước của không khí càng nhiều khi:</t>
  </si>
  <si>
    <t>Nhiệt độ không khí tăng</t>
  </si>
  <si>
    <t>Không khí bốc lên cao</t>
  </si>
  <si>
    <t>Nhiệt độ không khí giảm</t>
  </si>
  <si>
    <t>Không khí hạ xuống thấp</t>
  </si>
  <si>
    <t>không khí,bài tập địa lý lớp 6,trắc nghiệm bài tập địa lý,địa lý lớp 6</t>
  </si>
  <si>
    <t>Nguyên nhân sinh ra thủy triều?</t>
  </si>
  <si>
    <t>Động đất ở đáy biển</t>
  </si>
  <si>
    <t>Núi lửa phun</t>
  </si>
  <si>
    <t>Do gió thổi</t>
  </si>
  <si>
    <t>Sức hút Mặt Trăng với Mặt Trời</t>
  </si>
  <si>
    <t>thủy triều,bài tập địa lý lớp 6,trắc nghiệm bài tập địa lý,địa lý lớp 6</t>
  </si>
  <si>
    <t>Địa bàn đặt đúng hướng khi đường 00-1800 chính là đường:</t>
  </si>
  <si>
    <t>Đông Tây</t>
  </si>
  <si>
    <t>Đông Bắc</t>
  </si>
  <si>
    <t>Tây Nam</t>
  </si>
  <si>
    <t>Bắc Nam</t>
  </si>
  <si>
    <t>Địa bàn,bài tập địa lý lớp 6,trắc nghiệm bài tập địa lý,địa lý lớp 6</t>
  </si>
  <si>
    <t>Kinh tuyến đối diện với kinh tuyến gốc là</t>
  </si>
  <si>
    <t>Kinh tuyến 90 độ</t>
  </si>
  <si>
    <t>Kinh tuyến 180 độ</t>
  </si>
  <si>
    <t>Kinh tuyến 360 độ</t>
  </si>
  <si>
    <t>Kinh tuyến 600 độ</t>
  </si>
  <si>
    <t>Kinh tuyến,bài tập địa lý lớp 6,trắc nghiệm bài tập địa lý,địa lý lớp 6</t>
  </si>
  <si>
    <t>Trục Trái Đất là:</t>
  </si>
  <si>
    <t>Một đường thẳng tưởng tượng cắt mặt Trái Đất ở 2 điểm cố định</t>
  </si>
  <si>
    <t>Một đường thẳng tưởng tượng xuyên tâm cắt mặt Trái Đất ở 2 điểm cố định</t>
  </si>
  <si>
    <t>Một đường thẳng xuyên tâm cắt mặt Trái Đất ở 2 điểm cố định</t>
  </si>
  <si>
    <t>Một đường thẳng cắt mặt Trái Đất ở 2 điểm cố định</t>
  </si>
  <si>
    <t>Trục Trái Đất,bài tập địa lý lớp 6,trắc nghiệm bài tập địa lý,địa lý lớp 6</t>
  </si>
  <si>
    <t>Lớp vỏ khí gồm có mấy tầng?</t>
  </si>
  <si>
    <t>tầng 2</t>
  </si>
  <si>
    <t>5 tầng</t>
  </si>
  <si>
    <t>3 tầng</t>
  </si>
  <si>
    <t>4 tầng</t>
  </si>
  <si>
    <t>Lớp vỏ khí,bài tập địa lý lớp 6,trắc nghiệm bài tập địa lý,địa lý lớp 6</t>
  </si>
  <si>
    <t>Lượng hơi nước tối đa mà không khí chứa được khi có nhiệt độ 200C là:</t>
  </si>
  <si>
    <t>20g/ cm3</t>
  </si>
  <si>
    <t>15g/ cm3</t>
  </si>
  <si>
    <t>30g/ cm3</t>
  </si>
  <si>
    <t>17g/ cm3</t>
  </si>
  <si>
    <t>Lượng hơi nước,bài tập địa lý lớp 6,trắc nghiệm bài tập địa lý,địa lý lớp 6</t>
  </si>
  <si>
    <t>Trên Trái Đất, lục địa nào nằm hoàn toàn ở nửa cầu Nam?</t>
  </si>
  <si>
    <t>Lục địa Nam Mỹ</t>
  </si>
  <si>
    <t>Lục địa Phi</t>
  </si>
  <si>
    <t>Lục địa Á – Âu</t>
  </si>
  <si>
    <t>Lục địa Ô-xtrây-li-a</t>
  </si>
  <si>
    <t>lục địa,bài tập địa lý lớp 6,trắc nghiệm bài tập địa lý,địa lý lớp 6</t>
  </si>
  <si>
    <t>Một bản đồ được gọi là hoàn chỉnh, đầy đủ?</t>
  </si>
  <si>
    <t>Có màu sắc và kí hiệu</t>
  </si>
  <si>
    <t>Có bảng chú giải</t>
  </si>
  <si>
    <t>Có đủ kí hiệu về thông tin, tỉ lệ xích, bảng chú giải</t>
  </si>
  <si>
    <t>Cần có bản tỉ lệ xích và kí hiệu bản đồ</t>
  </si>
  <si>
    <t>bản đồ,bài tập địa lý lớp 6,trắc nghiệm bài tập địa lý,địa lý lớp 6</t>
  </si>
  <si>
    <t>Ngọn núi có độ cao tương đối là 1000m, người ta đo chỗ thấp nhất của chân núi đến mực nước biển trung bình là 150m. Vậy độ cao tuyệt đối của ngọn núi này là:</t>
  </si>
  <si>
    <t>1100m</t>
  </si>
  <si>
    <t>1150m</t>
  </si>
  <si>
    <t>950m</t>
  </si>
  <si>
    <t>1200m</t>
  </si>
  <si>
    <t>Ngọn núi,bài tập địa lý lớp 6,trắc nghiệm bài tập địa lý,địa lý lớp 6</t>
  </si>
  <si>
    <t>Cho biết trạng thái lớp vỏ Trái Đất:</t>
  </si>
  <si>
    <t>Lỏng</t>
  </si>
  <si>
    <t>Từ lỏng tới quánh dẻo</t>
  </si>
  <si>
    <t>Rắn chắc</t>
  </si>
  <si>
    <t>Lỏng ngoài, rắn trong</t>
  </si>
  <si>
    <t>vỏ Trái Đất,bài tập địa lý lớp 6,trắc nghiệm bài tập địa lý,địa lý lớp 6</t>
  </si>
  <si>
    <t>Vào ngày nào trong năm ở cả hai nửa cầu đều nhận được một lượng ánh sáng và nhiệt như nhau?</t>
  </si>
  <si>
    <t>Ngày 22 tháng 6 và ngày 22 tháng 12</t>
  </si>
  <si>
    <t>Ngày 21 tháng 3 và ngày 23 tháng 9</t>
  </si>
  <si>
    <t>Ngày 21 tháng 6 và ngày 23 tháng 12</t>
  </si>
  <si>
    <t>ánh sáng,nhiệt,như nhau,bài tập địa lý lớp 6,trắc nghiệm bài tập địa lý,địa lý lớp 6</t>
  </si>
  <si>
    <t>Vùng nội chí tuyến là vùng nằm:</t>
  </si>
  <si>
    <t>Từ vòng cực đến cực</t>
  </si>
  <si>
    <t>Giữa hai chí tuyến</t>
  </si>
  <si>
    <t>Giữa hai vòng cực</t>
  </si>
  <si>
    <t>Giữa chí tuyến và vòng cực</t>
  </si>
  <si>
    <t>Vùng nội chí tuyến,bài tập địa lý lớp 6,trắc nghiệm bài tập địa lý,địa lý lớp 6</t>
  </si>
  <si>
    <t>Những nơi trên Trái Đất có ngày hoặc đêm dài suốt 6 tháng là:</t>
  </si>
  <si>
    <t>Nằm ở 2 cực</t>
  </si>
  <si>
    <t>Nằm trên xích đạo</t>
  </si>
  <si>
    <t>Nằm trên 2 vòng cực</t>
  </si>
  <si>
    <t>Nằm trên 2 chí tuyến</t>
  </si>
  <si>
    <t>Trái Đất,bài tập địa lý lớp 6,trắc nghiệm bài tập địa lý,địa lý lớp 6</t>
  </si>
  <si>
    <t>Một số thực vật rừng và cây trồng tiêu biểu ở miền khí hậu nhiệt đới ẩm là:</t>
  </si>
  <si>
    <t>Dừa, cao su</t>
  </si>
  <si>
    <t>Táo, nho, củ cải đường</t>
  </si>
  <si>
    <t>Thông, tùng</t>
  </si>
  <si>
    <t>Chà là, xương rồng</t>
  </si>
  <si>
    <t>miền khí hậu nhiệt đới ẩm,bài tập địa lý lớp 6,trắc nghiệm bài tập địa lý,địa lý lớp 6</t>
  </si>
  <si>
    <t>Yếu tố tự nhiên ảnh hưởng rõ rệt nhất đối với sự phân bố thực vật:</t>
  </si>
  <si>
    <t>phân bố thực vật,bài tập địa lý lớp 6,trắc nghiệm bài tập địa lý,địa lý lớp 6</t>
  </si>
  <si>
    <t>Trên thế giới châu lục có diện tích lớn nhất là:</t>
  </si>
  <si>
    <t>Châu Phi</t>
  </si>
  <si>
    <t>Châu Á</t>
  </si>
  <si>
    <t>Châu Âu</t>
  </si>
  <si>
    <t>Châu Mĩ</t>
  </si>
  <si>
    <t>châu lục,bài tập địa lý lớp 6,trắc nghiệm bài tập địa lý,địa lý lớp 6</t>
  </si>
  <si>
    <t>Trên quả Địa Cầu, vĩ tuyến dài nhất là:</t>
  </si>
  <si>
    <t>Vĩ tuyến 60 độ</t>
  </si>
  <si>
    <t>Vĩ tuyến 30 độ</t>
  </si>
  <si>
    <t>Vĩ tuyến 0 độ</t>
  </si>
  <si>
    <t>Vĩ tuyến 90 độ</t>
  </si>
  <si>
    <t>vĩ tuyến dài nhất,bài tập địa lý lớp 6,trắc nghiệm bài tập địa lý,địa lý lớp 6</t>
  </si>
  <si>
    <t>Ở thềm lục địa biển Đông nước ta có mỏ dầu và khí đốt hiện đang khai thác, đó là vùng biển:</t>
  </si>
  <si>
    <t>Bà Rịa – Vũng Tàu</t>
  </si>
  <si>
    <t>Nha Trang</t>
  </si>
  <si>
    <t>Phan Thiết</t>
  </si>
  <si>
    <t>Quảng Ngãi</t>
  </si>
  <si>
    <t>thềm lục địa biển Đông,bài tập địa lý lớp 6,trắc nghiệm bài tập địa lý,địa lý lớp 6</t>
  </si>
  <si>
    <t>Dòng biển nào chảy từ vĩ độ thấp đến vĩ độ cao?</t>
  </si>
  <si>
    <t>Dòng biển Gơn-xtrim</t>
  </si>
  <si>
    <t>Dòng biển Labrado</t>
  </si>
  <si>
    <t>Dòng biển Ca-li-phóc-ni-a</t>
  </si>
  <si>
    <t>Dòng biển Ôi-a-si-ô</t>
  </si>
  <si>
    <t>Dòng biển,bài tập địa lý lớp 6,trắc nghiệm bài tập địa lý,địa lý lớp 6</t>
  </si>
  <si>
    <t>Các sông băng (băng hà) di chuyển tạo nên các dạng địa hình:</t>
  </si>
  <si>
    <t>Địa hình núi cao</t>
  </si>
  <si>
    <t>Địa hình đồi thạch, hồ nhỏ</t>
  </si>
  <si>
    <t>Địa hình đá vôi (cacxtơ)</t>
  </si>
  <si>
    <t>Địa hình mài mòn</t>
  </si>
  <si>
    <t>Các sông băng,bài tập địa lý lớp 6,trắc nghiệm bài tập địa lý,địa lý lớp 6</t>
  </si>
  <si>
    <t>Nước ta nằm về hướng:</t>
  </si>
  <si>
    <t>Tây Nam của châu Á</t>
  </si>
  <si>
    <t>Đông Nam của châu Á</t>
  </si>
  <si>
    <t>Đông Bắc của châu Á</t>
  </si>
  <si>
    <t>Tây Bắc của châu Á</t>
  </si>
  <si>
    <t>Đông Nam,Châu á,bài tập địa lý lớp 6,trắc nghiệm bài tập địa lý,địa lý lớp 6</t>
  </si>
  <si>
    <t>Ngày chuyển tiếp giữa mùa nóng và mùa lạnh là ngày nào?</t>
  </si>
  <si>
    <t>23/9 thu phân</t>
  </si>
  <si>
    <t>22/12 đông chí</t>
  </si>
  <si>
    <t>22/6 hạ chí</t>
  </si>
  <si>
    <t>12/3 xuân phân</t>
  </si>
  <si>
    <t>mùa nóng,mùa lạnh,bài tập địa lý lớp 6,trắc nghiệm bài tập địa lý,địa lý lớp 6</t>
  </si>
  <si>
    <t>Núi trẻ là núi có đặc điểm:</t>
  </si>
  <si>
    <t>Đỉnh tròn, sườn dốc</t>
  </si>
  <si>
    <t>Đỉnh tròn, sườn thoải</t>
  </si>
  <si>
    <t>Đỉnh nhọn, sườn dốc</t>
  </si>
  <si>
    <t>Đỉnh nhọn, sườn thoải</t>
  </si>
  <si>
    <t>Núi trẻ,bài tập địa lý lớp 6,trắc nghiệm bài tập địa lý,địa lý lớp 6</t>
  </si>
  <si>
    <t>Ở nửa cầu Bắc, ngày 22 tháng 6 là ngày:</t>
  </si>
  <si>
    <t>Hạ chí</t>
  </si>
  <si>
    <t>Thu phân</t>
  </si>
  <si>
    <t>Đông chí</t>
  </si>
  <si>
    <t>Xuân phân</t>
  </si>
  <si>
    <t>nửa cầu Bắc,bài tập địa lý lớp 6,trắc nghiệm bài tập địa lý,địa lý lớp 6</t>
  </si>
  <si>
    <t>Vùng đồi tập trung lớn gọi là đồi bát úp của nước ta thuộc:</t>
  </si>
  <si>
    <t>Trung du Bắc Bộ</t>
  </si>
  <si>
    <t>Cao nguyên nam Trung Bộ</t>
  </si>
  <si>
    <t>Thượng du Bắc Trung Bộ</t>
  </si>
  <si>
    <t>Đông Nam Bộ</t>
  </si>
  <si>
    <t>đồi bát úp,bài tập địa lý lớp 6,trắc nghiệm bài tập địa lý,địa lý lớp 6</t>
  </si>
  <si>
    <t>Mỏ nội sinh là mỏ được hình thành do nội lực, gồm có các mỏ:</t>
  </si>
  <si>
    <t>Đá vôi, hoa cương</t>
  </si>
  <si>
    <t>Apatit, dầu lửa</t>
  </si>
  <si>
    <t>Đồng, chì ,sắt</t>
  </si>
  <si>
    <t>Than đá, cao lanh</t>
  </si>
  <si>
    <t>Mỏ nội sinh,bài tập địa lý lớp 6,trắc nghiệm bài tập địa lý,địa lý lớp 6</t>
  </si>
  <si>
    <t>Hồ Tây ở Hà Nội nước ta có nguồn gốc hình thành từ:</t>
  </si>
  <si>
    <t>Nhân tạo</t>
  </si>
  <si>
    <t>Miệng núi lửa đã tắt</t>
  </si>
  <si>
    <t>Vùng đá vôi bị xâm thực</t>
  </si>
  <si>
    <t>Khúc sông cũ</t>
  </si>
  <si>
    <t>Hồ Tây,bài tập địa lý lớp 6,trắc nghiệm bài tập địa lý,địa lý lớp 6</t>
  </si>
  <si>
    <t>Cùng một lúc, trên Trái Đất có bao nhiêu giờ khác nhau?</t>
  </si>
  <si>
    <t>24 giờ</t>
  </si>
  <si>
    <t>21 giờ</t>
  </si>
  <si>
    <t>23 giờ</t>
  </si>
  <si>
    <t>22 giờ</t>
  </si>
  <si>
    <t>Loại khoáng sản năng lượng là</t>
  </si>
  <si>
    <t>Than đá, dầu mỏ</t>
  </si>
  <si>
    <t>Sắt, mangan</t>
  </si>
  <si>
    <t>Đồng, chì</t>
  </si>
  <si>
    <t>Muối mỏ, apatit</t>
  </si>
  <si>
    <t>Loại khoáng sản năng lượng,bài tập địa lý lớp 6,trắc nghiệm bài tập địa lý,địa lý lớp 6</t>
  </si>
  <si>
    <t>Khoảng cách từ Huế đến Đà Nẵng là 105km, trên bản đồ Việt Nam, khoảng cách giữa hai thành phố đo được 15cm, vậy bản đồ có tỉ lệ:</t>
  </si>
  <si>
    <t>1:600.000</t>
  </si>
  <si>
    <t>1:700.000</t>
  </si>
  <si>
    <t>1:500.000</t>
  </si>
  <si>
    <t>1:400.000</t>
  </si>
  <si>
    <t>Vào ngày nào ở nửa cầu Nam ánh sáng Mặt Trời chiếu thẳng góc vào vĩ tuyến 23 độ 27’ Nam:</t>
  </si>
  <si>
    <t>Ngày 21 tháng 3</t>
  </si>
  <si>
    <t>Ngày 23 tháng 9</t>
  </si>
  <si>
    <t>Ngày 22 tháng 12</t>
  </si>
  <si>
    <t>Ngày 22 tháng 6</t>
  </si>
  <si>
    <t>nửa cầu Nam,bài tập địa lý lớp 6,trắc nghiệm bài tập địa lý,địa lý lớp 6</t>
  </si>
  <si>
    <t>Các thung lũng và các đồng bằng châu thổ được hình thành do tác động của yếu tố tự nhiên nào?</t>
  </si>
  <si>
    <t>Nhiệt độ</t>
  </si>
  <si>
    <t>Dòng nước</t>
  </si>
  <si>
    <t>Gió</t>
  </si>
  <si>
    <t>Nước ngầm</t>
  </si>
  <si>
    <t>thung lũng,Đóng băng,bài tập địa lý lớp 6,trắc nghiệm bài tập địa lý,địa lý lớp 6</t>
  </si>
  <si>
    <t>Bề mặt Trái Đất được chia thành 24 khu vực giờ, mỗi khu vực giờ rộng bao nhiêu kinh tuyến:</t>
  </si>
  <si>
    <t>Bề mặt Trái Đất,bài tập địa lý lớp 6,trắc nghiệm bài tập địa lý,địa lý lớp 6</t>
  </si>
  <si>
    <t>Lõi Trái Đất có độ dày:</t>
  </si>
  <si>
    <t>Trên 3000km</t>
  </si>
  <si>
    <t>1000 km</t>
  </si>
  <si>
    <t>1500 km</t>
  </si>
  <si>
    <t>2000 km</t>
  </si>
  <si>
    <t>Khi khu vực giờ gốc là 0 giờ thì ở Thủ đô Hà Nội là:</t>
  </si>
  <si>
    <t>8 giờ</t>
  </si>
  <si>
    <t>7 giờ</t>
  </si>
  <si>
    <t>9 giờ</t>
  </si>
  <si>
    <t>6 giờ</t>
  </si>
  <si>
    <t>giờ gốc,bài tập địa lý lớp 6,trắc nghiệm bài tập địa lý,địa lý lớp 6</t>
  </si>
  <si>
    <t>Trên Trái Đất gồm tất cả 7 đai khí áp cao và thấp, trong đó có:</t>
  </si>
  <si>
    <t>4 đai áp cao và 3 đai áp thấp</t>
  </si>
  <si>
    <t>2 đai áp cao và 5 đai áp thấp</t>
  </si>
  <si>
    <t>3 đai áp cao và 4 đai áp thấp</t>
  </si>
  <si>
    <t>5 đai áp cao và 2 đai áp thấp</t>
  </si>
  <si>
    <t>Trên Địa Cầu, nước ta nằm ở:</t>
  </si>
  <si>
    <t>Nửa cầu Bắc và nửa cầu Tây</t>
  </si>
  <si>
    <t>Nửa cầu Nam và nửa cầu Đông</t>
  </si>
  <si>
    <t>Nửa cầu Bắc và nửa cầu Đông.</t>
  </si>
  <si>
    <t>Nửa cầu Nam và nửa cầu Tây</t>
  </si>
  <si>
    <t>Địa Cầu,,bài tập địa lý lớp 6,trắc nghiệm bài tập địa lý,địa lý lớp 6</t>
  </si>
  <si>
    <t>Khoáng sản là:</t>
  </si>
  <si>
    <t>Những tích tụ tự nhiên của khoáng vật</t>
  </si>
  <si>
    <t>Khoáng vật và các loại đá có ích</t>
  </si>
  <si>
    <t>Các loại đá do nhiều loại khoáng vật khác nhau kết hợp lại</t>
  </si>
  <si>
    <t>Các loại nham thạch ở trong lớp vỏ Trái Đất</t>
  </si>
  <si>
    <t>Cửa sông là nơi dòng sông chính:</t>
  </si>
  <si>
    <t>Tiếp nhận các sông nhánh</t>
  </si>
  <si>
    <t>Đổ ra biển (hồ)</t>
  </si>
  <si>
    <t>Phân nước ra cho sông phụ</t>
  </si>
  <si>
    <t>Xuất phát</t>
  </si>
  <si>
    <t>Cửa sông,bài tập địa lý lớp 6,trắc nghiệm bài tập địa lý,địa lý lớp 6</t>
  </si>
  <si>
    <t>Trên Trái Đất, nước mặn chiếm bao nhiêu trong toàn bộ khối lượng nước trên Trái Đất?</t>
  </si>
  <si>
    <t>82%</t>
  </si>
  <si>
    <t>97%</t>
  </si>
  <si>
    <t>79%</t>
  </si>
  <si>
    <t>70%</t>
  </si>
  <si>
    <t>nước mặn,bài tập địa lý lớp 6,trắc nghiệm bài tập địa lý,địa lý lớp 6</t>
  </si>
  <si>
    <t>Các đới khí hậu nóng có lượng mưa trung bình:</t>
  </si>
  <si>
    <t>1000mm – 1500mm</t>
  </si>
  <si>
    <t>500mm – 1000 mm</t>
  </si>
  <si>
    <t>2000mm – 2.500mm</t>
  </si>
  <si>
    <t>1000mm – 2000mm</t>
  </si>
  <si>
    <t>Đới khí hậu nóng,bài tập địa lý lớp 6,trắc nghiệm bài tập địa lý,địa lý lớp 6</t>
  </si>
  <si>
    <t>Từ Hà nội đến Gia-các-ta là hướng nào?</t>
  </si>
  <si>
    <t>Hướng Đông Nam</t>
  </si>
  <si>
    <t>Hướng Nam</t>
  </si>
  <si>
    <t>Hướng Bắc Nam</t>
  </si>
  <si>
    <t>Hướng Tây Nam</t>
  </si>
  <si>
    <t>Hà nội,bài tập địa lý lớp 6,trắc nghiệm bài tập địa lý,địa lý lớp 6</t>
  </si>
  <si>
    <t>Trên Trái Đất có sáu lục địa, lục địa lớn nhất là:</t>
  </si>
  <si>
    <t>Lục địa Nam Mĩ</t>
  </si>
  <si>
    <t>Lục địa Bắc Mĩ</t>
  </si>
  <si>
    <t>Dựa vào tính chất và công dụng, khoáng sản được chia thành mấy nhóm?</t>
  </si>
  <si>
    <t>3 nhóm</t>
  </si>
  <si>
    <t>5 nhóm</t>
  </si>
  <si>
    <t>4 nhóm</t>
  </si>
  <si>
    <t>2 nhóm</t>
  </si>
  <si>
    <t>Về mùa đông, khối khí Pc phương Bắc tràn xuống miền Bắc nước ta làm cho thời tiết:</t>
  </si>
  <si>
    <t>Mát mẻ, ôn hòa</t>
  </si>
  <si>
    <t>Khô ráo, giá lạnh</t>
  </si>
  <si>
    <t>Khô nóng</t>
  </si>
  <si>
    <t>Sông có tổng lượng nước chảy trong năm lớn nhất nước ta là:</t>
  </si>
  <si>
    <t>Sông Đồng Nai</t>
  </si>
  <si>
    <t>Sông Hồng</t>
  </si>
  <si>
    <t>Sông Đà</t>
  </si>
  <si>
    <t>Sông Cửu Long</t>
  </si>
  <si>
    <t>Sông Cửu Long,bài tập địa lý lớp 6,trắc nghiệm bài tập địa lý,địa lý lớp 6</t>
  </si>
  <si>
    <t>Dùng tỉ lệ cho biết đối với bản đồ có tỉ lệ 1:5.000.000, 8cm trên bản đồ tương ứng với bao nhiêu kilomet trên thực địa:</t>
  </si>
  <si>
    <t>200km</t>
  </si>
  <si>
    <t>300km</t>
  </si>
  <si>
    <t>400km</t>
  </si>
  <si>
    <t>500km</t>
  </si>
  <si>
    <t>Trên vòng chia độ của mặt địa bàn có ghi bốn hướng chính, cho biết 180 độ ứng với hướng nào:</t>
  </si>
  <si>
    <t>Bắc</t>
  </si>
  <si>
    <t>Tây</t>
  </si>
  <si>
    <t>Nam</t>
  </si>
  <si>
    <t>Đông</t>
  </si>
  <si>
    <t>Trong các đại dương trên thế giới, đại dương có diện tích nhỏ nhất là:</t>
  </si>
  <si>
    <t>Hai châu thổ lớn nhất, nhì nước ta là các đồng bằng:</t>
  </si>
  <si>
    <t>Sông Thái Bình, sông Đà</t>
  </si>
  <si>
    <t>Sông Cả, sông Đà Nẵng</t>
  </si>
  <si>
    <t>Sông Cửu Long, sông Hồng</t>
  </si>
  <si>
    <t>Sông Mã, sông Đồng Nai</t>
  </si>
  <si>
    <t>châu thổ,bài tập địa lý lớp 6,trắc nghiệm bài tập địa lý,địa lý lớp 6</t>
  </si>
  <si>
    <t>Các loài động vật nào thuộc loài động vật di cư:</t>
  </si>
  <si>
    <t>Gấu trắng Bắc Cực</t>
  </si>
  <si>
    <t>Thú túi đuôi quấn châu Phi</t>
  </si>
  <si>
    <t>Vượn cáo nhiệt đới</t>
  </si>
  <si>
    <t>Các loài chim, rùa</t>
  </si>
  <si>
    <t>loài động vật di cư,bài tập địa lý lớp 6,trắc nghiệm bài tập địa lý,địa lý lớp 6</t>
  </si>
  <si>
    <t>Trái Đất nằm ở vị trí nào theo thứ tự xa dần trong hệ Mặt Trời:</t>
  </si>
  <si>
    <t>Vị trí thứ 4</t>
  </si>
  <si>
    <t>Vị trí thứ 2</t>
  </si>
  <si>
    <t>Vị trí thứ 3</t>
  </si>
  <si>
    <t>Vị trí thứ 5</t>
  </si>
  <si>
    <t>Trên Trái Đất có mấy châu lục?</t>
  </si>
  <si>
    <t>4 châu lục</t>
  </si>
  <si>
    <t>5 châu lục</t>
  </si>
  <si>
    <t>6 châu lục</t>
  </si>
  <si>
    <t>7 châu lục</t>
  </si>
  <si>
    <t>Để thể hiện ranh giới của một quốc gia, người ta dùng kí hiệu:</t>
  </si>
  <si>
    <t>Diện tích</t>
  </si>
  <si>
    <t>Điểm</t>
  </si>
  <si>
    <t>Tượng hình</t>
  </si>
  <si>
    <t>Đường</t>
  </si>
  <si>
    <t>ranh giới,quốc gia,bài tập địa lý lớp 6,trắc nghiệm bài tập địa lý,địa lý lớp 6</t>
  </si>
  <si>
    <t>Tác động của yếu tố ngoại lực nào hình thành các thung lũng và các đồng bằng châu thổ:</t>
  </si>
  <si>
    <t>Việc đặt tên cho các khối khí dựa vào</t>
  </si>
  <si>
    <t>Khí áp và độ ẩm</t>
  </si>
  <si>
    <t>Vị trí nơi chúng được hình thành và bề mặt tiếp xúc</t>
  </si>
  <si>
    <t>Độ cao</t>
  </si>
  <si>
    <t>khối khí,bài tập địa lý lớp 6,trắc nghiệm bài tập địa lý,địa lý lớp 6</t>
  </si>
  <si>
    <t>Trái Đất nằm ở vị trí thứ mấy trong các hành tinh theo thứ tự xa dần Mặt Trời:</t>
  </si>
  <si>
    <t>Vĩ tuyến nhỏ nhất trên bề mặt Quả Địa Cầu:</t>
  </si>
  <si>
    <t>Đường xích đạo</t>
  </si>
  <si>
    <t>Vĩ tuyến gốc</t>
  </si>
  <si>
    <t>Vĩ tuyễn 90 độ</t>
  </si>
  <si>
    <t>Vĩ tuyến nhỏ nhất,bài tập địa lý lớp 6,trắc nghiệm bài tập địa lý,địa lý lớp 6</t>
  </si>
  <si>
    <t>Bản đồ là:</t>
  </si>
  <si>
    <t>Hình vẽ của Trái Đất lên mặt giấy</t>
  </si>
  <si>
    <t>Hình vẽ thu nhỏ trên giấy về khu vực hay toàn bộ bề mặt Trái Đất</t>
  </si>
  <si>
    <t>Hình vẽ biểu hiện bề mặt Trái Đất lên mặt giấy</t>
  </si>
  <si>
    <t>Mô hình của Trái Đất được thu nhỏ lại</t>
  </si>
  <si>
    <t>Bản đồ thể hiện các đối tượng địa lí có độ chi tiết cao, có độ chính xác và đầy đủ :</t>
  </si>
  <si>
    <t>Bản đồ có tỉ lệ 1: 250.000</t>
  </si>
  <si>
    <t>Bản đồ có tỉ lệ 1: 50.000</t>
  </si>
  <si>
    <t>Bản đồ có tỉ lệ 1: 150.000</t>
  </si>
  <si>
    <t>Bản đồ có tỉ lệ 1: 5.000.000</t>
  </si>
  <si>
    <t xml:space="preserve">  Một bản đồ có ghi tỉ lệ1/500000 có nghĩa là 1cm trên bản đồ tương ứng với:</t>
  </si>
  <si>
    <t>5000 cm trên thực địa</t>
  </si>
  <si>
    <t>500 cm trên thực địa</t>
  </si>
  <si>
    <t>5 km trên thực địa</t>
  </si>
  <si>
    <t>Từ Hà nội đến Ma-ni-la</t>
  </si>
  <si>
    <t>Hướng Đông</t>
  </si>
  <si>
    <t>Hướng Bắc</t>
  </si>
  <si>
    <t>địa lý,bài tập địa lý lớp 6,trắc nghiệm bài tập địa lý,địa lý lớp 6</t>
  </si>
  <si>
    <t xml:space="preserve">   Trên bản đồ nếu khoảng cách giữa các đường đồng mức càng thưa ,cách xa nhau thì địa hình nơi đó:</t>
  </si>
  <si>
    <t>Dốc</t>
  </si>
  <si>
    <t>Thoải</t>
  </si>
  <si>
    <t>Bằng phẳng</t>
  </si>
  <si>
    <t>Nhọn</t>
  </si>
  <si>
    <t>nội chí tuyến,bài tập địa lý lớp 6,trắc nghiệm bài tập địa lý,địa lý lớp 6</t>
  </si>
  <si>
    <t>lục địa,nửa cầu Nam,bài tập địa lý lớp 6,trắc nghiệm bài tập địa lý,địa lý lớp 6</t>
  </si>
  <si>
    <t>Lục địa nào có diện tích nhỏ nhất trong các lục địa:</t>
  </si>
  <si>
    <t>Lục địa Nam Cực</t>
  </si>
  <si>
    <t>Lục địa Bắc Mỹ</t>
  </si>
  <si>
    <t>phân bố thực vật,Động vật,bài tập địa lý lớp 6,trắc nghiệm bài tập địa lý,địa lý lớp 6</t>
  </si>
  <si>
    <t>Trái đất có dạng hình gì?&lt;/em&gt;</t>
  </si>
  <si>
    <t>Hình tròn</t>
  </si>
  <si>
    <t>Hình vuông</t>
  </si>
  <si>
    <t>Hình cầu</t>
  </si>
  <si>
    <t>Hình bầu dục</t>
  </si>
  <si>
    <t>Kinh tuyến Tây là kinh tuyến nằm bên nào của kinh tuyến gốc&lt;/em&gt;</t>
  </si>
  <si>
    <t>Là kinh tuyến nằm bên trái của kinh tuyến gốc</t>
  </si>
  <si>
    <t>Là kinh tuyến nằm bên phải của kinh tuyến gốc</t>
  </si>
  <si>
    <t>Kinh tuyến Tây,bài tập địa lý lớp 6,trắc nghiệm bài tập địa lý,địa lý lớp 6</t>
  </si>
  <si>
    <t>Vĩ tuyến Bắc là vĩ tuyến nằm ở đâu ?&lt;/em&gt;</t>
  </si>
  <si>
    <t>Nằm phía dưới xích đạo</t>
  </si>
  <si>
    <t>Nằm phía trên xích đạo</t>
  </si>
  <si>
    <t>Nằm cả phía trên và dưới xích đạo</t>
  </si>
  <si>
    <t>Vĩ tuyến Bắc,bài tập địa lý lớp 6,trắc nghiệm bài tập địa lý,địa lý lớp 6</t>
  </si>
  <si>
    <t>Các nhà hàng hải hay dùng bản đồ có kinh vĩ tuyến là đường thẳng vì : &lt;/em&gt;</t>
  </si>
  <si>
    <t>Để xác định vị trí nơi đến</t>
  </si>
  <si>
    <t>Vạch lộ trình đi trên biển</t>
  </si>
  <si>
    <t>Các đường hàng hải chính thường nằm gần xích đạo nên dễ chính xác</t>
  </si>
  <si>
    <t>Các đáp án đều đúng</t>
  </si>
  <si>
    <t>kinh vĩ tuyến,bài tập địa lý lớp 6,trắc nghiệm bài tập địa lý,địa lý lớp 6</t>
  </si>
  <si>
    <t>Bản đồ có vai trò quan trọng  trong học tập và giảng dạy địa lý vì &lt;/em&gt;</t>
  </si>
  <si>
    <t>Thể hiện mối quan hệ của các yếu tố địa lý</t>
  </si>
  <si>
    <t>Thể hiện hình dạng trái đất ở một nơi hay một khu vực</t>
  </si>
  <si>
    <t>Thể hiện vị trí sự phân bố các yếu tố hiện tượng địa lý theo lãnh thổ</t>
  </si>
  <si>
    <t>Câu a + b + c đều đúng</t>
  </si>
  <si>
    <t>Ưu điểm lớn nhất của bản đồ địa lý là cho người sử dụng thấy được : &lt;/em&gt;</t>
  </si>
  <si>
    <t>Các hoạt động sản xuất của con người</t>
  </si>
  <si>
    <t>Các loại địa hình , sông ngòi , khí hậu</t>
  </si>
  <si>
    <t>Sự phân bố cụ thể các đối tượng địa lý trong không gian</t>
  </si>
  <si>
    <t>Tình hình phân bố dân cư và các dịch vụ của con người</t>
  </si>
  <si>
    <t>bản đồ địa lý,bài tập địa lý lớp 6,trắc nghiệm bài tập địa lý,địa lý lớp 6</t>
  </si>
  <si>
    <t>Tỉ lệ bản đồ được biểu hiện ở : &lt;/em&gt;</t>
  </si>
  <si>
    <t>Tỉ lệ số</t>
  </si>
  <si>
    <t>Tỉ lệ thước</t>
  </si>
  <si>
    <t>Các câu trên đều đúng</t>
  </si>
  <si>
    <t>Tỉ lệ bản đồ,bài tập địa lý lớp 6,trắc nghiệm bài tập địa lý,địa lý lớp 6</t>
  </si>
  <si>
    <t>Theo quy ước đầu phía trên của kinh tuyến gốc chỉ hướng nào ?&lt;/em&gt;</t>
  </si>
  <si>
    <t>kinh tuyến gốc,bài tập địa lý lớp 6,trắc nghiệm bài tập địa lý,địa lý lớp 6</t>
  </si>
  <si>
    <t>Vị trí của một điểm trên bản đồ ( hoặc quả địa cầu ) được xác định : &lt;/em&gt;</t>
  </si>
  <si>
    <t>Theo đường kinh tuyến gốc và vĩ tuyến gốc</t>
  </si>
  <si>
    <t>Là chỗ cắt nhau của hai đường kinh tuyến và vĩ tuyến đi qua nó</t>
  </si>
  <si>
    <t>Theo phương hướng trên bản đồ</t>
  </si>
  <si>
    <t>Theo hướng mũi tên trên bản đồ</t>
  </si>
  <si>
    <t>Khi đọc hiểu nội dung bản đồ thì bước đầu tiên là :&lt;/em&gt;</t>
  </si>
  <si>
    <t>Xem tỉ lệ</t>
  </si>
  <si>
    <t>Đọc độ cao trên đường đồng mức</t>
  </si>
  <si>
    <t>Tìm phương hướng</t>
  </si>
  <si>
    <t>Đọc bản chú giải</t>
  </si>
  <si>
    <t>Kí hiệu điểm được sử dụng cho các đối tượng địa lý phân bố : &lt;/em&gt;</t>
  </si>
  <si>
    <t>Phân tán rải rác</t>
  </si>
  <si>
    <t>Kéo dài</t>
  </si>
  <si>
    <t>Tập trung tại một chỗ</t>
  </si>
  <si>
    <t>Tất cả đều đúng</t>
  </si>
  <si>
    <t>đối tượng địa lý,bài tập địa lý lớp 6,trắc nghiệm bài tập địa lý,địa lý lớp 6</t>
  </si>
  <si>
    <t>Khi biểu hiện các vùng trồng trọt và chăn nuôi thường dùng loại ký hiệu : &lt;/em&gt;</t>
  </si>
  <si>
    <t>Hình học</t>
  </si>
  <si>
    <t>Trên Trái đất , giờ khu vực phía đông bao giờ cũng sớm hơn giờ khu vực phía tây là do :&lt;/em&gt;</t>
  </si>
  <si>
    <t>Trục Trái đất nghiêng</t>
  </si>
  <si>
    <t>Trái đất quay từ Tây sang Đông</t>
  </si>
  <si>
    <t>Ngày đêm kế tiếp nhau</t>
  </si>
  <si>
    <t>Trái đất quay từ Đông sang Tây</t>
  </si>
  <si>
    <t>giờ khu vực,bài tập địa lý lớp 6,trắc nghiệm bài tập địa lý,địa lý lớp 6</t>
  </si>
  <si>
    <t>Sự chuyển động của trái đất quay quanh trục đã tạo ra hiện tượng &lt;/em&gt;</t>
  </si>
  <si>
    <t>Ngày đêm nối tiếp nhau</t>
  </si>
  <si>
    <t>Làm lệch hướng chuyển động theo chiều kinh tuyến</t>
  </si>
  <si>
    <t>Giờ giấc mỗi nơi mỗi khác</t>
  </si>
  <si>
    <t>Câu a + b + c đúng</t>
  </si>
  <si>
    <t>Mọi nơi trên trái đất đều lần lượt có ngày và đêm kế tiếp nhau do: &lt;/em&gt;</t>
  </si>
  <si>
    <t>Vùng sáng Mặt trời và các hành tinh chiếu vào</t>
  </si>
  <si>
    <t>Vận động tự quay quanh trục của trái đất</t>
  </si>
  <si>
    <t>Vùng sáng Mặt trời chiếu vào</t>
  </si>
  <si>
    <t>Câu b và c đúng</t>
  </si>
  <si>
    <t>Các địa mảng trong lớp vỏ Trái đất có đặc điểm :&lt;/em&gt;</t>
  </si>
  <si>
    <t>Di chuyển và tập trung ở nữa cầu Bắc</t>
  </si>
  <si>
    <t>Di chuyển rất chậm theo hướng xô vào nhau hay tách xa nhau</t>
  </si>
  <si>
    <t>Cố định vị trí tại một chỗ</t>
  </si>
  <si>
    <t>Mảng lục địa di chuyển , mảng đại dương cố định</t>
  </si>
  <si>
    <t>Quanh các vùng núi lửa đã tắt , dân cư thường tập trung đông vì ở đó có : &lt;/em&gt;</t>
  </si>
  <si>
    <t>Nhiều đất đai màu mở</t>
  </si>
  <si>
    <t>Nhiều hồ cung cấp nước</t>
  </si>
  <si>
    <t>Nhiều khoáng sản</t>
  </si>
  <si>
    <t>Khí hậu ấm áp quanh năm</t>
  </si>
  <si>
    <t>núi lửa,bài tập địa lý lớp 6,trắc nghiệm bài tập địa lý,địa lý lớp 6</t>
  </si>
  <si>
    <t>Thành phần không khí có ảnh hưởng lớn đến sự sống của các sinh vật và sự cháy là:</t>
  </si>
  <si>
    <t>Khí Nitơ</t>
  </si>
  <si>
    <t>Khí Ôxy</t>
  </si>
  <si>
    <t>Khí Cacbônic</t>
  </si>
  <si>
    <t>Hơi nước</t>
  </si>
  <si>
    <t>sự cháy,bài tập địa lý lớp 6,trắc nghiệm bài tập địa lý,địa lý lớp 6</t>
  </si>
  <si>
    <t>Lượng hơi nước trong không khí tuy nhỏ, nhưng là nguồn gốc sinh ra các hiện tượng khí tượng như mây, mưa, gió, bão, ... Hiện tượng này xảy ra ở:</t>
  </si>
  <si>
    <t>Tầng đối lưu</t>
  </si>
  <si>
    <t>Các tầng cao của khí quyển.</t>
  </si>
  <si>
    <t>Tầng bình lưu</t>
  </si>
  <si>
    <t>Cả 3 đều đúng.</t>
  </si>
  <si>
    <t>Nguồn cung cấp hơi nước trong không khí chủ yếu từ:</t>
  </si>
  <si>
    <t>Sông ngòi</t>
  </si>
  <si>
    <t>Hồ, ao</t>
  </si>
  <si>
    <t>Băng, tuyết tan</t>
  </si>
  <si>
    <t>Biển và đại dương</t>
  </si>
  <si>
    <t>hơi nước,bài tập địa lý lớp 6,trắc nghiệm bài tập địa lý,địa lý lớp 6</t>
  </si>
  <si>
    <t>Nước ta nằm trong khu vực Đông Nam Á, thuộc đới khí hậu nào?</t>
  </si>
  <si>
    <t>Nhiệt đới nửa cầu Nam</t>
  </si>
  <si>
    <t>Nhiệt đới nửa cầu Bắc.</t>
  </si>
  <si>
    <t>Ôn đới nửa cầu Nam</t>
  </si>
  <si>
    <t>Ôn đới nửa cầu Bắc.</t>
  </si>
  <si>
    <t>Nguồn cung cấp nước cho sông là từ:</t>
  </si>
  <si>
    <t>Nước mưa</t>
  </si>
  <si>
    <t>Nước băng tuyết tan</t>
  </si>
  <si>
    <t>Cả A, B. C đều đúng</t>
  </si>
  <si>
    <t>nước sông,bài tập địa lý lớp 6,trắc nghiệm bài tập địa lý,địa lý lớp 6</t>
  </si>
  <si>
    <t>Vùng đất đai cung cấp nước cho sông, gọi là:</t>
  </si>
  <si>
    <t>Châu thổ sông</t>
  </si>
  <si>
    <t>Lưu vực sông</t>
  </si>
  <si>
    <t>Hệ thống sông</t>
  </si>
  <si>
    <t>Thuỷ chế sông</t>
  </si>
  <si>
    <t>Hệ thống sông gồm có:</t>
  </si>
  <si>
    <t>Sông chính và sông phụ</t>
  </si>
  <si>
    <t>Chi lưu và sông chính</t>
  </si>
  <si>
    <t>Phụ lưu và sông chính</t>
  </si>
  <si>
    <t>Sông chính, phụ lưu và chi lưu</t>
  </si>
  <si>
    <t>Hệ thống sông,bài tập địa lý lớp 6,trắc nghiệm bài tập địa lý,địa lý lớp 6</t>
  </si>
  <si>
    <t>Các sông đổ nước vào sông chính, đó là:</t>
  </si>
  <si>
    <t>Chi lưu</t>
  </si>
  <si>
    <t>Phụ lưu</t>
  </si>
  <si>
    <t>Cả A, B. C đều sai</t>
  </si>
  <si>
    <t>sông chính,bài tập địa lý lớp 6,trắc nghiệm bài tập địa lý,địa lý lớp 6</t>
  </si>
  <si>
    <t>Sông làm nhiệm vụ thoát nước cho sông chính là:</t>
  </si>
  <si>
    <t>Phân biệt hồ nước mặn, hồ nước ngọt thường căn cứ vào:</t>
  </si>
  <si>
    <t>Nơi hình thành</t>
  </si>
  <si>
    <t>Tính chất của nước</t>
  </si>
  <si>
    <t>Độ mặn (độ muối)</t>
  </si>
  <si>
    <t>Cả A, B, C đều đúng</t>
  </si>
  <si>
    <t>hồ nước mặn,hồ nước ngọt,bài tập địa lý lớp 6,trắc nghiệm bài tập địa lý,địa lý lớp 6</t>
  </si>
  <si>
    <t>Tác dụng tích cực của thuỷ triều đối với đời sống con người là :</t>
  </si>
  <si>
    <t>Giao thông, đánh cá</t>
  </si>
  <si>
    <t>Thuỷ lợi</t>
  </si>
  <si>
    <t>Sản xuất muối.</t>
  </si>
  <si>
    <t>Vào ngày trăng tròn (giữa tháng) và ngày không trăng (đầu tháng) thuỷ triều lên cao nhất, đó là ngày:</t>
  </si>
  <si>
    <t>Triều cường</t>
  </si>
  <si>
    <t>Triều kém</t>
  </si>
  <si>
    <t>Thuỷ triều không đều</t>
  </si>
  <si>
    <t>Không có thuỷ triều</t>
  </si>
  <si>
    <t>Trong các thành phần của đất, thành phần nào chiếm tỉ lệ lớn?</t>
  </si>
  <si>
    <t>Thành phần khoáng</t>
  </si>
  <si>
    <t>Thành phần hữu cơ</t>
  </si>
  <si>
    <t>Nước và không khí</t>
  </si>
  <si>
    <t>Cả A, B, C đều sai</t>
  </si>
  <si>
    <t>thành phần của đất,bài tập địa lý lớp 6,trắc nghiệm bài tập địa lý,địa lý lớp 6</t>
  </si>
  <si>
    <t>Xác định dòng biển nóng, lạnh thì căn cứ vào:</t>
  </si>
  <si>
    <t>Vị trí.</t>
  </si>
  <si>
    <t>Hướng chảy</t>
  </si>
  <si>
    <t>dòng biển nóng,bài tập địa lý lớp 6,trắc nghiệm bài tập địa lý,địa lý lớp 6</t>
  </si>
  <si>
    <t>Loại sụn nào có vai trò đậy kín đường hô hấp khi ta nuốt thức ăn?</t>
  </si>
  <si>
    <t>Khi chúng ta nuốt thức ăn, sụn thanh nhiệt sẽ đậy kín đường hô hấp lại để thức ăn không lọt vào, gây sặc.</t>
  </si>
  <si>
    <t>Sụn thanh nhiệt</t>
  </si>
  <si>
    <t>Sụn nhẫn</t>
  </si>
  <si>
    <t>Sụn giáp</t>
  </si>
  <si>
    <t>Tất cả các phương án</t>
  </si>
  <si>
    <t>Sinh học lớp 8,bài tập sinh học lớp 7,bài tập trắc nghiệm,trắc nghiệm kiến thức,trắc nghiệm kiến thức sinh học,hệ hô hấp,cơ quan hô hấp,sụn thanh nhiệt,sụn giáp,sụn nhẫn</t>
  </si>
  <si>
    <t>Khí quản người được tạo thành bởi bao nhiêu vòng sụn khuyết hình chữ C ?</t>
  </si>
  <si>
    <t>20 – 25 vòng sụn</t>
  </si>
  <si>
    <t>15 – 20 vòng sụn</t>
  </si>
  <si>
    <t>10 – 15 vòng sụn</t>
  </si>
  <si>
    <t>25 – 30 vòng sụn</t>
  </si>
  <si>
    <t>Sinh học lớp 8,bài tập sinh học lớp 7,bài tập trắc nghiệm,trắc nghiệm kiến thức,trắc nghiệm kiến thức sinh học,hệ hô hấp,khí quản,khí quản người,vòng sụn khuyết hình chữ C</t>
  </si>
  <si>
    <t>Bộ phận nào dưới đây ngoài chức năng hô hấp còn kiêm vai trò khác?</t>
  </si>
  <si>
    <t>Ngoài chức năng hô hấp, thanh quản còn đóng vai trò quan trọng đối với việc phát âm.</t>
  </si>
  <si>
    <t>Khí quản</t>
  </si>
  <si>
    <t>Thanh quản</t>
  </si>
  <si>
    <t>Phổi</t>
  </si>
  <si>
    <t>Phế quản</t>
  </si>
  <si>
    <t>Sinh học lớp 8,bài tập sinh học lớp 7,bài tập trắc nghiệm,trắc nghiệm kiến thức,trắc nghiệm kiến thức sinh học,hệ hô hấp,thanh quản,phế quản,khí quản.</t>
  </si>
  <si>
    <t>Phổi người trưởng thành có bao nhiêu phế nang?</t>
  </si>
  <si>
    <t>200 - 300 triệu</t>
  </si>
  <si>
    <t>800 - 900 triệu</t>
  </si>
  <si>
    <t>700 - 800 triệu</t>
  </si>
  <si>
    <t>500 - 600 triệu</t>
  </si>
  <si>
    <t>Sinh học lớp 8,bài tập sinh học lớp 7,bài tập trắc nghiệm,trắc nghiệm kiến thức,trắc nghiệm kiến thức sinh học,hệ hô hấp,phế nang,cấu tạo của phổi.</t>
  </si>
  <si>
    <t>Trong đường dẫn khí của người, khí quản nối liền với:</t>
  </si>
  <si>
    <t>Khí quản của người nối liền với thanh quản và phế quản.</t>
  </si>
  <si>
    <t>Họng và phế quản</t>
  </si>
  <si>
    <t>Phế quản và mũi</t>
  </si>
  <si>
    <t>Họng và thanh quản</t>
  </si>
  <si>
    <t>Thanh quản và phế quản.</t>
  </si>
  <si>
    <t>Sinh học lớp 8,bài tập sinh học lớp 7,bài tập trắc nghiệm,trắc nghiệm kiến thức,trắc nghiệm kiến thức sinh học,hệ hô hấp,thanh quản,khí quản,phế quản.</t>
  </si>
  <si>
    <t>Khi hô hấp, con người sử dụng khí gì và thải ra khí gì?</t>
  </si>
  <si>
    <t>Sử dụng khí nitơ và thải khí cacbônic</t>
  </si>
  <si>
    <t>Sử dụng khí cacbônic và thải khí ôxi</t>
  </si>
  <si>
    <t>Sử dụng khí ôxi và thải khí cacbônic</t>
  </si>
  <si>
    <t>Sử dụng khí ôxi và thải khí nitơ</t>
  </si>
  <si>
    <t>Sinh học lớp 8,bài tập sinh học lớp 7,bài tập trắc nghiệm,trắc nghiệm kiến thức,trắc nghiệm kiến thức sinh học,hệ hô hấp,quá trình hô hấp.</t>
  </si>
  <si>
    <t>Bộ phận nào của đường hô hấp có vai trò chủ yếu là diệt trừ các tác nhân gây hại?</t>
  </si>
  <si>
    <t>Với tư cách là một bộ phận của hệ hô hấp, vai trò chủ yếu của họng là diệt trừ các tác nhân gây hại.</t>
  </si>
  <si>
    <t>Họng</t>
  </si>
  <si>
    <t>Sinh học lớp 8,bài tập sinh học lớp 7,bài tập trắc nghiệm,trắc nghiệm kiến thức,trắc nghiệm kiến thức sinh học,hệ hô hấp</t>
  </si>
  <si>
    <t>Mỗi lá phổi được bao bọc bởi mấy lớp màng?</t>
  </si>
  <si>
    <t>4 lớp</t>
  </si>
  <si>
    <t>3 lớp</t>
  </si>
  <si>
    <t>2 lớp</t>
  </si>
  <si>
    <t>1 lớp</t>
  </si>
  <si>
    <t>Sinh học lớp 8,bài tập sinh học lớp 7,bài tập trắc nghiệm,trắc nghiệm kiến thức,trắc nghiệm kiến thức sinh học,hệ hô hấp,màng phổi</t>
  </si>
  <si>
    <t>Lớp màng ngoài của phổi còn có tên gọi khác là:</t>
  </si>
  <si>
    <t>Lá thành</t>
  </si>
  <si>
    <t>Lá tạng</t>
  </si>
  <si>
    <t>Phế nang</t>
  </si>
  <si>
    <t>Ở người, một cử động hô hấp được tính bằng:</t>
  </si>
  <si>
    <t>Hai lần hít vào và một lần thở ra</t>
  </si>
  <si>
    <t>Một lần hít vào và một lần thở ra</t>
  </si>
  <si>
    <t>Một lần hít vào hoặc một lần thở ra</t>
  </si>
  <si>
    <t>Một lần hít vào và hai lần thở ra</t>
  </si>
  <si>
    <t>Sinh học lớp 8,bài tập sinh học lớp 7,bài tập trắc nghiệm,trắc nghiệm kiến thức,trắc nghiệm kiến thức sinh học,hệ hô hấp,hoạt động hô hấp</t>
  </si>
  <si>
    <t>Hoạt động hô hấp ở người có sự tham gia tích cực của những cơ nào?</t>
  </si>
  <si>
    <t>Cơ lưng xô và cơ liên sườn</t>
  </si>
  <si>
    <t>Cơ ức đòn chũm và cơ hoành</t>
  </si>
  <si>
    <t>Cơ liên sườn và cơ nhị đầu</t>
  </si>
  <si>
    <t>Cơ liên sườn và cơ hoành</t>
  </si>
  <si>
    <t>Sinh học lớp 8,bài tập sinh học lớp 7,bài tập trắc nghiệm,trắc nghiệm kiến thức,trắc nghiệm kiến thức sinh học,hệ hô hấp,hoạt động hô hấp,cơ liên sườn,cơ nhị đầu,cơ hoành,cơ lưng xô</t>
  </si>
  <si>
    <t>Khi chúng ta hít vào, cơ liên sườn ngoài và cơ hoành sẽ ở trạng thái nào?</t>
  </si>
  <si>
    <t>Cơ liên sườn ngoài giãn, cơ hoành co</t>
  </si>
  <si>
    <t>Cơ liên sườn ngoài và cơ hoành đều giãn</t>
  </si>
  <si>
    <t>Cơ liên sườn ngoài và cơ hoành đều co</t>
  </si>
  <si>
    <t>Cơ liên sườn ngoài co, cơ hoành giãn</t>
  </si>
  <si>
    <t>Sinh học lớp 8,bài tập sinh học lớp 7,bài tập trắc nghiệm,trắc nghiệm kiến thức,trắc nghiệm kiến thức sinh học,hệ hô hấp,cơ liên sườn,cơ hoành</t>
  </si>
  <si>
    <t>Trong quá trình trao đổi khí ở tế bào, loại khí nào sẽ khuếch tán từ tế bào vào máu?</t>
  </si>
  <si>
    <t>Khí nitơ</t>
  </si>
  <si>
    <t>Khí cacbônic</t>
  </si>
  <si>
    <t>Khí ôxi</t>
  </si>
  <si>
    <t>Khí hiđrô</t>
  </si>
  <si>
    <t>Sinh học lớp 8,bài tập sinh học lớp 7,bài tập trắc nghiệm,trắc nghiệm kiến thức,trắc nghiệm kiến thức sinh học,hệ hô hấp,hoạt động hô hấp,trao đổi khí ở tế bào</t>
  </si>
  <si>
    <t xml:space="preserve">Trong 500ml khí lưu thông trong hệ hô hấp của người trưởng thành, có khoảng bao nhiêu ml khí nằm trong “khoảng chết” (không tham gia trao đổi khí)? </t>
  </si>
  <si>
    <t>150ml</t>
  </si>
  <si>
    <t>200ml</t>
  </si>
  <si>
    <t>100ml</t>
  </si>
  <si>
    <t>50ml</t>
  </si>
  <si>
    <t>Sinh học lớp 8,bài tập sinh học  lớp 7,bài tập trắc nghiệm,trắc nghiệm kiến thức,trắc nghiệm kiến thức sinh học,hệ hô hấp,hoạt động  hô hấp,trao đổi khí</t>
  </si>
  <si>
    <t xml:space="preserve">Quá trình trao đổi khí ở người diễn ra theo cơ chế: </t>
  </si>
  <si>
    <t>Bổ sung</t>
  </si>
  <si>
    <t>Chủ động</t>
  </si>
  <si>
    <t>Thẩm thấu</t>
  </si>
  <si>
    <t>Khuếch tán</t>
  </si>
  <si>
    <t>Sinh học lớp 8,bài tập sinh học  lớp 7,bài tập trắc nghiệm,trắc nghiệm kiến thức,trắc nghiệm kiến thức sinh học,hệ hô hấp,quá trình trao đổi khí,cơ chế khuếch tán,cơ chế thẩm thấu</t>
  </si>
  <si>
    <t xml:space="preserve">Dung tích sống trung bình của nam giới Việt nằm trong khoảng: </t>
  </si>
  <si>
    <t>2500 - 3000 ml</t>
  </si>
  <si>
    <t>3000 - 3500 ml</t>
  </si>
  <si>
    <t>1000 - 2000 ml</t>
  </si>
  <si>
    <t>800 - 1500 ml</t>
  </si>
  <si>
    <t>Sinh học lớp 8,bài tập sinh học  lớp 7,bài tập trắc nghiệm,trắc nghiệm kiến thức,trắc nghiệm kiến thức sinh học,hệ hô hấp</t>
  </si>
  <si>
    <t>Lượng khí cặn nằm trong phổi người bình thường có thể tích khoảng bao nhiêu?</t>
  </si>
  <si>
    <t>500 - 700ml</t>
  </si>
  <si>
    <t>1200 - 1500ml</t>
  </si>
  <si>
    <t>800 - 1000ml</t>
  </si>
  <si>
    <t>1000 - 1200ml</t>
  </si>
  <si>
    <t>Sinh học lớp 8,bài tập sinh học  lớp 7,bài tập trắc nghiệm,trắc nghiệm kiến thức,trắc nghiệm kiến thức sinh học,hệ hô hấp,hoạt động hô hấp</t>
  </si>
  <si>
    <t xml:space="preserve">Khi chúng ta thở ra thì: </t>
  </si>
  <si>
    <t>Cơ liên sườn ngoài co</t>
  </si>
  <si>
    <t>Cơ hoành co</t>
  </si>
  <si>
    <t>Thể tích lồng ngực giảm</t>
  </si>
  <si>
    <t>Thể tích lồng ngực tăng</t>
  </si>
  <si>
    <t xml:space="preserve">Khi luyện thở thường xuyên và vừa sức, chúng ta sẽ làm tăng: </t>
  </si>
  <si>
    <t>Dung tích sống của phổi</t>
  </si>
  <si>
    <t>Lượng khí cặn của phổi</t>
  </si>
  <si>
    <t>Khoảng chết trong đường dẫn khí</t>
  </si>
  <si>
    <t>Lượng khí lưu thông trong hệ hô hấp</t>
  </si>
  <si>
    <t>Sinh học lớp 8,bài tập sinh học  lớp 7,bài tập trắc nghiệm,trắc nghiệm kiến thức,trắc nghiệm kiến thức sinh học,hệ hô hấp,hoạt động hô hấp,đường dẫn khí,dung tích sống của phổi</t>
  </si>
  <si>
    <t>Chất độc nào dưới đây có nhiều trong khói thuốc lá?</t>
  </si>
  <si>
    <t>Nicotin là chất độc thần kinh trong thuốc lá, là chất gây nghiện và có nhiều tác hại nghiêm trọng đối với sức khỏe.</t>
  </si>
  <si>
    <t>Heroin</t>
  </si>
  <si>
    <t>Cocain</t>
  </si>
  <si>
    <t>Moocphin</t>
  </si>
  <si>
    <t>Nicotin</t>
  </si>
  <si>
    <t>Sinh học lớp 8,bài tập sinh học  lớp 7,bài tập trắc nghiệm,trắc nghiệm kiến thức,trắc nghiệm kiến thức sinh học,hệ hô hấp,khói thuốc lá,chất độc nicotin</t>
  </si>
  <si>
    <t xml:space="preserve">Loại khí nào dưới đây thường gây viêm, sưng niêm mạc phổi, cản trở trao đổi khí và có thể gây chết người khi dùng với liều cao? </t>
  </si>
  <si>
    <t>Khí NO2 thường hiện diện trong không khí ô nhiễm của đô thị, một phần do khói xe. Ở nồng độ cao, loại khí này có thể gây viêm phổi, thậm chí gây tử vong nếu nồng độ rất cao và tiếp xúc kéo dài.</t>
  </si>
  <si>
    <t>N2</t>
  </si>
  <si>
    <t>O2</t>
  </si>
  <si>
    <t>H2</t>
  </si>
  <si>
    <t>NO2</t>
  </si>
  <si>
    <t>Sinh học lớp 8,bài tập sinh học  lớp 7,bài tập trắc nghiệm,trắc nghiệm kiến thức,trắc nghiệm kiến thức sinh học,hệ hô hấp,khí NO2</t>
  </si>
  <si>
    <t xml:space="preserve">Loại khí nào dưới đây có ái lực với hồng cầu rất cao, thường chiếm chỗ ôxi để liên kết với hồng cầu, khiến cơ thể nhanh chóng rơi vào trạng thái ngạt, thậm chí tử vong? </t>
  </si>
  <si>
    <t>CO</t>
  </si>
  <si>
    <t>CO2</t>
  </si>
  <si>
    <t>Sinh học lớp 8,bài tập sinh học  lớp 7,bài tập trắc nghiệm,trắc nghiệm kiến thức,trắc nghiệm kiến thức sinh học,hệ hô hấp,khí CO2</t>
  </si>
  <si>
    <t xml:space="preserve">Để bảo vệ phổi và tăng hiệu quả hô hấp, chúng ta cần lưu ý điều gì? </t>
  </si>
  <si>
    <t>Đeo khẩu trang khi tiếp xúc với khói bụi, môi trường nhiều chất độc</t>
  </si>
  <si>
    <t>Thường xuyên luyện tập thể dục thể thao, bao gồm cả luyện thở</t>
  </si>
  <si>
    <t>Nói không với thuốc lá</t>
  </si>
  <si>
    <t>Tất cả các phương án trên</t>
  </si>
  <si>
    <t>Sinh học lớp 8,bài tập sinh học  lớp 7,bài tập trắc nghiệm,trắc nghiệm kiến thức,trắc nghiệm kiến thức sinh học,hệ hô hấp,cách bảo vệ phổi</t>
  </si>
  <si>
    <t xml:space="preserve">Hoạt động nào dưới đây góp phần bảo vệ đường hô hấp của bạn? </t>
  </si>
  <si>
    <t>Trồng nhiều cây xanh</t>
  </si>
  <si>
    <t>Xả rác đúng nơi quy định</t>
  </si>
  <si>
    <t>Đeo khẩu trang trong môi trường có nhiều khói bụi</t>
  </si>
  <si>
    <t>Tất cả các phương án đưa ra</t>
  </si>
  <si>
    <t>Sinh học lớp 8,bài tập sinh học  lớp 7,bài tập trắc nghiệm,trắc nghiệm kiến thức,trắc nghiệm kiến thức sinh học,hệ hô hấp,bảo vệ đường hô hấp</t>
  </si>
  <si>
    <t xml:space="preserve">Bệnh nào dưới đây nằm trong tứ chứng nan y của nền y học cổ? </t>
  </si>
  <si>
    <t>Tiểu đường</t>
  </si>
  <si>
    <t>Ung thư</t>
  </si>
  <si>
    <t>Lao phổi</t>
  </si>
  <si>
    <t>Thống phong</t>
  </si>
  <si>
    <t>Sinh học lớp 8,bài tập sinh học  lớp 7,bài tập trắc nghiệm,trắc nghiệm kiến thức,trắc nghiệm kiến thức sinh học,hệ hô hấp,bệnh lao phổi,bệnh đường hô hấp</t>
  </si>
  <si>
    <t xml:space="preserve">Hiệu quả trao đổi khí có mối liên hệ mật thiết với trạng thái và khả năng hoạt động của hệ cơ quan nào? </t>
  </si>
  <si>
    <t>Hiệu quả hoạt động trao đổi khí của hệ hô hấp có mối liên hệ mật thiết với trạng thái và khả năng hoạt động của hệ tuần hoàn - đưa máu chứa oxy đến các tế nào và chuyển CO2 từ các tế bào tới phổi để thải ra ngoài. Nếu hệ tuần hoàn hoạt động không tốt, hiệu quả trao đổi khí cũng bị ảnh hưởng.</t>
  </si>
  <si>
    <t>Hệ tiêu hoá</t>
  </si>
  <si>
    <t>Hệ sinh dục</t>
  </si>
  <si>
    <t>Hệ bài tiết</t>
  </si>
  <si>
    <t>Hệ tuần hoàn</t>
  </si>
  <si>
    <t>Sinh học lớp 8,bài tập sinh học  lớp 7,bài tập trắc nghiệm,trắc nghiệm kiến thức,trắc nghiệm kiến thức sinh học,hệ hô hấp,hệ tuần hoàn,hoạt động trao đổi khí</t>
  </si>
  <si>
    <t xml:space="preserve">Vì sao việc hít thở sâu làm tăng hiệu quả hô hấp? </t>
  </si>
  <si>
    <t>Việc hít thở sâu làm tăng hiệu quả hô hấp do việc hít vào gắng sức sẽ làm tăng lượng khí bổ sung cho hoạt động trao đổi khí ở phế nang và việc thở ra gắng sức sẽ giúp loại thải khí dự trữ còn tồn đọng trong phổi.</t>
  </si>
  <si>
    <t>Vì khí cặn và khí dự trữ trong phổi sẽ bị thải ra hết, tạo khoảng trống để tiếp nhận dưỡng khí.</t>
  </si>
  <si>
    <t>Vì oxy sẽ tiếp cận được với từng tế bào, khiến hiệu quả trao đổi khí ở tế bào cao hơn.</t>
  </si>
  <si>
    <t>Vì việc hít và, thở ra gắng sức sẽ làm tăng lượng dưỡng khí đưa vào phế nang loại thải khí dự trữ trong phổi</t>
  </si>
  <si>
    <t>Sinh học lớp 8,bài tập sinh học  lớp 7,bài tập trắc nghiệm,trắc nghiệm kiến thức,trắc nghiệm kiến thức sinh học,hệ hô hấp,hít thở sâu,trao đổi khí</t>
  </si>
  <si>
    <t xml:space="preserve">Thông thường, tỷ lệ CO2 trong không khí mà chúng ta hít vào là bao nhiêu? </t>
  </si>
  <si>
    <t>0,03%</t>
  </si>
  <si>
    <t>0,5%</t>
  </si>
  <si>
    <t>0,46%</t>
  </si>
  <si>
    <t>0,01%</t>
  </si>
  <si>
    <t>Sinh học lớp 8,bài tập sinh học lớp 7,bài tập trắc nghiệm,trắc nghiệm kiến thức,trắc nghiệm kiến thức sinh học,hệ hô hấp,sự trao đổi khí,khí CO2</t>
  </si>
  <si>
    <t xml:space="preserve">Bạch cầu được phân chia thành mấy loại chính? </t>
  </si>
  <si>
    <t>Có 5 loại tế bào bạch cầu chính là bạch cầu ưa kiềm, bạch cầu ưa axit, bạch cầu trung tính, bạch cầu mono và bạch cầu lympho.</t>
  </si>
  <si>
    <t>3 loại</t>
  </si>
  <si>
    <t>4 loại</t>
  </si>
  <si>
    <t>5 loại</t>
  </si>
  <si>
    <t>6 loại</t>
  </si>
  <si>
    <t>Sinh học lớp 8,bài tập sinh học lớp 7,bài tập trắc nghiệm,trắc nghiệm kiến thức,trắc nghiệm kiến thức sinh học,hệ tuần hoàn,bạch cầu,có mấy loại bạch cầu</t>
  </si>
  <si>
    <t xml:space="preserve">Đặc điểm nào dưới đây không có ở hồng cầu người? </t>
  </si>
  <si>
    <t>Hồng cầu trong máu của con người có hình đĩa với hai mặt lõm và là tế bào không có nhân.</t>
  </si>
  <si>
    <t>Hình đĩa, lõm hai mặt</t>
  </si>
  <si>
    <t>Nhiều nhân, nhân nhỏ và nằm phân tán</t>
  </si>
  <si>
    <t>Màu đỏ hồng</t>
  </si>
  <si>
    <t>Tham gia vào chức năng vận chuyển khí</t>
  </si>
  <si>
    <t>Sinh học lớp 8,bài tập sinh học  lớp 7,bài tập trắc nghiệm,trắc nghiệm kiến thức,trắc nghiệm kiến thức sinh học,hệ tuần hoàn,hồng cầu của người,tế bào hồng cầu,tế bào máu.</t>
  </si>
  <si>
    <t>Con người là một trong những đại diện của?&lt;/span&gt;</t>
  </si>
  <si>
    <t>Con người còn được gọi là động vật có vú, là một nhánh động vật có màng ối nội nhiệt. Não bộ điều chỉnh thân nhiệt và hệ tuần hoàn, bao gồm cả một trái tim bốn ngăn…</t>
  </si>
  <si>
    <t>Lớp Chim</t>
  </si>
  <si>
    <t>Lớp Lưỡng cư</t>
  </si>
  <si>
    <t>Lớp Bò sát</t>
  </si>
  <si>
    <t>Lớp Thú</t>
  </si>
  <si>
    <t>Sinh học lớp 8,bài tập sinh học lớp 8,bài tập trắc nghiệm,trắc nghiệm kiến thức,trắc nghiệm kiến thức sinh học,con người,lớp thú</t>
  </si>
  <si>
    <t xml:space="preserve">Hồng cầu kết hợp với chất khí nào thì máu sẽ có màu đỏ tươi? </t>
  </si>
  <si>
    <t>Sinh học lớp 8,bài tập sinh học lớp 7,bài tập trắc nghiệm,trắc nghiệm kiến thức,trắc nghiệm kiến thức sinh học,hệ tuần hoàn</t>
  </si>
  <si>
    <t xml:space="preserve">Chúng ta sẽ bị mất nhiều nước trong trường hợp nào sau đây? </t>
  </si>
  <si>
    <t>Tiêu chảy</t>
  </si>
  <si>
    <t>Lao động nặng</t>
  </si>
  <si>
    <t>Sốt cao</t>
  </si>
  <si>
    <t>Con người khác với các loài động vật có vú khác ở điểm nào sau đây?&lt;/span&gt;</t>
  </si>
  <si>
    <t>Biết chế tạo công cụ lao động vào những mục đích nhất định</t>
  </si>
  <si>
    <t>Biết tư duy</t>
  </si>
  <si>
    <t>Có ngôn ngữ (tiếng nói và chữ viết) A</t>
  </si>
  <si>
    <t>Sinh học lớp 8,bài tập sinh học lớp 8,bài tập trắc nghiệm,trắc nghiệm kiến thức,trắc nghiệm kiến thức sinh học,con người,động vật có vú</t>
  </si>
  <si>
    <t xml:space="preserve"> Trong máu, huyết tương chiếm tỷ lệ bao nhiêu nếu xét về thể tích? </t>
  </si>
  <si>
    <t>75%</t>
  </si>
  <si>
    <t>45%</t>
  </si>
  <si>
    <t>55%</t>
  </si>
  <si>
    <t>60%</t>
  </si>
  <si>
    <t>Sinh học lớp 8,bài tập sinh học  lớp 7,bài tập trắc nghiệm,trắc nghiệm kiến thức,trắc nghiệm kiến thức sinh học,hệ tuần hoàn,huyết tương</t>
  </si>
  <si>
    <t xml:space="preserve">Nước mô không bao gồm thành phần nào dưới đây? </t>
  </si>
  <si>
    <t>Thành phần của nước mô bao gồm huyết tương, bạch cầu và tiểu cầu, không bao gồm hồng cầu.</t>
  </si>
  <si>
    <t>Huyết tương</t>
  </si>
  <si>
    <t>Hồng cầu</t>
  </si>
  <si>
    <t>Bạch cầu</t>
  </si>
  <si>
    <t>Tiểu cầu</t>
  </si>
  <si>
    <t>Sinh học lớp 8,bài tập sinh học lớp 7,bài tập trắc nghiệm,trắc nghiệm kiến thức,trắc nghiệm kiến thức sinh học,hệ tuần hoàn,cấu tạo máu</t>
  </si>
  <si>
    <t xml:space="preserve">Hồng cầu có khả năng vận chuyển khí là nhờ loại sắc tố nào? </t>
  </si>
  <si>
    <t>Hemoerythrin</t>
  </si>
  <si>
    <t>Hemoxianin</t>
  </si>
  <si>
    <t>Hemoglobin</t>
  </si>
  <si>
    <t>Mioglobin</t>
  </si>
  <si>
    <t>Sinh học lớp 8,bài tập sinh học  lớp 7,bài tập trắc nghiệm,trắc nghiệm kiến thức,trắc nghiệm kiến thức sinh học,hệ tuần hoàn,hemoglobin,hồng cầu</t>
  </si>
  <si>
    <t xml:space="preserve">Trong cơ thể sống, tế bào nằm ngập trong loại dịch nào? </t>
  </si>
  <si>
    <t>Nước mô</t>
  </si>
  <si>
    <t>Máu</t>
  </si>
  <si>
    <t>Dịch bạch huyết</t>
  </si>
  <si>
    <t>Dịch nhân</t>
  </si>
  <si>
    <t>Sinh học lớp 8,bài tập sinh học lớp 7,bài tập trắc nghiệm,trắc nghiệm kiến thức,trắc nghiệm kiến thức sinh học,hệ tuần hoàn,nước mô,dịch bạch huyết</t>
  </si>
  <si>
    <t xml:space="preserve">Số lượng hồng cầu trung bình trong máu của nam giới Việt Nam là: </t>
  </si>
  <si>
    <t>4,4 - 4,6 triệu/ml</t>
  </si>
  <si>
    <t>3,9 - 4,1 triệu/ml</t>
  </si>
  <si>
    <t>5,4 - 5,6 triệu/ml</t>
  </si>
  <si>
    <t>4,8 - 5 triệu/ml</t>
  </si>
  <si>
    <t>Sinh học lớp 8,bài tập sinh học  lớp 7,bài tập trắc nghiệm,trắc nghiệm kiến thức,trắc nghiệm kiến thức sinh học,hệ tuần hoàn,tỷ lệ hồng cầu</t>
  </si>
  <si>
    <t xml:space="preserve">Các tế bào máu ở người được phân chia thành mấy loại chính? </t>
  </si>
  <si>
    <t>Các tế bào máu ở người được chia thành 3 loại chính: Hồng cầu, bạch cầu và tiểu cầu.</t>
  </si>
  <si>
    <t>2 loại</t>
  </si>
  <si>
    <t>Sinh học lớp 8,bài tập sinh học  lớp 7,bài tập trắc nghiệm,trắc nghiệm kiến thức,trắc nghiệm kiến thức sinh học,hệ tuần hoàn,tế bào máu</t>
  </si>
  <si>
    <t>Để tìm hiểu cơ thể người, có thể áp dụng phương pháp nào sau đây: Quan sát tranh ảnh, mô hình… để hiểu rõ đặc điểm hình thái, cấu tạo của các cơ quan trong cơ thể  (1), tiến hành làm thí nghiệm để tìm ra những kết luận khoa học về chức năng của các cơ quan trong cơ thể (2), vận dụng những hiểu biết khoa học để giải thích các hiện tượng thực tế, đồng thời áp dụng các biện pháp vệ sinh và rèn luyện thân thể (3).</t>
  </si>
  <si>
    <t>Sinh học lớp 8,bài tập sinh học lớp 8,bài tập trắc nghiệm,trắc nghiệm kiến thức,trắc nghiệm kiến thức sinh học,cơ thể người,quan sát cơ thể người</t>
  </si>
  <si>
    <t>Yếu tố nào dưới đây đóng vai trò cốt lõi, giúp con người bớt lệ thuộc vào thiên nhiên ?&lt;/span&gt;</t>
  </si>
  <si>
    <t>Lao động giúp con người không lệ thuộc vào tài nguyên thiên nhiên, là cách thức chúng ta đi vào hành trình khám phá, định hình, và sáng tạo thế giới mới, sáng tạo chính cuộc đời của mỗi chúng ta.</t>
  </si>
  <si>
    <t>Bộ não phát triển</t>
  </si>
  <si>
    <t>Lao động</t>
  </si>
  <si>
    <t>Sống trên mặt đất</t>
  </si>
  <si>
    <t>Di chuyển bằng hai chân</t>
  </si>
  <si>
    <t>Sinh học lớp 8,bài tập sinh học lớp 8,bài tập trắc nghiệm,trắc nghiệm kiến thức,trắc nghiệm kiến thức sinh học,cơ thể người,lao động của con người</t>
  </si>
  <si>
    <t xml:space="preserve">Đại thực bào là do loại bạch cầu nào phát triển thành? </t>
  </si>
  <si>
    <t>Bạch cầu ưa kiềm</t>
  </si>
  <si>
    <t>Bạch cầu mono</t>
  </si>
  <si>
    <t>Bạch cầu lympho</t>
  </si>
  <si>
    <t>Bạch cầu trung tính</t>
  </si>
  <si>
    <t>inh học lớp 8,bài tập sinh học lớp 7,bài tập trắc nghiệm,trắc nghiệm kiến thức,trắc nghiệm kiến thức sinh học,hệ tuần hoàn</t>
  </si>
  <si>
    <t>Đặc điểm nào dưới đây chỉ có ở người mà không có ở động vật khác:  Biết dùng lửa để nấu chín thức ăn (1), đi bằng hai chân (2), có ngôn ngữ và tư duy trừu tượng (3), răng phân hóa (4), phần thân có hai khoang - khoang ngực và khoang bụng - ngăn cách nhau bởi cơ hoành (5).</t>
  </si>
  <si>
    <t>Sinh học lớp 8,bài tập sinh học lớp 8,bài tập trắc nghiệm,trắc nghiệm kiến thức,trắc nghiệm kiến thức sinh học,cơ thể người,đặc điểm của con người</t>
  </si>
  <si>
    <t>Loại bạch cầu nào dưới đây tham gia vào hoạt động thực bào?</t>
  </si>
  <si>
    <t>Bạch cầu trung tính là loại bạch cầu tham gia vào hoạt động thực bào. Chúng chiếm tỷ lệ lớn nhất trong tổng số bạch cầu cơ thể.</t>
  </si>
  <si>
    <t>Bạch cầu ưa axit</t>
  </si>
  <si>
    <t>Sinh học lớp 8,bài tập sinh học lớp 7,bài tập trắc nghiệm,trắc nghiệm kiến thức,trắc nghiệm kiến thức sinh học,hệ tuần hoàn,đại thực bào,hoạt động thực bào,bạch cầu trung tính.</t>
  </si>
  <si>
    <t>Đặc điểm nào dưới đây xuất hiện ở người và mọi động vật có vú khác?&lt;/span&gt;</t>
  </si>
  <si>
    <t>Đặc điểm xuất hiện ở cả người và động vật có vú là đều sinh con chứ không đẻ trứng, nuôi con bằng sữa mẹ…</t>
  </si>
  <si>
    <t>Có chu kì kinh nguyệt từ 28-32 ngày</t>
  </si>
  <si>
    <t>Đi bằng hai chân</t>
  </si>
  <si>
    <t>Nuôi con bằng sữa mẹ</t>
  </si>
  <si>
    <t>Xương mặt lớn hơn xương sọ</t>
  </si>
  <si>
    <t>Sinh học lớp 8,bài tập sinh học lớp 8,bài tập trắc nghiệm,trắc nghiệm kiến thức,trắc nghiệm kiến thức sinh học,cơ thể người,đặc điểm chung người và động vật có vú,con người,động vật có vú</t>
  </si>
  <si>
    <t xml:space="preserve">Nếu vi khuẩn, virus thoát khỏi sự thực bào thì ngay sau đó, chúng sẽ phải đối diện với hoạt động bảo vệ của: </t>
  </si>
  <si>
    <t>Nếu vi khuẩn, virus thoát khỏi sự thực bào, chúng sẽ lập tức phải đối mặt với các tế bào bạch cầu lympho B. Tế bào lympho B tạo ra các kháng thể để tiêu diệt mầm bệnh.</t>
  </si>
  <si>
    <t>Bạch cầu lympho T</t>
  </si>
  <si>
    <t>Bạch cầu lympho B</t>
  </si>
  <si>
    <t>Sinh học lớp 8,bài tập sinh học  lớp 7,bài tập trắc nghiệm,trắc nghiệm kiến thức,trắc nghiệm kiến thức sinh học,hệ tuần hoàn,hoạt động thực bào,bạch cầu lympho T,bạch cầu lympho B,bạch cầu trung tính</t>
  </si>
  <si>
    <t>Kiến thức về cơ thể người và vệ sinh có liên quan mật thiết với ngành nào dưới đây?</t>
  </si>
  <si>
    <t>Kiến thức về cơ thể người và vệ sinh có liên quan mật thiết với ngành tâm lí giáo dục, thể thao, y học, hội họa…</t>
  </si>
  <si>
    <t>Tâm lý giáo dục học</t>
  </si>
  <si>
    <t>Thể thao</t>
  </si>
  <si>
    <t>Y học</t>
  </si>
  <si>
    <t>Sinh học lớp 8,bài tập sinh học lớp 8,bài tập trắc nghiệm,trắc nghiệm kiến thức,trắc nghiệm kiến thức sinh học,cơ thể người,tâm lí giáo dục con người,thể thao,y học</t>
  </si>
  <si>
    <t>Trong cơ thể người, loại tế bào nào dưới đây có khả năng tiết kháng thể?</t>
  </si>
  <si>
    <t>Trong giới động vật, loài sinh vật nào hiện đứng đầu về mặt tiến hóa?</t>
  </si>
  <si>
    <t>Con người</t>
  </si>
  <si>
    <t>Gôrila</t>
  </si>
  <si>
    <t>Đười ươi</t>
  </si>
  <si>
    <t>Vượn</t>
  </si>
  <si>
    <t>Sinh học lớp 8,bài tập sinh học lớp 8,bài tập trắc nghiệm,trắc nghiệm kiến thức,trắc nghiệm kiến thức sinh học,cơ thể người,sự tiến hóa của con người</t>
  </si>
  <si>
    <t xml:space="preserve">Sau khi được tiêm vacxin thuỷ đậu, chúng ta sẽ không mắc bệnh này. Đây là dạng miễn dịch nào? </t>
  </si>
  <si>
    <t>Miễn dịch tự nhiên</t>
  </si>
  <si>
    <t>Miễn dịch nhân tạo</t>
  </si>
  <si>
    <t>Miễn dịch tập nhiễm</t>
  </si>
  <si>
    <t>Miễn dịch bẩm sinh</t>
  </si>
  <si>
    <t>Sinh học lớp 8,bài tập sinh học  lớp 7,bài tập trắc nghiệm,trắc nghiệm kiến thức,trắc nghiệm kiến thức sinh học,hệ tuần hoàn,miễn dịch nhân tạo,tiêm phòng vaccine,miễn dịch tự nhiên</t>
  </si>
  <si>
    <t>Loài động vật nào dưới đây có nhiều đặc điểm tương đồng với con người nhất?&lt;/span&gt;</t>
  </si>
  <si>
    <t>Tất cả các nghiên cứu khóa học đều chỉ ra rằng, loài tinh tinh có những cấu trúc và đặc điểm giống và tương đồng với con người nhất.</t>
  </si>
  <si>
    <t>Cu li</t>
  </si>
  <si>
    <t>Khỉ đột</t>
  </si>
  <si>
    <t>Tinh tinh</t>
  </si>
  <si>
    <t>Sinh học lớp 8,bài tập sinh học lớp 8,bài tập trắc nghiệm,trắc nghiệm kiến thức,trắc nghiệm kiến thức sinh học,cơ thể người,sự tiến hóa,loài tinh tinh</t>
  </si>
  <si>
    <t xml:space="preserve">Tế bào lympho T có khả năng tiết ra chất nào dưới đây? </t>
  </si>
  <si>
    <t>Tế bào lympho T có khả năng tiết ra protein độc để tiêu diệt các tế bào bị nhiễm virus hoặc tế bào hư hỏng hoặc không còn chức năng.</t>
  </si>
  <si>
    <t>Protein độc</t>
  </si>
  <si>
    <t>Kháng thể</t>
  </si>
  <si>
    <t>Kháng nguyên</t>
  </si>
  <si>
    <t>Kháng sinh</t>
  </si>
  <si>
    <t>Sinh học lớp 8,bài tập sinh học lớp 7,bài tập trắc nghiệm,trắc nghiệm kiến thức,trắc nghiệm kiến thức sinh học,hệ tuần hoàn,tế bào lympho T,protein độc,kháng thể,kháng nguyên,miễn dịch</t>
  </si>
  <si>
    <t>Ở cơ thể người, cơ quan nào dưới đây nằm trong khoang ngực ?&lt;/span&gt;</t>
  </si>
  <si>
    <t>Khoang ngực chủ yếu chứa tim, phổi là những cơ quan và hệ cơ quan quan trọng. Thành khoang ngực được cấu tạo bởi cột sống, các xương sườn và xương ức,tạo thành lồng ngực để bảo vệ cá bộ phận trọng yếu của cơ thể. Khoang bụng được ngăn cách với khoang ngực bởi cơ hoành, chứa các bộ phận quan trọng của hệ tiêu hóa (dạ dày, gan, tụy, ruột...), hệ bài tiết (thận, bóng đái,...),cơ quan sinh sản.</t>
  </si>
  <si>
    <t>Bóng đái</t>
  </si>
  <si>
    <t>Thận</t>
  </si>
  <si>
    <t>Dạ dày</t>
  </si>
  <si>
    <t>Sinh học lớp 8,bài tập sinh học lớp 8,bài tập trắc nghiệm,trắc nghiệm kiến thức,trắc nghiệm kiến thức sinh học,cơ thể người,các cơ quan trên cơ thể người</t>
  </si>
  <si>
    <t>Nhóm nào dưới đây gồm những bộ phận của cây xanh có diễn ra quá trình hô hấp?</t>
  </si>
  <si>
    <t>Lá, củ, hoa, quả, rễ, thân ở thực vật đều tham gia quá trình hô hấp.</t>
  </si>
  <si>
    <t>Lá, củ</t>
  </si>
  <si>
    <t>Hoa, quả</t>
  </si>
  <si>
    <t>Rễ, thân</t>
  </si>
  <si>
    <t>sinh học lớp 6,bài tập sinh học lớp 6,bài tập trắc nghiệm sinh học,bài tập trắc nghiệm,trắc nghiệm kiến thức,sự quang hợp của lá,sự hô hấp của cây xanh</t>
  </si>
  <si>
    <t xml:space="preserve">Trong 5 loại bạch cầu (bạch cầu mono, bạch cầu trung tính, bạch cầu ưa axit, bạch cầu ưa kiềm, bạch cầu lympho), có mấy loại không tham gia vào hoạt động thực bào? </t>
  </si>
  <si>
    <t>Có 3 loại tế bào bạch cầu không tham gia hoạt động thực bào, đó là bạch cầu trung tính, bạch cầu ưa axit, bạch cầu ưa kiềm.</t>
  </si>
  <si>
    <t>Sinh học lớp 8,bài tập sinh học lớp 7,bài tập trắc nghiệm,trắc nghiệm kiến thức,trắc nghiệm kiến thức sinh học,hệ tuần hoàn,hoạt động thực bào,bạch cầu mono,bạch cầu trung tính,bạch cầu ưa axit,bạch cầu ưa kiềm,bạch cầu lympho</t>
  </si>
  <si>
    <t>Ở người, khoang bụng và khoang ngực ngăn cách nhau bởi bộ phận nào?&lt;/span&gt;</t>
  </si>
  <si>
    <t>Cơ hoành (Diaphragm) là một vân cơ dẹt, rộng, hình vòm, làm thành một vách gân - cơ ngăn giữa lồng ngực và ổ bụng. Cơ hoành có vai trò quan trọng trong sinh lý hô hấp. Khi cơ hoành co thì vòm hoành hạ xuống, lồng ngực giãn, áp lực trong lồng ngực giảm, không khí được hít vào.</t>
  </si>
  <si>
    <t>Cơ hoành</t>
  </si>
  <si>
    <t>Cơ ức đòn chũm</t>
  </si>
  <si>
    <t>Cơ liên sườn</t>
  </si>
  <si>
    <t>Cơ nhị đầu</t>
  </si>
  <si>
    <t>Sinh học lớp 8,bài tập sinh học lớp 8,bài tập trắc nghiệm,trắc nghiệm kiến thức,trắc nghiệm kiến thức sinh học,cơ thể người,cơ hoành</t>
  </si>
  <si>
    <t>Trong cơ thể người, ngoài hệ thần kinh và hệ nội tiết thì hệ cơ quan nào có mối liên hệ trực tiếp với các hệ cơ quan còn lại?&lt;/span&gt;</t>
  </si>
  <si>
    <t>Hệ tiêu hóa</t>
  </si>
  <si>
    <t>Hệ hô hấp</t>
  </si>
  <si>
    <t>Sinh học lớp 8,bài tập sinh học lớp 8,bài tập trắc nghiệm,trắc nghiệm kiến thức,trắc nghiệm kiến thức sinh học,cơ thể người,hệ tuần hoàn,hệ bài tiết,hệ hô hấp,hệ tiêu hóa</t>
  </si>
  <si>
    <t xml:space="preserve">Trong hoạt động miễn dịch ở người, sự kết hợp của cặp nhân tố nào diễn ra theo cơ chế chìa khoá và ổ khoá? </t>
  </si>
  <si>
    <t>Kháng nguyên - kháng thể</t>
  </si>
  <si>
    <t>Kháng nguyên - kháng sinh</t>
  </si>
  <si>
    <t>Kháng sinh - kháng thể</t>
  </si>
  <si>
    <t>Vi khuẩn - prôtêin độc</t>
  </si>
  <si>
    <t>Sinh học lớp 8,bài tập sinh học lớp 7,bài tập trắc nghiệm,trắc nghiệm kiến thức,trắc nghiệm kiến thức sinh học,hệ tuần hoàn,miễn dịch,kháng nguyên,kháng thể</t>
  </si>
  <si>
    <t xml:space="preserve">Khi chúng ta bị ong chích, nọc độc của ong được xem là: </t>
  </si>
  <si>
    <t>Chất kháng sinh</t>
  </si>
  <si>
    <t>Protin độc</t>
  </si>
  <si>
    <t>Sinh học lớp 8,bài tập sinh học lớp 7,bài tập trắc nghiệm,trắc nghiệm kiến thức,trắc nghiệm kiến thức sinh học,hệ tuần hoàn,miễn dịch,kháng nguyên,kháng thể.</t>
  </si>
  <si>
    <t xml:space="preserve">Con người không có khả năng mắc phải căn bệnh nào dưới đây? </t>
  </si>
  <si>
    <t>Toi gà</t>
  </si>
  <si>
    <t>Cúm gia cầm</t>
  </si>
  <si>
    <t>Dịch hạch</t>
  </si>
  <si>
    <t>Cúm lợn</t>
  </si>
  <si>
    <t>Sinh học lớp 8,bài tập sinh học lớp 7,bài tập trắc nghiệm,trắc nghiệm kiến thức,trắc nghiệm kiến thức sinh học,hệ tuần hoàn,miễn dịch,cúm gia cầm,cúm lợn,bệnh dịch hạch</t>
  </si>
  <si>
    <t>Trong các hệ cơ quan: Hệ hô hấp  (1), hệ sinh dục (2), hệ nội tiết  (3), hệ tiêu hóa (4), hệ thần kinh  (5), hệ vận động (6), hệ nào có vai trò điều khiển và điều hòa hoạt động của các hệ cơ quan khác trong cơ thể?</t>
  </si>
  <si>
    <t>Hệ nội tiết và hệ thần kinh có vai trò điều khiển và điều hòa hoạt động của các hệ cơ quan khác trong cơ thể.</t>
  </si>
  <si>
    <t>45, 58</t>
  </si>
  <si>
    <t>1, 3, 5, 6</t>
  </si>
  <si>
    <t>Sinh học lớp 8,bài tập sinh học lớp 8,bài tập trắc nghiệm,trắc nghiệm kiến thức,trắc nghiệm kiến thức sinh học,cơ thể người,hệ tuần hoàn</t>
  </si>
  <si>
    <t>Câu hỏi&lt;/strong&gt;: Khi mạch máu bị nứt vỡ, loại ion khoáng nào dưới đây sẽ tham gia tích cực vào cơ chế hình thành khối máu đông?</t>
  </si>
  <si>
    <t>Cl-</t>
  </si>
  <si>
    <t>Ca2+</t>
  </si>
  <si>
    <t>Na+</t>
  </si>
  <si>
    <t>Ba2+</t>
  </si>
  <si>
    <t>Sinh học lớp 8,bài tập sinh học lớp 7,bài tập trắc nghiệm,trắc nghiệm kiến thức,trắc nghiệm kiến thức sinh học,hệ tuần hoàn,hình thành khối máu đông,sự đông máu</t>
  </si>
  <si>
    <t>Khi chúng ta bơi cật lực, hệ cơ quan nào dưới đây sẽ tăng cường độ hoạt động?&lt;/span&gt;</t>
  </si>
  <si>
    <t>Khi chúng ta hoạt động bơi lội, có rất nhiều các cơ quan trên cơ thể hoạt động gồm hệ tuần hoàn, hệ hô hấp và hệ vận động…</t>
  </si>
  <si>
    <t>Hệ vận động</t>
  </si>
  <si>
    <t>Sinh học lớp 8,bài tập sinh học lớp 8,bài tập trắc nghiệm,trắc nghiệm kiến thức,trắc nghiệm kiến thức sinh học,cơ thể người,hệ tuần hoàn,hệ hô hấp,hệ vận động</t>
  </si>
  <si>
    <t>Khi mất khả năng dung nạp chất dinh dưỡng, cơ thể chúng ta sẽ trở nên kiệt quệ, khả năng vận động cũng bị ảnh hưởng nặng nề. Ví dụ trên phản ánh điều gì?&lt;/span&gt;</t>
  </si>
  <si>
    <t>Cơ thể là một khối thống nhất. Hoạt động của các cơ quan trong một hệ cũng như sự hoạt động của các hệ cơ quan trong cơ thể đều luôn luôn thống nhất với nhau. Ví dụ: Khi chạy, hệ vận động làm việc với cường độ lớn; các hệ cơ quan khác cũng tăng cường hoạt động, tim đập nhanh và mạnh hơn, mạch máu giãn (hệ tuần hoàn), thở nhanh và sâu (hệ hô hấp), mồ hôi tiết nhiều (hệ bài tiết),...</t>
  </si>
  <si>
    <t>Các hệ cơ quan trong cơ thể có mối liên hệ mật thiết với nhau</t>
  </si>
  <si>
    <t>Dinh dưỡng là thành phần thiết yếu của cơ và xương</t>
  </si>
  <si>
    <t>Hệ thần kinh và hệ vận động đã bị hủy hoại hoàn toàn do thiếu dinh dưỡng</t>
  </si>
  <si>
    <t>Sinh học lớp 8,bài tập sinh học lớp 8,bài tập trắc nghiệm,trắc nghiệm kiến thức,trắc nghiệm kiến thức sinh học,cơ thể người,hệ tuần hoàn,các cơ quan trên cơ thể người</t>
  </si>
  <si>
    <t xml:space="preserve">Câu hỏi&lt;/strong&gt;: Phát biểu nào dưới đây là đúng? </t>
  </si>
  <si>
    <t>Huyết thanh khi loại bỏ chất sinh tơ máu thì còn lại nước mô</t>
  </si>
  <si>
    <t>Huyết thanh khi loại bỏ chất sinh tơ máu thì còn lại huyết tương</t>
  </si>
  <si>
    <t>Huyết tương khi loại bỏ chất sinh tơ máu thì còn lại huyết thanh</t>
  </si>
  <si>
    <t>Nước mô khi loại bỏ chất sinh tơ máu thì còn lại huyết tương</t>
  </si>
  <si>
    <t>Sinh học lớp 8,bài tập sinh học lớp 7,bài tập trắc nghiệm,trắc nghiệm kiến thức,trắc nghiệm kiến thức sinh học,hệ tuần hoàn,chất sinh tơ máu,huyết thanh,huyết tương,nước mô</t>
  </si>
  <si>
    <t>Cơ thể người được phân chia thành mấy phần? Đó là những phần nào?&lt;/span&gt;</t>
  </si>
  <si>
    <t>3 phần : Đầu, thân và chân</t>
  </si>
  <si>
    <t>2 phần : Đầu và thân</t>
  </si>
  <si>
    <t>3 phần : Đầu, thân và các chi</t>
  </si>
  <si>
    <t>3 phần : Đầu, cổ và thân</t>
  </si>
  <si>
    <t>Sinh học lớp 8,bài tập sinh học lớp 8,bài tập trắc nghiệm,trắc nghiệm kiến thức,trắc nghiệm kiến thức sinh học,cơ thể người,kết cấu trên cơ thể người</t>
  </si>
  <si>
    <t xml:space="preserve">Nhóm máu nào dưới đây không tồn tại cả hai loại kháng nguyên A và B trên hồng cầu? </t>
  </si>
  <si>
    <t>Nhóm máu O</t>
  </si>
  <si>
    <t>Nhóm máu A</t>
  </si>
  <si>
    <t>Nhóm máu B</t>
  </si>
  <si>
    <t>Nhóm máu AB</t>
  </si>
  <si>
    <t>Sinh học lớp 8,bài tập sinh học lớp 7,bài tập trắc nghiệm,trắc nghiệm kiến thức,trắc nghiệm kiến thức sinh học,hệ tuần hoàn,nhóm máu,nhóm máu O,nhóm máu A,nhóm máu B,nhóm máu AB</t>
  </si>
  <si>
    <t>Hệ cơ quan nào dưới đây phân bố ở hầu hết mọi nơi trong cơ thể người ?&lt;/span&gt;</t>
  </si>
  <si>
    <t>Hệ tuần hoàn vận chuyển chất dinh dưỡng, ôxy, cacbon điôxít, hormone, tế bào máu ra và vào các tế bào trong cơ thể, vì vậy nó được phân bố ở hầu hết mọi nơi.</t>
  </si>
  <si>
    <t xml:space="preserve">Người mang nhóm máu AB có thể truyền máu cho người mang nhóm máu nào để không xảy ra sự kết dính hồng cầu? </t>
  </si>
  <si>
    <t>Người mang nhóm máu AB chỉ có thể truyền máu cho người cũng mang nhóm máu này vì nếu truyền cho người mang nhóm máu khác, hiện tượng kết dính hồng cầu sẽ xảy ra, rất nguy hiểm.</t>
  </si>
  <si>
    <t>Sinh học lớp 8,bài tập sinh học lớp 7,bài tập trắc nghiệm,trắc nghiệm kiến thức,trắc nghiệm kiến thức sinh học,hệ tuần hoàn,nhóm máu,sự truyền máu,nhóm máu AB,sự kết dính hồng cầu</t>
  </si>
  <si>
    <t>Da là nơi đi đến của hệ cơ quan nào dưới đây ?&lt;/span&gt;</t>
  </si>
  <si>
    <t>Da là phần bao bọc toàn bộ cơ thể, nó là nơi đi đến của hệ thần kinh, hệ tuần hoàn, hệ bài tiết…</t>
  </si>
  <si>
    <t>Hệ thần kinh</t>
  </si>
  <si>
    <t>Sinh học lớp 8,bài tập sinh học lớp 8,bài tập trắc nghiệm,trắc nghiệm kiến thức,trắc nghiệm kiến thức sinh học,cơ thể người,hệ tuần hoàn,hệ thần kinh,hệ bài tiết</t>
  </si>
  <si>
    <t>Thanh quản là một bộ phận của?&lt;/span&gt;</t>
  </si>
  <si>
    <t>Thanh quản thuộc hệ hô hấp, tham gia vào quá trình hít thở, tạo âm thanh và bảo vệ khỏi quá trình hít phải thức ăn. Nó là một phần của hệ hô hấp nối yết hầu với khí quản trong phần trước của cổ.</t>
  </si>
  <si>
    <t>Hệ hô hấp.</t>
  </si>
  <si>
    <t>Hệ tiêu hóa.</t>
  </si>
  <si>
    <t>Hệ bài tiết.</t>
  </si>
  <si>
    <t>Hệ sinh dục.</t>
  </si>
  <si>
    <t>Sinh học lớp 8,bài tập sinh học lớp 8,bài tập trắc nghiệm,trắc nghiệm kiến thức,trắc nghiệm kiến thức sinh học,cơ thể người,hệ tuần hoàn,thanh quản,hệ hô hấp</t>
  </si>
  <si>
    <t>Tế bào gồm có bao nhiêu bộ phận chính?&lt;/span&gt;</t>
  </si>
  <si>
    <t>Sinh học lớp 8,bài tập sinh học lớp 8,bài tập trắc nghiệm,trắc nghiệm kiến thức,trắc nghiệm kiến thức sinh học,tế bào,các bộ phận của tế bào</t>
  </si>
  <si>
    <t>Trong tế bào, ti thể có vai trò gì?&lt;/span&gt;</t>
  </si>
  <si>
    <t>Thu nhận, hoàn thiện và phân phối các sản phẩm chuyển hóa vật chất đi khắp cơ thể</t>
  </si>
  <si>
    <t>Tham gia vào hoạt động hô hấp, giúp sản sinh năng lượng cung cấp cho mọi hoạt động sống của tế bào</t>
  </si>
  <si>
    <t>Tổng hợp prôtêin</t>
  </si>
  <si>
    <t>Tham gia vào quá trình phân bào</t>
  </si>
  <si>
    <t>Sinh học lớp 8,bài tập sinh học lớp 8,bài tập trắc nghiệm,trắc nghiệm kiến thức,trắc nghiệm kiến thức sinh học,tế bào,các bộ phận của tế bào,ti thể</t>
  </si>
  <si>
    <t>Bào quan nào có vai trò điều khiển mọi hoạt động sống của tế bào?&lt;/span&gt;</t>
  </si>
  <si>
    <t>Bộ máy Gôngi</t>
  </si>
  <si>
    <t>Lục lạp</t>
  </si>
  <si>
    <t>Nhân</t>
  </si>
  <si>
    <t>Trung thể</t>
  </si>
  <si>
    <t>Sinh học lớp 8,bài tập sinh học lớp 8,bài tập trắc nghiệm,trắc nghiệm kiến thức,trắc nghiệm kiến thức sinh học,tế bào,các bộ phận của tế bào,bào quan,nhân</t>
  </si>
  <si>
    <t>Trong nhân tế bào, quá trình tổng hợp ARN ribôxôm diễn ra chủ yếu ở đâu?&lt;/span&gt;</t>
  </si>
  <si>
    <t>Trong nhân tế bào, quá trình tổng hợp ARN riboxom diễn ra ở nhân con.</t>
  </si>
  <si>
    <t>Nhân con</t>
  </si>
  <si>
    <t>Nhiễm sắc thể</t>
  </si>
  <si>
    <t>Màng nhân</t>
  </si>
  <si>
    <t>Sinh học lớp 8,bài tập sinh học lớp 8,bài tập trắc nghiệm,trắc nghiệm kiến thức,trắc nghiệm kiến thức sinh học,tế bào,các bộ phận của tế bào,nhân tế bào,ARN riboxom</t>
  </si>
  <si>
    <t xml:space="preserve">Trong hệ nhóm máu ABO, khi lần lượt để các nhóm máu truyền chéo nhau, có bao nhiêu trường hợp gây kết dính hồng cầu? </t>
  </si>
  <si>
    <t>Sự kết dính hồng cầu sẽ xảy ra trong các trường hợp: Truyền máu nhóm A cho người thuộc nhóm O, B, truyền máu nhóm B cho người thuộc nhóm O, A, truyền máu nhóm AB cho người thuộc nhóm O, B, A.</t>
  </si>
  <si>
    <t>7 trường hợp</t>
  </si>
  <si>
    <t>3 trường hợp</t>
  </si>
  <si>
    <t>2 trường hợp</t>
  </si>
  <si>
    <t>6 trường hợp</t>
  </si>
  <si>
    <t>Sinh học lớp 8,bài tập sinh học lớp 7,bài tập trắc nghiệm,trắc nghiệm kiến thức,trắc nghiệm kiến thức sinh học,hệ tuần hoàn,truyền máu,nhóm máu,sự kết dính hồng cầu</t>
  </si>
  <si>
    <t>Khi đưa cây đi trồng nơi khác, để cây không bị mất nước, người ta thường làm gì?</t>
  </si>
  <si>
    <t>Khi đánh cây ra trồng chỗ khác, bộ rễ bị tổn thương, lúc mới trồng rễ chưa hồi phục nên chưa thể hút nước đế bù vào lượng nước bị thoát qua lá. Lúc đó nếu để nhiều lá, cây bị mất quá nhiều nước sẽ héo và rất dễ chết. Vì vậy, người ta phải chọn ngày râm mát, phải tiả bớt lá hoặc cắt bớt ngọn nhằm giảm sự mất nước do thoát hơi qua lá.</t>
  </si>
  <si>
    <t>Nhúng ngập cây vào nước</t>
  </si>
  <si>
    <t>Tỉa bớt lá</t>
  </si>
  <si>
    <t>Cắt ngắn rễ</t>
  </si>
  <si>
    <t>Tưới đẫm nước cho cây</t>
  </si>
  <si>
    <t>sinh học lớp 6,bài tập sinh học lớp 6,bài tập trắc nghiệm sinh học,bài tập trắc nghiệm,trắc nghiệm kiến thức,sự quang hợp của lá,sự hô hấp của cây xanh,sự thoát hơi nước ở lá</t>
  </si>
  <si>
    <t xml:space="preserve">Nhóm máu mang kháng nguyên A có thể truyền được cho nhóm máu nào dưới đây? </t>
  </si>
  <si>
    <t>AB</t>
  </si>
  <si>
    <t>O</t>
  </si>
  <si>
    <t>B</t>
  </si>
  <si>
    <t>Sinh học lớp 8,bài tập sinh học lớp 7,bài tập trắc nghiệm,trắc nghiệm kiến thức,trắc nghiệm kiến thức sinh học,hệ tuần hoàn,truyền máu,nhóm máu</t>
  </si>
  <si>
    <t>Nguyên tố hóa học nào được xem là nguyên tố đặc trưng cho chất sống?&lt;/span&gt;</t>
  </si>
  <si>
    <t>Nitơ chiếm khoảng 78% khí quyển Trái đất và là thành phần của mọi cơ thể sống.</t>
  </si>
  <si>
    <t>Cacbon</t>
  </si>
  <si>
    <t>Ôxi</t>
  </si>
  <si>
    <t>Lưu huỳnh</t>
  </si>
  <si>
    <t>Nitơ</t>
  </si>
  <si>
    <t>Sinh học lớp 8,bài tập sinh học lớp 8,bài tập trắc nghiệm,trắc nghiệm kiến thức,trắc nghiệm kiến thức sinh học,tế bào,các bộ phận của tế bào,chất sống,ni tơ</t>
  </si>
  <si>
    <t xml:space="preserve">Nhóm máu không mang kháng thể anpha và bêta có thể truyền được cho nhóm máu nào dưới đây? </t>
  </si>
  <si>
    <t>A</t>
  </si>
  <si>
    <t>Sinh học lớp 8,bài tập sinh học lớp 7,bài tập trắc nghiệm,trắc nghiệm kiến thức,trắc nghiệm kiến thức sinh học,hệ tuần hoàn,nhóm máu,truyền máu</t>
  </si>
  <si>
    <t>Nguyên tố hóa học nào dưới đây tham gia cấu tạo nên prôtêin, lipit, gluxit và cả axit nuclêic?&lt;/span&gt;</t>
  </si>
  <si>
    <t>Hiđrô</t>
  </si>
  <si>
    <t>Vì sao không nên truyền máu nhiễm tác nhân gây bệnh (HIV, virus viêm gan B, C…) dù có sự tương thích?</t>
  </si>
  <si>
    <t>Vì người nhận sẽ bị kết dính hồng cầu</t>
  </si>
  <si>
    <t>Vì người nhận sẽ nhiễm các tác nhân trên và mắc bệnh</t>
  </si>
  <si>
    <t>Vì người nhận sẽ bị sốc phản vệ</t>
  </si>
  <si>
    <t>Tất cả các đáp án trên</t>
  </si>
  <si>
    <t>Sinh học lớp 8,bài tập sinh học lớp 7,bài tập trắc nghiệm,trắc nghiệm kiến thức,trắc nghiệm kiến thức sinh học,hệ tuần hoàn,truyền máu,máu nhiễm HIV,máu nhiễm virus viêm gan B</t>
  </si>
  <si>
    <t>Tỉ lệ H : O trong các phân tử gluxit có giá trị như thế nào ?&lt;/span&gt;</t>
  </si>
  <si>
    <t>Loại tế bào máu nào đóng vai trò chủ chốt trong quá trình đông máu?</t>
  </si>
  <si>
    <t>Khi mạch máu bị tổn thương, gây chảy máu, tiểu cầu có khả năng cầm máu bằng cách làm máu đông lại.</t>
  </si>
  <si>
    <t>Sinh học lớp 8,bài tập sinh học lớp 7,bài tập trắc nghiệm,trắc nghiệm kiến thức,trắc nghiệm kiến thức sinh học,hệ tuần hoàn,bạch cầu,tiểu cầu,hồng cầu,quá trình đông máu</t>
  </si>
  <si>
    <t>Trong cơ thể người, loại tế bào nào có kích thước dài nhất?&lt;/span&gt;</t>
  </si>
  <si>
    <t>Tế bào thần kinh (nơ ron) là những tế bào dài nhất trong cơ thể, biệt hóa cao độ nên mất trung thể và khả năng phân chia, nhưng có khả năng tái sinh phần cuối sợi trục nếu bị tổn thương.</t>
  </si>
  <si>
    <t>Tế bào thần kinh</t>
  </si>
  <si>
    <t>Tế bào cơ vân</t>
  </si>
  <si>
    <t>Tế bào xương</t>
  </si>
  <si>
    <t>Tế bào da</t>
  </si>
  <si>
    <t>Sinh học lớp 8,bài tập sinh học lớp 8,bài tập trắc nghiệm,trắc nghiệm kiến thức,trắc nghiệm kiến thức sinh học,tế bào,các bộ phận của tế bào,nơ ron thần kinh,tế bào dài nhất trong cơ thể người,tế bào thần kinh</t>
  </si>
  <si>
    <t xml:space="preserve">Trong hệ nhóm máu ABO, có bao nhiêu nhóm máu không mang kháng thể anpha? </t>
  </si>
  <si>
    <t>Sinh học lớp 8,bài tập sinh học lớp 7,bài tập trắc nghiệm,trắc nghiệm kiến thức,trắc nghiệm kiến thức sinh học,hệ tuần hoàn,nhóm máu</t>
  </si>
  <si>
    <t>Thành phần nào dưới đây cần cho hoạt động trao đổi chất của tế bào ?&lt;/span&gt;</t>
  </si>
  <si>
    <t>Chất hữu cơ (prôtêin, lipit, gluxit…)</t>
  </si>
  <si>
    <t>Nước và muối khoáng</t>
  </si>
  <si>
    <t>Tất cả các phương án còn lại</t>
  </si>
  <si>
    <t>Sinh học lớp 8,bài tập sinh học lớp 8,bài tập trắc nghiệm,trắc nghiệm kiến thức,trắc nghiệm kiến thức sinh học,tế bào,các bộ phận của tế bào,hoạt động trao đổi chất,ô xi,chất hữu cơ</t>
  </si>
  <si>
    <t>Khi nói về mô, nhận định nào dưới đây là đúng ?&lt;/span&gt;</t>
  </si>
  <si>
    <t>Mô là tập hợp các tế bào chuyên hóa, có cấu tạo giống nhau, đảm nhận chức năng nhất định. Ở một số loại mô không có cấu trúc tế bào như huyết tương trong máu; canxi, phốt pho và chất cốt giao trong xương.</t>
  </si>
  <si>
    <t>Các tế bào trong một mô không phân bố tập trung mà nằm rải rác khắp cơ thể</t>
  </si>
  <si>
    <t>Chưa biệt hóa về cấu tạo và chức năng</t>
  </si>
  <si>
    <t>Gồm những tế bào đảm nhiệm những chức năng khác nhau</t>
  </si>
  <si>
    <t>Gồm những tế bào có cấu tạo giống nhau</t>
  </si>
  <si>
    <t>Sinh học lớp 8,bài tập sinh học lớp 8,bài tập trắc nghiệm,trắc nghiệm kiến thức,trắc nghiệm kiến thức sinh học,cấu tạo mô</t>
  </si>
  <si>
    <t xml:space="preserve">Lớp cơ của thành ruột non được cấu tạo từ mấy loại cơ? </t>
  </si>
  <si>
    <t>Lớp cơ của thành ruột non được cấu tạo từ 2 loại cơ: Cơ dọc và cơ vòng.</t>
  </si>
  <si>
    <t>1 loại</t>
  </si>
  <si>
    <t>Sinh học lớp 8,bài tập sinh học lớp 7,bài tập trắc nghiệm,trắc nghiệm kiến thức,trắc nghiệm kiến thức sinh học,hệ tiêu hóa,ruột non,cấu tạo ruột non</t>
  </si>
  <si>
    <t xml:space="preserve">Dịch ruột và dịch mật đổ vào bộ phận nào của ống tiêu hoá? </t>
  </si>
  <si>
    <t>Tá tràng</t>
  </si>
  <si>
    <t>Manh tràng</t>
  </si>
  <si>
    <t>Hỗng tràng</t>
  </si>
  <si>
    <t>Hồi tràng</t>
  </si>
  <si>
    <t>Sinh học lớp 8,bài tập sinh học lớp 7,bài tập trắc nghiệm,trắc nghiệm kiến thức,trắc nghiệm kiến thức sinh học,hệ tiêu hóa,dịch ruột,dịch mật,ống tiêu hóa,tá tràng,manh tràng,hỗng tràng,hồi tràng</t>
  </si>
  <si>
    <t>Các mô biểu bì có đặc điểm nổi bật nào sau đây ?&lt;/span&gt;</t>
  </si>
  <si>
    <t>Biểu bì thường bao phủ mặt ngoài cơ thể (da) hay lót bên trong các cơ quan rỗng như ruột, bóng đái, thực quản, khí quản, miệng. Biểu bì tuyến nằm trong các tuyến đơn bào hoặc đa bào. Chúng có chức năng tiết các chất cần thiết cho cơ thể hay bài tiết ra khỏi cơ thể những chất không cần thiết.</t>
  </si>
  <si>
    <t>Gồm những tế bào trong suốt, có vai trò xử lý thông tin</t>
  </si>
  <si>
    <t>Gồm các tế bào chết, hóa sừng, có vai trò chống thấm nước</t>
  </si>
  <si>
    <t>Gồm các tế bào xếp sít nhau, có vai trò bảo vệ, hấp thụ hoặc tiết</t>
  </si>
  <si>
    <t>Gồm các tế bào nằm rời rạc với nhau, có vai trò dinh dưỡng</t>
  </si>
  <si>
    <t>Sinh học lớp 8,bài tập sinh học lớp 8,bài tập trắc nghiệm,trắc nghiệm kiến thức,trắc nghiệm kiến thức sinh học,mô,cấu tạo về mô,mô biểu bì</t>
  </si>
  <si>
    <t>Máu được xếp vào loại mô gì?&lt;/span&gt;</t>
  </si>
  <si>
    <t>Mô thần kinh</t>
  </si>
  <si>
    <t>Mô cơ</t>
  </si>
  <si>
    <t>Mô liên kết</t>
  </si>
  <si>
    <t>Mô biểu bì</t>
  </si>
  <si>
    <t>Dựa vào phân loại, em hãy cho biết mô nào dưới đây không được xếp cùng nhóm với các mô còn lại ?&lt;/span&gt;</t>
  </si>
  <si>
    <t>Sinh học lớp 8, bài tập sinh học lớp 8, bài tập trắc nghiệm, trắc nghiệm kiến thức, trắc nghiệm kiến thức sinh học, mô, cấu tạo về mô, mô cơ trơn</t>
  </si>
  <si>
    <t>Mô máu</t>
  </si>
  <si>
    <t>Mô cơ trơn</t>
  </si>
  <si>
    <t>Mô xương</t>
  </si>
  <si>
    <t>Mô mỡ</t>
  </si>
  <si>
    <t xml:space="preserve">Quá trình tiêu hoá thức ăn về mặt hoá học diễn ra mạnh mẽ nhất ở: </t>
  </si>
  <si>
    <t>Tá tràng là phần đầu của ruột non, kéo dài từ môn vị của dạ dày đến góc tá tràng - hỗng tràng. Dịch tụy và dịch mật đổ vào tá tràng, và đây là nơi quá trình tiêu hoá thức ăn về mặt hoá học diễn ra mạnh mẽ nhất.</t>
  </si>
  <si>
    <t>Sinh học lớp 8,bài tập sinh học  lớp 7,bài tập trắc nghiệm,trắc nghiệm kiến thức,trắc nghiệm kiến thức sinh học,hệ tiêu hóa,sự tiêu hóa thức ăn,tá tràng</t>
  </si>
  <si>
    <t>Hệ cơ ở người được phân chia thành mấy loại mô?&lt;/span&gt;</t>
  </si>
  <si>
    <t>Hệ cơ của người gồm 3 loại mô: Mô cơ trơn (hình thoi, nhọn, có 1 nhân, tạo nên thành nội quan như dạ dày, ruột, mạch máu, bóng đái...), mô cơ vân (là tế bào có nhiều nhân, có vân ngang), mô cơ tim (tạo nên thành tim, cũng có vân giống tế bào cơ vân, là tế bào phân nhánh, có 1 nhân).</t>
  </si>
  <si>
    <t>Sinh học lớp 8,bài tập sinh học lớp 8,bài tập trắc nghiệm,trắc nghiệm kiến thức,trắc nghiệm kiến thức sinh học,mô,cấu tạo về mô,mô cơ,mô cơ vân,mô cơ tim</t>
  </si>
  <si>
    <t xml:space="preserve">Trong ống tiêu hoá ở người, dịch ruột được tiết ra khi nào?  </t>
  </si>
  <si>
    <t>Khi thức ăn chạm lên niêm mạc dạ dày</t>
  </si>
  <si>
    <t>Khi thức ăn chạm lên niêm mạc ruột</t>
  </si>
  <si>
    <t>Khi thức ăn chạm vào lưỡi</t>
  </si>
  <si>
    <t>Sinh học lớp 8,bài tập sinh học lớp 7,bài tập trắc nghiệm,trắc nghiệm kiến thức,trắc nghiệm kiến thức sinh học,hệ tiêu hóa,niêm mạc ruột,dịch ruột</t>
  </si>
  <si>
    <t>Tế bào cơ trơn và tế bào cơ tim giống nhau ở đặc điểm nào sau đây?</t>
  </si>
  <si>
    <t>Chỉ có một nhân</t>
  </si>
  <si>
    <t>Có vân ngang</t>
  </si>
  <si>
    <t>Gắn với xương</t>
  </si>
  <si>
    <t>Hình thoi, nhọn hai đầu</t>
  </si>
  <si>
    <t>Sinh học lớp 8,bài tập sinh học lớp 8,bài tập trắc nghiệm,trắc nghiệm kiến thức,trắc nghiệm kiến thức sinh học,mô,cấu tạo về mô,mô cơ trơn,mô cơ tim</t>
  </si>
  <si>
    <t xml:space="preserve">Loại dịch tiêu hoá nào dưới đây có vai trò nhũ tương hoá lipit? </t>
  </si>
  <si>
    <t>Dịch tuỵ</t>
  </si>
  <si>
    <t>Dịch mật</t>
  </si>
  <si>
    <t>Dịch vị</t>
  </si>
  <si>
    <t>Dịch ruột</t>
  </si>
  <si>
    <t>Sinh học lớp 8,bài tập sinh học lớp 7,bài tập trắc nghiệm,trắc nghiệm kiến thức,trắc nghiệm kiến thức sinh học,hệ tiêu hóa,dịch ruột,dịch mật,dịch vị,dịch tụy</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</si>
</sst>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sz val="11"/>
      <color rgb="FF000000"/>
      <name val="Calibri"/>
      <family val="2"/>
    </font>
  </fonts>
  <fills count="2">
    <fill>
      <patternFill patternType="none"/>
    </fill>
    <fill>
      <patternFill patternType="gray125"/>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2">
    <xf numFmtId="0" fontId="0" fillId="0" borderId="0"/>
    <xf numFmtId="0" fontId="1" fillId="0" borderId="0" applyBorder="0"/>
  </cellStyleXfs>
  <cellXfs count="7">
    <xf numFmtId="0" fontId="0" fillId="0" borderId="0" xfId="0"/>
    <xf numFmtId="0" fontId="0" fillId="0" borderId="1" xfId="0" applyNumberFormat="1" applyFill="1" applyBorder="1" applyAlignment="1" applyProtection="1"/>
    <xf numFmtId="0" fontId="0" fillId="0" borderId="0" xfId="0" applyAlignment="1"/>
    <xf numFmtId="0" fontId="0" fillId="0" borderId="0" xfId="0" applyNumberFormat="1" applyFill="1" applyAlignment="1" applyProtection="1"/>
    <xf numFmtId="0" fontId="0" fillId="0" borderId="2" xfId="0" applyNumberFormat="1" applyFill="1" applyBorder="1" applyAlignment="1" applyProtection="1"/>
    <xf numFmtId="0" fontId="1" fillId="0" borderId="1" xfId="1" applyNumberFormat="1" applyFill="1" applyBorder="1" applyAlignment="1" applyProtection="1"/>
    <xf numFmtId="14" fontId="0" fillId="0" borderId="1" xfId="0" applyNumberFormat="1" applyFill="1" applyBorder="1" applyAlignment="1" applyProtection="1"/>
  </cellXfs>
  <cellStyles count="2">
    <cellStyle name="Normal" xfId="0" builtinId="0"/>
    <cellStyle name="Normal 2" xfId="1"/>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loanle\Downloads\ls6%20(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ransformed by JSON-CSV.COM"/>
    </sheetNames>
    <sheetDataSet>
      <sheetData sheetId="0" refreshError="1">
        <row r="2">
          <cell r="A2" t="str">
            <v>Lịch sử là</v>
          </cell>
          <cell r="B2">
            <v>2185</v>
          </cell>
        </row>
        <row r="3">
          <cell r="A3" t="str">
            <v>Ý nào dưới đây không phản ánh đúng ý nghĩa của việc học lịch sử ?</v>
          </cell>
          <cell r="B3">
            <v>2189</v>
          </cell>
        </row>
        <row r="4">
          <cell r="A4" t="str">
            <v>Tư liệu hiện vật là?</v>
          </cell>
          <cell r="B4">
            <v>2192</v>
          </cell>
        </row>
        <row r="5">
          <cell r="A5" t="str">
            <v>Hãy khoanh tròn chỉ một chữ in hoa trước ý trả lời đúng.</v>
          </cell>
          <cell r="B5">
            <v>2222</v>
          </cell>
        </row>
        <row r="6">
          <cell r="A6" t="str">
            <v>Con người sáng tạo ra cách tính thời gian là nhờ</v>
          </cell>
          <cell r="B6">
            <v>2223</v>
          </cell>
        </row>
        <row r="7">
          <cell r="A7" t="str">
            <v>Theo em, âm lịch là loại lịch</v>
          </cell>
          <cell r="B7">
            <v>2224</v>
          </cell>
        </row>
        <row r="8">
          <cell r="A8" t="str">
            <v>Trên các tờ lịch của chúng ta đều có ghi cả âm lịch và dương lịch vì</v>
          </cell>
          <cell r="B8">
            <v>2225</v>
          </cell>
        </row>
        <row r="9">
          <cell r="A9" t="str">
            <v>Loài vượn cổ có đặc điểm</v>
          </cell>
          <cell r="B9">
            <v>2226</v>
          </cell>
        </row>
        <row r="10">
          <cell r="A10" t="str">
            <v>Người tối cổ có những đặc điểm</v>
          </cell>
          <cell r="B10">
            <v>2227</v>
          </cell>
        </row>
        <row r="11">
          <cell r="A11" t="str">
            <v>Người tối cổ có những đặc điểm</v>
          </cell>
          <cell r="B11">
            <v>2228</v>
          </cell>
        </row>
        <row r="12">
          <cell r="A12" t="str">
            <v>Hài cốt của Người tối cổ đã được tìm thấy ở</v>
          </cell>
          <cell r="B12">
            <v>2229</v>
          </cell>
        </row>
        <row r="13">
          <cell r="A13" t="str">
            <v>Tổ chức xã hội đầu tiên của Người tối cổ là</v>
          </cell>
          <cell r="B13">
            <v>2230</v>
          </cell>
        </row>
        <row r="14">
          <cell r="A14" t="str">
            <v>Di cốt của Người tinh khôn được tìm thấy ở</v>
          </cell>
          <cell r="B14">
            <v>2231</v>
          </cell>
        </row>
        <row r="15">
          <cell r="A15" t="str">
            <v>So với Người tối cổ, Người tinh khôn đã biết</v>
          </cell>
          <cell r="B15">
            <v>2232</v>
          </cell>
        </row>
        <row r="16">
          <cell r="A16" t="str">
            <v>Thời gian ra đời các quốc gia cổ đại phương Đông đầu tiên là</v>
          </cell>
          <cell r="B16">
            <v>2234</v>
          </cell>
        </row>
        <row r="17">
          <cell r="A17" t="str">
            <v>Nguyên nhân các quốc gia cổ đại xuất hiện sớm đầu tiên ở phương Đông, trên lưu vực của các dòng sông lớn là</v>
          </cell>
          <cell r="B17">
            <v>2235</v>
          </cell>
        </row>
        <row r="18">
          <cell r="A18" t="str">
            <v>Cư dân các quốc gia cổ đại phương Đông sống chủ yếu bằng nghề</v>
          </cell>
          <cell r="B18">
            <v>2236</v>
          </cell>
        </row>
        <row r="19">
          <cell r="A19" t="str">
            <v>Cư dân ở các quốc gia cổ đại phương Đông liên kết, gắn bó với nhau trong công xã để</v>
          </cell>
          <cell r="B19">
            <v>2237</v>
          </cell>
        </row>
        <row r="20">
          <cell r="A20" t="str">
            <v>Lực lượng chiếm bộ phận đông đảo nhất, giữ vai trò to lớn trong sản xuất ở các quốc gia cổ đại phương Đông là</v>
          </cell>
          <cell r="B20">
            <v>2238</v>
          </cell>
        </row>
        <row r="21">
          <cell r="A21" t="str">
            <v>Đứng đầu giai cấp thống trị ở phương Đông cổ đại là</v>
          </cell>
          <cell r="B21">
            <v>2239</v>
          </cell>
        </row>
        <row r="22">
          <cell r="A22" t="str">
            <v>Nhà nước cổ đại phương Đông mang tính chất</v>
          </cell>
          <cell r="B22">
            <v>2240</v>
          </cell>
        </row>
        <row r="23">
          <cell r="A23" t="str">
            <v>Các quốc gia cổ đại phương Đông bao gồm</v>
          </cell>
          <cell r="B23">
            <v>2241</v>
          </cell>
        </row>
        <row r="24">
          <cell r="A24" t="str">
            <v>Chiếm phần lớn diện tích đất đai vùng Địa Trung Hải là</v>
          </cell>
          <cell r="B24">
            <v>2242</v>
          </cell>
        </row>
        <row r="25">
          <cell r="A25" t="str">
            <v>Đến đầu thiên niên kỉ I TCN, cư dân Địa Trung Hải đã biết</v>
          </cell>
          <cell r="B25">
            <v>2243</v>
          </cell>
        </row>
        <row r="26">
          <cell r="A26" t="str">
            <v>Ý nghĩa của việc sử dụng công cụ bằng sắt là</v>
          </cell>
          <cell r="B26">
            <v>2284</v>
          </cell>
        </row>
        <row r="27">
          <cell r="A27" t="str">
            <v>Ngành kinh tế phát triển mạnh nhất ở các quốc gia cổ đại Địa Trung Hải là</v>
          </cell>
          <cell r="B27">
            <v>2285</v>
          </cell>
        </row>
        <row r="28">
          <cell r="A28" t="str">
            <v>Sự phát triển của thủ công nghiệp ở các nước phương Tây cổ đại tạo điều kiện cho</v>
          </cell>
          <cell r="B28">
            <v>2286</v>
          </cell>
        </row>
        <row r="29">
          <cell r="A29" t="str">
            <v>Trong xã hội cổ đại phương Tây, lực lượng chiếm tỉ lệ đông đảo và là lực lượng lao động chính trong xã hội là</v>
          </cell>
          <cell r="B29">
            <v>2288</v>
          </cell>
        </row>
        <row r="30">
          <cell r="A30" t="str">
            <v>Quyền lực trong xã hội Địa Trung Hải thuộc về</v>
          </cell>
          <cell r="B30">
            <v>2291</v>
          </cell>
        </row>
        <row r="31">
          <cell r="A31" t="str">
            <v>Theo lịch của người phương Đông, một năm có</v>
          </cell>
          <cell r="B31">
            <v>2296</v>
          </cell>
        </row>
        <row r="32">
          <cell r="A32" t="str">
            <v>Chữ viết đầu tiên của người phương Đông là</v>
          </cell>
          <cell r="B32">
            <v>2300</v>
          </cell>
        </row>
        <row r="33">
          <cell r="A33" t="str">
            <v>Chữ số 0, một phát minh có vai trò vô cùng quan trọng trong thực tế là thành tựu của</v>
          </cell>
          <cell r="B33">
            <v>2303</v>
          </cell>
        </row>
        <row r="34">
          <cell r="A34" t="str">
            <v>Người Hi Lạp và Rô-ma đã biết làm lịch dựa theo</v>
          </cell>
          <cell r="B34">
            <v>2308</v>
          </cell>
        </row>
        <row r="35">
          <cell r="A35" t="str">
            <v>Người Rô-ma đã tính được một năm có</v>
          </cell>
          <cell r="B35">
            <v>2312</v>
          </cell>
        </row>
        <row r="36">
          <cell r="A36" t="str">
            <v>Ban đầu, hệ thống chữ cái của người Rô-ma có</v>
          </cell>
          <cell r="B36">
            <v>2313</v>
          </cell>
        </row>
        <row r="37">
          <cell r="A37" t="str">
            <v>I-li-át và Ô-đi-xê là hai bộ sử thi nổi tiếng của</v>
          </cell>
          <cell r="B37">
            <v>2315</v>
          </cell>
        </row>
        <row r="38">
          <cell r="A38" t="str">
            <v>Công trình kiến trúc nổi tiếng của Ai Cập cổ đại là</v>
          </cell>
          <cell r="B38">
            <v>2318</v>
          </cell>
        </row>
        <row r="39">
          <cell r="A39" t="str">
            <v>Di tích kiến trúc và điêu khắc nổi tiếng của Hi Lạp và Rô-ma cổ đại còn được bảo tồn đến ngày nay là</v>
          </cell>
          <cell r="B39">
            <v>2321</v>
          </cell>
        </row>
        <row r="40">
          <cell r="A40" t="str">
            <v>Về cấu tạo cơ thể, Người tối cổ khác với Người tinh khôn ở những điểm như:</v>
          </cell>
          <cell r="B40">
            <v>2324</v>
          </cell>
        </row>
        <row r="41">
          <cell r="A41" t="str">
            <v>Đời sống vật chất của Người tối cổ khác so Người tinh khôn là :</v>
          </cell>
          <cell r="B41">
            <v>2327</v>
          </cell>
        </row>
        <row r="42">
          <cell r="A42" t="str">
            <v>Nền tảng kinh tế chính của các quốc gia cổ đại là :</v>
          </cell>
          <cell r="B42">
            <v>2332</v>
          </cell>
        </row>
        <row r="43">
          <cell r="A43" t="str">
            <v>Bộ phận dân cư đông đảo nhất và có vai trò lớn nhất trong sản xuất ở các quốc gia cổ đại là :</v>
          </cell>
          <cell r="B43">
            <v>2336</v>
          </cell>
        </row>
        <row r="44">
          <cell r="A44" t="str">
            <v>Thể chế chính trị điển hình ở các quốc gia cổ đại là</v>
          </cell>
          <cell r="B44">
            <v>2340</v>
          </cell>
        </row>
        <row r="45">
          <cell r="A45" t="str">
            <v>Dấu tích của Người tối cổ tìm thấy trên đất nước ta là</v>
          </cell>
          <cell r="B45">
            <v>2344</v>
          </cell>
        </row>
        <row r="46">
          <cell r="A46" t="str">
            <v>Dấu tích Người tối cổ được tìm thấy trên đất nước ta có niên đại cách ngày nay khoảng</v>
          </cell>
          <cell r="B46">
            <v>2348</v>
          </cell>
        </row>
        <row r="47">
          <cell r="A47" t="str">
            <v>Trên đất nước ta, Người tối cổ chuyển biến thành Người tinh khôn vào khoảng thời gian</v>
          </cell>
          <cell r="B47">
            <v>2351</v>
          </cell>
        </row>
        <row r="48">
          <cell r="A48" t="str">
            <v>Công cụ chủ yếu của Người tối cổ là</v>
          </cell>
          <cell r="B48">
            <v>2354</v>
          </cell>
        </row>
        <row r="49">
          <cell r="A49" t="str">
            <v>Những công cụ đá chủ yếu của Người tinh khôn trên đất nước ta trong giai đoạn đầu có đặc điểm là</v>
          </cell>
          <cell r="B49">
            <v>2356</v>
          </cell>
        </row>
        <row r="50">
          <cell r="A50" t="str">
            <v>Nguyên liệu chủ yếu được sử dụng trong việc chế tạo công cụ lao động của người nguyên thuỷ thời Sơn Vi là:</v>
          </cell>
          <cell r="B50">
            <v>2360</v>
          </cell>
        </row>
        <row r="51">
          <cell r="A51" t="str">
            <v>\r\rNhững điểm mới trong chế tác công cụ thời Hoà Bình - Bắc Sơn - Hạ Long\r&lt;/div&gt;\rso với thời Sơn Vi là\r</v>
          </cell>
          <cell r="B51">
            <v>2365</v>
          </cell>
        </row>
        <row r="52">
          <cell r="A52" t="str">
            <v>\rĐời sống vật chất của người nguyên thuỷ thời Hoà Bình - Bắc Sơn đã phát\rtriển hon so với người Sơn Vi là\r</v>
          </cell>
          <cell r="B52">
            <v>2369</v>
          </cell>
        </row>
        <row r="53">
          <cell r="A53" t="str">
            <v>Điểm nổi bật của chế độ thị tộc mẫu hệ là :</v>
          </cell>
          <cell r="B53">
            <v>2372</v>
          </cell>
        </row>
        <row r="54">
          <cell r="A54" t="str">
            <v>Dưới thời nguyên thuỷ, người phụ nữ có vai trò quan trọng vì</v>
          </cell>
          <cell r="B54">
            <v>2376</v>
          </cell>
        </row>
        <row r="55">
          <cell r="A55" t="str">
            <v>Điểm mới trong đời sống tinh thần của người thời Hoà Bình - Bắc Sơn - Hạ Long là :</v>
          </cell>
          <cell r="B55">
            <v>2381</v>
          </cell>
        </row>
        <row r="56">
          <cell r="A56" t="str">
            <v xml:space="preserve"> Buổi đầu của thời đại dựng nước, tương ứng với thời văn hoá Phùng Nguyên - Hoa Lộc, có niên đại cách ngày nay khoảng</v>
          </cell>
          <cell r="B56">
            <v>2446</v>
          </cell>
        </row>
        <row r="57">
          <cell r="A57" t="str">
            <v>Trình độ chế tác công cụ đá của người thời Phùng Nguyên - Hoa Lộc tiến bộ hơn so với người thời Hoà Bình - Bắc Sơn - Hạ Long là :</v>
          </cell>
          <cell r="B57">
            <v>2447</v>
          </cell>
        </row>
        <row r="58">
          <cell r="A58" t="str">
            <v>Người nguyên thuỷ phát minh ra thuật luyện kim thông qua</v>
          </cell>
          <cell r="B58">
            <v>2448</v>
          </cell>
        </row>
        <row r="59">
          <cell r="A59" t="str">
            <v>Nước ta là một trong những quê hương của</v>
          </cell>
          <cell r="B59">
            <v>2449</v>
          </cell>
        </row>
        <row r="60">
          <cell r="A60" t="str">
            <v>Sản xuất phát triển làm cho xã hội có chuyển biến là :</v>
          </cell>
          <cell r="B60">
            <v>2450</v>
          </cell>
        </row>
        <row r="61">
          <cell r="A61" t="str">
            <v>Khái niệm dùng để chỉ một giai đoạn phát triển của xã hội loài người, trong đó người đàn ông giữ vai trò quyết định là</v>
          </cell>
          <cell r="B61">
            <v>2451</v>
          </cell>
        </row>
        <row r="62">
          <cell r="A62" t="str">
            <v>Thời văn hoá Đông Sơn, công cụ sản xuất, đồ đựng, đồ trang sức chủ yếu được làm bằng chất liệu</v>
          </cell>
          <cell r="B62">
            <v>2452</v>
          </cell>
        </row>
        <row r="63">
          <cell r="A63" t="str">
            <v>Người ta tìm thấy nhiều nhất các hiện vật thuộc văn hoá Đông Sơn ở lưu vực các dòng sông như</v>
          </cell>
          <cell r="B63">
            <v>2453</v>
          </cell>
        </row>
        <row r="64">
          <cell r="A64" t="str">
            <v>Công cụ tạo ra bước đột phá trong sản xuất nông nghiệp thời văn hoá Đông Sơn là</v>
          </cell>
          <cell r="B64">
            <v>2454</v>
          </cell>
        </row>
        <row r="65">
          <cell r="A65" t="str">
            <v>Chủ nhân của nền văn hoá Đông Sơn là</v>
          </cell>
          <cell r="B65">
            <v>2455</v>
          </cell>
        </row>
        <row r="66">
          <cell r="A66" t="str">
            <v>Chủ nhân của nền văn hoá Sa Huỳnh là</v>
          </cell>
          <cell r="B66">
            <v>2456</v>
          </cell>
        </row>
        <row r="67">
          <cell r="A67" t="str">
            <v>Chủ nhân của nền văn hoá Óc Eo là</v>
          </cell>
          <cell r="B67">
            <v>2457</v>
          </cell>
        </row>
        <row r="68">
          <cell r="A68" t="str">
            <v>Nhà nước Văn Lang ra đời trong hoàn cảnh nào ?</v>
          </cell>
          <cell r="B68">
            <v>2459</v>
          </cell>
        </row>
        <row r="69">
          <cell r="A69" t="str">
            <v xml:space="preserve">Quốc gia Văn Lang ra đời vào khoảng </v>
          </cell>
          <cell r="B69">
            <v>2461</v>
          </cell>
        </row>
        <row r="70">
          <cell r="A70" t="str">
            <v>Nước Văn Lang tồn tại đến</v>
          </cell>
          <cell r="B70">
            <v>2463</v>
          </cell>
        </row>
        <row r="71">
          <cell r="A71" t="str">
            <v>Kinh đô nước Văn Lang đóng ở</v>
          </cell>
          <cell r="B71">
            <v>2465</v>
          </cell>
        </row>
        <row r="72">
          <cell r="A72" t="str">
            <v>Nhà nước Văn Lang đựợc chia thành 15 bộ, đứng đầu mỗi bộ là</v>
          </cell>
          <cell r="B72">
            <v>2467</v>
          </cell>
        </row>
        <row r="73">
          <cell r="A73" t="str">
            <v>Cây trồng chính của cư dân Văn Lang là</v>
          </cell>
          <cell r="B73">
            <v>2470</v>
          </cell>
        </row>
        <row r="74">
          <cell r="A74" t="str">
            <v>Nghề thủ công của cư dân Văn Lang được chuyên môn hoá cao là nghề\r \r</v>
          </cell>
          <cell r="B74">
            <v>2472</v>
          </cell>
        </row>
        <row r="75">
          <cell r="A75" t="str">
            <v>Phương tiện đi lại chủ yếu của cư dân Văn Lang là</v>
          </cell>
          <cell r="B75">
            <v>2473</v>
          </cell>
        </row>
        <row r="76">
          <cell r="A76" t="str">
            <v>Thức ăn chính hằng ngày của cư dân Văn Lang gồm</v>
          </cell>
          <cell r="B76">
            <v>2474</v>
          </cell>
        </row>
        <row r="77">
          <cell r="A77" t="str">
            <v>Hiện vật tiêu biểu cho tài năng và kĩ thuật tinh xảo trong nghề đúc đồng của người Việt xưa là</v>
          </cell>
          <cell r="B77">
            <v>2475</v>
          </cell>
        </row>
        <row r="78">
          <cell r="A78" t="str">
            <v>Vào cuối thế kỉ III TCN, tình hình nước Văn Lang ra sao ?</v>
          </cell>
          <cell r="B78">
            <v>2476</v>
          </cell>
        </row>
        <row r="79">
          <cell r="A79" t="str">
            <v>Quân Tần tấn công nước Văn Lang vào thời gian</v>
          </cell>
          <cell r="B79">
            <v>2477</v>
          </cell>
        </row>
        <row r="80">
          <cell r="A80" t="str">
            <v>Kết quả lớn nhất mà nhân dân Lạc Việt và Tây Âu đạt được trong cuộc kháng chiến chống Tần là</v>
          </cell>
          <cell r="B80">
            <v>2478</v>
          </cell>
        </row>
        <row r="81">
          <cell r="A81" t="str">
            <v>Tên của nước ta khi Thục Phán lên ngôi</v>
          </cell>
          <cell r="B81">
            <v>2479</v>
          </cell>
        </row>
        <row r="82">
          <cell r="A82" t="str">
            <v>Điểm khác trong tổ chức bộ mầy nhà nước thời An Dương Vương so với thời Hùng Vương là</v>
          </cell>
          <cell r="B82">
            <v>2480</v>
          </cell>
        </row>
        <row r="83">
          <cell r="A83" t="str">
            <v>Thành cổ Loa được xây dựng ở vùng đất nay thuộc</v>
          </cell>
          <cell r="B83">
            <v>2481</v>
          </cell>
        </row>
        <row r="84">
          <cell r="A84" t="str">
            <v>Thành cổ Loa còn có tên gọi là</v>
          </cell>
          <cell r="B84">
            <v>2482</v>
          </cell>
        </row>
        <row r="85">
          <cell r="A85" t="str">
            <v>Loại vũ khí đặc biệt dưới thời An Dương Vương là</v>
          </cell>
          <cell r="B85">
            <v>2483</v>
          </cell>
        </row>
        <row r="86">
          <cell r="A86" t="str">
            <v>Ý không phải là nguyên nhân khiến cho nước ta rơi vào tay ách đô hộ của nhà Triệu là</v>
          </cell>
          <cell r="B86">
            <v>2484</v>
          </cell>
        </row>
        <row r="87">
          <cell r="A87" t="str">
            <v>Qua thắng lợi trong cuộc kháng chiến chống quân Tần của người Tây Â - Lạc Việt và thất bại của Âu Lạc trước cuộc xâm lược của Triệu Đà đã để lại cho đời sau bài học về</v>
          </cell>
          <cell r="B87">
            <v>2485</v>
          </cell>
        </row>
        <row r="88">
          <cell r="A88" t="str">
            <v>Dấu tích của Người tối cổ được tìm thấy ở nước ta là</v>
          </cell>
          <cell r="B88">
            <v>2486</v>
          </cell>
        </row>
        <row r="89">
          <cell r="A89" t="str">
            <v>Những địa điểm tìm thấy dấu tích của Người tối cổ ở nước ta là</v>
          </cell>
          <cell r="B89">
            <v>2487</v>
          </cell>
        </row>
        <row r="90">
          <cell r="A90" t="str">
            <v>Tôn Thất Thuyết mượn danh Hàm Nghi xuống chiếu Cần Vương kêu gọi văn thân, sĩ phu và nhân dân cả nước đứng lên vì vua mà kháng chiến vào thời gian nào?</v>
          </cell>
          <cell r="B90">
            <v>2721</v>
          </cell>
        </row>
        <row r="91">
          <cell r="A91" t="str">
            <v>Những khó khăn của Nguyễn Tất Thành khi dự định ra nước ngoài?&lt;/em&gt;</v>
          </cell>
          <cell r="B91">
            <v>2870</v>
          </cell>
        </row>
        <row r="92">
          <cell r="A92" t="str">
            <v>Năm 179 TCN, Triệu Đà sáp nhập đất đai Âu Lạc vào Nam Việt, chia Âu Lạc thành</v>
          </cell>
          <cell r="B92">
            <v>2981</v>
          </cell>
        </row>
        <row r="93">
          <cell r="A93" t="str">
            <v>Nhà Hán chiếm Âu Lạc, gộp với 6 quận của Trung Quốc thành châu Giao vào năm</v>
          </cell>
          <cell r="B93">
            <v>2982</v>
          </cell>
        </row>
        <row r="94">
          <cell r="A94" t="str">
            <v xml:space="preserve"> Nhà Hán đưa người Hán sang ở các quận Giao Chỉ, Cửu Chân và bắt dân ta phải theo phong tục của họ nhằm</v>
          </cell>
          <cell r="B94">
            <v>2983</v>
          </cell>
        </row>
        <row r="95">
          <cell r="A95" t="str">
            <v>Khởi nghĩa Hai Bà Trưng bùng nổ vào năm</v>
          </cell>
          <cell r="B95">
            <v>2984</v>
          </cell>
        </row>
        <row r="96">
          <cell r="A96" t="str">
            <v>Câu nói: “Các vua Hùng đã có công dựng nước, Bác cháu ta phải cùng nhau giữ lấy nước” là của ai?&lt;/div&gt;</v>
          </cell>
          <cell r="B96">
            <v>3656</v>
          </cell>
        </row>
        <row r="97">
          <cell r="A97" t="str">
            <v>Tìm hiểu và dựng lại toàn bộ hoạt động của con người và xã hội loài người trong quá khứ là nhiệm vụ của môn học?&lt;/div&gt;</v>
          </cell>
          <cell r="B97">
            <v>3658</v>
          </cell>
        </row>
        <row r="98">
          <cell r="A98" t="str">
            <v>\rHùng Vương lên ngôi, đặt tên nước là\r&lt;/div&gt;</v>
          </cell>
          <cell r="B98">
            <v>3661</v>
          </cell>
        </row>
        <row r="99">
          <cell r="A99" t="str">
            <v>Hiện vật tiêu biểu cho nền văn hoá của cư dân Văn Lang</v>
          </cell>
          <cell r="B99">
            <v>3662</v>
          </cell>
        </row>
        <row r="100">
          <cell r="A100" t="str">
            <v>Nét đặc sắc trong đời sống vật chất của cư dân Văn Lang</v>
          </cell>
          <cell r="B100">
            <v>3663</v>
          </cell>
        </row>
        <row r="101">
          <cell r="A101" t="str">
            <v>Năm 179 TCN Triệu Đà xâm lược Âu Lạc, năm đó cách ngày nay (2016) là</v>
          </cell>
          <cell r="B101">
            <v>3665</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40"/>
  <sheetViews>
    <sheetView tabSelected="1" topLeftCell="A932" workbookViewId="0">
      <selection activeCell="K952" sqref="K952"/>
    </sheetView>
  </sheetViews>
  <sheetFormatPr defaultRowHeight="15" x14ac:dyDescent="0.25"/>
  <cols>
    <col min="1" max="16384" width="9.140625" style="2"/>
  </cols>
  <sheetData>
    <row r="1" spans="1:11" x14ac:dyDescent="0.25">
      <c r="A1" s="1" t="s">
        <v>0</v>
      </c>
      <c r="B1" s="1" t="s">
        <v>1</v>
      </c>
      <c r="C1" s="1" t="s">
        <v>2</v>
      </c>
      <c r="D1" s="1" t="s">
        <v>3</v>
      </c>
      <c r="E1" s="1" t="s">
        <v>4</v>
      </c>
      <c r="F1" s="1" t="s">
        <v>5</v>
      </c>
      <c r="G1" s="1" t="s">
        <v>6</v>
      </c>
      <c r="H1" s="1" t="s">
        <v>7</v>
      </c>
      <c r="I1" s="1" t="s">
        <v>8</v>
      </c>
      <c r="J1" s="1" t="s">
        <v>9</v>
      </c>
      <c r="K1" s="1" t="s">
        <v>10</v>
      </c>
    </row>
    <row r="2" spans="1:11" x14ac:dyDescent="0.25">
      <c r="A2" s="1">
        <f>VLOOKUP(B2,'[1]Transformed by JSON-CSV.COM'!$A$2:$B$101,2,0)</f>
        <v>2185</v>
      </c>
      <c r="B2" s="1" t="s">
        <v>11</v>
      </c>
      <c r="C2" s="1"/>
      <c r="D2" s="1"/>
      <c r="E2" s="1">
        <v>1</v>
      </c>
      <c r="F2" s="1" t="s">
        <v>12</v>
      </c>
      <c r="G2" s="1" t="s">
        <v>13</v>
      </c>
      <c r="H2" s="1" t="s">
        <v>14</v>
      </c>
      <c r="I2" s="1" t="s">
        <v>15</v>
      </c>
      <c r="J2" s="1">
        <v>3</v>
      </c>
      <c r="K2" s="1" t="s">
        <v>16</v>
      </c>
    </row>
    <row r="3" spans="1:11" x14ac:dyDescent="0.25">
      <c r="A3" s="1">
        <f>VLOOKUP(B3,'[1]Transformed by JSON-CSV.COM'!$A$2:$B$101,2,0)</f>
        <v>2189</v>
      </c>
      <c r="B3" s="1" t="s">
        <v>17</v>
      </c>
      <c r="C3" s="1"/>
      <c r="D3" s="1"/>
      <c r="E3" s="1">
        <v>1</v>
      </c>
      <c r="F3" s="1" t="s">
        <v>18</v>
      </c>
      <c r="G3" s="1" t="s">
        <v>19</v>
      </c>
      <c r="H3" s="1" t="s">
        <v>20</v>
      </c>
      <c r="I3" s="1" t="s">
        <v>21</v>
      </c>
      <c r="J3" s="1">
        <v>1</v>
      </c>
      <c r="K3" s="1" t="s">
        <v>22</v>
      </c>
    </row>
    <row r="4" spans="1:11" x14ac:dyDescent="0.25">
      <c r="A4" s="1">
        <f>VLOOKUP(B4,'[1]Transformed by JSON-CSV.COM'!$A$2:$B$101,2,0)</f>
        <v>2192</v>
      </c>
      <c r="B4" s="1" t="s">
        <v>23</v>
      </c>
      <c r="C4" s="1"/>
      <c r="D4" s="1"/>
      <c r="E4" s="1">
        <v>1</v>
      </c>
      <c r="F4" s="1" t="s">
        <v>24</v>
      </c>
      <c r="G4" s="1" t="s">
        <v>25</v>
      </c>
      <c r="H4" s="1" t="s">
        <v>26</v>
      </c>
      <c r="I4" s="1" t="s">
        <v>27</v>
      </c>
      <c r="J4" s="1">
        <v>0</v>
      </c>
      <c r="K4" s="1" t="s">
        <v>28</v>
      </c>
    </row>
    <row r="5" spans="1:11" x14ac:dyDescent="0.25">
      <c r="A5" s="1">
        <f>VLOOKUP(B5,'[1]Transformed by JSON-CSV.COM'!$A$2:$B$101,2,0)</f>
        <v>2222</v>
      </c>
      <c r="B5" s="1" t="s">
        <v>29</v>
      </c>
      <c r="C5" s="1"/>
      <c r="D5" s="1"/>
      <c r="E5" s="1">
        <v>1</v>
      </c>
      <c r="F5" s="1" t="s">
        <v>30</v>
      </c>
      <c r="G5" s="1" t="s">
        <v>31</v>
      </c>
      <c r="H5" s="1" t="s">
        <v>32</v>
      </c>
      <c r="I5" s="1" t="s">
        <v>33</v>
      </c>
      <c r="J5" s="1">
        <v>2</v>
      </c>
      <c r="K5" s="1" t="s">
        <v>34</v>
      </c>
    </row>
    <row r="6" spans="1:11" x14ac:dyDescent="0.25">
      <c r="A6" s="1">
        <f>VLOOKUP(B6,'[1]Transformed by JSON-CSV.COM'!$A$2:$B$101,2,0)</f>
        <v>2223</v>
      </c>
      <c r="B6" s="1" t="s">
        <v>35</v>
      </c>
      <c r="C6" s="1"/>
      <c r="D6" s="1"/>
      <c r="E6" s="1">
        <v>2</v>
      </c>
      <c r="F6" s="1" t="s">
        <v>36</v>
      </c>
      <c r="G6" s="1" t="s">
        <v>37</v>
      </c>
      <c r="H6" s="1" t="s">
        <v>38</v>
      </c>
      <c r="I6" s="1" t="s">
        <v>39</v>
      </c>
      <c r="J6" s="1">
        <v>1</v>
      </c>
      <c r="K6" s="1" t="s">
        <v>40</v>
      </c>
    </row>
    <row r="7" spans="1:11" x14ac:dyDescent="0.25">
      <c r="A7" s="1">
        <f>VLOOKUP(B7,'[1]Transformed by JSON-CSV.COM'!$A$2:$B$101,2,0)</f>
        <v>2224</v>
      </c>
      <c r="B7" s="1" t="s">
        <v>41</v>
      </c>
      <c r="C7" s="1"/>
      <c r="D7" s="1"/>
      <c r="E7" s="1">
        <v>2</v>
      </c>
      <c r="F7" s="1" t="s">
        <v>42</v>
      </c>
      <c r="G7" s="1" t="s">
        <v>43</v>
      </c>
      <c r="H7" s="1" t="s">
        <v>44</v>
      </c>
      <c r="I7" s="1" t="s">
        <v>45</v>
      </c>
      <c r="J7" s="1">
        <v>0</v>
      </c>
      <c r="K7" s="1" t="s">
        <v>46</v>
      </c>
    </row>
    <row r="8" spans="1:11" x14ac:dyDescent="0.25">
      <c r="A8" s="1">
        <f>VLOOKUP(B8,'[1]Transformed by JSON-CSV.COM'!$A$2:$B$101,2,0)</f>
        <v>2225</v>
      </c>
      <c r="B8" s="1" t="s">
        <v>47</v>
      </c>
      <c r="C8" s="1"/>
      <c r="D8" s="1"/>
      <c r="E8" s="1">
        <v>2</v>
      </c>
      <c r="F8" s="1" t="s">
        <v>48</v>
      </c>
      <c r="G8" s="1" t="s">
        <v>49</v>
      </c>
      <c r="H8" s="1" t="s">
        <v>50</v>
      </c>
      <c r="I8" s="1" t="s">
        <v>51</v>
      </c>
      <c r="J8" s="1">
        <v>3</v>
      </c>
      <c r="K8" s="1" t="s">
        <v>52</v>
      </c>
    </row>
    <row r="9" spans="1:11" x14ac:dyDescent="0.25">
      <c r="A9" s="1">
        <f>VLOOKUP(B9,'[1]Transformed by JSON-CSV.COM'!$A$2:$B$101,2,0)</f>
        <v>2226</v>
      </c>
      <c r="B9" s="1" t="s">
        <v>53</v>
      </c>
      <c r="C9" s="1"/>
      <c r="D9" s="1"/>
      <c r="E9" s="1">
        <v>3</v>
      </c>
      <c r="F9" s="1" t="s">
        <v>54</v>
      </c>
      <c r="G9" s="1" t="s">
        <v>55</v>
      </c>
      <c r="H9" s="1" t="s">
        <v>56</v>
      </c>
      <c r="I9" s="1" t="s">
        <v>57</v>
      </c>
      <c r="J9" s="1">
        <v>0</v>
      </c>
      <c r="K9" s="1" t="s">
        <v>58</v>
      </c>
    </row>
    <row r="10" spans="1:11" x14ac:dyDescent="0.25">
      <c r="A10" s="1">
        <f>VLOOKUP(B10,'[1]Transformed by JSON-CSV.COM'!$A$2:$B$101,2,0)</f>
        <v>2227</v>
      </c>
      <c r="B10" s="1" t="s">
        <v>59</v>
      </c>
      <c r="C10" s="1"/>
      <c r="D10" s="1"/>
      <c r="E10" s="1">
        <v>3</v>
      </c>
      <c r="F10" s="1" t="s">
        <v>60</v>
      </c>
      <c r="G10" s="1" t="s">
        <v>61</v>
      </c>
      <c r="H10" s="1" t="s">
        <v>62</v>
      </c>
      <c r="I10" s="1" t="s">
        <v>63</v>
      </c>
      <c r="J10" s="1">
        <v>1</v>
      </c>
      <c r="K10" s="1" t="s">
        <v>64</v>
      </c>
    </row>
    <row r="11" spans="1:11" x14ac:dyDescent="0.25">
      <c r="A11" s="1">
        <f>VLOOKUP(B11,'[1]Transformed by JSON-CSV.COM'!$A$2:$B$101,2,0)</f>
        <v>2227</v>
      </c>
      <c r="B11" s="1" t="s">
        <v>59</v>
      </c>
      <c r="C11" s="1"/>
      <c r="D11" s="1"/>
      <c r="E11" s="1">
        <v>3</v>
      </c>
      <c r="F11" s="1" t="s">
        <v>60</v>
      </c>
      <c r="G11" s="1" t="s">
        <v>61</v>
      </c>
      <c r="H11" s="1" t="s">
        <v>62</v>
      </c>
      <c r="I11" s="1" t="s">
        <v>63</v>
      </c>
      <c r="J11" s="1">
        <v>1</v>
      </c>
      <c r="K11" s="1" t="s">
        <v>64</v>
      </c>
    </row>
    <row r="12" spans="1:11" x14ac:dyDescent="0.25">
      <c r="A12" s="1">
        <f>VLOOKUP(B12,'[1]Transformed by JSON-CSV.COM'!$A$2:$B$101,2,0)</f>
        <v>2229</v>
      </c>
      <c r="B12" s="1" t="s">
        <v>65</v>
      </c>
      <c r="C12" s="1"/>
      <c r="D12" s="1"/>
      <c r="E12" s="1">
        <v>3</v>
      </c>
      <c r="F12" s="1" t="s">
        <v>66</v>
      </c>
      <c r="G12" s="1" t="s">
        <v>67</v>
      </c>
      <c r="H12" s="1" t="s">
        <v>68</v>
      </c>
      <c r="I12" s="1" t="s">
        <v>69</v>
      </c>
      <c r="J12" s="1">
        <v>2</v>
      </c>
      <c r="K12" s="1" t="s">
        <v>70</v>
      </c>
    </row>
    <row r="13" spans="1:11" x14ac:dyDescent="0.25">
      <c r="A13" s="1">
        <f>VLOOKUP(B13,'[1]Transformed by JSON-CSV.COM'!$A$2:$B$101,2,0)</f>
        <v>2230</v>
      </c>
      <c r="B13" s="1" t="s">
        <v>71</v>
      </c>
      <c r="C13" s="1"/>
      <c r="D13" s="1"/>
      <c r="E13" s="1">
        <v>3</v>
      </c>
      <c r="F13" s="1" t="s">
        <v>72</v>
      </c>
      <c r="G13" s="1" t="s">
        <v>73</v>
      </c>
      <c r="H13" s="1" t="s">
        <v>74</v>
      </c>
      <c r="I13" s="1" t="s">
        <v>75</v>
      </c>
      <c r="J13" s="1">
        <v>0</v>
      </c>
      <c r="K13" s="1" t="s">
        <v>76</v>
      </c>
    </row>
    <row r="14" spans="1:11" x14ac:dyDescent="0.25">
      <c r="A14" s="1">
        <f>VLOOKUP(B14,'[1]Transformed by JSON-CSV.COM'!$A$2:$B$101,2,0)</f>
        <v>2231</v>
      </c>
      <c r="B14" s="1" t="s">
        <v>77</v>
      </c>
      <c r="C14" s="1"/>
      <c r="D14" s="1"/>
      <c r="E14" s="1">
        <v>3</v>
      </c>
      <c r="F14" s="1" t="s">
        <v>78</v>
      </c>
      <c r="G14" s="1" t="s">
        <v>79</v>
      </c>
      <c r="H14" s="1" t="s">
        <v>80</v>
      </c>
      <c r="I14" s="1" t="s">
        <v>81</v>
      </c>
      <c r="J14" s="1">
        <v>3</v>
      </c>
      <c r="K14" s="1" t="s">
        <v>82</v>
      </c>
    </row>
    <row r="15" spans="1:11" x14ac:dyDescent="0.25">
      <c r="A15" s="1">
        <f>VLOOKUP(B15,'[1]Transformed by JSON-CSV.COM'!$A$2:$B$101,2,0)</f>
        <v>2232</v>
      </c>
      <c r="B15" s="1" t="s">
        <v>83</v>
      </c>
      <c r="C15" s="1"/>
      <c r="D15" s="1"/>
      <c r="E15" s="1">
        <v>3</v>
      </c>
      <c r="F15" s="1" t="s">
        <v>84</v>
      </c>
      <c r="G15" s="1" t="s">
        <v>85</v>
      </c>
      <c r="H15" s="1" t="s">
        <v>86</v>
      </c>
      <c r="I15" s="1" t="s">
        <v>87</v>
      </c>
      <c r="J15" s="1">
        <v>3</v>
      </c>
      <c r="K15" s="1" t="s">
        <v>88</v>
      </c>
    </row>
    <row r="16" spans="1:11" x14ac:dyDescent="0.25">
      <c r="A16" s="1">
        <f>VLOOKUP(B16,'[1]Transformed by JSON-CSV.COM'!$A$2:$B$101,2,0)</f>
        <v>2234</v>
      </c>
      <c r="B16" s="1" t="s">
        <v>89</v>
      </c>
      <c r="C16" s="1"/>
      <c r="D16" s="1"/>
      <c r="E16" s="1">
        <v>4</v>
      </c>
      <c r="F16" s="1" t="s">
        <v>90</v>
      </c>
      <c r="G16" s="1" t="s">
        <v>91</v>
      </c>
      <c r="H16" s="1" t="s">
        <v>92</v>
      </c>
      <c r="I16" s="1" t="s">
        <v>93</v>
      </c>
      <c r="J16" s="1">
        <v>1</v>
      </c>
      <c r="K16" s="1" t="s">
        <v>94</v>
      </c>
    </row>
    <row r="17" spans="1:11" x14ac:dyDescent="0.25">
      <c r="A17" s="1">
        <f>VLOOKUP(B17,'[1]Transformed by JSON-CSV.COM'!$A$2:$B$101,2,0)</f>
        <v>2235</v>
      </c>
      <c r="B17" s="1" t="s">
        <v>95</v>
      </c>
      <c r="C17" s="1"/>
      <c r="D17" s="1"/>
      <c r="E17" s="1">
        <v>4</v>
      </c>
      <c r="F17" s="1" t="s">
        <v>96</v>
      </c>
      <c r="G17" s="1" t="s">
        <v>97</v>
      </c>
      <c r="H17" s="1" t="s">
        <v>98</v>
      </c>
      <c r="I17" s="1" t="s">
        <v>99</v>
      </c>
      <c r="J17" s="1">
        <v>2</v>
      </c>
      <c r="K17" s="1" t="s">
        <v>100</v>
      </c>
    </row>
    <row r="18" spans="1:11" x14ac:dyDescent="0.25">
      <c r="A18" s="1">
        <f>VLOOKUP(B18,'[1]Transformed by JSON-CSV.COM'!$A$2:$B$101,2,0)</f>
        <v>2236</v>
      </c>
      <c r="B18" s="1" t="s">
        <v>101</v>
      </c>
      <c r="C18" s="1"/>
      <c r="D18" s="1"/>
      <c r="E18" s="1">
        <v>4</v>
      </c>
      <c r="F18" s="1" t="s">
        <v>84</v>
      </c>
      <c r="G18" s="1" t="s">
        <v>102</v>
      </c>
      <c r="H18" s="1" t="s">
        <v>103</v>
      </c>
      <c r="I18" s="1" t="s">
        <v>104</v>
      </c>
      <c r="J18" s="1">
        <v>2</v>
      </c>
      <c r="K18" s="1" t="s">
        <v>105</v>
      </c>
    </row>
    <row r="19" spans="1:11" x14ac:dyDescent="0.25">
      <c r="A19" s="1">
        <f>VLOOKUP(B19,'[1]Transformed by JSON-CSV.COM'!$A$2:$B$101,2,0)</f>
        <v>2237</v>
      </c>
      <c r="B19" s="1" t="s">
        <v>106</v>
      </c>
      <c r="C19" s="1"/>
      <c r="D19" s="1"/>
      <c r="E19" s="1">
        <v>4</v>
      </c>
      <c r="F19" s="1" t="s">
        <v>107</v>
      </c>
      <c r="G19" s="1" t="s">
        <v>108</v>
      </c>
      <c r="H19" s="1" t="s">
        <v>109</v>
      </c>
      <c r="I19" s="1" t="s">
        <v>110</v>
      </c>
      <c r="J19" s="1">
        <v>1</v>
      </c>
      <c r="K19" s="1" t="s">
        <v>111</v>
      </c>
    </row>
    <row r="20" spans="1:11" x14ac:dyDescent="0.25">
      <c r="A20" s="1">
        <f>VLOOKUP(B20,'[1]Transformed by JSON-CSV.COM'!$A$2:$B$101,2,0)</f>
        <v>2238</v>
      </c>
      <c r="B20" s="1" t="s">
        <v>112</v>
      </c>
      <c r="C20" s="1"/>
      <c r="D20" s="1"/>
      <c r="E20" s="1">
        <v>4</v>
      </c>
      <c r="F20" s="1" t="s">
        <v>113</v>
      </c>
      <c r="G20" s="1" t="s">
        <v>114</v>
      </c>
      <c r="H20" s="1" t="s">
        <v>115</v>
      </c>
      <c r="I20" s="1" t="s">
        <v>116</v>
      </c>
      <c r="J20" s="1">
        <v>1</v>
      </c>
      <c r="K20" s="1" t="s">
        <v>117</v>
      </c>
    </row>
    <row r="21" spans="1:11" x14ac:dyDescent="0.25">
      <c r="A21" s="1">
        <f>VLOOKUP(B21,'[1]Transformed by JSON-CSV.COM'!$A$2:$B$101,2,0)</f>
        <v>2239</v>
      </c>
      <c r="B21" s="1" t="s">
        <v>118</v>
      </c>
      <c r="C21" s="1"/>
      <c r="D21" s="1"/>
      <c r="E21" s="1">
        <v>4</v>
      </c>
      <c r="F21" s="1" t="s">
        <v>119</v>
      </c>
      <c r="G21" s="1" t="s">
        <v>120</v>
      </c>
      <c r="H21" s="1" t="s">
        <v>121</v>
      </c>
      <c r="I21" s="1" t="s">
        <v>122</v>
      </c>
      <c r="J21" s="1">
        <v>3</v>
      </c>
      <c r="K21" s="1" t="s">
        <v>123</v>
      </c>
    </row>
    <row r="22" spans="1:11" x14ac:dyDescent="0.25">
      <c r="A22" s="1">
        <f>VLOOKUP(B22,'[1]Transformed by JSON-CSV.COM'!$A$2:$B$101,2,0)</f>
        <v>2240</v>
      </c>
      <c r="B22" s="1" t="s">
        <v>124</v>
      </c>
      <c r="C22" s="1"/>
      <c r="D22" s="1"/>
      <c r="E22" s="1">
        <v>4</v>
      </c>
      <c r="F22" s="1" t="s">
        <v>125</v>
      </c>
      <c r="G22" s="1" t="s">
        <v>126</v>
      </c>
      <c r="H22" s="1" t="s">
        <v>127</v>
      </c>
      <c r="I22" s="1" t="s">
        <v>128</v>
      </c>
      <c r="J22" s="1">
        <v>2</v>
      </c>
      <c r="K22" s="1" t="s">
        <v>129</v>
      </c>
    </row>
    <row r="23" spans="1:11" x14ac:dyDescent="0.25">
      <c r="A23" s="1">
        <f>VLOOKUP(B23,'[1]Transformed by JSON-CSV.COM'!$A$2:$B$101,2,0)</f>
        <v>2241</v>
      </c>
      <c r="B23" s="1" t="s">
        <v>130</v>
      </c>
      <c r="C23" s="1"/>
      <c r="D23" s="1"/>
      <c r="E23" s="1">
        <v>4</v>
      </c>
      <c r="F23" s="1" t="s">
        <v>131</v>
      </c>
      <c r="G23" s="1" t="s">
        <v>132</v>
      </c>
      <c r="H23" s="1" t="s">
        <v>133</v>
      </c>
      <c r="I23" s="1" t="s">
        <v>134</v>
      </c>
      <c r="J23" s="1">
        <v>1</v>
      </c>
      <c r="K23" s="1" t="s">
        <v>135</v>
      </c>
    </row>
    <row r="24" spans="1:11" x14ac:dyDescent="0.25">
      <c r="A24" s="1">
        <f>VLOOKUP(B24,'[1]Transformed by JSON-CSV.COM'!$A$2:$B$101,2,0)</f>
        <v>2242</v>
      </c>
      <c r="B24" s="1" t="s">
        <v>136</v>
      </c>
      <c r="C24" s="1"/>
      <c r="D24" s="1"/>
      <c r="E24" s="1">
        <v>5</v>
      </c>
      <c r="F24" s="1" t="s">
        <v>137</v>
      </c>
      <c r="G24" s="1" t="s">
        <v>138</v>
      </c>
      <c r="H24" s="1" t="s">
        <v>139</v>
      </c>
      <c r="I24" s="1" t="s">
        <v>140</v>
      </c>
      <c r="J24" s="1">
        <v>3</v>
      </c>
      <c r="K24" s="1" t="s">
        <v>141</v>
      </c>
    </row>
    <row r="25" spans="1:11" x14ac:dyDescent="0.25">
      <c r="A25" s="1">
        <f>VLOOKUP(B25,'[1]Transformed by JSON-CSV.COM'!$A$2:$B$101,2,0)</f>
        <v>2243</v>
      </c>
      <c r="B25" s="1" t="s">
        <v>142</v>
      </c>
      <c r="C25" s="1"/>
      <c r="D25" s="1"/>
      <c r="E25" s="1">
        <v>5</v>
      </c>
      <c r="F25" s="1" t="s">
        <v>143</v>
      </c>
      <c r="G25" s="1" t="s">
        <v>144</v>
      </c>
      <c r="H25" s="1" t="s">
        <v>145</v>
      </c>
      <c r="I25" s="1" t="s">
        <v>146</v>
      </c>
      <c r="J25" s="1">
        <v>0</v>
      </c>
      <c r="K25" s="1" t="s">
        <v>147</v>
      </c>
    </row>
    <row r="26" spans="1:11" x14ac:dyDescent="0.25">
      <c r="A26" s="1">
        <f>VLOOKUP(B26,'[1]Transformed by JSON-CSV.COM'!$A$2:$B$101,2,0)</f>
        <v>2284</v>
      </c>
      <c r="B26" s="1" t="s">
        <v>148</v>
      </c>
      <c r="C26" s="1"/>
      <c r="D26" s="1"/>
      <c r="E26" s="1">
        <v>3</v>
      </c>
      <c r="F26" s="1" t="s">
        <v>149</v>
      </c>
      <c r="G26" s="1" t="s">
        <v>150</v>
      </c>
      <c r="H26" s="1" t="s">
        <v>151</v>
      </c>
      <c r="I26" s="1" t="s">
        <v>152</v>
      </c>
      <c r="J26" s="1">
        <v>3</v>
      </c>
      <c r="K26" s="1" t="s">
        <v>153</v>
      </c>
    </row>
    <row r="27" spans="1:11" x14ac:dyDescent="0.25">
      <c r="A27" s="1">
        <f>VLOOKUP(B27,'[1]Transformed by JSON-CSV.COM'!$A$2:$B$101,2,0)</f>
        <v>2285</v>
      </c>
      <c r="B27" s="1" t="s">
        <v>154</v>
      </c>
      <c r="C27" s="1"/>
      <c r="D27" s="1"/>
      <c r="E27" s="1">
        <v>5</v>
      </c>
      <c r="F27" s="1" t="s">
        <v>155</v>
      </c>
      <c r="G27" s="1" t="s">
        <v>156</v>
      </c>
      <c r="H27" s="1" t="s">
        <v>157</v>
      </c>
      <c r="I27" s="1" t="s">
        <v>158</v>
      </c>
      <c r="J27" s="1">
        <v>0</v>
      </c>
      <c r="K27" s="1" t="s">
        <v>159</v>
      </c>
    </row>
    <row r="28" spans="1:11" x14ac:dyDescent="0.25">
      <c r="A28" s="1">
        <f>VLOOKUP(B28,'[1]Transformed by JSON-CSV.COM'!$A$2:$B$101,2,0)</f>
        <v>2286</v>
      </c>
      <c r="B28" s="1" t="s">
        <v>160</v>
      </c>
      <c r="C28" s="1"/>
      <c r="D28" s="1"/>
      <c r="E28" s="1">
        <v>5</v>
      </c>
      <c r="F28" s="1" t="s">
        <v>161</v>
      </c>
      <c r="G28" s="1" t="s">
        <v>162</v>
      </c>
      <c r="H28" s="1" t="s">
        <v>163</v>
      </c>
      <c r="I28" s="1" t="s">
        <v>164</v>
      </c>
      <c r="J28" s="1">
        <v>3</v>
      </c>
      <c r="K28" s="1" t="s">
        <v>165</v>
      </c>
    </row>
    <row r="29" spans="1:11" x14ac:dyDescent="0.25">
      <c r="A29" s="1">
        <f>VLOOKUP(B29,'[1]Transformed by JSON-CSV.COM'!$A$2:$B$101,2,0)</f>
        <v>2288</v>
      </c>
      <c r="B29" s="1" t="s">
        <v>166</v>
      </c>
      <c r="C29" s="1"/>
      <c r="D29" s="1"/>
      <c r="E29" s="1">
        <v>5</v>
      </c>
      <c r="F29" s="1" t="s">
        <v>167</v>
      </c>
      <c r="G29" s="1" t="s">
        <v>168</v>
      </c>
      <c r="H29" s="1" t="s">
        <v>169</v>
      </c>
      <c r="I29" s="1" t="s">
        <v>170</v>
      </c>
      <c r="J29" s="1">
        <v>3</v>
      </c>
      <c r="K29" s="1" t="s">
        <v>171</v>
      </c>
    </row>
    <row r="30" spans="1:11" x14ac:dyDescent="0.25">
      <c r="A30" s="1">
        <f>VLOOKUP(B30,'[1]Transformed by JSON-CSV.COM'!$A$2:$B$101,2,0)</f>
        <v>2291</v>
      </c>
      <c r="B30" s="1" t="s">
        <v>172</v>
      </c>
      <c r="C30" s="1"/>
      <c r="D30" s="1"/>
      <c r="E30" s="1">
        <v>5</v>
      </c>
      <c r="F30" s="1" t="s">
        <v>173</v>
      </c>
      <c r="G30" s="1" t="s">
        <v>174</v>
      </c>
      <c r="H30" s="1" t="s">
        <v>175</v>
      </c>
      <c r="I30" s="1" t="s">
        <v>176</v>
      </c>
      <c r="J30" s="1">
        <v>3</v>
      </c>
      <c r="K30" s="1" t="s">
        <v>177</v>
      </c>
    </row>
    <row r="31" spans="1:11" x14ac:dyDescent="0.25">
      <c r="A31" s="1">
        <f>VLOOKUP(B31,'[1]Transformed by JSON-CSV.COM'!$A$2:$B$101,2,0)</f>
        <v>2296</v>
      </c>
      <c r="B31" s="1" t="s">
        <v>178</v>
      </c>
      <c r="C31" s="1"/>
      <c r="D31" s="1"/>
      <c r="E31" s="1">
        <v>4</v>
      </c>
      <c r="F31" s="1" t="s">
        <v>179</v>
      </c>
      <c r="G31" s="1" t="s">
        <v>180</v>
      </c>
      <c r="H31" s="1" t="s">
        <v>181</v>
      </c>
      <c r="I31" s="1" t="s">
        <v>182</v>
      </c>
      <c r="J31" s="1">
        <v>1</v>
      </c>
      <c r="K31" s="1" t="s">
        <v>183</v>
      </c>
    </row>
    <row r="32" spans="1:11" x14ac:dyDescent="0.25">
      <c r="A32" s="1">
        <f>VLOOKUP(B32,'[1]Transformed by JSON-CSV.COM'!$A$2:$B$101,2,0)</f>
        <v>2300</v>
      </c>
      <c r="B32" s="1" t="s">
        <v>184</v>
      </c>
      <c r="C32" s="1"/>
      <c r="D32" s="1"/>
      <c r="E32" s="1">
        <v>4</v>
      </c>
      <c r="F32" s="1" t="s">
        <v>185</v>
      </c>
      <c r="G32" s="1" t="s">
        <v>186</v>
      </c>
      <c r="H32" s="1" t="s">
        <v>187</v>
      </c>
      <c r="I32" s="1" t="s">
        <v>188</v>
      </c>
      <c r="J32" s="1">
        <v>1</v>
      </c>
      <c r="K32" s="1" t="s">
        <v>189</v>
      </c>
    </row>
    <row r="33" spans="1:11" x14ac:dyDescent="0.25">
      <c r="A33" s="1">
        <f>VLOOKUP(B33,'[1]Transformed by JSON-CSV.COM'!$A$2:$B$101,2,0)</f>
        <v>2303</v>
      </c>
      <c r="B33" s="1" t="s">
        <v>190</v>
      </c>
      <c r="C33" s="1"/>
      <c r="D33" s="1"/>
      <c r="E33" s="1">
        <v>6</v>
      </c>
      <c r="F33" s="1" t="s">
        <v>191</v>
      </c>
      <c r="G33" s="1" t="s">
        <v>192</v>
      </c>
      <c r="H33" s="1" t="s">
        <v>193</v>
      </c>
      <c r="I33" s="1" t="s">
        <v>194</v>
      </c>
      <c r="J33" s="1">
        <v>2</v>
      </c>
      <c r="K33" s="1" t="s">
        <v>195</v>
      </c>
    </row>
    <row r="34" spans="1:11" x14ac:dyDescent="0.25">
      <c r="A34" s="1">
        <f>VLOOKUP(B34,'[1]Transformed by JSON-CSV.COM'!$A$2:$B$101,2,0)</f>
        <v>2308</v>
      </c>
      <c r="B34" s="1" t="s">
        <v>196</v>
      </c>
      <c r="C34" s="1"/>
      <c r="D34" s="1"/>
      <c r="E34" s="1">
        <v>6</v>
      </c>
      <c r="F34" s="1" t="s">
        <v>197</v>
      </c>
      <c r="G34" s="1" t="s">
        <v>198</v>
      </c>
      <c r="H34" s="1" t="s">
        <v>199</v>
      </c>
      <c r="I34" s="1" t="s">
        <v>200</v>
      </c>
      <c r="J34" s="1">
        <v>0</v>
      </c>
      <c r="K34" s="1" t="s">
        <v>201</v>
      </c>
    </row>
    <row r="35" spans="1:11" x14ac:dyDescent="0.25">
      <c r="A35" s="1">
        <f>VLOOKUP(B35,'[1]Transformed by JSON-CSV.COM'!$A$2:$B$101,2,0)</f>
        <v>2312</v>
      </c>
      <c r="B35" s="1" t="s">
        <v>202</v>
      </c>
      <c r="C35" s="1"/>
      <c r="D35" s="1"/>
      <c r="E35" s="1">
        <v>6</v>
      </c>
      <c r="F35" s="1" t="s">
        <v>203</v>
      </c>
      <c r="G35" s="1" t="s">
        <v>204</v>
      </c>
      <c r="H35" s="1" t="s">
        <v>205</v>
      </c>
      <c r="I35" s="1" t="s">
        <v>206</v>
      </c>
      <c r="J35" s="1">
        <v>2</v>
      </c>
      <c r="K35" s="1" t="s">
        <v>207</v>
      </c>
    </row>
    <row r="36" spans="1:11" x14ac:dyDescent="0.25">
      <c r="A36" s="1">
        <f>VLOOKUP(B36,'[1]Transformed by JSON-CSV.COM'!$A$2:$B$101,2,0)</f>
        <v>2313</v>
      </c>
      <c r="B36" s="1" t="s">
        <v>208</v>
      </c>
      <c r="C36" s="1"/>
      <c r="D36" s="1"/>
      <c r="E36" s="1">
        <v>6</v>
      </c>
      <c r="F36" s="1" t="s">
        <v>209</v>
      </c>
      <c r="G36" s="1" t="s">
        <v>210</v>
      </c>
      <c r="H36" s="1" t="s">
        <v>211</v>
      </c>
      <c r="I36" s="1" t="s">
        <v>212</v>
      </c>
      <c r="J36" s="1">
        <v>2</v>
      </c>
      <c r="K36" s="1" t="s">
        <v>213</v>
      </c>
    </row>
    <row r="37" spans="1:11" x14ac:dyDescent="0.25">
      <c r="A37" s="1">
        <f>VLOOKUP(B37,'[1]Transformed by JSON-CSV.COM'!$A$2:$B$101,2,0)</f>
        <v>2315</v>
      </c>
      <c r="B37" s="1" t="s">
        <v>214</v>
      </c>
      <c r="C37" s="1"/>
      <c r="D37" s="1"/>
      <c r="E37" s="1">
        <v>6</v>
      </c>
      <c r="F37" s="1" t="s">
        <v>215</v>
      </c>
      <c r="G37" s="1" t="s">
        <v>216</v>
      </c>
      <c r="H37" s="1" t="s">
        <v>217</v>
      </c>
      <c r="I37" s="1" t="s">
        <v>218</v>
      </c>
      <c r="J37" s="1">
        <v>3</v>
      </c>
      <c r="K37" s="1" t="s">
        <v>219</v>
      </c>
    </row>
    <row r="38" spans="1:11" x14ac:dyDescent="0.25">
      <c r="A38" s="1">
        <f>VLOOKUP(B38,'[1]Transformed by JSON-CSV.COM'!$A$2:$B$101,2,0)</f>
        <v>2318</v>
      </c>
      <c r="B38" s="1" t="s">
        <v>220</v>
      </c>
      <c r="C38" s="1"/>
      <c r="D38" s="1"/>
      <c r="E38" s="1">
        <v>6</v>
      </c>
      <c r="F38" s="1" t="s">
        <v>221</v>
      </c>
      <c r="G38" s="1" t="s">
        <v>222</v>
      </c>
      <c r="H38" s="1" t="s">
        <v>223</v>
      </c>
      <c r="I38" s="1" t="s">
        <v>224</v>
      </c>
      <c r="J38" s="1">
        <v>0</v>
      </c>
      <c r="K38" s="1" t="s">
        <v>225</v>
      </c>
    </row>
    <row r="39" spans="1:11" x14ac:dyDescent="0.25">
      <c r="A39" s="1">
        <f>VLOOKUP(B39,'[1]Transformed by JSON-CSV.COM'!$A$2:$B$101,2,0)</f>
        <v>2321</v>
      </c>
      <c r="B39" s="1" t="s">
        <v>226</v>
      </c>
      <c r="C39" s="1"/>
      <c r="D39" s="1"/>
      <c r="E39" s="1">
        <v>6</v>
      </c>
      <c r="F39" s="1" t="s">
        <v>227</v>
      </c>
      <c r="G39" s="1" t="s">
        <v>228</v>
      </c>
      <c r="H39" s="1" t="s">
        <v>229</v>
      </c>
      <c r="I39" s="1" t="s">
        <v>230</v>
      </c>
      <c r="J39" s="1">
        <v>3</v>
      </c>
      <c r="K39" s="1" t="s">
        <v>231</v>
      </c>
    </row>
    <row r="40" spans="1:11" x14ac:dyDescent="0.25">
      <c r="A40" s="1">
        <f>VLOOKUP(B40,'[1]Transformed by JSON-CSV.COM'!$A$2:$B$101,2,0)</f>
        <v>2324</v>
      </c>
      <c r="B40" s="1" t="s">
        <v>232</v>
      </c>
      <c r="C40" s="1"/>
      <c r="D40" s="1"/>
      <c r="E40" s="1">
        <v>3</v>
      </c>
      <c r="F40" s="1" t="s">
        <v>233</v>
      </c>
      <c r="G40" s="1" t="s">
        <v>234</v>
      </c>
      <c r="H40" s="1" t="s">
        <v>235</v>
      </c>
      <c r="I40" s="1" t="s">
        <v>236</v>
      </c>
      <c r="J40" s="1">
        <v>1</v>
      </c>
      <c r="K40" s="1" t="s">
        <v>237</v>
      </c>
    </row>
    <row r="41" spans="1:11" x14ac:dyDescent="0.25">
      <c r="A41" s="1">
        <f>VLOOKUP(B41,'[1]Transformed by JSON-CSV.COM'!$A$2:$B$101,2,0)</f>
        <v>2327</v>
      </c>
      <c r="B41" s="1" t="s">
        <v>238</v>
      </c>
      <c r="C41" s="1"/>
      <c r="D41" s="1"/>
      <c r="E41" s="1">
        <v>3</v>
      </c>
      <c r="F41" s="1" t="s">
        <v>239</v>
      </c>
      <c r="G41" s="1" t="s">
        <v>240</v>
      </c>
      <c r="H41" s="1" t="s">
        <v>241</v>
      </c>
      <c r="I41" s="1" t="s">
        <v>242</v>
      </c>
      <c r="J41" s="1">
        <v>1</v>
      </c>
      <c r="K41" s="1" t="s">
        <v>243</v>
      </c>
    </row>
    <row r="42" spans="1:11" x14ac:dyDescent="0.25">
      <c r="A42" s="1">
        <f>VLOOKUP(B42,'[1]Transformed by JSON-CSV.COM'!$A$2:$B$101,2,0)</f>
        <v>2332</v>
      </c>
      <c r="B42" s="1" t="s">
        <v>244</v>
      </c>
      <c r="C42" s="1"/>
      <c r="D42" s="1" t="s">
        <v>245</v>
      </c>
      <c r="E42" s="1" t="s">
        <v>246</v>
      </c>
      <c r="F42" s="1" t="s">
        <v>247</v>
      </c>
      <c r="G42" s="1" t="s">
        <v>248</v>
      </c>
      <c r="H42" s="1" t="s">
        <v>249</v>
      </c>
      <c r="I42" s="1" t="s">
        <v>250</v>
      </c>
      <c r="J42" s="1">
        <v>0</v>
      </c>
      <c r="K42" s="1" t="s">
        <v>251</v>
      </c>
    </row>
    <row r="43" spans="1:11" x14ac:dyDescent="0.25">
      <c r="A43" s="1">
        <f>VLOOKUP(B43,'[1]Transformed by JSON-CSV.COM'!$A$2:$B$101,2,0)</f>
        <v>2336</v>
      </c>
      <c r="B43" s="1" t="s">
        <v>252</v>
      </c>
      <c r="C43" s="1"/>
      <c r="D43" s="1"/>
      <c r="E43" s="1" t="s">
        <v>246</v>
      </c>
      <c r="F43" s="1" t="s">
        <v>253</v>
      </c>
      <c r="G43" s="1" t="s">
        <v>254</v>
      </c>
      <c r="H43" s="1" t="s">
        <v>255</v>
      </c>
      <c r="I43" s="1" t="s">
        <v>256</v>
      </c>
      <c r="J43" s="1">
        <v>2</v>
      </c>
      <c r="K43" s="1" t="s">
        <v>257</v>
      </c>
    </row>
    <row r="44" spans="1:11" x14ac:dyDescent="0.25">
      <c r="A44" s="1">
        <f>VLOOKUP(B44,'[1]Transformed by JSON-CSV.COM'!$A$2:$B$101,2,0)</f>
        <v>2340</v>
      </c>
      <c r="B44" s="1" t="s">
        <v>258</v>
      </c>
      <c r="C44" s="1"/>
      <c r="D44" s="1"/>
      <c r="E44" s="1" t="s">
        <v>246</v>
      </c>
      <c r="F44" s="1" t="s">
        <v>259</v>
      </c>
      <c r="G44" s="1" t="s">
        <v>260</v>
      </c>
      <c r="H44" s="1" t="s">
        <v>261</v>
      </c>
      <c r="I44" s="1" t="s">
        <v>262</v>
      </c>
      <c r="J44" s="1">
        <v>1</v>
      </c>
      <c r="K44" s="1" t="s">
        <v>263</v>
      </c>
    </row>
    <row r="45" spans="1:11" x14ac:dyDescent="0.25">
      <c r="A45" s="1">
        <f>VLOOKUP(B45,'[1]Transformed by JSON-CSV.COM'!$A$2:$B$101,2,0)</f>
        <v>2344</v>
      </c>
      <c r="B45" s="1" t="s">
        <v>264</v>
      </c>
      <c r="C45" s="1"/>
      <c r="D45" s="1"/>
      <c r="E45" s="1">
        <v>3</v>
      </c>
      <c r="F45" s="1" t="s">
        <v>265</v>
      </c>
      <c r="G45" s="1" t="s">
        <v>266</v>
      </c>
      <c r="H45" s="1" t="s">
        <v>267</v>
      </c>
      <c r="I45" s="1" t="s">
        <v>268</v>
      </c>
      <c r="J45" s="1">
        <v>1</v>
      </c>
      <c r="K45" s="1" t="s">
        <v>269</v>
      </c>
    </row>
    <row r="46" spans="1:11" x14ac:dyDescent="0.25">
      <c r="A46" s="1">
        <f>VLOOKUP(B46,'[1]Transformed by JSON-CSV.COM'!$A$2:$B$101,2,0)</f>
        <v>2348</v>
      </c>
      <c r="B46" s="1" t="s">
        <v>270</v>
      </c>
      <c r="C46" s="1"/>
      <c r="D46" s="1"/>
      <c r="E46" s="1">
        <v>3</v>
      </c>
      <c r="F46" s="1" t="s">
        <v>271</v>
      </c>
      <c r="G46" s="1" t="s">
        <v>272</v>
      </c>
      <c r="H46" s="1" t="s">
        <v>273</v>
      </c>
      <c r="I46" s="1" t="s">
        <v>274</v>
      </c>
      <c r="J46" s="1">
        <v>1</v>
      </c>
      <c r="K46" s="1" t="s">
        <v>275</v>
      </c>
    </row>
    <row r="47" spans="1:11" x14ac:dyDescent="0.25">
      <c r="A47" s="1">
        <f>VLOOKUP(B47,'[1]Transformed by JSON-CSV.COM'!$A$2:$B$101,2,0)</f>
        <v>2351</v>
      </c>
      <c r="B47" s="1" t="s">
        <v>276</v>
      </c>
      <c r="C47" s="1"/>
      <c r="D47" s="1"/>
      <c r="E47" s="1">
        <v>3</v>
      </c>
      <c r="F47" s="1" t="s">
        <v>277</v>
      </c>
      <c r="G47" s="1" t="s">
        <v>278</v>
      </c>
      <c r="H47" s="1" t="s">
        <v>279</v>
      </c>
      <c r="I47" s="1" t="s">
        <v>280</v>
      </c>
      <c r="J47" s="1">
        <v>3</v>
      </c>
      <c r="K47" s="1" t="s">
        <v>281</v>
      </c>
    </row>
    <row r="48" spans="1:11" x14ac:dyDescent="0.25">
      <c r="A48" s="1">
        <f>VLOOKUP(B48,'[1]Transformed by JSON-CSV.COM'!$A$2:$B$101,2,0)</f>
        <v>2354</v>
      </c>
      <c r="B48" s="1" t="s">
        <v>282</v>
      </c>
      <c r="C48" s="1"/>
      <c r="D48" s="1"/>
      <c r="E48" s="1">
        <v>3</v>
      </c>
      <c r="F48" s="1" t="s">
        <v>283</v>
      </c>
      <c r="G48" s="1" t="s">
        <v>284</v>
      </c>
      <c r="H48" s="1" t="s">
        <v>285</v>
      </c>
      <c r="I48" s="1" t="s">
        <v>286</v>
      </c>
      <c r="J48" s="1">
        <v>0</v>
      </c>
      <c r="K48" s="1" t="s">
        <v>287</v>
      </c>
    </row>
    <row r="49" spans="1:11" x14ac:dyDescent="0.25">
      <c r="A49" s="1">
        <f>VLOOKUP(B49,'[1]Transformed by JSON-CSV.COM'!$A$2:$B$101,2,0)</f>
        <v>2356</v>
      </c>
      <c r="B49" s="1" t="s">
        <v>288</v>
      </c>
      <c r="C49" s="1"/>
      <c r="D49" s="1"/>
      <c r="E49" s="1">
        <v>3</v>
      </c>
      <c r="F49" s="1" t="s">
        <v>289</v>
      </c>
      <c r="G49" s="1" t="s">
        <v>290</v>
      </c>
      <c r="H49" s="1" t="s">
        <v>291</v>
      </c>
      <c r="I49" s="1" t="s">
        <v>292</v>
      </c>
      <c r="J49" s="1">
        <v>2</v>
      </c>
      <c r="K49" s="1" t="s">
        <v>293</v>
      </c>
    </row>
    <row r="50" spans="1:11" x14ac:dyDescent="0.25">
      <c r="A50" s="1">
        <f>VLOOKUP(B50,'[1]Transformed by JSON-CSV.COM'!$A$2:$B$101,2,0)</f>
        <v>2360</v>
      </c>
      <c r="B50" s="1" t="s">
        <v>294</v>
      </c>
      <c r="C50" s="1"/>
      <c r="D50" s="1"/>
      <c r="E50" s="1">
        <v>3</v>
      </c>
      <c r="F50" s="1" t="s">
        <v>295</v>
      </c>
      <c r="G50" s="1" t="s">
        <v>296</v>
      </c>
      <c r="H50" s="1" t="s">
        <v>297</v>
      </c>
      <c r="I50" s="1" t="s">
        <v>298</v>
      </c>
      <c r="J50" s="1">
        <v>0</v>
      </c>
      <c r="K50" s="1" t="s">
        <v>299</v>
      </c>
    </row>
    <row r="51" spans="1:11" x14ac:dyDescent="0.25">
      <c r="A51" s="1">
        <f>VLOOKUP(B51,'[1]Transformed by JSON-CSV.COM'!$A$2:$B$101,2,0)</f>
        <v>2365</v>
      </c>
      <c r="B51" s="1" t="s">
        <v>300</v>
      </c>
      <c r="C51" s="1"/>
      <c r="D51" s="1"/>
      <c r="E51" s="1">
        <v>9</v>
      </c>
      <c r="F51" s="1" t="s">
        <v>301</v>
      </c>
      <c r="G51" s="1" t="s">
        <v>302</v>
      </c>
      <c r="H51" s="1" t="s">
        <v>303</v>
      </c>
      <c r="I51" s="1" t="s">
        <v>304</v>
      </c>
      <c r="J51" s="1">
        <v>1</v>
      </c>
      <c r="K51" s="1" t="s">
        <v>305</v>
      </c>
    </row>
    <row r="52" spans="1:11" x14ac:dyDescent="0.25">
      <c r="A52" s="1">
        <f>VLOOKUP(B52,'[1]Transformed by JSON-CSV.COM'!$A$2:$B$101,2,0)</f>
        <v>2369</v>
      </c>
      <c r="B52" s="1" t="s">
        <v>306</v>
      </c>
      <c r="C52" s="1"/>
      <c r="D52" s="1"/>
      <c r="E52" s="1">
        <v>9</v>
      </c>
      <c r="F52" s="1" t="s">
        <v>307</v>
      </c>
      <c r="G52" s="1" t="s">
        <v>308</v>
      </c>
      <c r="H52" s="1" t="s">
        <v>309</v>
      </c>
      <c r="I52" s="1" t="s">
        <v>310</v>
      </c>
      <c r="J52" s="1">
        <v>1</v>
      </c>
      <c r="K52" s="1" t="s">
        <v>311</v>
      </c>
    </row>
    <row r="53" spans="1:11" x14ac:dyDescent="0.25">
      <c r="A53" s="1">
        <f>VLOOKUP(B53,'[1]Transformed by JSON-CSV.COM'!$A$2:$B$101,2,0)</f>
        <v>2372</v>
      </c>
      <c r="B53" s="1" t="s">
        <v>312</v>
      </c>
      <c r="C53" s="1"/>
      <c r="D53" s="1"/>
      <c r="E53" s="1">
        <v>9</v>
      </c>
      <c r="F53" s="1" t="s">
        <v>313</v>
      </c>
      <c r="G53" s="1" t="s">
        <v>314</v>
      </c>
      <c r="H53" s="1" t="s">
        <v>315</v>
      </c>
      <c r="I53" s="1" t="s">
        <v>316</v>
      </c>
      <c r="J53" s="1">
        <v>1</v>
      </c>
      <c r="K53" s="1" t="s">
        <v>317</v>
      </c>
    </row>
    <row r="54" spans="1:11" x14ac:dyDescent="0.25">
      <c r="A54" s="1">
        <f>VLOOKUP(B54,'[1]Transformed by JSON-CSV.COM'!$A$2:$B$101,2,0)</f>
        <v>2376</v>
      </c>
      <c r="B54" s="1" t="s">
        <v>318</v>
      </c>
      <c r="C54" s="1"/>
      <c r="D54" s="1"/>
      <c r="E54" s="1">
        <v>11</v>
      </c>
      <c r="F54" s="1" t="s">
        <v>319</v>
      </c>
      <c r="G54" s="1" t="s">
        <v>320</v>
      </c>
      <c r="H54" s="1" t="s">
        <v>321</v>
      </c>
      <c r="I54" s="1" t="s">
        <v>322</v>
      </c>
      <c r="J54" s="1">
        <v>3</v>
      </c>
      <c r="K54" s="1" t="s">
        <v>323</v>
      </c>
    </row>
    <row r="55" spans="1:11" x14ac:dyDescent="0.25">
      <c r="A55" s="1">
        <f>VLOOKUP(B55,'[1]Transformed by JSON-CSV.COM'!$A$2:$B$101,2,0)</f>
        <v>2381</v>
      </c>
      <c r="B55" s="1" t="s">
        <v>324</v>
      </c>
      <c r="C55" s="1"/>
      <c r="D55" s="1"/>
      <c r="E55" s="1">
        <v>13</v>
      </c>
      <c r="F55" s="1" t="s">
        <v>325</v>
      </c>
      <c r="G55" s="1" t="s">
        <v>326</v>
      </c>
      <c r="H55" s="1" t="s">
        <v>327</v>
      </c>
      <c r="I55" s="1" t="s">
        <v>328</v>
      </c>
      <c r="J55" s="1">
        <v>3</v>
      </c>
      <c r="K55" s="1" t="s">
        <v>329</v>
      </c>
    </row>
    <row r="56" spans="1:11" x14ac:dyDescent="0.25">
      <c r="A56" s="1">
        <f>VLOOKUP(B56,'[1]Transformed by JSON-CSV.COM'!$A$2:$B$101,2,0)</f>
        <v>2446</v>
      </c>
      <c r="B56" s="1" t="s">
        <v>330</v>
      </c>
      <c r="C56" s="1"/>
      <c r="D56" s="1"/>
      <c r="E56" s="1">
        <v>11</v>
      </c>
      <c r="F56" s="1" t="s">
        <v>331</v>
      </c>
      <c r="G56" s="1" t="s">
        <v>332</v>
      </c>
      <c r="H56" s="1" t="s">
        <v>333</v>
      </c>
      <c r="I56" s="1" t="s">
        <v>334</v>
      </c>
      <c r="J56" s="1">
        <v>1</v>
      </c>
      <c r="K56" s="1" t="s">
        <v>335</v>
      </c>
    </row>
    <row r="57" spans="1:11" x14ac:dyDescent="0.25">
      <c r="A57" s="1">
        <f>VLOOKUP(B57,'[1]Transformed by JSON-CSV.COM'!$A$2:$B$101,2,0)</f>
        <v>2447</v>
      </c>
      <c r="B57" s="1" t="s">
        <v>336</v>
      </c>
      <c r="C57" s="1"/>
      <c r="D57" s="1"/>
      <c r="E57" s="1">
        <v>11</v>
      </c>
      <c r="F57" s="1" t="s">
        <v>337</v>
      </c>
      <c r="G57" s="1" t="s">
        <v>338</v>
      </c>
      <c r="H57" s="1" t="s">
        <v>339</v>
      </c>
      <c r="I57" s="1" t="s">
        <v>340</v>
      </c>
      <c r="J57" s="1">
        <v>2</v>
      </c>
      <c r="K57" s="1" t="s">
        <v>341</v>
      </c>
    </row>
    <row r="58" spans="1:11" x14ac:dyDescent="0.25">
      <c r="A58" s="1">
        <f>VLOOKUP(B58,'[1]Transformed by JSON-CSV.COM'!$A$2:$B$101,2,0)</f>
        <v>2448</v>
      </c>
      <c r="B58" s="1" t="s">
        <v>342</v>
      </c>
      <c r="C58" s="1"/>
      <c r="D58" s="1"/>
      <c r="E58" s="1">
        <v>11</v>
      </c>
      <c r="F58" s="1" t="s">
        <v>343</v>
      </c>
      <c r="G58" s="1" t="s">
        <v>344</v>
      </c>
      <c r="H58" s="1" t="s">
        <v>345</v>
      </c>
      <c r="I58" s="1" t="s">
        <v>346</v>
      </c>
      <c r="J58" s="1">
        <v>2</v>
      </c>
      <c r="K58" s="1" t="s">
        <v>347</v>
      </c>
    </row>
    <row r="59" spans="1:11" x14ac:dyDescent="0.25">
      <c r="A59" s="1">
        <f>VLOOKUP(B59,'[1]Transformed by JSON-CSV.COM'!$A$2:$B$101,2,0)</f>
        <v>2449</v>
      </c>
      <c r="B59" s="1" t="s">
        <v>348</v>
      </c>
      <c r="C59" s="1"/>
      <c r="D59" s="1"/>
      <c r="E59" s="1">
        <v>11</v>
      </c>
      <c r="F59" s="1" t="s">
        <v>349</v>
      </c>
      <c r="G59" s="1" t="s">
        <v>350</v>
      </c>
      <c r="H59" s="1" t="s">
        <v>351</v>
      </c>
      <c r="I59" s="1" t="s">
        <v>352</v>
      </c>
      <c r="J59" s="1">
        <v>0</v>
      </c>
      <c r="K59" s="1" t="s">
        <v>353</v>
      </c>
    </row>
    <row r="60" spans="1:11" x14ac:dyDescent="0.25">
      <c r="A60" s="1">
        <f>VLOOKUP(B60,'[1]Transformed by JSON-CSV.COM'!$A$2:$B$101,2,0)</f>
        <v>2450</v>
      </c>
      <c r="B60" s="1" t="s">
        <v>354</v>
      </c>
      <c r="C60" s="1"/>
      <c r="D60" s="1"/>
      <c r="E60" s="1">
        <v>12</v>
      </c>
      <c r="F60" s="1" t="s">
        <v>355</v>
      </c>
      <c r="G60" s="1" t="s">
        <v>356</v>
      </c>
      <c r="H60" s="1" t="s">
        <v>357</v>
      </c>
      <c r="I60" s="1" t="s">
        <v>358</v>
      </c>
      <c r="J60" s="1">
        <v>3</v>
      </c>
      <c r="K60" s="1" t="s">
        <v>359</v>
      </c>
    </row>
    <row r="61" spans="1:11" x14ac:dyDescent="0.25">
      <c r="A61" s="1">
        <f>VLOOKUP(B61,'[1]Transformed by JSON-CSV.COM'!$A$2:$B$101,2,0)</f>
        <v>2451</v>
      </c>
      <c r="B61" s="1" t="s">
        <v>360</v>
      </c>
      <c r="C61" s="1"/>
      <c r="D61" s="1"/>
      <c r="E61" s="1">
        <v>12</v>
      </c>
      <c r="F61" s="1" t="s">
        <v>361</v>
      </c>
      <c r="G61" s="1" t="s">
        <v>362</v>
      </c>
      <c r="H61" s="1" t="s">
        <v>363</v>
      </c>
      <c r="I61" s="1" t="s">
        <v>364</v>
      </c>
      <c r="J61" s="1">
        <v>0</v>
      </c>
      <c r="K61" s="1" t="s">
        <v>365</v>
      </c>
    </row>
    <row r="62" spans="1:11" x14ac:dyDescent="0.25">
      <c r="A62" s="1">
        <f>VLOOKUP(B62,'[1]Transformed by JSON-CSV.COM'!$A$2:$B$101,2,0)</f>
        <v>2452</v>
      </c>
      <c r="B62" s="1" t="s">
        <v>366</v>
      </c>
      <c r="C62" s="1"/>
      <c r="D62" s="1"/>
      <c r="E62" s="1">
        <v>12</v>
      </c>
      <c r="F62" s="1" t="s">
        <v>295</v>
      </c>
      <c r="G62" s="1" t="s">
        <v>367</v>
      </c>
      <c r="H62" s="1" t="s">
        <v>298</v>
      </c>
      <c r="I62" s="1" t="s">
        <v>368</v>
      </c>
      <c r="J62" s="1">
        <v>1</v>
      </c>
      <c r="K62" s="1" t="s">
        <v>369</v>
      </c>
    </row>
    <row r="63" spans="1:11" x14ac:dyDescent="0.25">
      <c r="A63" s="1">
        <f>VLOOKUP(B63,'[1]Transformed by JSON-CSV.COM'!$A$2:$B$101,2,0)</f>
        <v>2453</v>
      </c>
      <c r="B63" s="1" t="s">
        <v>370</v>
      </c>
      <c r="C63" s="1"/>
      <c r="D63" s="1"/>
      <c r="E63" s="1">
        <v>12</v>
      </c>
      <c r="F63" s="1" t="s">
        <v>371</v>
      </c>
      <c r="G63" s="1" t="s">
        <v>372</v>
      </c>
      <c r="H63" s="1" t="s">
        <v>373</v>
      </c>
      <c r="I63" s="1" t="s">
        <v>374</v>
      </c>
      <c r="J63" s="1">
        <v>3</v>
      </c>
      <c r="K63" s="1" t="s">
        <v>375</v>
      </c>
    </row>
    <row r="64" spans="1:11" x14ac:dyDescent="0.25">
      <c r="A64" s="1">
        <f>VLOOKUP(B64,'[1]Transformed by JSON-CSV.COM'!$A$2:$B$101,2,0)</f>
        <v>2454</v>
      </c>
      <c r="B64" s="1" t="s">
        <v>376</v>
      </c>
      <c r="C64" s="1"/>
      <c r="D64" s="1"/>
      <c r="E64" s="1">
        <v>12</v>
      </c>
      <c r="F64" s="1" t="s">
        <v>377</v>
      </c>
      <c r="G64" s="1" t="s">
        <v>378</v>
      </c>
      <c r="H64" s="1" t="s">
        <v>379</v>
      </c>
      <c r="I64" s="1" t="s">
        <v>380</v>
      </c>
      <c r="J64" s="1">
        <v>2</v>
      </c>
      <c r="K64" s="1" t="s">
        <v>381</v>
      </c>
    </row>
    <row r="65" spans="1:11" x14ac:dyDescent="0.25">
      <c r="A65" s="1">
        <f>VLOOKUP(B65,'[1]Transformed by JSON-CSV.COM'!$A$2:$B$101,2,0)</f>
        <v>2455</v>
      </c>
      <c r="B65" s="1" t="s">
        <v>382</v>
      </c>
      <c r="C65" s="1"/>
      <c r="D65" s="1"/>
      <c r="E65" s="1">
        <v>12</v>
      </c>
      <c r="F65" s="1" t="s">
        <v>191</v>
      </c>
      <c r="G65" s="1" t="s">
        <v>383</v>
      </c>
      <c r="H65" s="1" t="s">
        <v>384</v>
      </c>
      <c r="I65" s="1" t="s">
        <v>385</v>
      </c>
      <c r="J65" s="1">
        <v>3</v>
      </c>
      <c r="K65" s="1" t="s">
        <v>386</v>
      </c>
    </row>
    <row r="66" spans="1:11" x14ac:dyDescent="0.25">
      <c r="A66" s="1">
        <f>VLOOKUP(B66,'[1]Transformed by JSON-CSV.COM'!$A$2:$B$101,2,0)</f>
        <v>2456</v>
      </c>
      <c r="B66" s="1" t="s">
        <v>387</v>
      </c>
      <c r="C66" s="1"/>
      <c r="D66" s="1"/>
      <c r="E66" s="1">
        <v>12</v>
      </c>
      <c r="F66" s="1" t="s">
        <v>383</v>
      </c>
      <c r="G66" s="1" t="s">
        <v>384</v>
      </c>
      <c r="H66" s="1" t="s">
        <v>388</v>
      </c>
      <c r="I66" s="1" t="s">
        <v>193</v>
      </c>
      <c r="J66" s="1">
        <v>1</v>
      </c>
      <c r="K66" s="1" t="s">
        <v>389</v>
      </c>
    </row>
    <row r="67" spans="1:11" x14ac:dyDescent="0.25">
      <c r="A67" s="1">
        <f>VLOOKUP(B67,'[1]Transformed by JSON-CSV.COM'!$A$2:$B$101,2,0)</f>
        <v>2457</v>
      </c>
      <c r="B67" s="1" t="s">
        <v>390</v>
      </c>
      <c r="C67" s="1"/>
      <c r="D67" s="1"/>
      <c r="E67" s="1">
        <v>12</v>
      </c>
      <c r="F67" s="1" t="s">
        <v>383</v>
      </c>
      <c r="G67" s="1" t="s">
        <v>391</v>
      </c>
      <c r="H67" s="1" t="s">
        <v>191</v>
      </c>
      <c r="I67" s="1" t="s">
        <v>193</v>
      </c>
      <c r="J67" s="1">
        <v>0</v>
      </c>
      <c r="K67" s="1" t="s">
        <v>392</v>
      </c>
    </row>
    <row r="68" spans="1:11" x14ac:dyDescent="0.25">
      <c r="A68" s="1">
        <f>VLOOKUP(B68,'[1]Transformed by JSON-CSV.COM'!$A$2:$B$101,2,0)</f>
        <v>2459</v>
      </c>
      <c r="B68" s="1" t="s">
        <v>393</v>
      </c>
      <c r="C68" s="1"/>
      <c r="D68" s="1"/>
      <c r="E68" s="1">
        <v>13</v>
      </c>
      <c r="F68" s="1" t="s">
        <v>394</v>
      </c>
      <c r="G68" s="1" t="s">
        <v>395</v>
      </c>
      <c r="H68" s="1" t="s">
        <v>396</v>
      </c>
      <c r="I68" s="1" t="s">
        <v>397</v>
      </c>
      <c r="J68" s="1">
        <v>3</v>
      </c>
      <c r="K68" s="1" t="s">
        <v>398</v>
      </c>
    </row>
    <row r="69" spans="1:11" x14ac:dyDescent="0.25">
      <c r="A69" s="1">
        <f>VLOOKUP(B69,'[1]Transformed by JSON-CSV.COM'!$A$2:$B$101,2,0)</f>
        <v>2461</v>
      </c>
      <c r="B69" s="1" t="s">
        <v>399</v>
      </c>
      <c r="C69" s="1"/>
      <c r="D69" s="1"/>
      <c r="E69" s="1">
        <v>13</v>
      </c>
      <c r="F69" s="1" t="s">
        <v>400</v>
      </c>
      <c r="G69" s="1" t="s">
        <v>401</v>
      </c>
      <c r="H69" s="1" t="s">
        <v>402</v>
      </c>
      <c r="I69" s="1" t="s">
        <v>403</v>
      </c>
      <c r="J69" s="1">
        <v>1</v>
      </c>
      <c r="K69" s="1" t="s">
        <v>404</v>
      </c>
    </row>
    <row r="70" spans="1:11" x14ac:dyDescent="0.25">
      <c r="A70" s="1">
        <f>VLOOKUP(B70,'[1]Transformed by JSON-CSV.COM'!$A$2:$B$101,2,0)</f>
        <v>2463</v>
      </c>
      <c r="B70" s="1" t="s">
        <v>405</v>
      </c>
      <c r="C70" s="1"/>
      <c r="D70" s="1"/>
      <c r="E70" s="1">
        <v>13</v>
      </c>
      <c r="F70" s="1" t="s">
        <v>403</v>
      </c>
      <c r="G70" s="1" t="s">
        <v>406</v>
      </c>
      <c r="H70" s="1" t="s">
        <v>407</v>
      </c>
      <c r="I70" s="1" t="s">
        <v>408</v>
      </c>
      <c r="J70" s="1">
        <v>3</v>
      </c>
      <c r="K70" s="1" t="s">
        <v>409</v>
      </c>
    </row>
    <row r="71" spans="1:11" x14ac:dyDescent="0.25">
      <c r="A71" s="1">
        <f>VLOOKUP(B71,'[1]Transformed by JSON-CSV.COM'!$A$2:$B$101,2,0)</f>
        <v>2465</v>
      </c>
      <c r="B71" s="1" t="s">
        <v>410</v>
      </c>
      <c r="C71" s="1"/>
      <c r="D71" s="1"/>
      <c r="E71" s="1">
        <v>13</v>
      </c>
      <c r="F71" s="1" t="s">
        <v>411</v>
      </c>
      <c r="G71" s="1" t="s">
        <v>412</v>
      </c>
      <c r="H71" s="1" t="s">
        <v>413</v>
      </c>
      <c r="I71" s="1" t="s">
        <v>414</v>
      </c>
      <c r="J71" s="1">
        <v>3</v>
      </c>
      <c r="K71" s="1" t="s">
        <v>415</v>
      </c>
    </row>
    <row r="72" spans="1:11" x14ac:dyDescent="0.25">
      <c r="A72" s="1">
        <f>VLOOKUP(B72,'[1]Transformed by JSON-CSV.COM'!$A$2:$B$101,2,0)</f>
        <v>2467</v>
      </c>
      <c r="B72" s="1" t="s">
        <v>416</v>
      </c>
      <c r="C72" s="1"/>
      <c r="D72" s="1"/>
      <c r="E72" s="1">
        <v>13</v>
      </c>
      <c r="F72" s="1" t="s">
        <v>417</v>
      </c>
      <c r="G72" s="1" t="s">
        <v>418</v>
      </c>
      <c r="H72" s="1" t="s">
        <v>419</v>
      </c>
      <c r="I72" s="1" t="s">
        <v>420</v>
      </c>
      <c r="J72" s="1">
        <v>1</v>
      </c>
      <c r="K72" s="1" t="s">
        <v>421</v>
      </c>
    </row>
    <row r="73" spans="1:11" x14ac:dyDescent="0.25">
      <c r="A73" s="1">
        <f>VLOOKUP(B73,'[1]Transformed by JSON-CSV.COM'!$A$2:$B$101,2,0)</f>
        <v>2470</v>
      </c>
      <c r="B73" s="1" t="s">
        <v>422</v>
      </c>
      <c r="C73" s="1"/>
      <c r="D73" s="1"/>
      <c r="E73" s="1">
        <v>13</v>
      </c>
      <c r="F73" s="1" t="s">
        <v>423</v>
      </c>
      <c r="G73" s="1" t="s">
        <v>424</v>
      </c>
      <c r="H73" s="1" t="s">
        <v>425</v>
      </c>
      <c r="I73" s="1" t="s">
        <v>426</v>
      </c>
      <c r="J73" s="1">
        <v>0</v>
      </c>
      <c r="K73" s="1" t="s">
        <v>427</v>
      </c>
    </row>
    <row r="74" spans="1:11" x14ac:dyDescent="0.25">
      <c r="A74" s="1">
        <f>VLOOKUP(B74,'[1]Transformed by JSON-CSV.COM'!$A$2:$B$101,2,0)</f>
        <v>2472</v>
      </c>
      <c r="B74" s="1" t="s">
        <v>428</v>
      </c>
      <c r="C74" s="1"/>
      <c r="D74" s="1"/>
      <c r="E74" s="1">
        <v>13</v>
      </c>
      <c r="F74" s="1" t="s">
        <v>429</v>
      </c>
      <c r="G74" s="1" t="s">
        <v>430</v>
      </c>
      <c r="H74" s="1" t="s">
        <v>431</v>
      </c>
      <c r="I74" s="1" t="s">
        <v>432</v>
      </c>
      <c r="J74" s="1">
        <v>0</v>
      </c>
      <c r="K74" s="1" t="s">
        <v>433</v>
      </c>
    </row>
    <row r="75" spans="1:11" x14ac:dyDescent="0.25">
      <c r="A75" s="1">
        <f>VLOOKUP(B75,'[1]Transformed by JSON-CSV.COM'!$A$2:$B$101,2,0)</f>
        <v>2473</v>
      </c>
      <c r="B75" s="1" t="s">
        <v>434</v>
      </c>
      <c r="C75" s="1"/>
      <c r="D75" s="1"/>
      <c r="E75" s="1">
        <v>13</v>
      </c>
      <c r="F75" s="1" t="s">
        <v>435</v>
      </c>
      <c r="G75" s="1" t="s">
        <v>436</v>
      </c>
      <c r="H75" s="1" t="s">
        <v>437</v>
      </c>
      <c r="I75" s="1" t="s">
        <v>438</v>
      </c>
      <c r="J75" s="1">
        <v>1</v>
      </c>
      <c r="K75" s="1" t="s">
        <v>439</v>
      </c>
    </row>
    <row r="76" spans="1:11" x14ac:dyDescent="0.25">
      <c r="A76" s="1">
        <f>VLOOKUP(B76,'[1]Transformed by JSON-CSV.COM'!$A$2:$B$101,2,0)</f>
        <v>2474</v>
      </c>
      <c r="B76" s="1" t="s">
        <v>440</v>
      </c>
      <c r="C76" s="1"/>
      <c r="D76" s="1"/>
      <c r="E76" s="1">
        <v>13</v>
      </c>
      <c r="F76" s="1" t="s">
        <v>441</v>
      </c>
      <c r="G76" s="1" t="s">
        <v>442</v>
      </c>
      <c r="H76" s="1" t="s">
        <v>443</v>
      </c>
      <c r="I76" s="1" t="s">
        <v>444</v>
      </c>
      <c r="J76" s="1">
        <v>3</v>
      </c>
      <c r="K76" s="1" t="s">
        <v>445</v>
      </c>
    </row>
    <row r="77" spans="1:11" x14ac:dyDescent="0.25">
      <c r="A77" s="1">
        <f>VLOOKUP(B77,'[1]Transformed by JSON-CSV.COM'!$A$2:$B$101,2,0)</f>
        <v>2475</v>
      </c>
      <c r="B77" s="1" t="s">
        <v>446</v>
      </c>
      <c r="C77" s="1"/>
      <c r="D77" s="1"/>
      <c r="E77" s="1">
        <v>14</v>
      </c>
      <c r="F77" s="1" t="s">
        <v>447</v>
      </c>
      <c r="G77" s="1" t="s">
        <v>448</v>
      </c>
      <c r="H77" s="1" t="s">
        <v>449</v>
      </c>
      <c r="I77" s="1" t="s">
        <v>450</v>
      </c>
      <c r="J77" s="1">
        <v>2</v>
      </c>
      <c r="K77" s="1" t="s">
        <v>451</v>
      </c>
    </row>
    <row r="78" spans="1:11" x14ac:dyDescent="0.25">
      <c r="A78" s="1">
        <v>2476</v>
      </c>
      <c r="B78" s="1" t="s">
        <v>452</v>
      </c>
      <c r="C78" s="1"/>
      <c r="D78" s="1"/>
      <c r="E78" s="1">
        <v>14</v>
      </c>
      <c r="F78" s="1" t="s">
        <v>453</v>
      </c>
      <c r="G78" s="1" t="s">
        <v>454</v>
      </c>
      <c r="H78" s="1" t="s">
        <v>455</v>
      </c>
      <c r="I78" s="1" t="s">
        <v>456</v>
      </c>
      <c r="J78" s="1">
        <v>3</v>
      </c>
      <c r="K78" s="1" t="s">
        <v>457</v>
      </c>
    </row>
    <row r="79" spans="1:11" x14ac:dyDescent="0.25">
      <c r="A79" s="1">
        <f>VLOOKUP(B79,'[1]Transformed by JSON-CSV.COM'!$A$2:$B$101,2,0)</f>
        <v>2477</v>
      </c>
      <c r="B79" s="1" t="s">
        <v>458</v>
      </c>
      <c r="C79" s="1"/>
      <c r="D79" s="1"/>
      <c r="E79" s="1">
        <v>13</v>
      </c>
      <c r="F79" s="1" t="s">
        <v>459</v>
      </c>
      <c r="G79" s="1" t="s">
        <v>460</v>
      </c>
      <c r="H79" s="1" t="s">
        <v>461</v>
      </c>
      <c r="I79" s="1" t="s">
        <v>462</v>
      </c>
      <c r="J79" s="1">
        <v>2</v>
      </c>
      <c r="K79" s="1" t="s">
        <v>463</v>
      </c>
    </row>
    <row r="80" spans="1:11" x14ac:dyDescent="0.25">
      <c r="A80" s="1">
        <f>VLOOKUP(B80,'[1]Transformed by JSON-CSV.COM'!$A$2:$B$101,2,0)</f>
        <v>2478</v>
      </c>
      <c r="B80" s="1" t="s">
        <v>464</v>
      </c>
      <c r="C80" s="1"/>
      <c r="D80" s="1"/>
      <c r="E80" s="1">
        <v>15</v>
      </c>
      <c r="F80" s="1" t="s">
        <v>465</v>
      </c>
      <c r="G80" s="1" t="s">
        <v>466</v>
      </c>
      <c r="H80" s="1" t="s">
        <v>467</v>
      </c>
      <c r="I80" s="1" t="s">
        <v>468</v>
      </c>
      <c r="J80" s="1">
        <v>3</v>
      </c>
      <c r="K80" s="1" t="s">
        <v>469</v>
      </c>
    </row>
    <row r="81" spans="1:11" x14ac:dyDescent="0.25">
      <c r="A81" s="1">
        <f>VLOOKUP(B81,'[1]Transformed by JSON-CSV.COM'!$A$2:$B$101,2,0)</f>
        <v>2479</v>
      </c>
      <c r="B81" s="1" t="s">
        <v>470</v>
      </c>
      <c r="C81" s="1"/>
      <c r="D81" s="1"/>
      <c r="E81" s="1">
        <v>15</v>
      </c>
      <c r="F81" s="1" t="s">
        <v>471</v>
      </c>
      <c r="G81" s="1" t="s">
        <v>472</v>
      </c>
      <c r="H81" s="1" t="s">
        <v>473</v>
      </c>
      <c r="I81" s="1" t="s">
        <v>474</v>
      </c>
      <c r="J81" s="1">
        <v>0</v>
      </c>
      <c r="K81" s="1" t="s">
        <v>475</v>
      </c>
    </row>
    <row r="82" spans="1:11" x14ac:dyDescent="0.25">
      <c r="A82" s="1">
        <f>VLOOKUP(B82,'[1]Transformed by JSON-CSV.COM'!$A$2:$B$101,2,0)</f>
        <v>2480</v>
      </c>
      <c r="B82" s="1" t="s">
        <v>476</v>
      </c>
      <c r="C82" s="1"/>
      <c r="D82" s="1"/>
      <c r="E82" s="1">
        <v>15</v>
      </c>
      <c r="F82" s="1" t="s">
        <v>477</v>
      </c>
      <c r="G82" s="1" t="s">
        <v>478</v>
      </c>
      <c r="H82" s="1" t="s">
        <v>479</v>
      </c>
      <c r="I82" s="1" t="s">
        <v>480</v>
      </c>
      <c r="J82" s="1">
        <v>3</v>
      </c>
      <c r="K82" s="1" t="s">
        <v>481</v>
      </c>
    </row>
    <row r="83" spans="1:11" x14ac:dyDescent="0.25">
      <c r="A83" s="1">
        <f>VLOOKUP(B83,'[1]Transformed by JSON-CSV.COM'!$A$2:$B$101,2,0)</f>
        <v>2481</v>
      </c>
      <c r="B83" s="1" t="s">
        <v>482</v>
      </c>
      <c r="C83" s="1"/>
      <c r="D83" s="1"/>
      <c r="E83" s="1">
        <v>16</v>
      </c>
      <c r="F83" s="1" t="s">
        <v>483</v>
      </c>
      <c r="G83" s="1" t="s">
        <v>484</v>
      </c>
      <c r="H83" s="1" t="s">
        <v>485</v>
      </c>
      <c r="I83" s="1" t="s">
        <v>486</v>
      </c>
      <c r="J83" s="1">
        <v>3</v>
      </c>
      <c r="K83" s="1" t="s">
        <v>487</v>
      </c>
    </row>
    <row r="84" spans="1:11" x14ac:dyDescent="0.25">
      <c r="A84" s="1">
        <f>VLOOKUP(B84,'[1]Transformed by JSON-CSV.COM'!$A$2:$B$101,2,0)</f>
        <v>2482</v>
      </c>
      <c r="B84" s="1" t="s">
        <v>488</v>
      </c>
      <c r="C84" s="1"/>
      <c r="D84" s="1"/>
      <c r="E84" s="1">
        <v>16</v>
      </c>
      <c r="F84" s="1" t="s">
        <v>489</v>
      </c>
      <c r="G84" s="1" t="s">
        <v>490</v>
      </c>
      <c r="H84" s="1" t="s">
        <v>491</v>
      </c>
      <c r="I84" s="1" t="s">
        <v>492</v>
      </c>
      <c r="J84" s="1">
        <v>0</v>
      </c>
      <c r="K84" s="1" t="s">
        <v>493</v>
      </c>
    </row>
    <row r="85" spans="1:11" x14ac:dyDescent="0.25">
      <c r="A85" s="1">
        <f>VLOOKUP(B85,'[1]Transformed by JSON-CSV.COM'!$A$2:$B$101,2,0)</f>
        <v>2483</v>
      </c>
      <c r="B85" s="1" t="s">
        <v>494</v>
      </c>
      <c r="C85" s="1"/>
      <c r="D85" s="1"/>
      <c r="E85" s="1">
        <v>16</v>
      </c>
      <c r="F85" s="1" t="s">
        <v>495</v>
      </c>
      <c r="G85" s="1" t="s">
        <v>496</v>
      </c>
      <c r="H85" s="1" t="s">
        <v>497</v>
      </c>
      <c r="I85" s="1" t="s">
        <v>498</v>
      </c>
      <c r="J85" s="1">
        <v>0</v>
      </c>
      <c r="K85" s="1" t="s">
        <v>499</v>
      </c>
    </row>
    <row r="86" spans="1:11" x14ac:dyDescent="0.25">
      <c r="A86" s="1">
        <f>VLOOKUP(B86,'[1]Transformed by JSON-CSV.COM'!$A$2:$B$101,2,0)</f>
        <v>2484</v>
      </c>
      <c r="B86" s="1" t="s">
        <v>500</v>
      </c>
      <c r="C86" s="1"/>
      <c r="D86" s="1"/>
      <c r="E86" s="1">
        <v>16</v>
      </c>
      <c r="F86" s="1" t="s">
        <v>501</v>
      </c>
      <c r="G86" s="1" t="s">
        <v>502</v>
      </c>
      <c r="H86" s="1" t="s">
        <v>503</v>
      </c>
      <c r="I86" s="1" t="s">
        <v>504</v>
      </c>
      <c r="J86" s="1">
        <v>3</v>
      </c>
      <c r="K86" s="1" t="s">
        <v>505</v>
      </c>
    </row>
    <row r="87" spans="1:11" x14ac:dyDescent="0.25">
      <c r="A87" s="1">
        <f>VLOOKUP(B87,'[1]Transformed by JSON-CSV.COM'!$A$2:$B$101,2,0)</f>
        <v>2485</v>
      </c>
      <c r="B87" s="1" t="s">
        <v>506</v>
      </c>
      <c r="C87" s="1"/>
      <c r="D87" s="1"/>
      <c r="E87" s="1">
        <v>16</v>
      </c>
      <c r="F87" s="1" t="s">
        <v>507</v>
      </c>
      <c r="G87" s="1" t="s">
        <v>508</v>
      </c>
      <c r="H87" s="1" t="s">
        <v>509</v>
      </c>
      <c r="I87" s="1" t="s">
        <v>510</v>
      </c>
      <c r="J87" s="1">
        <v>0</v>
      </c>
      <c r="K87" s="1" t="s">
        <v>511</v>
      </c>
    </row>
    <row r="88" spans="1:11" x14ac:dyDescent="0.25">
      <c r="A88" s="1">
        <f>VLOOKUP(B88,'[1]Transformed by JSON-CSV.COM'!$A$2:$B$101,2,0)</f>
        <v>2486</v>
      </c>
      <c r="B88" s="1" t="s">
        <v>512</v>
      </c>
      <c r="C88" s="1"/>
      <c r="D88" s="1"/>
      <c r="E88" s="1">
        <v>8</v>
      </c>
      <c r="F88" s="1" t="s">
        <v>513</v>
      </c>
      <c r="G88" s="1" t="s">
        <v>514</v>
      </c>
      <c r="H88" s="1" t="s">
        <v>515</v>
      </c>
      <c r="I88" s="1" t="s">
        <v>516</v>
      </c>
      <c r="J88" s="1">
        <v>2</v>
      </c>
      <c r="K88" s="1" t="s">
        <v>269</v>
      </c>
    </row>
    <row r="89" spans="1:11" x14ac:dyDescent="0.25">
      <c r="A89" s="1">
        <f>VLOOKUP(B89,'[1]Transformed by JSON-CSV.COM'!$A$2:$B$101,2,0)</f>
        <v>2487</v>
      </c>
      <c r="B89" s="1" t="s">
        <v>517</v>
      </c>
      <c r="C89" s="1"/>
      <c r="D89" s="1"/>
      <c r="E89" s="1">
        <v>8</v>
      </c>
      <c r="F89" s="1" t="s">
        <v>518</v>
      </c>
      <c r="G89" s="1" t="s">
        <v>519</v>
      </c>
      <c r="H89" s="1" t="s">
        <v>520</v>
      </c>
      <c r="I89" s="1" t="s">
        <v>521</v>
      </c>
      <c r="J89" s="1">
        <v>0</v>
      </c>
      <c r="K89" s="1" t="s">
        <v>522</v>
      </c>
    </row>
    <row r="90" spans="1:11" x14ac:dyDescent="0.25">
      <c r="A90" s="1">
        <f>VLOOKUP(B90,'[1]Transformed by JSON-CSV.COM'!$A$2:$B$101,2,0)</f>
        <v>2981</v>
      </c>
      <c r="B90" s="1" t="s">
        <v>523</v>
      </c>
      <c r="C90" s="1"/>
      <c r="D90" s="1"/>
      <c r="E90" s="1">
        <v>16</v>
      </c>
      <c r="F90" s="1" t="s">
        <v>524</v>
      </c>
      <c r="G90" s="1" t="s">
        <v>525</v>
      </c>
      <c r="H90" s="1" t="s">
        <v>526</v>
      </c>
      <c r="I90" s="1" t="s">
        <v>527</v>
      </c>
      <c r="J90" s="1">
        <v>0</v>
      </c>
      <c r="K90" s="1" t="s">
        <v>528</v>
      </c>
    </row>
    <row r="91" spans="1:11" x14ac:dyDescent="0.25">
      <c r="A91" s="1">
        <f>VLOOKUP(B91,'[1]Transformed by JSON-CSV.COM'!$A$2:$B$101,2,0)</f>
        <v>2982</v>
      </c>
      <c r="B91" s="1" t="s">
        <v>529</v>
      </c>
      <c r="C91" s="1"/>
      <c r="D91" s="1"/>
      <c r="E91" s="1">
        <v>16</v>
      </c>
      <c r="F91" s="1" t="s">
        <v>530</v>
      </c>
      <c r="G91" s="1" t="s">
        <v>531</v>
      </c>
      <c r="H91" s="1" t="s">
        <v>532</v>
      </c>
      <c r="I91" s="1" t="s">
        <v>533</v>
      </c>
      <c r="J91" s="1">
        <v>1</v>
      </c>
      <c r="K91" s="1" t="s">
        <v>534</v>
      </c>
    </row>
    <row r="92" spans="1:11" x14ac:dyDescent="0.25">
      <c r="A92" s="1">
        <f>VLOOKUP(B92,'[1]Transformed by JSON-CSV.COM'!$A$2:$B$101,2,0)</f>
        <v>2983</v>
      </c>
      <c r="B92" s="1" t="s">
        <v>535</v>
      </c>
      <c r="C92" s="1"/>
      <c r="D92" s="1"/>
      <c r="E92" s="1">
        <v>20</v>
      </c>
      <c r="F92" s="1" t="s">
        <v>536</v>
      </c>
      <c r="G92" s="1" t="s">
        <v>537</v>
      </c>
      <c r="H92" s="1" t="s">
        <v>538</v>
      </c>
      <c r="I92" s="1" t="s">
        <v>539</v>
      </c>
      <c r="J92" s="1">
        <v>0</v>
      </c>
      <c r="K92" s="1" t="s">
        <v>540</v>
      </c>
    </row>
    <row r="93" spans="1:11" x14ac:dyDescent="0.25">
      <c r="A93" s="1">
        <f>VLOOKUP(B93,'[1]Transformed by JSON-CSV.COM'!$A$2:$B$101,2,0)</f>
        <v>2984</v>
      </c>
      <c r="B93" s="1" t="s">
        <v>541</v>
      </c>
      <c r="C93" s="1"/>
      <c r="D93" s="1"/>
      <c r="E93" s="1">
        <v>20</v>
      </c>
      <c r="F93" s="1">
        <v>40</v>
      </c>
      <c r="G93" s="1">
        <v>41</v>
      </c>
      <c r="H93" s="1">
        <v>42</v>
      </c>
      <c r="I93" s="1">
        <v>43</v>
      </c>
      <c r="J93" s="1">
        <v>0</v>
      </c>
      <c r="K93" s="1" t="s">
        <v>542</v>
      </c>
    </row>
    <row r="94" spans="1:11" x14ac:dyDescent="0.25">
      <c r="A94" s="1">
        <f>VLOOKUP(B94,'[1]Transformed by JSON-CSV.COM'!$A$2:$B$101,2,0)</f>
        <v>3656</v>
      </c>
      <c r="B94" s="1" t="s">
        <v>543</v>
      </c>
      <c r="C94" s="1"/>
      <c r="D94" s="1"/>
      <c r="E94" s="1">
        <v>13</v>
      </c>
      <c r="F94" s="1" t="s">
        <v>544</v>
      </c>
      <c r="G94" s="1" t="s">
        <v>545</v>
      </c>
      <c r="H94" s="1" t="s">
        <v>546</v>
      </c>
      <c r="I94" s="1" t="s">
        <v>547</v>
      </c>
      <c r="J94" s="1">
        <v>0</v>
      </c>
      <c r="K94" s="1" t="s">
        <v>548</v>
      </c>
    </row>
    <row r="95" spans="1:11" x14ac:dyDescent="0.25">
      <c r="A95" s="1">
        <f>VLOOKUP(B95,'[1]Transformed by JSON-CSV.COM'!$A$2:$B$101,2,0)</f>
        <v>3658</v>
      </c>
      <c r="B95" s="1" t="s">
        <v>549</v>
      </c>
      <c r="C95" s="1"/>
      <c r="D95" s="1"/>
      <c r="E95" s="1">
        <v>1</v>
      </c>
      <c r="F95" s="1" t="s">
        <v>550</v>
      </c>
      <c r="G95" s="1" t="s">
        <v>551</v>
      </c>
      <c r="H95" s="1" t="s">
        <v>552</v>
      </c>
      <c r="I95" s="1" t="s">
        <v>553</v>
      </c>
      <c r="J95" s="1">
        <v>0</v>
      </c>
      <c r="K95" s="1" t="s">
        <v>554</v>
      </c>
    </row>
    <row r="96" spans="1:11" x14ac:dyDescent="0.25">
      <c r="A96" s="1">
        <f>VLOOKUP(B96,'[1]Transformed by JSON-CSV.COM'!$A$2:$B$101,2,0)</f>
        <v>3661</v>
      </c>
      <c r="B96" s="1" t="s">
        <v>555</v>
      </c>
      <c r="C96" s="1"/>
      <c r="D96" s="1"/>
      <c r="E96" s="1">
        <v>13</v>
      </c>
      <c r="F96" s="1" t="s">
        <v>556</v>
      </c>
      <c r="G96" s="1" t="s">
        <v>557</v>
      </c>
      <c r="H96" s="1" t="s">
        <v>558</v>
      </c>
      <c r="I96" s="1" t="s">
        <v>559</v>
      </c>
      <c r="J96" s="1">
        <v>1</v>
      </c>
      <c r="K96" s="1" t="s">
        <v>560</v>
      </c>
    </row>
    <row r="97" spans="1:11" x14ac:dyDescent="0.25">
      <c r="A97" s="1">
        <f>VLOOKUP(B97,'[1]Transformed by JSON-CSV.COM'!$A$2:$B$101,2,0)</f>
        <v>3662</v>
      </c>
      <c r="B97" s="1" t="s">
        <v>561</v>
      </c>
      <c r="C97" s="1"/>
      <c r="D97" s="1"/>
      <c r="E97" s="1">
        <v>14</v>
      </c>
      <c r="F97" s="1" t="s">
        <v>562</v>
      </c>
      <c r="G97" s="1" t="s">
        <v>563</v>
      </c>
      <c r="H97" s="1" t="s">
        <v>564</v>
      </c>
      <c r="I97" s="1" t="s">
        <v>565</v>
      </c>
      <c r="J97" s="1">
        <v>3</v>
      </c>
      <c r="K97" s="1" t="s">
        <v>566</v>
      </c>
    </row>
    <row r="98" spans="1:11" x14ac:dyDescent="0.25">
      <c r="A98" s="1">
        <f>VLOOKUP(B98,'[1]Transformed by JSON-CSV.COM'!$A$2:$B$101,2,0)</f>
        <v>3663</v>
      </c>
      <c r="B98" s="1" t="s">
        <v>567</v>
      </c>
      <c r="C98" s="1"/>
      <c r="D98" s="1"/>
      <c r="E98" s="1">
        <v>14</v>
      </c>
      <c r="F98" s="1" t="s">
        <v>568</v>
      </c>
      <c r="G98" s="1" t="s">
        <v>569</v>
      </c>
      <c r="H98" s="1" t="s">
        <v>570</v>
      </c>
      <c r="I98" s="1" t="s">
        <v>571</v>
      </c>
      <c r="J98" s="1">
        <v>0</v>
      </c>
      <c r="K98" s="1" t="s">
        <v>566</v>
      </c>
    </row>
    <row r="99" spans="1:11" x14ac:dyDescent="0.25">
      <c r="A99" s="1">
        <f>VLOOKUP(B99,'[1]Transformed by JSON-CSV.COM'!$A$2:$B$101,2,0)</f>
        <v>3665</v>
      </c>
      <c r="B99" s="1" t="s">
        <v>572</v>
      </c>
      <c r="C99" s="1"/>
      <c r="D99" s="1"/>
      <c r="E99" s="1">
        <v>16</v>
      </c>
      <c r="F99" s="1" t="s">
        <v>573</v>
      </c>
      <c r="G99" s="1" t="s">
        <v>574</v>
      </c>
      <c r="H99" s="1" t="s">
        <v>575</v>
      </c>
      <c r="I99" s="1" t="s">
        <v>576</v>
      </c>
      <c r="J99" s="1">
        <v>0</v>
      </c>
      <c r="K99" s="1" t="s">
        <v>577</v>
      </c>
    </row>
    <row r="100" spans="1:11" x14ac:dyDescent="0.25">
      <c r="A100" s="1">
        <v>3792</v>
      </c>
      <c r="B100" s="1" t="s">
        <v>578</v>
      </c>
      <c r="C100" s="1"/>
      <c r="D100" s="1"/>
      <c r="E100" s="1">
        <v>1</v>
      </c>
      <c r="F100" s="1" t="s">
        <v>579</v>
      </c>
      <c r="G100" s="1" t="s">
        <v>580</v>
      </c>
      <c r="H100" s="1" t="s">
        <v>581</v>
      </c>
      <c r="I100" s="1" t="s">
        <v>582</v>
      </c>
      <c r="J100" s="1">
        <v>2</v>
      </c>
      <c r="K100" s="1" t="s">
        <v>583</v>
      </c>
    </row>
    <row r="101" spans="1:11" x14ac:dyDescent="0.25">
      <c r="A101" s="1">
        <v>3793</v>
      </c>
      <c r="B101" s="1" t="s">
        <v>584</v>
      </c>
      <c r="C101" s="1"/>
      <c r="D101" s="1"/>
      <c r="E101" s="1">
        <v>1</v>
      </c>
      <c r="F101" s="1" t="s">
        <v>585</v>
      </c>
      <c r="G101" s="1" t="s">
        <v>586</v>
      </c>
      <c r="H101" s="1" t="s">
        <v>587</v>
      </c>
      <c r="I101" s="1" t="s">
        <v>588</v>
      </c>
      <c r="J101" s="1">
        <v>3</v>
      </c>
      <c r="K101" s="1" t="s">
        <v>589</v>
      </c>
    </row>
    <row r="102" spans="1:11" x14ac:dyDescent="0.25">
      <c r="A102" s="1">
        <v>3794</v>
      </c>
      <c r="B102" s="1" t="s">
        <v>590</v>
      </c>
      <c r="C102" s="1"/>
      <c r="D102" s="1"/>
      <c r="E102" s="1">
        <v>4</v>
      </c>
      <c r="F102" s="1" t="s">
        <v>591</v>
      </c>
      <c r="G102" s="1" t="s">
        <v>592</v>
      </c>
      <c r="H102" s="1" t="s">
        <v>593</v>
      </c>
      <c r="I102" s="1" t="s">
        <v>594</v>
      </c>
      <c r="J102" s="1">
        <v>1</v>
      </c>
      <c r="K102" s="1" t="s">
        <v>595</v>
      </c>
    </row>
    <row r="103" spans="1:11" x14ac:dyDescent="0.25">
      <c r="A103" s="1">
        <v>3795</v>
      </c>
      <c r="B103" s="1" t="s">
        <v>596</v>
      </c>
      <c r="C103" s="1"/>
      <c r="D103" s="1"/>
      <c r="E103" s="1">
        <v>4</v>
      </c>
      <c r="F103" s="1" t="s">
        <v>597</v>
      </c>
      <c r="G103" s="1" t="s">
        <v>598</v>
      </c>
      <c r="H103" s="1" t="s">
        <v>599</v>
      </c>
      <c r="I103" s="1" t="s">
        <v>600</v>
      </c>
      <c r="J103" s="1">
        <v>2</v>
      </c>
      <c r="K103" s="1" t="s">
        <v>601</v>
      </c>
    </row>
    <row r="104" spans="1:11" x14ac:dyDescent="0.25">
      <c r="A104" s="1">
        <v>3796</v>
      </c>
      <c r="B104" s="1" t="s">
        <v>602</v>
      </c>
      <c r="C104" s="1"/>
      <c r="D104" s="1"/>
      <c r="E104" s="1">
        <v>10</v>
      </c>
      <c r="F104" s="1" t="s">
        <v>603</v>
      </c>
      <c r="G104" s="1" t="s">
        <v>604</v>
      </c>
      <c r="H104" s="1" t="s">
        <v>605</v>
      </c>
      <c r="I104" s="1" t="s">
        <v>606</v>
      </c>
      <c r="J104" s="1">
        <v>0</v>
      </c>
      <c r="K104" s="1" t="s">
        <v>607</v>
      </c>
    </row>
    <row r="105" spans="1:11" x14ac:dyDescent="0.25">
      <c r="A105" s="1">
        <v>3797</v>
      </c>
      <c r="B105" s="1" t="s">
        <v>608</v>
      </c>
      <c r="C105" s="1"/>
      <c r="D105" s="1"/>
      <c r="E105" s="1">
        <v>11</v>
      </c>
      <c r="F105" s="1" t="s">
        <v>609</v>
      </c>
      <c r="G105" s="1" t="s">
        <v>610</v>
      </c>
      <c r="H105" s="1" t="s">
        <v>611</v>
      </c>
      <c r="I105" s="1" t="s">
        <v>612</v>
      </c>
      <c r="J105" s="1">
        <v>2</v>
      </c>
      <c r="K105" s="1" t="s">
        <v>613</v>
      </c>
    </row>
    <row r="106" spans="1:11" x14ac:dyDescent="0.25">
      <c r="A106" s="1">
        <v>3798</v>
      </c>
      <c r="B106" s="1" t="s">
        <v>614</v>
      </c>
      <c r="C106" s="1"/>
      <c r="D106" s="1"/>
      <c r="E106" s="1">
        <v>12</v>
      </c>
      <c r="F106" s="1" t="s">
        <v>615</v>
      </c>
      <c r="G106" s="1" t="s">
        <v>616</v>
      </c>
      <c r="H106" s="1" t="s">
        <v>617</v>
      </c>
      <c r="I106" s="1" t="s">
        <v>618</v>
      </c>
      <c r="J106" s="1">
        <v>2</v>
      </c>
      <c r="K106" s="1" t="s">
        <v>619</v>
      </c>
    </row>
    <row r="107" spans="1:11" x14ac:dyDescent="0.25">
      <c r="A107" s="1">
        <v>3799</v>
      </c>
      <c r="B107" s="1" t="s">
        <v>620</v>
      </c>
      <c r="C107" s="1"/>
      <c r="D107" s="1"/>
      <c r="E107" s="1">
        <v>13</v>
      </c>
      <c r="F107" s="1">
        <v>1042</v>
      </c>
      <c r="G107" s="1">
        <v>1054</v>
      </c>
      <c r="H107" s="1">
        <v>1070</v>
      </c>
      <c r="I107" s="1">
        <v>1075</v>
      </c>
      <c r="J107" s="1">
        <v>0</v>
      </c>
      <c r="K107" s="1" t="s">
        <v>621</v>
      </c>
    </row>
    <row r="108" spans="1:11" x14ac:dyDescent="0.25">
      <c r="A108" s="1">
        <v>3800</v>
      </c>
      <c r="B108" s="1" t="s">
        <v>622</v>
      </c>
      <c r="C108" s="1"/>
      <c r="D108" s="1"/>
      <c r="E108" s="1">
        <v>13</v>
      </c>
      <c r="F108" s="1" t="s">
        <v>623</v>
      </c>
      <c r="G108" s="1" t="s">
        <v>624</v>
      </c>
      <c r="H108" s="1" t="s">
        <v>625</v>
      </c>
      <c r="I108" s="1" t="s">
        <v>626</v>
      </c>
      <c r="J108" s="1">
        <v>2</v>
      </c>
      <c r="K108" s="1" t="s">
        <v>627</v>
      </c>
    </row>
    <row r="109" spans="1:11" x14ac:dyDescent="0.25">
      <c r="A109" s="1">
        <v>3801</v>
      </c>
      <c r="B109" s="1" t="s">
        <v>628</v>
      </c>
      <c r="C109" s="1"/>
      <c r="D109" s="1"/>
      <c r="E109" s="1">
        <v>13</v>
      </c>
      <c r="F109" s="1" t="s">
        <v>629</v>
      </c>
      <c r="G109" s="1" t="s">
        <v>630</v>
      </c>
      <c r="H109" s="1" t="s">
        <v>631</v>
      </c>
      <c r="I109" s="1" t="s">
        <v>612</v>
      </c>
      <c r="J109" s="1">
        <v>3</v>
      </c>
      <c r="K109" s="1" t="s">
        <v>632</v>
      </c>
    </row>
    <row r="110" spans="1:11" x14ac:dyDescent="0.25">
      <c r="A110" s="1">
        <v>3802</v>
      </c>
      <c r="B110" s="1" t="s">
        <v>633</v>
      </c>
      <c r="C110" s="1"/>
      <c r="D110" s="1"/>
      <c r="E110" s="1">
        <v>13</v>
      </c>
      <c r="F110" s="1" t="s">
        <v>634</v>
      </c>
      <c r="G110" s="1" t="s">
        <v>635</v>
      </c>
      <c r="H110" s="1" t="s">
        <v>636</v>
      </c>
      <c r="I110" s="1" t="s">
        <v>637</v>
      </c>
      <c r="J110" s="1">
        <v>2</v>
      </c>
      <c r="K110" s="1" t="s">
        <v>638</v>
      </c>
    </row>
    <row r="111" spans="1:11" x14ac:dyDescent="0.25">
      <c r="A111" s="1">
        <v>3803</v>
      </c>
      <c r="B111" s="1" t="s">
        <v>639</v>
      </c>
      <c r="C111" s="1"/>
      <c r="D111" s="1"/>
      <c r="E111" s="1">
        <v>13</v>
      </c>
      <c r="F111" s="1" t="s">
        <v>640</v>
      </c>
      <c r="G111" s="1" t="s">
        <v>641</v>
      </c>
      <c r="H111" s="1" t="s">
        <v>642</v>
      </c>
      <c r="I111" s="1" t="s">
        <v>643</v>
      </c>
      <c r="J111" s="1">
        <v>2</v>
      </c>
      <c r="K111" s="1" t="s">
        <v>644</v>
      </c>
    </row>
    <row r="112" spans="1:11" x14ac:dyDescent="0.25">
      <c r="A112" s="1">
        <v>3804</v>
      </c>
      <c r="B112" s="1" t="s">
        <v>645</v>
      </c>
      <c r="C112" s="1"/>
      <c r="D112" s="1"/>
      <c r="E112" s="1">
        <v>13</v>
      </c>
      <c r="F112" s="1" t="s">
        <v>646</v>
      </c>
      <c r="G112" s="1" t="s">
        <v>647</v>
      </c>
      <c r="H112" s="1" t="s">
        <v>648</v>
      </c>
      <c r="I112" s="1" t="s">
        <v>649</v>
      </c>
      <c r="J112" s="1">
        <v>2</v>
      </c>
      <c r="K112" s="1" t="s">
        <v>650</v>
      </c>
    </row>
    <row r="113" spans="1:11" x14ac:dyDescent="0.25">
      <c r="A113" s="1">
        <v>3810</v>
      </c>
      <c r="B113" s="1" t="s">
        <v>651</v>
      </c>
      <c r="C113" s="1"/>
      <c r="D113" s="1"/>
      <c r="E113" s="1">
        <v>3</v>
      </c>
      <c r="F113" s="1" t="s">
        <v>652</v>
      </c>
      <c r="G113" s="1" t="s">
        <v>653</v>
      </c>
      <c r="H113" s="1" t="s">
        <v>654</v>
      </c>
      <c r="I113" s="1" t="s">
        <v>655</v>
      </c>
      <c r="J113" s="1">
        <v>2</v>
      </c>
      <c r="K113" s="1" t="s">
        <v>656</v>
      </c>
    </row>
    <row r="114" spans="1:11" x14ac:dyDescent="0.25">
      <c r="A114" s="1">
        <v>3811</v>
      </c>
      <c r="B114" s="1" t="s">
        <v>657</v>
      </c>
      <c r="C114" s="1"/>
      <c r="D114" s="1"/>
      <c r="E114" s="1">
        <v>7</v>
      </c>
      <c r="F114" s="1" t="s">
        <v>658</v>
      </c>
      <c r="G114" s="1" t="s">
        <v>659</v>
      </c>
      <c r="H114" s="1" t="s">
        <v>660</v>
      </c>
      <c r="I114" s="1" t="s">
        <v>661</v>
      </c>
      <c r="J114" s="1">
        <v>1</v>
      </c>
      <c r="K114" s="1" t="s">
        <v>662</v>
      </c>
    </row>
    <row r="115" spans="1:11" x14ac:dyDescent="0.25">
      <c r="A115" s="1">
        <v>3813</v>
      </c>
      <c r="B115" s="1" t="s">
        <v>663</v>
      </c>
      <c r="C115" s="1"/>
      <c r="D115" s="1"/>
      <c r="E115" s="1">
        <v>9</v>
      </c>
      <c r="F115" s="1" t="s">
        <v>664</v>
      </c>
      <c r="G115" s="1" t="s">
        <v>665</v>
      </c>
      <c r="H115" s="1" t="s">
        <v>666</v>
      </c>
      <c r="I115" s="1" t="s">
        <v>667</v>
      </c>
      <c r="J115" s="1">
        <v>1</v>
      </c>
      <c r="K115" s="1" t="s">
        <v>668</v>
      </c>
    </row>
    <row r="116" spans="1:11" x14ac:dyDescent="0.25">
      <c r="A116" s="1">
        <v>3814</v>
      </c>
      <c r="B116" s="1" t="s">
        <v>669</v>
      </c>
      <c r="C116" s="1"/>
      <c r="D116" s="1"/>
      <c r="E116" s="1">
        <v>10</v>
      </c>
      <c r="F116" s="1" t="s">
        <v>670</v>
      </c>
      <c r="G116" s="1" t="s">
        <v>671</v>
      </c>
      <c r="H116" s="1" t="s">
        <v>672</v>
      </c>
      <c r="I116" s="1" t="s">
        <v>673</v>
      </c>
      <c r="J116" s="1">
        <v>0</v>
      </c>
      <c r="K116" s="1" t="s">
        <v>607</v>
      </c>
    </row>
    <row r="117" spans="1:11" x14ac:dyDescent="0.25">
      <c r="A117" s="1">
        <v>3816</v>
      </c>
      <c r="B117" s="1" t="s">
        <v>674</v>
      </c>
      <c r="C117" s="1"/>
      <c r="D117" s="1"/>
      <c r="E117" s="1">
        <v>10</v>
      </c>
      <c r="F117" s="1" t="s">
        <v>675</v>
      </c>
      <c r="G117" s="1" t="s">
        <v>676</v>
      </c>
      <c r="H117" s="1" t="s">
        <v>677</v>
      </c>
      <c r="I117" s="1" t="s">
        <v>678</v>
      </c>
      <c r="J117" s="1">
        <v>2</v>
      </c>
      <c r="K117" s="1" t="s">
        <v>679</v>
      </c>
    </row>
    <row r="118" spans="1:11" x14ac:dyDescent="0.25">
      <c r="A118" s="1">
        <v>3817</v>
      </c>
      <c r="B118" s="1" t="s">
        <v>680</v>
      </c>
      <c r="C118" s="1"/>
      <c r="D118" s="1"/>
      <c r="E118" s="1">
        <v>10</v>
      </c>
      <c r="F118" s="1" t="s">
        <v>681</v>
      </c>
      <c r="G118" s="1" t="s">
        <v>682</v>
      </c>
      <c r="H118" s="1" t="s">
        <v>683</v>
      </c>
      <c r="I118" s="1" t="s">
        <v>684</v>
      </c>
      <c r="J118" s="1">
        <v>3</v>
      </c>
      <c r="K118" s="1" t="s">
        <v>679</v>
      </c>
    </row>
    <row r="119" spans="1:11" x14ac:dyDescent="0.25">
      <c r="A119" s="1">
        <v>3819</v>
      </c>
      <c r="B119" s="1" t="s">
        <v>685</v>
      </c>
      <c r="C119" s="1"/>
      <c r="D119" s="1"/>
      <c r="E119" s="1">
        <v>11</v>
      </c>
      <c r="F119" s="1" t="s">
        <v>686</v>
      </c>
      <c r="G119" s="1" t="s">
        <v>687</v>
      </c>
      <c r="H119" s="1" t="s">
        <v>688</v>
      </c>
      <c r="I119" s="1" t="s">
        <v>689</v>
      </c>
      <c r="J119" s="1">
        <v>1</v>
      </c>
      <c r="K119" s="1" t="s">
        <v>690</v>
      </c>
    </row>
    <row r="120" spans="1:11" x14ac:dyDescent="0.25">
      <c r="A120" s="1">
        <v>3820</v>
      </c>
      <c r="B120" s="1" t="s">
        <v>691</v>
      </c>
      <c r="C120" s="1"/>
      <c r="D120" s="1"/>
      <c r="E120" s="1">
        <v>13</v>
      </c>
      <c r="F120" s="1" t="s">
        <v>556</v>
      </c>
      <c r="G120" s="1" t="s">
        <v>558</v>
      </c>
      <c r="H120" s="1" t="s">
        <v>692</v>
      </c>
      <c r="I120" s="1" t="s">
        <v>658</v>
      </c>
      <c r="J120" s="1">
        <v>0</v>
      </c>
      <c r="K120" s="1" t="s">
        <v>693</v>
      </c>
    </row>
    <row r="121" spans="1:11" x14ac:dyDescent="0.25">
      <c r="A121" s="1">
        <v>3822</v>
      </c>
      <c r="B121" s="1" t="s">
        <v>694</v>
      </c>
      <c r="C121" s="1"/>
      <c r="D121" s="1"/>
      <c r="E121" s="1">
        <v>14</v>
      </c>
      <c r="F121" s="1" t="s">
        <v>695</v>
      </c>
      <c r="G121" s="1" t="s">
        <v>696</v>
      </c>
      <c r="H121" s="1" t="s">
        <v>697</v>
      </c>
      <c r="I121" s="1" t="s">
        <v>698</v>
      </c>
      <c r="J121" s="1">
        <v>1</v>
      </c>
      <c r="K121" s="1" t="s">
        <v>699</v>
      </c>
    </row>
    <row r="122" spans="1:11" x14ac:dyDescent="0.25">
      <c r="A122" s="1">
        <v>3823</v>
      </c>
      <c r="B122" s="1" t="s">
        <v>700</v>
      </c>
      <c r="C122" s="1"/>
      <c r="D122" s="1"/>
      <c r="E122" s="1">
        <v>17</v>
      </c>
      <c r="F122" s="1" t="s">
        <v>701</v>
      </c>
      <c r="G122" s="1" t="s">
        <v>702</v>
      </c>
      <c r="H122" s="1" t="s">
        <v>703</v>
      </c>
      <c r="I122" s="1" t="s">
        <v>704</v>
      </c>
      <c r="J122" s="1">
        <v>3</v>
      </c>
      <c r="K122" s="1" t="s">
        <v>705</v>
      </c>
    </row>
    <row r="123" spans="1:11" x14ac:dyDescent="0.25">
      <c r="A123" s="1">
        <v>3825</v>
      </c>
      <c r="B123" s="1" t="s">
        <v>706</v>
      </c>
      <c r="C123" s="1"/>
      <c r="D123" s="1"/>
      <c r="E123" s="1">
        <v>17</v>
      </c>
      <c r="F123" s="1" t="s">
        <v>707</v>
      </c>
      <c r="G123" s="1" t="s">
        <v>708</v>
      </c>
      <c r="H123" s="1" t="s">
        <v>709</v>
      </c>
      <c r="I123" s="1" t="s">
        <v>710</v>
      </c>
      <c r="J123" s="1">
        <v>1</v>
      </c>
      <c r="K123" s="1" t="s">
        <v>711</v>
      </c>
    </row>
    <row r="124" spans="1:11" x14ac:dyDescent="0.25">
      <c r="A124" s="1">
        <v>3826</v>
      </c>
      <c r="B124" s="1" t="s">
        <v>712</v>
      </c>
      <c r="C124" s="1"/>
      <c r="D124" s="1"/>
      <c r="E124" s="1">
        <v>21</v>
      </c>
      <c r="F124" s="1" t="s">
        <v>713</v>
      </c>
      <c r="G124" s="1" t="s">
        <v>714</v>
      </c>
      <c r="H124" s="1" t="s">
        <v>715</v>
      </c>
      <c r="I124" s="1" t="s">
        <v>716</v>
      </c>
      <c r="J124" s="1">
        <v>3</v>
      </c>
      <c r="K124" s="1" t="s">
        <v>717</v>
      </c>
    </row>
    <row r="125" spans="1:11" x14ac:dyDescent="0.25">
      <c r="A125" s="1">
        <v>3827</v>
      </c>
      <c r="B125" s="1" t="s">
        <v>718</v>
      </c>
      <c r="C125" s="1"/>
      <c r="D125" s="1"/>
      <c r="E125" s="1">
        <v>26</v>
      </c>
      <c r="F125" s="1" t="s">
        <v>719</v>
      </c>
      <c r="G125" s="1" t="s">
        <v>720</v>
      </c>
      <c r="H125" s="1" t="s">
        <v>721</v>
      </c>
      <c r="I125" s="1" t="s">
        <v>722</v>
      </c>
      <c r="J125" s="1">
        <v>1</v>
      </c>
      <c r="K125" s="1" t="s">
        <v>723</v>
      </c>
    </row>
    <row r="126" spans="1:11" x14ac:dyDescent="0.25">
      <c r="A126" s="1">
        <v>3829</v>
      </c>
      <c r="B126" s="1" t="s">
        <v>724</v>
      </c>
      <c r="C126" s="1"/>
      <c r="D126" s="1"/>
      <c r="E126" s="1">
        <v>28</v>
      </c>
      <c r="F126" s="1" t="s">
        <v>725</v>
      </c>
      <c r="G126" s="1" t="s">
        <v>721</v>
      </c>
      <c r="H126" s="1" t="s">
        <v>726</v>
      </c>
      <c r="I126" s="1" t="s">
        <v>727</v>
      </c>
      <c r="J126" s="1">
        <v>3</v>
      </c>
      <c r="K126" s="1" t="s">
        <v>728</v>
      </c>
    </row>
    <row r="127" spans="1:11" x14ac:dyDescent="0.25">
      <c r="A127" s="1">
        <v>3830</v>
      </c>
      <c r="B127" s="1" t="s">
        <v>729</v>
      </c>
      <c r="C127" s="1"/>
      <c r="D127" s="1"/>
      <c r="E127" s="1">
        <v>3</v>
      </c>
      <c r="F127" s="1" t="s">
        <v>730</v>
      </c>
      <c r="G127" s="1" t="s">
        <v>731</v>
      </c>
      <c r="H127" s="1" t="s">
        <v>732</v>
      </c>
      <c r="I127" s="1" t="s">
        <v>733</v>
      </c>
      <c r="J127" s="1">
        <v>3</v>
      </c>
      <c r="K127" s="1" t="s">
        <v>734</v>
      </c>
    </row>
    <row r="128" spans="1:11" x14ac:dyDescent="0.25">
      <c r="A128" s="1">
        <v>3831</v>
      </c>
      <c r="B128" s="1" t="s">
        <v>735</v>
      </c>
      <c r="C128" s="1"/>
      <c r="D128" s="1"/>
      <c r="E128" s="1">
        <v>1</v>
      </c>
      <c r="F128" s="1" t="s">
        <v>736</v>
      </c>
      <c r="G128" s="1" t="s">
        <v>737</v>
      </c>
      <c r="H128" s="1" t="s">
        <v>738</v>
      </c>
      <c r="I128" s="1" t="s">
        <v>739</v>
      </c>
      <c r="J128" s="1">
        <v>1</v>
      </c>
      <c r="K128" s="1" t="s">
        <v>740</v>
      </c>
    </row>
    <row r="129" spans="1:11" x14ac:dyDescent="0.25">
      <c r="A129" s="1">
        <v>3832</v>
      </c>
      <c r="B129" s="1" t="s">
        <v>741</v>
      </c>
      <c r="C129" s="1"/>
      <c r="D129" s="1"/>
      <c r="E129" s="1">
        <v>3</v>
      </c>
      <c r="F129" s="1" t="s">
        <v>742</v>
      </c>
      <c r="G129" s="1" t="s">
        <v>743</v>
      </c>
      <c r="H129" s="1" t="s">
        <v>744</v>
      </c>
      <c r="I129" s="1" t="s">
        <v>745</v>
      </c>
      <c r="J129" s="1">
        <v>1</v>
      </c>
      <c r="K129" s="1" t="s">
        <v>746</v>
      </c>
    </row>
    <row r="130" spans="1:11" x14ac:dyDescent="0.25">
      <c r="A130" s="1">
        <v>3835</v>
      </c>
      <c r="B130" s="1" t="s">
        <v>747</v>
      </c>
      <c r="C130" s="1"/>
      <c r="D130" s="1"/>
      <c r="E130" s="1">
        <v>10</v>
      </c>
      <c r="F130" s="1" t="s">
        <v>748</v>
      </c>
      <c r="G130" s="1" t="s">
        <v>749</v>
      </c>
      <c r="H130" s="1" t="s">
        <v>750</v>
      </c>
      <c r="I130" s="1" t="s">
        <v>751</v>
      </c>
      <c r="J130" s="1">
        <v>0</v>
      </c>
      <c r="K130" s="1" t="s">
        <v>607</v>
      </c>
    </row>
    <row r="131" spans="1:11" x14ac:dyDescent="0.25">
      <c r="A131" s="1">
        <v>3836</v>
      </c>
      <c r="B131" s="1" t="s">
        <v>752</v>
      </c>
      <c r="C131" s="1"/>
      <c r="D131" s="1"/>
      <c r="E131" s="1">
        <v>13</v>
      </c>
      <c r="F131" s="1" t="s">
        <v>753</v>
      </c>
      <c r="G131" s="1" t="s">
        <v>754</v>
      </c>
      <c r="H131" s="1" t="s">
        <v>755</v>
      </c>
      <c r="I131" s="1" t="s">
        <v>756</v>
      </c>
      <c r="J131" s="1">
        <v>3</v>
      </c>
      <c r="K131" s="1" t="s">
        <v>757</v>
      </c>
    </row>
    <row r="132" spans="1:11" x14ac:dyDescent="0.25">
      <c r="A132" s="1">
        <v>3838</v>
      </c>
      <c r="B132" s="1" t="s">
        <v>758</v>
      </c>
      <c r="C132" s="1"/>
      <c r="D132" s="1"/>
      <c r="E132" s="1">
        <v>13</v>
      </c>
      <c r="F132" s="1" t="s">
        <v>759</v>
      </c>
      <c r="G132" s="1" t="s">
        <v>760</v>
      </c>
      <c r="H132" s="1" t="s">
        <v>761</v>
      </c>
      <c r="I132" s="1" t="s">
        <v>762</v>
      </c>
      <c r="J132" s="1">
        <v>2</v>
      </c>
      <c r="K132" s="1" t="s">
        <v>757</v>
      </c>
    </row>
    <row r="133" spans="1:11" x14ac:dyDescent="0.25">
      <c r="A133" s="1">
        <v>3839</v>
      </c>
      <c r="B133" s="1" t="s">
        <v>763</v>
      </c>
      <c r="C133" s="1"/>
      <c r="D133" s="1"/>
      <c r="E133" s="1">
        <v>15</v>
      </c>
      <c r="F133" s="1" t="s">
        <v>764</v>
      </c>
      <c r="G133" s="1" t="s">
        <v>765</v>
      </c>
      <c r="H133" s="1" t="s">
        <v>766</v>
      </c>
      <c r="I133" s="1" t="s">
        <v>767</v>
      </c>
      <c r="J133" s="1">
        <v>2</v>
      </c>
      <c r="K133" s="1" t="s">
        <v>768</v>
      </c>
    </row>
    <row r="134" spans="1:11" x14ac:dyDescent="0.25">
      <c r="A134" s="1">
        <v>3840</v>
      </c>
      <c r="B134" s="1" t="s">
        <v>769</v>
      </c>
      <c r="C134" s="1"/>
      <c r="D134" s="1"/>
      <c r="E134" s="1">
        <v>13</v>
      </c>
      <c r="F134" s="1" t="s">
        <v>770</v>
      </c>
      <c r="G134" s="1" t="s">
        <v>771</v>
      </c>
      <c r="H134" s="1" t="s">
        <v>772</v>
      </c>
      <c r="I134" s="1" t="s">
        <v>773</v>
      </c>
      <c r="J134" s="1">
        <v>1</v>
      </c>
      <c r="K134" s="1" t="s">
        <v>774</v>
      </c>
    </row>
    <row r="135" spans="1:11" x14ac:dyDescent="0.25">
      <c r="A135" s="1">
        <v>3842</v>
      </c>
      <c r="B135" s="1" t="s">
        <v>775</v>
      </c>
      <c r="C135" s="1"/>
      <c r="D135" s="1"/>
      <c r="E135" s="1">
        <v>13</v>
      </c>
      <c r="F135" s="1" t="s">
        <v>776</v>
      </c>
      <c r="G135" s="1" t="s">
        <v>777</v>
      </c>
      <c r="H135" s="1" t="s">
        <v>778</v>
      </c>
      <c r="I135" s="1" t="s">
        <v>779</v>
      </c>
      <c r="J135" s="1">
        <v>3</v>
      </c>
      <c r="K135" s="1" t="s">
        <v>780</v>
      </c>
    </row>
    <row r="136" spans="1:11" x14ac:dyDescent="0.25">
      <c r="A136" s="1">
        <v>3843</v>
      </c>
      <c r="B136" s="1" t="s">
        <v>781</v>
      </c>
      <c r="C136" s="1"/>
      <c r="D136" s="1"/>
      <c r="E136" s="1">
        <v>21</v>
      </c>
      <c r="F136" s="1" t="s">
        <v>782</v>
      </c>
      <c r="G136" s="1" t="s">
        <v>783</v>
      </c>
      <c r="H136" s="1" t="s">
        <v>784</v>
      </c>
      <c r="I136" s="1" t="s">
        <v>785</v>
      </c>
      <c r="J136" s="1">
        <v>1</v>
      </c>
      <c r="K136" s="1" t="s">
        <v>786</v>
      </c>
    </row>
    <row r="137" spans="1:11" x14ac:dyDescent="0.25">
      <c r="A137" s="1">
        <v>3845</v>
      </c>
      <c r="B137" s="1" t="s">
        <v>787</v>
      </c>
      <c r="C137" s="1"/>
      <c r="D137" s="1"/>
      <c r="E137" s="1" t="s">
        <v>788</v>
      </c>
      <c r="F137" s="1" t="s">
        <v>789</v>
      </c>
      <c r="G137" s="1" t="s">
        <v>790</v>
      </c>
      <c r="H137" s="1" t="s">
        <v>791</v>
      </c>
      <c r="I137" s="1" t="s">
        <v>792</v>
      </c>
      <c r="J137" s="1">
        <v>1</v>
      </c>
      <c r="K137" s="1" t="s">
        <v>793</v>
      </c>
    </row>
    <row r="138" spans="1:11" x14ac:dyDescent="0.25">
      <c r="A138" s="1">
        <v>3847</v>
      </c>
      <c r="B138" s="1" t="s">
        <v>794</v>
      </c>
      <c r="C138" s="1"/>
      <c r="D138" s="1"/>
      <c r="E138" s="1" t="s">
        <v>788</v>
      </c>
      <c r="F138" s="1" t="s">
        <v>795</v>
      </c>
      <c r="G138" s="1" t="s">
        <v>796</v>
      </c>
      <c r="H138" s="1" t="s">
        <v>797</v>
      </c>
      <c r="I138" s="1" t="s">
        <v>798</v>
      </c>
      <c r="J138" s="1">
        <v>2</v>
      </c>
      <c r="K138" s="1" t="s">
        <v>799</v>
      </c>
    </row>
    <row r="139" spans="1:11" x14ac:dyDescent="0.25">
      <c r="A139" s="1">
        <v>3848</v>
      </c>
      <c r="B139" s="1" t="s">
        <v>800</v>
      </c>
      <c r="C139" s="1"/>
      <c r="D139" s="1"/>
      <c r="E139" s="1" t="s">
        <v>788</v>
      </c>
      <c r="F139" s="1" t="s">
        <v>801</v>
      </c>
      <c r="G139" s="1" t="s">
        <v>802</v>
      </c>
      <c r="H139" s="1" t="s">
        <v>719</v>
      </c>
      <c r="I139" s="1" t="s">
        <v>721</v>
      </c>
      <c r="J139" s="1">
        <v>3</v>
      </c>
      <c r="K139" s="1" t="s">
        <v>803</v>
      </c>
    </row>
    <row r="140" spans="1:11" x14ac:dyDescent="0.25">
      <c r="A140" s="1">
        <v>3849</v>
      </c>
      <c r="B140" s="1" t="s">
        <v>804</v>
      </c>
      <c r="C140" s="1"/>
      <c r="D140" s="1"/>
      <c r="E140" s="1">
        <v>16</v>
      </c>
      <c r="F140" s="1" t="s">
        <v>805</v>
      </c>
      <c r="G140" s="1" t="s">
        <v>806</v>
      </c>
      <c r="H140" s="1" t="s">
        <v>807</v>
      </c>
      <c r="I140" s="1" t="s">
        <v>808</v>
      </c>
      <c r="J140" s="1">
        <v>0</v>
      </c>
      <c r="K140" s="1" t="s">
        <v>780</v>
      </c>
    </row>
    <row r="141" spans="1:11" x14ac:dyDescent="0.25">
      <c r="A141" s="1">
        <v>3851</v>
      </c>
      <c r="B141" s="1" t="s">
        <v>809</v>
      </c>
      <c r="C141" s="1"/>
      <c r="D141" s="1"/>
      <c r="E141" s="1">
        <v>16</v>
      </c>
      <c r="F141" s="1" t="s">
        <v>810</v>
      </c>
      <c r="G141" s="1" t="s">
        <v>807</v>
      </c>
      <c r="H141" s="1" t="s">
        <v>808</v>
      </c>
      <c r="I141" s="1" t="s">
        <v>811</v>
      </c>
      <c r="J141" s="1">
        <v>3</v>
      </c>
      <c r="K141" s="1" t="s">
        <v>812</v>
      </c>
    </row>
    <row r="142" spans="1:11" x14ac:dyDescent="0.25">
      <c r="A142" s="1">
        <v>3853</v>
      </c>
      <c r="B142" s="1" t="s">
        <v>813</v>
      </c>
      <c r="C142" s="1"/>
      <c r="D142" s="1"/>
      <c r="E142" s="1">
        <v>16</v>
      </c>
      <c r="F142" s="1" t="s">
        <v>814</v>
      </c>
      <c r="G142" s="1" t="s">
        <v>815</v>
      </c>
      <c r="H142" s="1" t="s">
        <v>816</v>
      </c>
      <c r="I142" s="1" t="s">
        <v>817</v>
      </c>
      <c r="J142" s="1">
        <v>1</v>
      </c>
      <c r="K142" s="1" t="s">
        <v>818</v>
      </c>
    </row>
    <row r="143" spans="1:11" x14ac:dyDescent="0.25">
      <c r="A143" s="1">
        <v>3855</v>
      </c>
      <c r="B143" s="1" t="s">
        <v>819</v>
      </c>
      <c r="C143" s="1"/>
      <c r="D143" s="1"/>
      <c r="E143" s="1">
        <v>16</v>
      </c>
      <c r="F143" s="1" t="s">
        <v>820</v>
      </c>
      <c r="G143" s="1" t="s">
        <v>821</v>
      </c>
      <c r="H143" s="1" t="s">
        <v>822</v>
      </c>
      <c r="I143" s="1" t="s">
        <v>823</v>
      </c>
      <c r="J143" s="1">
        <v>0</v>
      </c>
      <c r="K143" s="1" t="s">
        <v>824</v>
      </c>
    </row>
    <row r="144" spans="1:11" x14ac:dyDescent="0.25">
      <c r="A144" s="1">
        <v>3856</v>
      </c>
      <c r="B144" s="1" t="s">
        <v>825</v>
      </c>
      <c r="C144" s="1"/>
      <c r="D144" s="1"/>
      <c r="E144" s="1">
        <v>27</v>
      </c>
      <c r="F144" s="1" t="s">
        <v>826</v>
      </c>
      <c r="G144" s="1" t="s">
        <v>827</v>
      </c>
      <c r="H144" s="1" t="s">
        <v>828</v>
      </c>
      <c r="I144" s="1" t="s">
        <v>829</v>
      </c>
      <c r="J144" s="1">
        <v>0</v>
      </c>
      <c r="K144" s="1" t="s">
        <v>830</v>
      </c>
    </row>
    <row r="145" spans="1:11" x14ac:dyDescent="0.25">
      <c r="A145" s="1">
        <v>3858</v>
      </c>
      <c r="B145" s="1" t="s">
        <v>831</v>
      </c>
      <c r="C145" s="1"/>
      <c r="D145" s="1"/>
      <c r="E145" s="1">
        <v>27</v>
      </c>
      <c r="F145" s="1" t="s">
        <v>832</v>
      </c>
      <c r="G145" s="1" t="s">
        <v>833</v>
      </c>
      <c r="H145" s="1" t="s">
        <v>834</v>
      </c>
      <c r="I145" s="1" t="s">
        <v>835</v>
      </c>
      <c r="J145" s="1">
        <v>0</v>
      </c>
      <c r="K145" s="1" t="s">
        <v>836</v>
      </c>
    </row>
    <row r="146" spans="1:11" x14ac:dyDescent="0.25">
      <c r="A146" s="1">
        <v>3859</v>
      </c>
      <c r="B146" s="1" t="s">
        <v>837</v>
      </c>
      <c r="C146" s="1"/>
      <c r="D146" s="1"/>
      <c r="E146" s="1">
        <v>27</v>
      </c>
      <c r="F146" s="1" t="s">
        <v>838</v>
      </c>
      <c r="G146" s="1" t="s">
        <v>839</v>
      </c>
      <c r="H146" s="1" t="s">
        <v>840</v>
      </c>
      <c r="I146" s="1" t="s">
        <v>841</v>
      </c>
      <c r="J146" s="1">
        <v>3</v>
      </c>
      <c r="K146" s="1" t="s">
        <v>842</v>
      </c>
    </row>
    <row r="147" spans="1:11" x14ac:dyDescent="0.25">
      <c r="A147" s="1">
        <v>3861</v>
      </c>
      <c r="B147" s="1" t="s">
        <v>843</v>
      </c>
      <c r="C147" s="1"/>
      <c r="D147" s="1"/>
      <c r="E147" s="1">
        <v>13</v>
      </c>
      <c r="F147" s="1" t="s">
        <v>844</v>
      </c>
      <c r="G147" s="1" t="s">
        <v>845</v>
      </c>
      <c r="H147" s="1" t="s">
        <v>846</v>
      </c>
      <c r="I147" s="1" t="s">
        <v>847</v>
      </c>
      <c r="J147" s="1">
        <v>2</v>
      </c>
      <c r="K147" s="1" t="s">
        <v>848</v>
      </c>
    </row>
    <row r="148" spans="1:11" x14ac:dyDescent="0.25">
      <c r="A148" s="1">
        <v>3862</v>
      </c>
      <c r="B148" s="1" t="s">
        <v>849</v>
      </c>
      <c r="C148" s="1"/>
      <c r="D148" s="1"/>
      <c r="E148" s="1">
        <v>13</v>
      </c>
      <c r="F148" s="1" t="s">
        <v>850</v>
      </c>
      <c r="G148" s="1" t="s">
        <v>851</v>
      </c>
      <c r="H148" s="1" t="s">
        <v>852</v>
      </c>
      <c r="I148" s="1" t="s">
        <v>853</v>
      </c>
      <c r="J148" s="1">
        <v>2</v>
      </c>
      <c r="K148" s="1" t="s">
        <v>854</v>
      </c>
    </row>
    <row r="149" spans="1:11" x14ac:dyDescent="0.25">
      <c r="A149" s="1">
        <v>3863</v>
      </c>
      <c r="B149" s="1" t="s">
        <v>855</v>
      </c>
      <c r="C149" s="1"/>
      <c r="D149" s="1"/>
      <c r="E149" s="1">
        <v>11</v>
      </c>
      <c r="F149" s="1" t="s">
        <v>556</v>
      </c>
      <c r="G149" s="1" t="s">
        <v>856</v>
      </c>
      <c r="H149" s="1" t="s">
        <v>558</v>
      </c>
      <c r="I149" s="1" t="s">
        <v>857</v>
      </c>
      <c r="J149" s="1">
        <v>2</v>
      </c>
      <c r="K149" s="1" t="s">
        <v>679</v>
      </c>
    </row>
    <row r="150" spans="1:11" x14ac:dyDescent="0.25">
      <c r="A150" s="1">
        <v>3865</v>
      </c>
      <c r="B150" s="1" t="s">
        <v>858</v>
      </c>
      <c r="C150" s="1"/>
      <c r="D150" s="1"/>
      <c r="E150" s="1">
        <v>11</v>
      </c>
      <c r="F150" s="1" t="s">
        <v>859</v>
      </c>
      <c r="G150" s="1" t="s">
        <v>860</v>
      </c>
      <c r="H150" s="1" t="s">
        <v>861</v>
      </c>
      <c r="I150" s="1" t="s">
        <v>862</v>
      </c>
      <c r="J150" s="1">
        <v>1</v>
      </c>
      <c r="K150" s="1" t="s">
        <v>863</v>
      </c>
    </row>
    <row r="151" spans="1:11" x14ac:dyDescent="0.25">
      <c r="A151" s="1">
        <v>3867</v>
      </c>
      <c r="B151" s="1" t="s">
        <v>864</v>
      </c>
      <c r="C151" s="1"/>
      <c r="D151" s="1"/>
      <c r="E151" s="1">
        <v>31</v>
      </c>
      <c r="F151" s="1" t="s">
        <v>865</v>
      </c>
      <c r="G151" s="1" t="s">
        <v>866</v>
      </c>
      <c r="H151" s="1" t="s">
        <v>867</v>
      </c>
      <c r="I151" s="1" t="s">
        <v>868</v>
      </c>
      <c r="J151" s="1">
        <v>3</v>
      </c>
      <c r="K151" s="1" t="s">
        <v>869</v>
      </c>
    </row>
    <row r="152" spans="1:11" x14ac:dyDescent="0.25">
      <c r="A152" s="1">
        <v>3868</v>
      </c>
      <c r="B152" s="1" t="s">
        <v>870</v>
      </c>
      <c r="C152" s="1"/>
      <c r="D152" s="1"/>
      <c r="E152" s="1">
        <v>31</v>
      </c>
      <c r="F152" s="1" t="s">
        <v>871</v>
      </c>
      <c r="G152" s="1" t="s">
        <v>720</v>
      </c>
      <c r="H152" s="1" t="s">
        <v>852</v>
      </c>
      <c r="I152" s="1" t="s">
        <v>872</v>
      </c>
      <c r="J152" s="1">
        <v>3</v>
      </c>
      <c r="K152" s="1" t="s">
        <v>873</v>
      </c>
    </row>
    <row r="153" spans="1:11" x14ac:dyDescent="0.25">
      <c r="A153" s="1">
        <v>3869</v>
      </c>
      <c r="B153" s="1" t="s">
        <v>874</v>
      </c>
      <c r="C153" s="1"/>
      <c r="D153" s="1"/>
      <c r="E153" s="1">
        <v>9</v>
      </c>
      <c r="F153" s="1" t="s">
        <v>875</v>
      </c>
      <c r="G153" s="1" t="s">
        <v>876</v>
      </c>
      <c r="H153" s="1" t="s">
        <v>877</v>
      </c>
      <c r="I153" s="1" t="s">
        <v>878</v>
      </c>
      <c r="J153" s="1">
        <v>2</v>
      </c>
      <c r="K153" s="1" t="s">
        <v>879</v>
      </c>
    </row>
    <row r="154" spans="1:11" x14ac:dyDescent="0.25">
      <c r="A154" s="1">
        <v>3871</v>
      </c>
      <c r="B154" s="1" t="s">
        <v>880</v>
      </c>
      <c r="C154" s="1"/>
      <c r="D154" s="1"/>
      <c r="E154" s="1">
        <v>17</v>
      </c>
      <c r="F154" s="1" t="s">
        <v>881</v>
      </c>
      <c r="G154" s="1" t="s">
        <v>882</v>
      </c>
      <c r="H154" s="1" t="s">
        <v>883</v>
      </c>
      <c r="I154" s="1" t="s">
        <v>884</v>
      </c>
      <c r="J154" s="1">
        <v>1</v>
      </c>
      <c r="K154" s="1" t="s">
        <v>757</v>
      </c>
    </row>
    <row r="155" spans="1:11" x14ac:dyDescent="0.25">
      <c r="A155" s="1">
        <v>3874</v>
      </c>
      <c r="B155" s="1" t="s">
        <v>885</v>
      </c>
      <c r="C155" s="1"/>
      <c r="D155" s="1"/>
      <c r="E155" s="1">
        <v>31</v>
      </c>
      <c r="F155" s="1" t="s">
        <v>886</v>
      </c>
      <c r="G155" s="1" t="s">
        <v>887</v>
      </c>
      <c r="H155" s="1" t="s">
        <v>888</v>
      </c>
      <c r="I155" s="1" t="s">
        <v>889</v>
      </c>
      <c r="J155" s="1">
        <v>1</v>
      </c>
      <c r="K155" s="1" t="s">
        <v>890</v>
      </c>
    </row>
    <row r="156" spans="1:11" x14ac:dyDescent="0.25">
      <c r="A156" s="1">
        <v>3875</v>
      </c>
      <c r="B156" s="1" t="s">
        <v>891</v>
      </c>
      <c r="C156" s="1"/>
      <c r="D156" s="1"/>
      <c r="E156" s="1">
        <v>30</v>
      </c>
      <c r="F156" s="1" t="s">
        <v>892</v>
      </c>
      <c r="G156" s="1" t="s">
        <v>893</v>
      </c>
      <c r="H156" s="1" t="s">
        <v>894</v>
      </c>
      <c r="I156" s="1" t="s">
        <v>895</v>
      </c>
      <c r="J156" s="1">
        <v>1</v>
      </c>
      <c r="K156" s="1" t="s">
        <v>896</v>
      </c>
    </row>
    <row r="157" spans="1:11" x14ac:dyDescent="0.25">
      <c r="A157" s="1">
        <v>3877</v>
      </c>
      <c r="B157" s="1" t="s">
        <v>897</v>
      </c>
      <c r="C157" s="1"/>
      <c r="D157" s="1"/>
      <c r="E157" s="1">
        <v>27</v>
      </c>
      <c r="F157" s="1" t="s">
        <v>898</v>
      </c>
      <c r="G157" s="1" t="s">
        <v>899</v>
      </c>
      <c r="H157" s="1" t="s">
        <v>900</v>
      </c>
      <c r="I157" s="1" t="s">
        <v>901</v>
      </c>
      <c r="J157" s="1">
        <v>0</v>
      </c>
      <c r="K157" s="1" t="s">
        <v>717</v>
      </c>
    </row>
    <row r="158" spans="1:11" x14ac:dyDescent="0.25">
      <c r="A158" s="1">
        <v>3878</v>
      </c>
      <c r="B158" s="1" t="s">
        <v>902</v>
      </c>
      <c r="C158" s="1"/>
      <c r="D158" s="1"/>
      <c r="E158" s="1">
        <v>31</v>
      </c>
      <c r="F158" s="1" t="s">
        <v>903</v>
      </c>
      <c r="G158" s="1" t="s">
        <v>904</v>
      </c>
      <c r="H158" s="1" t="s">
        <v>905</v>
      </c>
      <c r="I158" s="1" t="s">
        <v>906</v>
      </c>
      <c r="J158" s="1">
        <v>3</v>
      </c>
      <c r="K158" s="1" t="s">
        <v>786</v>
      </c>
    </row>
    <row r="159" spans="1:11" x14ac:dyDescent="0.25">
      <c r="A159" s="1">
        <v>3879</v>
      </c>
      <c r="B159" s="1" t="s">
        <v>907</v>
      </c>
      <c r="C159" s="1"/>
      <c r="D159" s="1"/>
      <c r="E159" s="1">
        <v>31</v>
      </c>
      <c r="F159" s="1" t="s">
        <v>721</v>
      </c>
      <c r="G159" s="1" t="s">
        <v>908</v>
      </c>
      <c r="H159" s="1" t="s">
        <v>727</v>
      </c>
      <c r="I159" s="1" t="s">
        <v>726</v>
      </c>
      <c r="J159" s="1">
        <v>1</v>
      </c>
      <c r="K159" s="1" t="s">
        <v>909</v>
      </c>
    </row>
    <row r="160" spans="1:11" x14ac:dyDescent="0.25">
      <c r="A160" s="1">
        <v>3881</v>
      </c>
      <c r="B160" s="1" t="s">
        <v>910</v>
      </c>
      <c r="C160" s="1"/>
      <c r="D160" s="1"/>
      <c r="E160" s="1">
        <v>30</v>
      </c>
      <c r="F160" s="1" t="s">
        <v>911</v>
      </c>
      <c r="G160" s="1" t="s">
        <v>912</v>
      </c>
      <c r="H160" s="1" t="s">
        <v>913</v>
      </c>
      <c r="I160" s="1" t="s">
        <v>914</v>
      </c>
      <c r="J160" s="1">
        <v>0</v>
      </c>
      <c r="K160" s="1" t="s">
        <v>915</v>
      </c>
    </row>
    <row r="161" spans="1:11" x14ac:dyDescent="0.25">
      <c r="A161" s="1">
        <v>3882</v>
      </c>
      <c r="B161" s="1" t="s">
        <v>916</v>
      </c>
      <c r="C161" s="1"/>
      <c r="D161" s="1"/>
      <c r="E161" s="1">
        <v>31</v>
      </c>
      <c r="F161" s="1" t="s">
        <v>917</v>
      </c>
      <c r="G161" s="1" t="s">
        <v>918</v>
      </c>
      <c r="H161" s="1" t="s">
        <v>919</v>
      </c>
      <c r="I161" s="1" t="s">
        <v>917</v>
      </c>
      <c r="J161" s="1">
        <v>2</v>
      </c>
      <c r="K161" s="1" t="s">
        <v>920</v>
      </c>
    </row>
    <row r="162" spans="1:11" x14ac:dyDescent="0.25">
      <c r="A162" s="1">
        <v>3884</v>
      </c>
      <c r="B162" s="1" t="s">
        <v>921</v>
      </c>
      <c r="C162" s="1"/>
      <c r="D162" s="1"/>
      <c r="E162" s="1">
        <v>30</v>
      </c>
      <c r="F162" s="1" t="s">
        <v>922</v>
      </c>
      <c r="G162" s="1" t="s">
        <v>923</v>
      </c>
      <c r="H162" s="1" t="s">
        <v>924</v>
      </c>
      <c r="I162" s="1" t="s">
        <v>925</v>
      </c>
      <c r="J162" s="1">
        <v>3</v>
      </c>
      <c r="K162" s="1" t="s">
        <v>926</v>
      </c>
    </row>
    <row r="163" spans="1:11" x14ac:dyDescent="0.25">
      <c r="A163" s="1">
        <v>3885</v>
      </c>
      <c r="B163" s="1" t="s">
        <v>927</v>
      </c>
      <c r="C163" s="1"/>
      <c r="D163" s="1"/>
      <c r="E163" s="1">
        <v>24</v>
      </c>
      <c r="F163" s="1" t="s">
        <v>928</v>
      </c>
      <c r="G163" s="1" t="s">
        <v>929</v>
      </c>
      <c r="H163" s="1" t="s">
        <v>930</v>
      </c>
      <c r="I163" s="1" t="s">
        <v>931</v>
      </c>
      <c r="J163" s="1">
        <v>0</v>
      </c>
      <c r="K163" s="1" t="s">
        <v>932</v>
      </c>
    </row>
    <row r="164" spans="1:11" x14ac:dyDescent="0.25">
      <c r="A164" s="1">
        <v>3887</v>
      </c>
      <c r="B164" s="1" t="s">
        <v>933</v>
      </c>
      <c r="C164" s="1"/>
      <c r="D164" s="1"/>
      <c r="E164" s="1">
        <v>31</v>
      </c>
      <c r="F164" s="1" t="s">
        <v>934</v>
      </c>
      <c r="G164" s="1" t="s">
        <v>935</v>
      </c>
      <c r="H164" s="1" t="s">
        <v>936</v>
      </c>
      <c r="I164" s="1" t="s">
        <v>937</v>
      </c>
      <c r="J164" s="1">
        <v>1</v>
      </c>
      <c r="K164" s="1" t="s">
        <v>938</v>
      </c>
    </row>
    <row r="165" spans="1:11" x14ac:dyDescent="0.25">
      <c r="A165" s="1">
        <v>3888</v>
      </c>
      <c r="B165" s="1" t="s">
        <v>939</v>
      </c>
      <c r="C165" s="1"/>
      <c r="D165" s="1"/>
      <c r="E165" s="1">
        <v>31</v>
      </c>
      <c r="F165" s="1" t="s">
        <v>801</v>
      </c>
      <c r="G165" s="1" t="s">
        <v>721</v>
      </c>
      <c r="H165" s="1" t="s">
        <v>726</v>
      </c>
      <c r="I165" s="1" t="s">
        <v>940</v>
      </c>
      <c r="J165" s="1">
        <v>1</v>
      </c>
      <c r="K165" s="1" t="s">
        <v>941</v>
      </c>
    </row>
    <row r="166" spans="1:11" x14ac:dyDescent="0.25">
      <c r="A166" s="1">
        <v>3890</v>
      </c>
      <c r="B166" s="1" t="s">
        <v>942</v>
      </c>
      <c r="C166" s="1"/>
      <c r="D166" s="1"/>
      <c r="E166" s="1">
        <v>31</v>
      </c>
      <c r="F166" s="1" t="s">
        <v>801</v>
      </c>
      <c r="G166" s="1" t="s">
        <v>721</v>
      </c>
      <c r="H166" s="1" t="s">
        <v>726</v>
      </c>
      <c r="I166" s="1" t="s">
        <v>940</v>
      </c>
      <c r="J166" s="1">
        <v>0</v>
      </c>
      <c r="K166" s="1" t="s">
        <v>943</v>
      </c>
    </row>
    <row r="167" spans="1:11" x14ac:dyDescent="0.25">
      <c r="A167" s="1">
        <v>3893</v>
      </c>
      <c r="B167" s="1" t="s">
        <v>944</v>
      </c>
      <c r="C167" s="1"/>
      <c r="D167" s="1"/>
      <c r="E167" s="1">
        <v>1</v>
      </c>
      <c r="F167" s="1" t="s">
        <v>945</v>
      </c>
      <c r="G167" s="1" t="s">
        <v>946</v>
      </c>
      <c r="H167" s="1" t="s">
        <v>947</v>
      </c>
      <c r="I167" s="1" t="s">
        <v>948</v>
      </c>
      <c r="J167" s="1">
        <v>1</v>
      </c>
      <c r="K167" s="1" t="s">
        <v>949</v>
      </c>
    </row>
    <row r="168" spans="1:11" x14ac:dyDescent="0.25">
      <c r="A168" s="1">
        <v>3894</v>
      </c>
      <c r="B168" s="1" t="s">
        <v>950</v>
      </c>
      <c r="C168" s="1"/>
      <c r="D168" s="1"/>
      <c r="E168" s="1">
        <v>1</v>
      </c>
      <c r="F168" s="1" t="s">
        <v>951</v>
      </c>
      <c r="G168" s="1" t="s">
        <v>952</v>
      </c>
      <c r="H168" s="1" t="s">
        <v>953</v>
      </c>
      <c r="I168" s="1" t="s">
        <v>954</v>
      </c>
      <c r="J168" s="1">
        <v>2</v>
      </c>
      <c r="K168" s="1" t="s">
        <v>583</v>
      </c>
    </row>
    <row r="169" spans="1:11" x14ac:dyDescent="0.25">
      <c r="A169" s="1">
        <v>3895</v>
      </c>
      <c r="B169" s="1" t="s">
        <v>955</v>
      </c>
      <c r="C169" s="1"/>
      <c r="D169" s="1"/>
      <c r="E169" s="1">
        <v>1</v>
      </c>
      <c r="F169" s="1" t="s">
        <v>956</v>
      </c>
      <c r="G169" s="1" t="s">
        <v>587</v>
      </c>
      <c r="H169" s="1" t="s">
        <v>666</v>
      </c>
      <c r="I169" s="1" t="s">
        <v>957</v>
      </c>
      <c r="J169" s="1">
        <v>3</v>
      </c>
      <c r="K169" s="1" t="s">
        <v>589</v>
      </c>
    </row>
    <row r="170" spans="1:11" x14ac:dyDescent="0.25">
      <c r="A170" s="3">
        <v>3896</v>
      </c>
      <c r="B170" s="1" t="s">
        <v>958</v>
      </c>
      <c r="C170" s="1"/>
      <c r="D170" s="1"/>
      <c r="E170" s="1">
        <v>1</v>
      </c>
      <c r="F170" s="1" t="s">
        <v>959</v>
      </c>
      <c r="G170" s="1" t="s">
        <v>960</v>
      </c>
      <c r="H170" s="1" t="s">
        <v>961</v>
      </c>
      <c r="I170" s="1" t="s">
        <v>962</v>
      </c>
      <c r="J170" s="1">
        <v>0</v>
      </c>
      <c r="K170" s="1" t="s">
        <v>963</v>
      </c>
    </row>
    <row r="171" spans="1:11" x14ac:dyDescent="0.25">
      <c r="A171" s="1">
        <v>3898</v>
      </c>
      <c r="B171" s="1" t="s">
        <v>964</v>
      </c>
      <c r="C171" s="1"/>
      <c r="D171" s="1"/>
      <c r="E171" s="1">
        <v>1</v>
      </c>
      <c r="F171" s="1" t="s">
        <v>965</v>
      </c>
      <c r="G171" s="1" t="s">
        <v>966</v>
      </c>
      <c r="H171" s="1" t="s">
        <v>967</v>
      </c>
      <c r="I171" s="1" t="s">
        <v>968</v>
      </c>
      <c r="J171" s="1">
        <v>1</v>
      </c>
      <c r="K171" s="1" t="s">
        <v>583</v>
      </c>
    </row>
    <row r="172" spans="1:11" x14ac:dyDescent="0.25">
      <c r="A172" s="1">
        <v>3899</v>
      </c>
      <c r="B172" s="1" t="s">
        <v>969</v>
      </c>
      <c r="C172" s="1"/>
      <c r="D172" s="1"/>
      <c r="E172" s="1">
        <v>1</v>
      </c>
      <c r="F172" s="1" t="s">
        <v>970</v>
      </c>
      <c r="G172" s="1" t="s">
        <v>971</v>
      </c>
      <c r="H172" s="1" t="s">
        <v>972</v>
      </c>
      <c r="I172" s="1" t="s">
        <v>973</v>
      </c>
      <c r="J172" s="1">
        <v>1</v>
      </c>
      <c r="K172" s="1" t="s">
        <v>974</v>
      </c>
    </row>
    <row r="173" spans="1:11" x14ac:dyDescent="0.25">
      <c r="A173" s="1">
        <v>3901</v>
      </c>
      <c r="B173" s="1" t="s">
        <v>975</v>
      </c>
      <c r="C173" s="1"/>
      <c r="D173" s="1"/>
      <c r="E173" s="1">
        <v>1</v>
      </c>
      <c r="F173" s="1" t="s">
        <v>976</v>
      </c>
      <c r="G173" s="1" t="s">
        <v>977</v>
      </c>
      <c r="H173" s="1" t="s">
        <v>978</v>
      </c>
      <c r="I173" s="1" t="s">
        <v>979</v>
      </c>
      <c r="J173" s="1">
        <v>2</v>
      </c>
      <c r="K173" s="1" t="s">
        <v>668</v>
      </c>
    </row>
    <row r="174" spans="1:11" x14ac:dyDescent="0.25">
      <c r="A174" s="1">
        <v>3902</v>
      </c>
      <c r="B174" s="1" t="s">
        <v>980</v>
      </c>
      <c r="C174" s="1"/>
      <c r="D174" s="1"/>
      <c r="E174" s="1">
        <v>1</v>
      </c>
      <c r="F174" s="1" t="s">
        <v>981</v>
      </c>
      <c r="G174" s="1" t="s">
        <v>982</v>
      </c>
      <c r="H174" s="1" t="s">
        <v>983</v>
      </c>
      <c r="I174" s="1" t="s">
        <v>984</v>
      </c>
      <c r="J174" s="1">
        <v>3</v>
      </c>
      <c r="K174" s="1" t="s">
        <v>668</v>
      </c>
    </row>
    <row r="175" spans="1:11" x14ac:dyDescent="0.25">
      <c r="A175" s="1">
        <v>3904</v>
      </c>
      <c r="B175" s="1" t="s">
        <v>985</v>
      </c>
      <c r="C175" s="1"/>
      <c r="D175" s="1"/>
      <c r="E175" s="1">
        <v>1</v>
      </c>
      <c r="F175" s="1" t="s">
        <v>986</v>
      </c>
      <c r="G175" s="1" t="s">
        <v>987</v>
      </c>
      <c r="H175" s="1" t="s">
        <v>988</v>
      </c>
      <c r="I175" s="1" t="s">
        <v>989</v>
      </c>
      <c r="J175" s="1">
        <v>0</v>
      </c>
      <c r="K175" s="1" t="s">
        <v>990</v>
      </c>
    </row>
    <row r="176" spans="1:11" x14ac:dyDescent="0.25">
      <c r="A176" s="1">
        <v>3905</v>
      </c>
      <c r="B176" s="1" t="s">
        <v>991</v>
      </c>
      <c r="C176" s="1"/>
      <c r="D176" s="1"/>
      <c r="E176" s="1">
        <v>1</v>
      </c>
      <c r="F176" s="1" t="s">
        <v>992</v>
      </c>
      <c r="G176" s="1" t="s">
        <v>993</v>
      </c>
      <c r="H176" s="1" t="s">
        <v>994</v>
      </c>
      <c r="I176" s="1" t="s">
        <v>995</v>
      </c>
      <c r="J176" s="1">
        <v>1</v>
      </c>
      <c r="K176" s="1" t="s">
        <v>996</v>
      </c>
    </row>
    <row r="177" spans="1:11" x14ac:dyDescent="0.25">
      <c r="A177" s="1">
        <v>3907</v>
      </c>
      <c r="B177" s="1" t="s">
        <v>997</v>
      </c>
      <c r="C177" s="1"/>
      <c r="D177" s="1"/>
      <c r="E177" s="1">
        <v>1</v>
      </c>
      <c r="F177" s="1" t="s">
        <v>998</v>
      </c>
      <c r="G177" s="1" t="s">
        <v>999</v>
      </c>
      <c r="H177" s="1" t="s">
        <v>1000</v>
      </c>
      <c r="I177" s="1" t="s">
        <v>1001</v>
      </c>
      <c r="J177" s="1">
        <v>2</v>
      </c>
      <c r="K177" s="1" t="s">
        <v>1002</v>
      </c>
    </row>
    <row r="178" spans="1:11" x14ac:dyDescent="0.25">
      <c r="A178" s="1">
        <v>3909</v>
      </c>
      <c r="B178" s="1" t="s">
        <v>1003</v>
      </c>
      <c r="C178" s="1"/>
      <c r="D178" s="1"/>
      <c r="E178" s="1">
        <v>2</v>
      </c>
      <c r="F178" s="1" t="s">
        <v>1004</v>
      </c>
      <c r="G178" s="1" t="s">
        <v>1005</v>
      </c>
      <c r="H178" s="1" t="s">
        <v>1006</v>
      </c>
      <c r="I178" s="1" t="s">
        <v>1007</v>
      </c>
      <c r="J178" s="1">
        <v>1</v>
      </c>
      <c r="K178" s="1" t="s">
        <v>1008</v>
      </c>
    </row>
    <row r="179" spans="1:11" x14ac:dyDescent="0.25">
      <c r="A179" s="1">
        <v>3911</v>
      </c>
      <c r="B179" s="1" t="s">
        <v>1009</v>
      </c>
      <c r="C179" s="1"/>
      <c r="D179" s="1"/>
      <c r="E179" s="1">
        <v>2</v>
      </c>
      <c r="F179" s="1" t="s">
        <v>1010</v>
      </c>
      <c r="G179" s="1" t="s">
        <v>1011</v>
      </c>
      <c r="H179" s="1" t="s">
        <v>1012</v>
      </c>
      <c r="I179" s="1" t="s">
        <v>1013</v>
      </c>
      <c r="J179" s="1">
        <v>0</v>
      </c>
      <c r="K179" s="1" t="s">
        <v>1014</v>
      </c>
    </row>
    <row r="180" spans="1:11" x14ac:dyDescent="0.25">
      <c r="A180" s="1">
        <v>3912</v>
      </c>
      <c r="B180" s="1" t="s">
        <v>1015</v>
      </c>
      <c r="C180" s="1"/>
      <c r="D180" s="1"/>
      <c r="E180" s="1">
        <v>2</v>
      </c>
      <c r="F180" s="1" t="s">
        <v>1016</v>
      </c>
      <c r="G180" s="1" t="s">
        <v>1017</v>
      </c>
      <c r="H180" s="1" t="s">
        <v>1018</v>
      </c>
      <c r="I180" s="1" t="s">
        <v>1019</v>
      </c>
      <c r="J180" s="1">
        <v>2</v>
      </c>
      <c r="K180" s="1" t="s">
        <v>1020</v>
      </c>
    </row>
    <row r="181" spans="1:11" x14ac:dyDescent="0.25">
      <c r="A181" s="1">
        <v>3915</v>
      </c>
      <c r="B181" s="1" t="s">
        <v>1021</v>
      </c>
      <c r="C181" s="1"/>
      <c r="D181" s="1"/>
      <c r="E181" s="1">
        <v>2</v>
      </c>
      <c r="F181" s="1" t="s">
        <v>1022</v>
      </c>
      <c r="G181" s="1" t="s">
        <v>1023</v>
      </c>
      <c r="H181" s="1" t="s">
        <v>1024</v>
      </c>
      <c r="I181" s="1" t="s">
        <v>1025</v>
      </c>
      <c r="J181" s="1">
        <v>3</v>
      </c>
      <c r="K181" s="1" t="s">
        <v>1026</v>
      </c>
    </row>
    <row r="182" spans="1:11" x14ac:dyDescent="0.25">
      <c r="A182" s="1">
        <v>3916</v>
      </c>
      <c r="B182" s="1" t="s">
        <v>1027</v>
      </c>
      <c r="C182" s="1"/>
      <c r="D182" s="1"/>
      <c r="E182" s="1">
        <v>2</v>
      </c>
      <c r="F182" s="1" t="s">
        <v>1028</v>
      </c>
      <c r="G182" s="1" t="s">
        <v>1029</v>
      </c>
      <c r="H182" s="1" t="s">
        <v>1030</v>
      </c>
      <c r="I182" s="1" t="s">
        <v>1031</v>
      </c>
      <c r="J182" s="1">
        <v>0</v>
      </c>
      <c r="K182" s="1" t="s">
        <v>1032</v>
      </c>
    </row>
    <row r="183" spans="1:11" x14ac:dyDescent="0.25">
      <c r="A183" s="1">
        <v>3918</v>
      </c>
      <c r="B183" s="1" t="s">
        <v>1033</v>
      </c>
      <c r="C183" s="1"/>
      <c r="D183" s="1"/>
      <c r="E183" s="1">
        <v>2</v>
      </c>
      <c r="F183" s="1" t="s">
        <v>1034</v>
      </c>
      <c r="G183" s="1" t="s">
        <v>1035</v>
      </c>
      <c r="H183" s="1" t="s">
        <v>1036</v>
      </c>
      <c r="I183" s="1" t="s">
        <v>1037</v>
      </c>
      <c r="J183" s="1">
        <v>1</v>
      </c>
      <c r="K183" s="1" t="s">
        <v>1038</v>
      </c>
    </row>
    <row r="184" spans="1:11" x14ac:dyDescent="0.25">
      <c r="A184" s="1">
        <v>3920</v>
      </c>
      <c r="B184" s="1" t="s">
        <v>1039</v>
      </c>
      <c r="C184" s="1"/>
      <c r="D184" s="1"/>
      <c r="E184" s="1">
        <v>2</v>
      </c>
      <c r="F184" s="1" t="s">
        <v>1040</v>
      </c>
      <c r="G184" s="1" t="s">
        <v>1041</v>
      </c>
      <c r="H184" s="1" t="s">
        <v>1042</v>
      </c>
      <c r="I184" s="1" t="s">
        <v>1043</v>
      </c>
      <c r="J184" s="1">
        <v>2</v>
      </c>
      <c r="K184" s="1" t="s">
        <v>1014</v>
      </c>
    </row>
    <row r="185" spans="1:11" x14ac:dyDescent="0.25">
      <c r="A185" s="1">
        <v>3921</v>
      </c>
      <c r="B185" s="1" t="s">
        <v>1044</v>
      </c>
      <c r="C185" s="1"/>
      <c r="D185" s="1"/>
      <c r="E185" s="1">
        <v>2</v>
      </c>
      <c r="F185" s="1" t="s">
        <v>1045</v>
      </c>
      <c r="G185" s="1" t="s">
        <v>1046</v>
      </c>
      <c r="H185" s="1" t="s">
        <v>1047</v>
      </c>
      <c r="I185" s="1" t="s">
        <v>1048</v>
      </c>
      <c r="J185" s="1">
        <v>3</v>
      </c>
      <c r="K185" s="1" t="s">
        <v>1020</v>
      </c>
    </row>
    <row r="186" spans="1:11" x14ac:dyDescent="0.25">
      <c r="A186" s="1">
        <v>3923</v>
      </c>
      <c r="B186" s="1" t="s">
        <v>1049</v>
      </c>
      <c r="C186" s="1"/>
      <c r="D186" s="1"/>
      <c r="E186" s="1">
        <v>2</v>
      </c>
      <c r="F186" s="1" t="s">
        <v>1050</v>
      </c>
      <c r="G186" s="1" t="s">
        <v>1051</v>
      </c>
      <c r="H186" s="1" t="s">
        <v>1052</v>
      </c>
      <c r="I186" s="1" t="s">
        <v>1053</v>
      </c>
      <c r="J186" s="1">
        <v>0</v>
      </c>
      <c r="K186" s="1" t="s">
        <v>1054</v>
      </c>
    </row>
    <row r="187" spans="1:11" x14ac:dyDescent="0.25">
      <c r="A187" s="1">
        <v>3924</v>
      </c>
      <c r="B187" s="1" t="s">
        <v>1055</v>
      </c>
      <c r="C187" s="1"/>
      <c r="D187" s="1"/>
      <c r="E187" s="1">
        <v>2</v>
      </c>
      <c r="F187" s="1" t="s">
        <v>1056</v>
      </c>
      <c r="G187" s="1" t="s">
        <v>1057</v>
      </c>
      <c r="H187" s="1" t="s">
        <v>1058</v>
      </c>
      <c r="I187" s="1" t="s">
        <v>1059</v>
      </c>
      <c r="J187" s="1">
        <v>1</v>
      </c>
      <c r="K187" s="1" t="s">
        <v>1032</v>
      </c>
    </row>
    <row r="188" spans="1:11" x14ac:dyDescent="0.25">
      <c r="A188" s="1">
        <v>3926</v>
      </c>
      <c r="B188" s="1" t="s">
        <v>1060</v>
      </c>
      <c r="C188" s="1"/>
      <c r="D188" s="1"/>
      <c r="E188" s="1">
        <v>3</v>
      </c>
      <c r="F188" s="1" t="s">
        <v>1061</v>
      </c>
      <c r="G188" s="1" t="s">
        <v>1062</v>
      </c>
      <c r="H188" s="1" t="s">
        <v>1063</v>
      </c>
      <c r="I188" s="1" t="s">
        <v>1064</v>
      </c>
      <c r="J188" s="1">
        <v>0</v>
      </c>
      <c r="K188" s="1" t="s">
        <v>1065</v>
      </c>
    </row>
    <row r="189" spans="1:11" x14ac:dyDescent="0.25">
      <c r="A189" s="1">
        <v>3927</v>
      </c>
      <c r="B189" s="1" t="s">
        <v>1066</v>
      </c>
      <c r="C189" s="1"/>
      <c r="D189" s="1"/>
      <c r="E189" s="1">
        <v>3</v>
      </c>
      <c r="F189" s="1" t="s">
        <v>1067</v>
      </c>
      <c r="G189" s="1" t="s">
        <v>1068</v>
      </c>
      <c r="H189" s="1" t="s">
        <v>1069</v>
      </c>
      <c r="I189" s="1" t="s">
        <v>1070</v>
      </c>
      <c r="J189" s="1">
        <v>1</v>
      </c>
      <c r="K189" s="1" t="s">
        <v>1071</v>
      </c>
    </row>
    <row r="190" spans="1:11" x14ac:dyDescent="0.25">
      <c r="A190" s="1">
        <v>3930</v>
      </c>
      <c r="B190" s="1" t="s">
        <v>1072</v>
      </c>
      <c r="C190" s="1"/>
      <c r="D190" s="1"/>
      <c r="E190" s="1">
        <v>3</v>
      </c>
      <c r="F190" s="1" t="s">
        <v>1073</v>
      </c>
      <c r="G190" s="1" t="s">
        <v>1074</v>
      </c>
      <c r="H190" s="1" t="s">
        <v>1075</v>
      </c>
      <c r="I190" s="1" t="s">
        <v>1076</v>
      </c>
      <c r="J190" s="1">
        <v>1</v>
      </c>
      <c r="K190" s="1" t="s">
        <v>1077</v>
      </c>
    </row>
    <row r="191" spans="1:11" x14ac:dyDescent="0.25">
      <c r="A191" s="1">
        <v>3932</v>
      </c>
      <c r="B191" s="1" t="s">
        <v>1078</v>
      </c>
      <c r="C191" s="1"/>
      <c r="D191" s="1"/>
      <c r="E191" s="1">
        <v>3</v>
      </c>
      <c r="F191" s="1" t="s">
        <v>1079</v>
      </c>
      <c r="G191" s="1" t="s">
        <v>1080</v>
      </c>
      <c r="H191" s="1" t="s">
        <v>1081</v>
      </c>
      <c r="I191" s="1" t="s">
        <v>1082</v>
      </c>
      <c r="J191" s="1">
        <v>2</v>
      </c>
      <c r="K191" s="1" t="s">
        <v>1083</v>
      </c>
    </row>
    <row r="192" spans="1:11" x14ac:dyDescent="0.25">
      <c r="A192" s="1">
        <v>3933</v>
      </c>
      <c r="B192" s="1" t="s">
        <v>1084</v>
      </c>
      <c r="C192" s="1"/>
      <c r="D192" s="1"/>
      <c r="E192" s="1">
        <v>4</v>
      </c>
      <c r="F192" s="1" t="s">
        <v>1085</v>
      </c>
      <c r="G192" s="1" t="s">
        <v>1086</v>
      </c>
      <c r="H192" s="1" t="s">
        <v>1087</v>
      </c>
      <c r="I192" s="1" t="s">
        <v>1088</v>
      </c>
      <c r="J192" s="1">
        <v>0</v>
      </c>
      <c r="K192" s="1" t="s">
        <v>1089</v>
      </c>
    </row>
    <row r="193" spans="1:11" x14ac:dyDescent="0.25">
      <c r="A193" s="1">
        <v>3935</v>
      </c>
      <c r="B193" s="1" t="s">
        <v>1090</v>
      </c>
      <c r="C193" s="1"/>
      <c r="D193" s="1"/>
      <c r="E193" s="1">
        <v>4</v>
      </c>
      <c r="F193" s="1" t="s">
        <v>1091</v>
      </c>
      <c r="G193" s="1" t="s">
        <v>1092</v>
      </c>
      <c r="H193" s="1" t="s">
        <v>1093</v>
      </c>
      <c r="I193" s="1" t="s">
        <v>1094</v>
      </c>
      <c r="J193" s="1">
        <v>0</v>
      </c>
      <c r="K193" s="1" t="s">
        <v>1095</v>
      </c>
    </row>
    <row r="194" spans="1:11" x14ac:dyDescent="0.25">
      <c r="A194" s="1">
        <v>3937</v>
      </c>
      <c r="B194" s="1" t="s">
        <v>1096</v>
      </c>
      <c r="C194" s="1"/>
      <c r="D194" s="1"/>
      <c r="E194" s="1">
        <v>4</v>
      </c>
      <c r="F194" s="1" t="s">
        <v>1097</v>
      </c>
      <c r="G194" s="1" t="s">
        <v>1098</v>
      </c>
      <c r="H194" s="1" t="s">
        <v>1099</v>
      </c>
      <c r="I194" s="1" t="s">
        <v>1100</v>
      </c>
      <c r="J194" s="1">
        <v>2</v>
      </c>
      <c r="K194" s="1" t="s">
        <v>1101</v>
      </c>
    </row>
    <row r="195" spans="1:11" x14ac:dyDescent="0.25">
      <c r="A195" s="1">
        <v>3938</v>
      </c>
      <c r="B195" s="1" t="s">
        <v>1102</v>
      </c>
      <c r="C195" s="1"/>
      <c r="D195" s="1"/>
      <c r="E195" s="1">
        <v>4</v>
      </c>
      <c r="F195" s="1" t="s">
        <v>1103</v>
      </c>
      <c r="G195" s="1" t="s">
        <v>1104</v>
      </c>
      <c r="H195" s="1" t="s">
        <v>1105</v>
      </c>
      <c r="I195" s="1" t="s">
        <v>1106</v>
      </c>
      <c r="J195" s="1">
        <v>2</v>
      </c>
      <c r="K195" s="1" t="s">
        <v>1107</v>
      </c>
    </row>
    <row r="196" spans="1:11" x14ac:dyDescent="0.25">
      <c r="A196" s="1">
        <v>3940</v>
      </c>
      <c r="B196" s="1" t="s">
        <v>1108</v>
      </c>
      <c r="C196" s="1"/>
      <c r="D196" s="1"/>
      <c r="E196" s="1">
        <v>4</v>
      </c>
      <c r="F196" s="1" t="s">
        <v>1109</v>
      </c>
      <c r="G196" s="1" t="s">
        <v>1110</v>
      </c>
      <c r="H196" s="1" t="s">
        <v>1111</v>
      </c>
      <c r="I196" s="1" t="s">
        <v>1112</v>
      </c>
      <c r="J196" s="1">
        <v>1</v>
      </c>
      <c r="K196" s="1" t="s">
        <v>1113</v>
      </c>
    </row>
    <row r="197" spans="1:11" x14ac:dyDescent="0.25">
      <c r="A197" s="1">
        <v>10796</v>
      </c>
      <c r="B197" s="4" t="s">
        <v>1114</v>
      </c>
      <c r="C197" s="3"/>
      <c r="D197" s="3"/>
      <c r="E197" s="4">
        <v>32</v>
      </c>
      <c r="F197" s="4" t="s">
        <v>1115</v>
      </c>
      <c r="G197" s="4" t="s">
        <v>1116</v>
      </c>
      <c r="H197" s="4" t="s">
        <v>744</v>
      </c>
      <c r="I197" s="3"/>
      <c r="J197" s="4">
        <v>1</v>
      </c>
      <c r="K197" s="4" t="s">
        <v>1117</v>
      </c>
    </row>
    <row r="198" spans="1:11" x14ac:dyDescent="0.25">
      <c r="A198" s="1">
        <v>10785</v>
      </c>
      <c r="B198" s="4" t="s">
        <v>1118</v>
      </c>
      <c r="C198" s="3"/>
      <c r="D198" s="3"/>
      <c r="E198" s="4">
        <v>32</v>
      </c>
      <c r="F198" s="4" t="s">
        <v>1119</v>
      </c>
      <c r="G198" s="4" t="s">
        <v>1120</v>
      </c>
      <c r="H198" s="4" t="s">
        <v>1121</v>
      </c>
      <c r="I198" s="4" t="s">
        <v>1122</v>
      </c>
      <c r="J198" s="4">
        <v>1</v>
      </c>
      <c r="K198" s="4" t="s">
        <v>1117</v>
      </c>
    </row>
    <row r="199" spans="1:11" x14ac:dyDescent="0.25">
      <c r="A199" s="5">
        <v>2488</v>
      </c>
      <c r="B199" s="5" t="s">
        <v>1123</v>
      </c>
      <c r="C199" s="5"/>
      <c r="D199" s="5"/>
      <c r="E199" s="5">
        <v>55</v>
      </c>
      <c r="F199" s="5" t="s">
        <v>1124</v>
      </c>
      <c r="G199" s="5" t="s">
        <v>1125</v>
      </c>
      <c r="H199" s="5" t="s">
        <v>1126</v>
      </c>
      <c r="I199" s="5" t="s">
        <v>1127</v>
      </c>
      <c r="J199" s="5">
        <v>1</v>
      </c>
      <c r="K199" s="5" t="s">
        <v>1128</v>
      </c>
    </row>
    <row r="200" spans="1:11" x14ac:dyDescent="0.25">
      <c r="A200" s="5">
        <v>2489</v>
      </c>
      <c r="B200" s="5" t="s">
        <v>1129</v>
      </c>
      <c r="C200" s="5"/>
      <c r="D200" s="5"/>
      <c r="E200" s="5">
        <v>55</v>
      </c>
      <c r="F200" s="5" t="s">
        <v>1130</v>
      </c>
      <c r="G200" s="5" t="s">
        <v>1131</v>
      </c>
      <c r="H200" s="5" t="s">
        <v>1132</v>
      </c>
      <c r="I200" s="5" t="s">
        <v>1133</v>
      </c>
      <c r="J200" s="5">
        <v>0</v>
      </c>
      <c r="K200" s="5" t="s">
        <v>1134</v>
      </c>
    </row>
    <row r="201" spans="1:11" x14ac:dyDescent="0.25">
      <c r="A201" s="5">
        <v>2490</v>
      </c>
      <c r="B201" s="5" t="s">
        <v>1135</v>
      </c>
      <c r="C201" s="5"/>
      <c r="D201" s="5"/>
      <c r="E201" s="5">
        <v>55</v>
      </c>
      <c r="F201" s="5" t="s">
        <v>1136</v>
      </c>
      <c r="G201" s="5" t="s">
        <v>1137</v>
      </c>
      <c r="H201" s="5" t="s">
        <v>1138</v>
      </c>
      <c r="I201" s="5" t="s">
        <v>1139</v>
      </c>
      <c r="J201" s="5">
        <v>2</v>
      </c>
      <c r="K201" s="5" t="s">
        <v>1140</v>
      </c>
    </row>
    <row r="202" spans="1:11" x14ac:dyDescent="0.25">
      <c r="A202" s="5">
        <v>2491</v>
      </c>
      <c r="B202" s="5" t="s">
        <v>1141</v>
      </c>
      <c r="C202" s="5"/>
      <c r="D202" s="5"/>
      <c r="E202" s="5">
        <v>55</v>
      </c>
      <c r="F202" s="5" t="s">
        <v>1142</v>
      </c>
      <c r="G202" s="5" t="s">
        <v>1143</v>
      </c>
      <c r="H202" s="5" t="s">
        <v>1144</v>
      </c>
      <c r="I202" s="5" t="s">
        <v>1145</v>
      </c>
      <c r="J202" s="5">
        <v>1</v>
      </c>
      <c r="K202" s="5" t="s">
        <v>1146</v>
      </c>
    </row>
    <row r="203" spans="1:11" x14ac:dyDescent="0.25">
      <c r="A203" s="5">
        <v>2492</v>
      </c>
      <c r="B203" s="5" t="s">
        <v>1147</v>
      </c>
      <c r="C203" s="5"/>
      <c r="D203" s="5"/>
      <c r="E203" s="5">
        <v>55</v>
      </c>
      <c r="F203" s="5" t="s">
        <v>1148</v>
      </c>
      <c r="G203" s="5" t="s">
        <v>1149</v>
      </c>
      <c r="H203" s="5" t="s">
        <v>1150</v>
      </c>
      <c r="I203" s="5" t="s">
        <v>1151</v>
      </c>
      <c r="J203" s="5">
        <v>3</v>
      </c>
      <c r="K203" s="5" t="s">
        <v>1146</v>
      </c>
    </row>
    <row r="204" spans="1:11" x14ac:dyDescent="0.25">
      <c r="A204" s="5">
        <v>2493</v>
      </c>
      <c r="B204" s="5" t="s">
        <v>1152</v>
      </c>
      <c r="C204" s="5"/>
      <c r="D204" s="5"/>
      <c r="E204" s="5">
        <v>55</v>
      </c>
      <c r="F204" s="5" t="s">
        <v>1153</v>
      </c>
      <c r="G204" s="5" t="s">
        <v>1154</v>
      </c>
      <c r="H204" s="5" t="s">
        <v>1155</v>
      </c>
      <c r="I204" s="5" t="s">
        <v>1156</v>
      </c>
      <c r="J204" s="5">
        <v>2</v>
      </c>
      <c r="K204" s="5" t="s">
        <v>1157</v>
      </c>
    </row>
    <row r="205" spans="1:11" x14ac:dyDescent="0.25">
      <c r="A205" s="5">
        <v>2494</v>
      </c>
      <c r="B205" s="5" t="s">
        <v>1158</v>
      </c>
      <c r="C205" s="5"/>
      <c r="D205" s="5"/>
      <c r="E205" s="5">
        <v>55</v>
      </c>
      <c r="F205" s="5" t="s">
        <v>1159</v>
      </c>
      <c r="G205" s="5" t="s">
        <v>1160</v>
      </c>
      <c r="H205" s="5" t="s">
        <v>1161</v>
      </c>
      <c r="I205" s="5" t="s">
        <v>1162</v>
      </c>
      <c r="J205" s="5">
        <v>3</v>
      </c>
      <c r="K205" s="5" t="s">
        <v>1163</v>
      </c>
    </row>
    <row r="206" spans="1:11" x14ac:dyDescent="0.25">
      <c r="A206" s="5">
        <v>2495</v>
      </c>
      <c r="B206" s="5" t="s">
        <v>1164</v>
      </c>
      <c r="C206" s="5"/>
      <c r="D206" s="5"/>
      <c r="E206" s="5">
        <v>55</v>
      </c>
      <c r="F206" s="5" t="s">
        <v>1165</v>
      </c>
      <c r="G206" s="5" t="s">
        <v>1166</v>
      </c>
      <c r="H206" s="5" t="s">
        <v>1167</v>
      </c>
      <c r="I206" s="5" t="s">
        <v>1168</v>
      </c>
      <c r="J206" s="5">
        <v>0</v>
      </c>
      <c r="K206" s="5" t="s">
        <v>1169</v>
      </c>
    </row>
    <row r="207" spans="1:11" x14ac:dyDescent="0.25">
      <c r="A207" s="5">
        <v>2496</v>
      </c>
      <c r="B207" s="5" t="s">
        <v>1170</v>
      </c>
      <c r="C207" s="5"/>
      <c r="D207" s="5"/>
      <c r="E207" s="5">
        <v>55</v>
      </c>
      <c r="F207" s="5" t="s">
        <v>1171</v>
      </c>
      <c r="G207" s="5" t="s">
        <v>1172</v>
      </c>
      <c r="H207" s="5" t="s">
        <v>1173</v>
      </c>
      <c r="I207" s="5" t="s">
        <v>1174</v>
      </c>
      <c r="J207" s="5">
        <v>0</v>
      </c>
      <c r="K207" s="5" t="s">
        <v>1175</v>
      </c>
    </row>
    <row r="208" spans="1:11" x14ac:dyDescent="0.25">
      <c r="A208" s="5">
        <v>2497</v>
      </c>
      <c r="B208" s="5" t="s">
        <v>1176</v>
      </c>
      <c r="C208" s="5"/>
      <c r="D208" s="5"/>
      <c r="E208" s="5">
        <v>55</v>
      </c>
      <c r="F208" s="5" t="s">
        <v>1177</v>
      </c>
      <c r="G208" s="5" t="s">
        <v>1178</v>
      </c>
      <c r="H208" s="5" t="s">
        <v>1179</v>
      </c>
      <c r="I208" s="5" t="s">
        <v>1180</v>
      </c>
      <c r="J208" s="5">
        <v>1</v>
      </c>
      <c r="K208" s="5" t="s">
        <v>1181</v>
      </c>
    </row>
    <row r="209" spans="1:11" x14ac:dyDescent="0.25">
      <c r="A209" s="5">
        <v>2498</v>
      </c>
      <c r="B209" s="5" t="s">
        <v>1182</v>
      </c>
      <c r="C209" s="5"/>
      <c r="D209" s="5"/>
      <c r="E209" s="5">
        <v>55</v>
      </c>
      <c r="F209" s="5" t="s">
        <v>1183</v>
      </c>
      <c r="G209" s="5" t="s">
        <v>1184</v>
      </c>
      <c r="H209" s="5" t="s">
        <v>1185</v>
      </c>
      <c r="I209" s="5" t="s">
        <v>1162</v>
      </c>
      <c r="J209" s="5">
        <v>0</v>
      </c>
      <c r="K209" s="5" t="s">
        <v>1186</v>
      </c>
    </row>
    <row r="210" spans="1:11" x14ac:dyDescent="0.25">
      <c r="A210" s="5">
        <v>2499</v>
      </c>
      <c r="B210" s="5" t="s">
        <v>1187</v>
      </c>
      <c r="C210" s="5"/>
      <c r="D210" s="5"/>
      <c r="E210" s="5">
        <v>55</v>
      </c>
      <c r="F210" s="5" t="s">
        <v>1188</v>
      </c>
      <c r="G210" s="5" t="s">
        <v>1189</v>
      </c>
      <c r="H210" s="5" t="s">
        <v>1190</v>
      </c>
      <c r="I210" s="5" t="s">
        <v>1191</v>
      </c>
      <c r="J210" s="5">
        <v>1</v>
      </c>
      <c r="K210" s="5" t="s">
        <v>1192</v>
      </c>
    </row>
    <row r="211" spans="1:11" x14ac:dyDescent="0.25">
      <c r="A211" s="5">
        <v>2500</v>
      </c>
      <c r="B211" s="5" t="s">
        <v>1193</v>
      </c>
      <c r="C211" s="5"/>
      <c r="D211" s="5"/>
      <c r="E211" s="5">
        <v>55</v>
      </c>
      <c r="F211" s="5" t="s">
        <v>1194</v>
      </c>
      <c r="G211" s="5" t="s">
        <v>1195</v>
      </c>
      <c r="H211" s="5" t="s">
        <v>1196</v>
      </c>
      <c r="I211" s="5" t="s">
        <v>1159</v>
      </c>
      <c r="J211" s="5">
        <v>3</v>
      </c>
      <c r="K211" s="5" t="s">
        <v>1197</v>
      </c>
    </row>
    <row r="212" spans="1:11" x14ac:dyDescent="0.25">
      <c r="A212" s="5">
        <v>2501</v>
      </c>
      <c r="B212" s="5" t="s">
        <v>1198</v>
      </c>
      <c r="C212" s="5"/>
      <c r="D212" s="5"/>
      <c r="E212" s="5">
        <v>55</v>
      </c>
      <c r="F212" s="5" t="s">
        <v>1194</v>
      </c>
      <c r="G212" s="5" t="s">
        <v>1196</v>
      </c>
      <c r="H212" s="5" t="s">
        <v>1199</v>
      </c>
      <c r="I212" s="5" t="s">
        <v>1200</v>
      </c>
      <c r="J212" s="5">
        <v>3</v>
      </c>
      <c r="K212" s="5" t="s">
        <v>1201</v>
      </c>
    </row>
    <row r="213" spans="1:11" x14ac:dyDescent="0.25">
      <c r="A213" s="5">
        <v>2502</v>
      </c>
      <c r="B213" s="5" t="s">
        <v>1202</v>
      </c>
      <c r="C213" s="5"/>
      <c r="D213" s="5"/>
      <c r="E213" s="5">
        <v>55</v>
      </c>
      <c r="F213" s="5" t="s">
        <v>1203</v>
      </c>
      <c r="G213" s="5" t="s">
        <v>1204</v>
      </c>
      <c r="H213" s="5" t="s">
        <v>1205</v>
      </c>
      <c r="I213" s="5" t="s">
        <v>1206</v>
      </c>
      <c r="J213" s="5">
        <v>1</v>
      </c>
      <c r="K213" s="5" t="s">
        <v>1207</v>
      </c>
    </row>
    <row r="214" spans="1:11" x14ac:dyDescent="0.25">
      <c r="A214" s="5">
        <v>2503</v>
      </c>
      <c r="B214" s="5" t="s">
        <v>1208</v>
      </c>
      <c r="C214" s="5"/>
      <c r="D214" s="5"/>
      <c r="E214" s="5">
        <v>55</v>
      </c>
      <c r="F214" s="5" t="s">
        <v>1209</v>
      </c>
      <c r="G214" s="5" t="s">
        <v>1210</v>
      </c>
      <c r="H214" s="5" t="s">
        <v>1211</v>
      </c>
      <c r="I214" s="5" t="s">
        <v>1212</v>
      </c>
      <c r="J214" s="5">
        <v>2</v>
      </c>
      <c r="K214" s="5" t="s">
        <v>1207</v>
      </c>
    </row>
    <row r="215" spans="1:11" x14ac:dyDescent="0.25">
      <c r="A215" s="5">
        <v>2504</v>
      </c>
      <c r="B215" s="5" t="s">
        <v>1213</v>
      </c>
      <c r="C215" s="5"/>
      <c r="D215" s="5"/>
      <c r="E215" s="5">
        <v>55</v>
      </c>
      <c r="F215" s="5" t="s">
        <v>1209</v>
      </c>
      <c r="G215" s="5" t="s">
        <v>1214</v>
      </c>
      <c r="H215" s="5" t="s">
        <v>1211</v>
      </c>
      <c r="I215" s="5" t="s">
        <v>1212</v>
      </c>
      <c r="J215" s="5">
        <v>1</v>
      </c>
      <c r="K215" s="5" t="s">
        <v>1215</v>
      </c>
    </row>
    <row r="216" spans="1:11" x14ac:dyDescent="0.25">
      <c r="A216" s="5">
        <v>2505</v>
      </c>
      <c r="B216" s="5" t="s">
        <v>1216</v>
      </c>
      <c r="C216" s="5"/>
      <c r="D216" s="5"/>
      <c r="E216" s="5">
        <v>55</v>
      </c>
      <c r="F216" s="5" t="s">
        <v>1209</v>
      </c>
      <c r="G216" s="5" t="s">
        <v>1211</v>
      </c>
      <c r="H216" s="5" t="s">
        <v>1217</v>
      </c>
      <c r="I216" s="5" t="s">
        <v>1212</v>
      </c>
      <c r="J216" s="5">
        <v>1</v>
      </c>
      <c r="K216" s="5" t="s">
        <v>1218</v>
      </c>
    </row>
    <row r="217" spans="1:11" x14ac:dyDescent="0.25">
      <c r="A217" s="5">
        <v>2506</v>
      </c>
      <c r="B217" s="5" t="s">
        <v>1219</v>
      </c>
      <c r="C217" s="5"/>
      <c r="D217" s="5"/>
      <c r="E217" s="5">
        <v>55</v>
      </c>
      <c r="F217" s="5" t="s">
        <v>1220</v>
      </c>
      <c r="G217" s="5" t="s">
        <v>1221</v>
      </c>
      <c r="H217" s="5" t="s">
        <v>1222</v>
      </c>
      <c r="I217" s="5" t="s">
        <v>1223</v>
      </c>
      <c r="J217" s="5">
        <v>0</v>
      </c>
      <c r="K217" s="5" t="s">
        <v>1207</v>
      </c>
    </row>
    <row r="218" spans="1:11" x14ac:dyDescent="0.25">
      <c r="A218" s="5">
        <v>2507</v>
      </c>
      <c r="B218" s="5" t="s">
        <v>1224</v>
      </c>
      <c r="C218" s="5"/>
      <c r="D218" s="5"/>
      <c r="E218" s="5">
        <v>55</v>
      </c>
      <c r="F218" s="5" t="s">
        <v>1225</v>
      </c>
      <c r="G218" s="5" t="s">
        <v>1226</v>
      </c>
      <c r="H218" s="5" t="s">
        <v>1227</v>
      </c>
      <c r="I218" s="5" t="s">
        <v>1228</v>
      </c>
      <c r="J218" s="5">
        <v>2</v>
      </c>
      <c r="K218" s="5" t="s">
        <v>1229</v>
      </c>
    </row>
    <row r="219" spans="1:11" x14ac:dyDescent="0.25">
      <c r="A219" s="5">
        <v>2508</v>
      </c>
      <c r="B219" s="5" t="s">
        <v>1230</v>
      </c>
      <c r="C219" s="5"/>
      <c r="D219" s="5"/>
      <c r="E219" s="5">
        <v>55</v>
      </c>
      <c r="F219" s="5" t="s">
        <v>1231</v>
      </c>
      <c r="G219" s="5" t="s">
        <v>1214</v>
      </c>
      <c r="H219" s="5" t="s">
        <v>1211</v>
      </c>
      <c r="I219" s="5" t="s">
        <v>1212</v>
      </c>
      <c r="J219" s="5">
        <v>1</v>
      </c>
      <c r="K219" s="5" t="s">
        <v>1207</v>
      </c>
    </row>
    <row r="220" spans="1:11" x14ac:dyDescent="0.25">
      <c r="A220" s="5">
        <v>2509</v>
      </c>
      <c r="B220" s="5" t="s">
        <v>1232</v>
      </c>
      <c r="C220" s="5"/>
      <c r="D220" s="5"/>
      <c r="E220" s="5">
        <v>55</v>
      </c>
      <c r="F220" s="5" t="s">
        <v>1214</v>
      </c>
      <c r="G220" s="5" t="s">
        <v>1233</v>
      </c>
      <c r="H220" s="5" t="s">
        <v>1234</v>
      </c>
      <c r="I220" s="5" t="s">
        <v>1235</v>
      </c>
      <c r="J220" s="5">
        <v>1</v>
      </c>
      <c r="K220" s="5" t="s">
        <v>1236</v>
      </c>
    </row>
    <row r="221" spans="1:11" x14ac:dyDescent="0.25">
      <c r="A221" s="5">
        <v>2510</v>
      </c>
      <c r="B221" s="5" t="s">
        <v>1237</v>
      </c>
      <c r="C221" s="5"/>
      <c r="D221" s="5"/>
      <c r="E221" s="5">
        <v>55</v>
      </c>
      <c r="F221" s="5" t="s">
        <v>1238</v>
      </c>
      <c r="G221" s="5" t="s">
        <v>1239</v>
      </c>
      <c r="H221" s="5" t="s">
        <v>1240</v>
      </c>
      <c r="I221" s="5" t="s">
        <v>1241</v>
      </c>
      <c r="J221" s="5">
        <v>1</v>
      </c>
      <c r="K221" s="5" t="s">
        <v>1242</v>
      </c>
    </row>
    <row r="222" spans="1:11" x14ac:dyDescent="0.25">
      <c r="A222" s="5">
        <v>2511</v>
      </c>
      <c r="B222" s="5" t="s">
        <v>1243</v>
      </c>
      <c r="C222" s="5"/>
      <c r="D222" s="5"/>
      <c r="E222" s="5">
        <v>55</v>
      </c>
      <c r="F222" s="5" t="s">
        <v>1244</v>
      </c>
      <c r="G222" s="5" t="s">
        <v>1245</v>
      </c>
      <c r="H222" s="5" t="s">
        <v>1246</v>
      </c>
      <c r="I222" s="5" t="s">
        <v>1247</v>
      </c>
      <c r="J222" s="5">
        <v>2</v>
      </c>
      <c r="K222" s="5" t="s">
        <v>1248</v>
      </c>
    </row>
    <row r="223" spans="1:11" x14ac:dyDescent="0.25">
      <c r="A223" s="5">
        <v>2512</v>
      </c>
      <c r="B223" s="5" t="s">
        <v>1249</v>
      </c>
      <c r="C223" s="5"/>
      <c r="D223" s="5"/>
      <c r="E223" s="5">
        <v>55</v>
      </c>
      <c r="F223" s="5" t="s">
        <v>1250</v>
      </c>
      <c r="G223" s="5" t="s">
        <v>1251</v>
      </c>
      <c r="H223" s="5" t="s">
        <v>1252</v>
      </c>
      <c r="I223" s="5" t="s">
        <v>1253</v>
      </c>
      <c r="J223" s="5">
        <v>2</v>
      </c>
      <c r="K223" s="5" t="s">
        <v>1254</v>
      </c>
    </row>
    <row r="224" spans="1:11" x14ac:dyDescent="0.25">
      <c r="A224" s="5">
        <v>2513</v>
      </c>
      <c r="B224" s="5" t="s">
        <v>1255</v>
      </c>
      <c r="C224" s="5"/>
      <c r="D224" s="5"/>
      <c r="E224" s="5">
        <v>55</v>
      </c>
      <c r="F224" s="5" t="s">
        <v>1256</v>
      </c>
      <c r="G224" s="5" t="s">
        <v>1257</v>
      </c>
      <c r="H224" s="5" t="s">
        <v>1258</v>
      </c>
      <c r="I224" s="5" t="s">
        <v>1259</v>
      </c>
      <c r="J224" s="5">
        <v>2</v>
      </c>
      <c r="K224" s="5" t="s">
        <v>1260</v>
      </c>
    </row>
    <row r="225" spans="1:11" x14ac:dyDescent="0.25">
      <c r="A225" s="5">
        <v>2514</v>
      </c>
      <c r="B225" s="5" t="s">
        <v>1261</v>
      </c>
      <c r="C225" s="5"/>
      <c r="D225" s="5"/>
      <c r="E225" s="5">
        <v>48</v>
      </c>
      <c r="F225" s="5" t="s">
        <v>1262</v>
      </c>
      <c r="G225" s="5" t="s">
        <v>1263</v>
      </c>
      <c r="H225" s="5" t="s">
        <v>1264</v>
      </c>
      <c r="I225" s="5" t="s">
        <v>1265</v>
      </c>
      <c r="J225" s="5">
        <v>0</v>
      </c>
      <c r="K225" s="5" t="s">
        <v>1266</v>
      </c>
    </row>
    <row r="226" spans="1:11" x14ac:dyDescent="0.25">
      <c r="A226" s="5">
        <v>2515</v>
      </c>
      <c r="B226" s="5" t="s">
        <v>1267</v>
      </c>
      <c r="C226" s="5"/>
      <c r="D226" s="5"/>
      <c r="E226" s="5">
        <v>48</v>
      </c>
      <c r="F226" s="5" t="s">
        <v>1268</v>
      </c>
      <c r="G226" s="5" t="s">
        <v>1269</v>
      </c>
      <c r="H226" s="5" t="s">
        <v>1270</v>
      </c>
      <c r="I226" s="5" t="s">
        <v>1271</v>
      </c>
      <c r="J226" s="5">
        <v>1</v>
      </c>
      <c r="K226" s="5" t="s">
        <v>1272</v>
      </c>
    </row>
    <row r="227" spans="1:11" x14ac:dyDescent="0.25">
      <c r="A227" s="5">
        <v>2516</v>
      </c>
      <c r="B227" s="5" t="s">
        <v>1273</v>
      </c>
      <c r="C227" s="5"/>
      <c r="D227" s="5"/>
      <c r="E227" s="5">
        <v>48</v>
      </c>
      <c r="F227" s="5" t="s">
        <v>1270</v>
      </c>
      <c r="G227" s="5" t="s">
        <v>1271</v>
      </c>
      <c r="H227" s="5" t="s">
        <v>1268</v>
      </c>
      <c r="I227" s="5" t="s">
        <v>1274</v>
      </c>
      <c r="J227" s="5">
        <v>2</v>
      </c>
      <c r="K227" s="5" t="s">
        <v>1275</v>
      </c>
    </row>
    <row r="228" spans="1:11" x14ac:dyDescent="0.25">
      <c r="A228" s="5">
        <v>2517</v>
      </c>
      <c r="B228" s="5" t="s">
        <v>1276</v>
      </c>
      <c r="C228" s="5"/>
      <c r="D228" s="5"/>
      <c r="E228" s="5">
        <v>48</v>
      </c>
      <c r="F228" s="5" t="s">
        <v>1277</v>
      </c>
      <c r="G228" s="5" t="s">
        <v>1278</v>
      </c>
      <c r="H228" s="5" t="s">
        <v>1279</v>
      </c>
      <c r="I228" s="5" t="s">
        <v>1280</v>
      </c>
      <c r="J228" s="5">
        <v>3</v>
      </c>
      <c r="K228" s="5" t="s">
        <v>1281</v>
      </c>
    </row>
    <row r="229" spans="1:11" x14ac:dyDescent="0.25">
      <c r="A229" s="5">
        <v>2518</v>
      </c>
      <c r="B229" s="5" t="s">
        <v>1282</v>
      </c>
      <c r="C229" s="5"/>
      <c r="D229" s="5"/>
      <c r="E229" s="5">
        <v>48</v>
      </c>
      <c r="F229" s="5" t="s">
        <v>1283</v>
      </c>
      <c r="G229" s="5" t="s">
        <v>1284</v>
      </c>
      <c r="H229" s="5" t="s">
        <v>1285</v>
      </c>
      <c r="I229" s="5" t="s">
        <v>1286</v>
      </c>
      <c r="J229" s="5">
        <v>0</v>
      </c>
      <c r="K229" s="5" t="s">
        <v>1287</v>
      </c>
    </row>
    <row r="230" spans="1:11" x14ac:dyDescent="0.25">
      <c r="A230" s="5">
        <v>2519</v>
      </c>
      <c r="B230" s="5" t="s">
        <v>1288</v>
      </c>
      <c r="C230" s="5"/>
      <c r="D230" s="5"/>
      <c r="E230" s="5">
        <v>48</v>
      </c>
      <c r="F230" s="5" t="s">
        <v>1289</v>
      </c>
      <c r="G230" s="5" t="s">
        <v>1290</v>
      </c>
      <c r="H230" s="5" t="s">
        <v>1291</v>
      </c>
      <c r="I230" s="5" t="s">
        <v>1292</v>
      </c>
      <c r="J230" s="5">
        <v>0</v>
      </c>
      <c r="K230" s="5" t="s">
        <v>1293</v>
      </c>
    </row>
    <row r="231" spans="1:11" x14ac:dyDescent="0.25">
      <c r="A231" s="5">
        <v>2520</v>
      </c>
      <c r="B231" s="5" t="s">
        <v>1294</v>
      </c>
      <c r="C231" s="5"/>
      <c r="D231" s="5"/>
      <c r="E231" s="5">
        <v>48</v>
      </c>
      <c r="F231" s="5" t="s">
        <v>1295</v>
      </c>
      <c r="G231" s="5" t="s">
        <v>1296</v>
      </c>
      <c r="H231" s="5" t="s">
        <v>1297</v>
      </c>
      <c r="I231" s="5" t="s">
        <v>1298</v>
      </c>
      <c r="J231" s="5">
        <v>3</v>
      </c>
      <c r="K231" s="5" t="s">
        <v>1299</v>
      </c>
    </row>
    <row r="232" spans="1:11" x14ac:dyDescent="0.25">
      <c r="A232" s="5">
        <v>2521</v>
      </c>
      <c r="B232" s="5" t="s">
        <v>1300</v>
      </c>
      <c r="C232" s="5"/>
      <c r="D232" s="5"/>
      <c r="E232" s="5">
        <v>48</v>
      </c>
      <c r="F232" s="5" t="s">
        <v>1301</v>
      </c>
      <c r="G232" s="5" t="s">
        <v>1302</v>
      </c>
      <c r="H232" s="5" t="s">
        <v>1303</v>
      </c>
      <c r="I232" s="5" t="s">
        <v>1304</v>
      </c>
      <c r="J232" s="5">
        <v>0</v>
      </c>
      <c r="K232" s="5" t="s">
        <v>1305</v>
      </c>
    </row>
    <row r="233" spans="1:11" x14ac:dyDescent="0.25">
      <c r="A233" s="5">
        <v>2522</v>
      </c>
      <c r="B233" s="5" t="s">
        <v>1306</v>
      </c>
      <c r="C233" s="5"/>
      <c r="D233" s="5"/>
      <c r="E233" s="5">
        <v>48</v>
      </c>
      <c r="F233" s="5" t="s">
        <v>1307</v>
      </c>
      <c r="G233" s="5" t="s">
        <v>1308</v>
      </c>
      <c r="H233" s="5" t="s">
        <v>1309</v>
      </c>
      <c r="I233" s="5" t="s">
        <v>1310</v>
      </c>
      <c r="J233" s="5">
        <v>1</v>
      </c>
      <c r="K233" s="5" t="s">
        <v>1311</v>
      </c>
    </row>
    <row r="234" spans="1:11" x14ac:dyDescent="0.25">
      <c r="A234" s="5">
        <v>2523</v>
      </c>
      <c r="B234" s="5" t="s">
        <v>1312</v>
      </c>
      <c r="C234" s="5"/>
      <c r="D234" s="5"/>
      <c r="E234" s="5">
        <v>48</v>
      </c>
      <c r="F234" s="5" t="s">
        <v>1313</v>
      </c>
      <c r="G234" s="5" t="s">
        <v>1314</v>
      </c>
      <c r="H234" s="5" t="s">
        <v>1315</v>
      </c>
      <c r="I234" s="5" t="s">
        <v>1316</v>
      </c>
      <c r="J234" s="5">
        <v>3</v>
      </c>
      <c r="K234" s="5" t="s">
        <v>1317</v>
      </c>
    </row>
    <row r="235" spans="1:11" x14ac:dyDescent="0.25">
      <c r="A235" s="5">
        <v>2524</v>
      </c>
      <c r="B235" s="5" t="s">
        <v>1318</v>
      </c>
      <c r="C235" s="5"/>
      <c r="D235" s="5"/>
      <c r="E235" s="5">
        <v>48</v>
      </c>
      <c r="F235" s="5" t="s">
        <v>1319</v>
      </c>
      <c r="G235" s="5" t="s">
        <v>1320</v>
      </c>
      <c r="H235" s="5" t="s">
        <v>1321</v>
      </c>
      <c r="I235" s="5" t="s">
        <v>1322</v>
      </c>
      <c r="J235" s="5">
        <v>3</v>
      </c>
      <c r="K235" s="5" t="s">
        <v>1323</v>
      </c>
    </row>
    <row r="236" spans="1:11" x14ac:dyDescent="0.25">
      <c r="A236" s="5">
        <v>2525</v>
      </c>
      <c r="B236" s="5" t="s">
        <v>1324</v>
      </c>
      <c r="C236" s="5"/>
      <c r="D236" s="5"/>
      <c r="E236" s="5">
        <v>48</v>
      </c>
      <c r="F236" s="5" t="s">
        <v>1325</v>
      </c>
      <c r="G236" s="5" t="s">
        <v>1326</v>
      </c>
      <c r="H236" s="5" t="s">
        <v>1327</v>
      </c>
      <c r="I236" s="5" t="s">
        <v>1328</v>
      </c>
      <c r="J236" s="5">
        <v>2</v>
      </c>
      <c r="K236" s="5" t="s">
        <v>1329</v>
      </c>
    </row>
    <row r="237" spans="1:11" x14ac:dyDescent="0.25">
      <c r="A237" s="5">
        <v>2526</v>
      </c>
      <c r="B237" s="5" t="s">
        <v>1330</v>
      </c>
      <c r="C237" s="5"/>
      <c r="D237" s="5"/>
      <c r="E237" s="5">
        <v>48</v>
      </c>
      <c r="F237" s="5" t="s">
        <v>1331</v>
      </c>
      <c r="G237" s="5" t="s">
        <v>1332</v>
      </c>
      <c r="H237" s="5" t="s">
        <v>1333</v>
      </c>
      <c r="I237" s="5" t="s">
        <v>1334</v>
      </c>
      <c r="J237" s="5">
        <v>3</v>
      </c>
      <c r="K237" s="5" t="s">
        <v>1335</v>
      </c>
    </row>
    <row r="238" spans="1:11" x14ac:dyDescent="0.25">
      <c r="A238" s="5">
        <v>2527</v>
      </c>
      <c r="B238" s="5" t="s">
        <v>1336</v>
      </c>
      <c r="C238" s="5"/>
      <c r="D238" s="5"/>
      <c r="E238" s="5">
        <v>48</v>
      </c>
      <c r="F238" s="5" t="s">
        <v>1337</v>
      </c>
      <c r="G238" s="5" t="s">
        <v>1338</v>
      </c>
      <c r="H238" s="5" t="s">
        <v>1339</v>
      </c>
      <c r="I238" s="5" t="s">
        <v>1340</v>
      </c>
      <c r="J238" s="5">
        <v>1</v>
      </c>
      <c r="K238" s="5" t="s">
        <v>1341</v>
      </c>
    </row>
    <row r="239" spans="1:11" x14ac:dyDescent="0.25">
      <c r="A239" s="5">
        <v>2528</v>
      </c>
      <c r="B239" s="5" t="s">
        <v>1342</v>
      </c>
      <c r="C239" s="5"/>
      <c r="D239" s="5"/>
      <c r="E239" s="5">
        <v>48</v>
      </c>
      <c r="F239" s="5" t="s">
        <v>1343</v>
      </c>
      <c r="G239" s="5" t="s">
        <v>1344</v>
      </c>
      <c r="H239" s="5" t="s">
        <v>1345</v>
      </c>
      <c r="I239" s="5" t="s">
        <v>1346</v>
      </c>
      <c r="J239" s="5">
        <v>2</v>
      </c>
      <c r="K239" s="5" t="s">
        <v>1347</v>
      </c>
    </row>
    <row r="240" spans="1:11" x14ac:dyDescent="0.25">
      <c r="A240" s="5">
        <v>2529</v>
      </c>
      <c r="B240" s="5" t="s">
        <v>1348</v>
      </c>
      <c r="C240" s="5"/>
      <c r="D240" s="5"/>
      <c r="E240" s="5">
        <v>53</v>
      </c>
      <c r="F240" s="5" t="s">
        <v>1349</v>
      </c>
      <c r="G240" s="5" t="s">
        <v>1350</v>
      </c>
      <c r="H240" s="5" t="s">
        <v>1351</v>
      </c>
      <c r="I240" s="5" t="s">
        <v>1352</v>
      </c>
      <c r="J240" s="5">
        <v>0</v>
      </c>
      <c r="K240" s="5" t="s">
        <v>1353</v>
      </c>
    </row>
    <row r="241" spans="1:11" x14ac:dyDescent="0.25">
      <c r="A241" s="5">
        <v>2530</v>
      </c>
      <c r="B241" s="5" t="s">
        <v>1354</v>
      </c>
      <c r="C241" s="5"/>
      <c r="D241" s="5"/>
      <c r="E241" s="5">
        <v>53</v>
      </c>
      <c r="F241" s="5" t="s">
        <v>1355</v>
      </c>
      <c r="G241" s="5" t="s">
        <v>1356</v>
      </c>
      <c r="H241" s="5" t="s">
        <v>1357</v>
      </c>
      <c r="I241" s="5" t="s">
        <v>1358</v>
      </c>
      <c r="J241" s="5">
        <v>1</v>
      </c>
      <c r="K241" s="5" t="s">
        <v>1359</v>
      </c>
    </row>
    <row r="242" spans="1:11" x14ac:dyDescent="0.25">
      <c r="A242" s="5">
        <v>2531</v>
      </c>
      <c r="B242" s="5" t="s">
        <v>1360</v>
      </c>
      <c r="C242" s="5"/>
      <c r="D242" s="5"/>
      <c r="E242" s="5">
        <v>53</v>
      </c>
      <c r="F242" s="5" t="s">
        <v>1361</v>
      </c>
      <c r="G242" s="5" t="s">
        <v>1258</v>
      </c>
      <c r="H242" s="5" t="s">
        <v>1362</v>
      </c>
      <c r="I242" s="5" t="s">
        <v>1363</v>
      </c>
      <c r="J242" s="5">
        <v>2</v>
      </c>
      <c r="K242" s="5" t="s">
        <v>1364</v>
      </c>
    </row>
    <row r="243" spans="1:11" x14ac:dyDescent="0.25">
      <c r="A243" s="5">
        <v>2532</v>
      </c>
      <c r="B243" s="5" t="s">
        <v>1365</v>
      </c>
      <c r="C243" s="5"/>
      <c r="D243" s="5"/>
      <c r="E243" s="5">
        <v>53</v>
      </c>
      <c r="F243" s="5" t="s">
        <v>1366</v>
      </c>
      <c r="G243" s="5" t="s">
        <v>1367</v>
      </c>
      <c r="H243" s="5" t="s">
        <v>1368</v>
      </c>
      <c r="I243" s="5" t="s">
        <v>1369</v>
      </c>
      <c r="J243" s="5">
        <v>1</v>
      </c>
      <c r="K243" s="5" t="s">
        <v>1370</v>
      </c>
    </row>
    <row r="244" spans="1:11" x14ac:dyDescent="0.25">
      <c r="A244" s="5">
        <v>2533</v>
      </c>
      <c r="B244" s="5" t="s">
        <v>1371</v>
      </c>
      <c r="C244" s="5"/>
      <c r="D244" s="5"/>
      <c r="E244" s="5">
        <v>53</v>
      </c>
      <c r="F244" s="5" t="s">
        <v>1372</v>
      </c>
      <c r="G244" s="5" t="s">
        <v>1373</v>
      </c>
      <c r="H244" s="5" t="s">
        <v>1374</v>
      </c>
      <c r="I244" s="5" t="s">
        <v>1375</v>
      </c>
      <c r="J244" s="5">
        <v>1</v>
      </c>
      <c r="K244" s="5" t="s">
        <v>1376</v>
      </c>
    </row>
    <row r="245" spans="1:11" x14ac:dyDescent="0.25">
      <c r="A245" s="5">
        <v>2534</v>
      </c>
      <c r="B245" s="5" t="s">
        <v>1377</v>
      </c>
      <c r="C245" s="5"/>
      <c r="D245" s="5"/>
      <c r="E245" s="5">
        <v>53</v>
      </c>
      <c r="F245" s="5" t="s">
        <v>1378</v>
      </c>
      <c r="G245" s="5" t="s">
        <v>1379</v>
      </c>
      <c r="H245" s="5" t="s">
        <v>1380</v>
      </c>
      <c r="I245" s="5" t="s">
        <v>1381</v>
      </c>
      <c r="J245" s="5">
        <v>1</v>
      </c>
      <c r="K245" s="5" t="s">
        <v>1382</v>
      </c>
    </row>
    <row r="246" spans="1:11" x14ac:dyDescent="0.25">
      <c r="A246" s="5">
        <v>2535</v>
      </c>
      <c r="B246" s="5" t="s">
        <v>1383</v>
      </c>
      <c r="C246" s="5"/>
      <c r="D246" s="5"/>
      <c r="E246" s="5">
        <v>53</v>
      </c>
      <c r="F246" s="5" t="s">
        <v>1384</v>
      </c>
      <c r="G246" s="5" t="s">
        <v>1385</v>
      </c>
      <c r="H246" s="5" t="s">
        <v>1386</v>
      </c>
      <c r="I246" s="5" t="s">
        <v>1387</v>
      </c>
      <c r="J246" s="5">
        <v>1</v>
      </c>
      <c r="K246" s="5" t="s">
        <v>1388</v>
      </c>
    </row>
    <row r="247" spans="1:11" x14ac:dyDescent="0.25">
      <c r="A247" s="5">
        <v>2536</v>
      </c>
      <c r="B247" s="5" t="s">
        <v>1389</v>
      </c>
      <c r="C247" s="5"/>
      <c r="D247" s="5"/>
      <c r="E247" s="5">
        <v>53</v>
      </c>
      <c r="F247" s="5" t="s">
        <v>1390</v>
      </c>
      <c r="G247" s="5" t="s">
        <v>1391</v>
      </c>
      <c r="H247" s="5" t="s">
        <v>1392</v>
      </c>
      <c r="I247" s="5" t="s">
        <v>1393</v>
      </c>
      <c r="J247" s="5">
        <v>2</v>
      </c>
      <c r="K247" s="5" t="s">
        <v>1394</v>
      </c>
    </row>
    <row r="248" spans="1:11" x14ac:dyDescent="0.25">
      <c r="A248" s="5">
        <v>2537</v>
      </c>
      <c r="B248" s="5" t="s">
        <v>1395</v>
      </c>
      <c r="C248" s="5"/>
      <c r="D248" s="5"/>
      <c r="E248" s="5">
        <v>53</v>
      </c>
      <c r="F248" s="5" t="s">
        <v>652</v>
      </c>
      <c r="G248" s="5" t="s">
        <v>1396</v>
      </c>
      <c r="H248" s="5" t="s">
        <v>1397</v>
      </c>
      <c r="I248" s="5" t="s">
        <v>1398</v>
      </c>
      <c r="J248" s="5">
        <v>2</v>
      </c>
      <c r="K248" s="5" t="s">
        <v>1399</v>
      </c>
    </row>
    <row r="249" spans="1:11" x14ac:dyDescent="0.25">
      <c r="A249" s="5">
        <v>2538</v>
      </c>
      <c r="B249" s="5" t="s">
        <v>1400</v>
      </c>
      <c r="C249" s="5"/>
      <c r="D249" s="5"/>
      <c r="E249" s="5">
        <v>53</v>
      </c>
      <c r="F249" s="5" t="s">
        <v>1401</v>
      </c>
      <c r="G249" s="5" t="s">
        <v>1402</v>
      </c>
      <c r="H249" s="5" t="s">
        <v>1403</v>
      </c>
      <c r="I249" s="5" t="s">
        <v>1404</v>
      </c>
      <c r="J249" s="5">
        <v>2</v>
      </c>
      <c r="K249" s="5" t="s">
        <v>1405</v>
      </c>
    </row>
    <row r="250" spans="1:11" x14ac:dyDescent="0.25">
      <c r="A250" s="5">
        <v>2539</v>
      </c>
      <c r="B250" s="5" t="s">
        <v>1406</v>
      </c>
      <c r="C250" s="5"/>
      <c r="D250" s="5"/>
      <c r="E250" s="5">
        <v>53</v>
      </c>
      <c r="F250" s="5" t="s">
        <v>1407</v>
      </c>
      <c r="G250" s="5" t="s">
        <v>1408</v>
      </c>
      <c r="H250" s="5" t="s">
        <v>1409</v>
      </c>
      <c r="I250" s="5" t="s">
        <v>1410</v>
      </c>
      <c r="J250" s="5">
        <v>1</v>
      </c>
      <c r="K250" s="5" t="s">
        <v>1411</v>
      </c>
    </row>
    <row r="251" spans="1:11" x14ac:dyDescent="0.25">
      <c r="A251" s="5">
        <v>2540</v>
      </c>
      <c r="B251" s="5" t="s">
        <v>1412</v>
      </c>
      <c r="C251" s="5"/>
      <c r="D251" s="5"/>
      <c r="E251" s="5">
        <v>53</v>
      </c>
      <c r="F251" s="5" t="s">
        <v>1413</v>
      </c>
      <c r="G251" s="5" t="s">
        <v>1414</v>
      </c>
      <c r="H251" s="5" t="s">
        <v>1415</v>
      </c>
      <c r="I251" s="5" t="s">
        <v>1416</v>
      </c>
      <c r="J251" s="5">
        <v>3</v>
      </c>
      <c r="K251" s="5" t="s">
        <v>1417</v>
      </c>
    </row>
    <row r="252" spans="1:11" x14ac:dyDescent="0.25">
      <c r="A252" s="5">
        <v>2541</v>
      </c>
      <c r="B252" s="5" t="s">
        <v>1412</v>
      </c>
      <c r="C252" s="5"/>
      <c r="D252" s="5"/>
      <c r="E252" s="5">
        <v>53</v>
      </c>
      <c r="F252" s="5" t="s">
        <v>1413</v>
      </c>
      <c r="G252" s="5" t="s">
        <v>1414</v>
      </c>
      <c r="H252" s="5" t="s">
        <v>1415</v>
      </c>
      <c r="I252" s="5" t="s">
        <v>1416</v>
      </c>
      <c r="J252" s="5">
        <v>3</v>
      </c>
      <c r="K252" s="5" t="s">
        <v>1417</v>
      </c>
    </row>
    <row r="253" spans="1:11" x14ac:dyDescent="0.25">
      <c r="A253" s="5">
        <v>2543</v>
      </c>
      <c r="B253" s="5" t="s">
        <v>1418</v>
      </c>
      <c r="C253" s="5"/>
      <c r="D253" s="5"/>
      <c r="E253" s="5">
        <v>53</v>
      </c>
      <c r="F253" s="5" t="s">
        <v>1419</v>
      </c>
      <c r="G253" s="5" t="s">
        <v>1420</v>
      </c>
      <c r="H253" s="5" t="s">
        <v>1421</v>
      </c>
      <c r="I253" s="5" t="s">
        <v>1422</v>
      </c>
      <c r="J253" s="5">
        <v>0</v>
      </c>
      <c r="K253" s="5" t="s">
        <v>1423</v>
      </c>
    </row>
    <row r="254" spans="1:11" x14ac:dyDescent="0.25">
      <c r="A254" s="5">
        <v>2544</v>
      </c>
      <c r="B254" s="5" t="s">
        <v>1424</v>
      </c>
      <c r="C254" s="5"/>
      <c r="D254" s="5"/>
      <c r="E254" s="5">
        <v>53</v>
      </c>
      <c r="F254" s="5" t="s">
        <v>1425</v>
      </c>
      <c r="G254" s="5" t="s">
        <v>1426</v>
      </c>
      <c r="H254" s="5" t="s">
        <v>1427</v>
      </c>
      <c r="I254" s="5" t="s">
        <v>1428</v>
      </c>
      <c r="J254" s="5">
        <v>1</v>
      </c>
      <c r="K254" s="5" t="s">
        <v>1429</v>
      </c>
    </row>
    <row r="255" spans="1:11" x14ac:dyDescent="0.25">
      <c r="A255" s="5">
        <v>2548</v>
      </c>
      <c r="B255" s="5" t="s">
        <v>1430</v>
      </c>
      <c r="C255" s="5"/>
      <c r="D255" s="5"/>
      <c r="E255" s="5">
        <v>53</v>
      </c>
      <c r="F255" s="5" t="s">
        <v>1431</v>
      </c>
      <c r="G255" s="5" t="s">
        <v>1432</v>
      </c>
      <c r="H255" s="5" t="s">
        <v>1433</v>
      </c>
      <c r="I255" s="5" t="s">
        <v>1434</v>
      </c>
      <c r="J255" s="5">
        <v>2</v>
      </c>
      <c r="K255" s="5" t="s">
        <v>1435</v>
      </c>
    </row>
    <row r="256" spans="1:11" x14ac:dyDescent="0.25">
      <c r="A256" s="5">
        <v>2550</v>
      </c>
      <c r="B256" s="5" t="s">
        <v>1436</v>
      </c>
      <c r="C256" s="5"/>
      <c r="D256" s="5"/>
      <c r="E256" s="5">
        <v>53</v>
      </c>
      <c r="F256" s="5" t="s">
        <v>1437</v>
      </c>
      <c r="G256" s="5" t="s">
        <v>1438</v>
      </c>
      <c r="H256" s="5" t="s">
        <v>1431</v>
      </c>
      <c r="I256" s="5" t="s">
        <v>1439</v>
      </c>
      <c r="J256" s="5">
        <v>1</v>
      </c>
      <c r="K256" s="5" t="s">
        <v>1440</v>
      </c>
    </row>
    <row r="257" spans="1:11" x14ac:dyDescent="0.25">
      <c r="A257" s="5">
        <v>2552</v>
      </c>
      <c r="B257" s="5" t="s">
        <v>1441</v>
      </c>
      <c r="C257" s="5"/>
      <c r="D257" s="5"/>
      <c r="E257" s="5">
        <v>53</v>
      </c>
      <c r="F257" s="5" t="s">
        <v>1442</v>
      </c>
      <c r="G257" s="5" t="s">
        <v>1443</v>
      </c>
      <c r="H257" s="5" t="s">
        <v>1444</v>
      </c>
      <c r="I257" s="5" t="s">
        <v>1445</v>
      </c>
      <c r="J257" s="5">
        <v>3</v>
      </c>
      <c r="K257" s="5" t="s">
        <v>1446</v>
      </c>
    </row>
    <row r="258" spans="1:11" x14ac:dyDescent="0.25">
      <c r="A258" s="5">
        <v>2554</v>
      </c>
      <c r="B258" s="5" t="s">
        <v>1447</v>
      </c>
      <c r="C258" s="5"/>
      <c r="D258" s="5"/>
      <c r="E258" s="5">
        <v>53</v>
      </c>
      <c r="F258" s="5" t="s">
        <v>1448</v>
      </c>
      <c r="G258" s="5" t="s">
        <v>1449</v>
      </c>
      <c r="H258" s="5" t="s">
        <v>1450</v>
      </c>
      <c r="I258" s="5" t="s">
        <v>1451</v>
      </c>
      <c r="J258" s="5">
        <v>0</v>
      </c>
      <c r="K258" s="5" t="s">
        <v>1452</v>
      </c>
    </row>
    <row r="259" spans="1:11" x14ac:dyDescent="0.25">
      <c r="A259" s="5">
        <v>2556</v>
      </c>
      <c r="B259" s="5" t="s">
        <v>1453</v>
      </c>
      <c r="C259" s="5"/>
      <c r="D259" s="5"/>
      <c r="E259" s="5">
        <v>53</v>
      </c>
      <c r="F259" s="5" t="s">
        <v>1454</v>
      </c>
      <c r="G259" s="5" t="s">
        <v>1455</v>
      </c>
      <c r="H259" s="5" t="s">
        <v>1456</v>
      </c>
      <c r="I259" s="5" t="s">
        <v>1457</v>
      </c>
      <c r="J259" s="5">
        <v>2</v>
      </c>
      <c r="K259" s="5" t="s">
        <v>1458</v>
      </c>
    </row>
    <row r="260" spans="1:11" x14ac:dyDescent="0.25">
      <c r="A260" s="5">
        <v>2558</v>
      </c>
      <c r="B260" s="5" t="s">
        <v>1459</v>
      </c>
      <c r="C260" s="5"/>
      <c r="D260" s="5"/>
      <c r="E260" s="5">
        <v>53</v>
      </c>
      <c r="F260" s="5" t="s">
        <v>1460</v>
      </c>
      <c r="G260" s="5" t="s">
        <v>1461</v>
      </c>
      <c r="H260" s="5" t="s">
        <v>1462</v>
      </c>
      <c r="I260" s="5" t="s">
        <v>1463</v>
      </c>
      <c r="J260" s="5">
        <v>1</v>
      </c>
      <c r="K260" s="5" t="s">
        <v>1464</v>
      </c>
    </row>
    <row r="261" spans="1:11" x14ac:dyDescent="0.25">
      <c r="A261" s="5">
        <v>2560</v>
      </c>
      <c r="B261" s="5" t="s">
        <v>1465</v>
      </c>
      <c r="C261" s="5"/>
      <c r="D261" s="5"/>
      <c r="E261" s="5">
        <v>53</v>
      </c>
      <c r="F261" s="5" t="s">
        <v>1466</v>
      </c>
      <c r="G261" s="5" t="s">
        <v>1467</v>
      </c>
      <c r="H261" s="5" t="s">
        <v>1468</v>
      </c>
      <c r="I261" s="5" t="s">
        <v>1469</v>
      </c>
      <c r="J261" s="5">
        <v>2</v>
      </c>
      <c r="K261" s="5" t="s">
        <v>1464</v>
      </c>
    </row>
    <row r="262" spans="1:11" x14ac:dyDescent="0.25">
      <c r="A262" s="5">
        <v>2561</v>
      </c>
      <c r="B262" s="5" t="s">
        <v>1470</v>
      </c>
      <c r="C262" s="5"/>
      <c r="D262" s="5"/>
      <c r="E262" s="5">
        <v>53</v>
      </c>
      <c r="F262" s="5" t="s">
        <v>1471</v>
      </c>
      <c r="G262" s="5" t="s">
        <v>1472</v>
      </c>
      <c r="H262" s="5" t="s">
        <v>1473</v>
      </c>
      <c r="I262" s="5" t="s">
        <v>1474</v>
      </c>
      <c r="J262" s="5">
        <v>1</v>
      </c>
      <c r="K262" s="5" t="s">
        <v>1475</v>
      </c>
    </row>
    <row r="263" spans="1:11" x14ac:dyDescent="0.25">
      <c r="A263" s="5">
        <v>2563</v>
      </c>
      <c r="B263" s="5" t="s">
        <v>1476</v>
      </c>
      <c r="C263" s="5"/>
      <c r="D263" s="5"/>
      <c r="E263" s="5">
        <v>53</v>
      </c>
      <c r="F263" s="5" t="s">
        <v>1477</v>
      </c>
      <c r="G263" s="5" t="s">
        <v>1478</v>
      </c>
      <c r="H263" s="5" t="s">
        <v>1479</v>
      </c>
      <c r="I263" s="5" t="s">
        <v>1480</v>
      </c>
      <c r="J263" s="5">
        <v>1</v>
      </c>
      <c r="K263" s="5" t="s">
        <v>1481</v>
      </c>
    </row>
    <row r="264" spans="1:11" x14ac:dyDescent="0.25">
      <c r="A264" s="5">
        <v>2565</v>
      </c>
      <c r="B264" s="5" t="s">
        <v>1482</v>
      </c>
      <c r="C264" s="5"/>
      <c r="D264" s="5"/>
      <c r="E264" s="5">
        <v>53</v>
      </c>
      <c r="F264" s="5" t="s">
        <v>1483</v>
      </c>
      <c r="G264" s="5" t="s">
        <v>1484</v>
      </c>
      <c r="H264" s="5" t="s">
        <v>1485</v>
      </c>
      <c r="I264" s="5" t="s">
        <v>1486</v>
      </c>
      <c r="J264" s="5">
        <v>1</v>
      </c>
      <c r="K264" s="5" t="s">
        <v>1487</v>
      </c>
    </row>
    <row r="265" spans="1:11" x14ac:dyDescent="0.25">
      <c r="A265" s="5">
        <v>2566</v>
      </c>
      <c r="B265" s="5" t="s">
        <v>1488</v>
      </c>
      <c r="C265" s="5"/>
      <c r="D265" s="5"/>
      <c r="E265" s="5">
        <v>53</v>
      </c>
      <c r="F265" s="5" t="s">
        <v>1489</v>
      </c>
      <c r="G265" s="5" t="s">
        <v>1490</v>
      </c>
      <c r="H265" s="5" t="s">
        <v>1491</v>
      </c>
      <c r="I265" s="5" t="s">
        <v>1492</v>
      </c>
      <c r="J265" s="5">
        <v>1</v>
      </c>
      <c r="K265" s="5" t="s">
        <v>1493</v>
      </c>
    </row>
    <row r="266" spans="1:11" x14ac:dyDescent="0.25">
      <c r="A266" s="5">
        <v>2568</v>
      </c>
      <c r="B266" s="5" t="s">
        <v>1494</v>
      </c>
      <c r="C266" s="5"/>
      <c r="D266" s="5"/>
      <c r="E266" s="5">
        <v>53</v>
      </c>
      <c r="F266" s="5" t="s">
        <v>1495</v>
      </c>
      <c r="G266" s="5" t="s">
        <v>1496</v>
      </c>
      <c r="H266" s="5" t="s">
        <v>1497</v>
      </c>
      <c r="I266" s="5" t="s">
        <v>1498</v>
      </c>
      <c r="J266" s="5">
        <v>2</v>
      </c>
      <c r="K266" s="5" t="s">
        <v>1499</v>
      </c>
    </row>
    <row r="267" spans="1:11" x14ac:dyDescent="0.25">
      <c r="A267" s="5">
        <v>2570</v>
      </c>
      <c r="B267" s="5" t="s">
        <v>1500</v>
      </c>
      <c r="C267" s="5"/>
      <c r="D267" s="5"/>
      <c r="E267" s="5">
        <v>53</v>
      </c>
      <c r="F267" s="5" t="s">
        <v>1501</v>
      </c>
      <c r="G267" s="5" t="s">
        <v>1502</v>
      </c>
      <c r="H267" s="5" t="s">
        <v>1503</v>
      </c>
      <c r="I267" s="5" t="s">
        <v>1504</v>
      </c>
      <c r="J267" s="5">
        <v>2</v>
      </c>
      <c r="K267" s="5" t="s">
        <v>1505</v>
      </c>
    </row>
    <row r="268" spans="1:11" x14ac:dyDescent="0.25">
      <c r="A268" s="5">
        <v>2571</v>
      </c>
      <c r="B268" s="5" t="s">
        <v>1506</v>
      </c>
      <c r="C268" s="5"/>
      <c r="D268" s="5"/>
      <c r="E268" s="5">
        <v>53</v>
      </c>
      <c r="F268" s="5" t="s">
        <v>1507</v>
      </c>
      <c r="G268" s="5" t="s">
        <v>1508</v>
      </c>
      <c r="H268" s="5" t="s">
        <v>1509</v>
      </c>
      <c r="I268" s="5" t="s">
        <v>1510</v>
      </c>
      <c r="J268" s="5">
        <v>1</v>
      </c>
      <c r="K268" s="5" t="s">
        <v>1511</v>
      </c>
    </row>
    <row r="269" spans="1:11" x14ac:dyDescent="0.25">
      <c r="A269" s="5">
        <v>2573</v>
      </c>
      <c r="B269" s="5" t="s">
        <v>1512</v>
      </c>
      <c r="C269" s="5"/>
      <c r="D269" s="5"/>
      <c r="E269" s="5">
        <v>53</v>
      </c>
      <c r="F269" s="5" t="s">
        <v>1194</v>
      </c>
      <c r="G269" s="5" t="s">
        <v>1196</v>
      </c>
      <c r="H269" s="5" t="s">
        <v>1513</v>
      </c>
      <c r="I269" s="5" t="s">
        <v>1199</v>
      </c>
      <c r="J269" s="5">
        <v>1</v>
      </c>
      <c r="K269" s="5" t="s">
        <v>1514</v>
      </c>
    </row>
    <row r="270" spans="1:11" x14ac:dyDescent="0.25">
      <c r="A270" s="5">
        <v>2574</v>
      </c>
      <c r="B270" s="5" t="s">
        <v>1515</v>
      </c>
      <c r="C270" s="5"/>
      <c r="D270" s="5"/>
      <c r="E270" s="5">
        <v>53</v>
      </c>
      <c r="F270" s="5" t="s">
        <v>1516</v>
      </c>
      <c r="G270" s="5" t="s">
        <v>1517</v>
      </c>
      <c r="H270" s="5" t="s">
        <v>1518</v>
      </c>
      <c r="I270" s="5" t="s">
        <v>1519</v>
      </c>
      <c r="J270" s="5">
        <v>0</v>
      </c>
      <c r="K270" s="5" t="s">
        <v>1520</v>
      </c>
    </row>
    <row r="271" spans="1:11" x14ac:dyDescent="0.25">
      <c r="A271" s="5">
        <v>2575</v>
      </c>
      <c r="B271" s="5" t="s">
        <v>1521</v>
      </c>
      <c r="C271" s="5"/>
      <c r="D271" s="5"/>
      <c r="E271" s="5">
        <v>53</v>
      </c>
      <c r="F271" s="5" t="s">
        <v>1522</v>
      </c>
      <c r="G271" s="5" t="s">
        <v>1523</v>
      </c>
      <c r="H271" s="5" t="s">
        <v>1524</v>
      </c>
      <c r="I271" s="5" t="s">
        <v>1525</v>
      </c>
      <c r="J271" s="5">
        <v>2</v>
      </c>
      <c r="K271" s="5" t="s">
        <v>1526</v>
      </c>
    </row>
    <row r="272" spans="1:11" x14ac:dyDescent="0.25">
      <c r="A272" s="5">
        <v>2577</v>
      </c>
      <c r="B272" s="5" t="s">
        <v>1527</v>
      </c>
      <c r="C272" s="5"/>
      <c r="D272" s="5"/>
      <c r="E272" s="5">
        <v>53</v>
      </c>
      <c r="F272" s="5" t="s">
        <v>1528</v>
      </c>
      <c r="G272" s="5" t="s">
        <v>1529</v>
      </c>
      <c r="H272" s="5" t="s">
        <v>1530</v>
      </c>
      <c r="I272" s="5" t="s">
        <v>1531</v>
      </c>
      <c r="J272" s="5">
        <v>0</v>
      </c>
      <c r="K272" s="5" t="s">
        <v>1532</v>
      </c>
    </row>
    <row r="273" spans="1:11" x14ac:dyDescent="0.25">
      <c r="A273" s="5">
        <v>2579</v>
      </c>
      <c r="B273" s="5" t="s">
        <v>1533</v>
      </c>
      <c r="C273" s="5"/>
      <c r="D273" s="5"/>
      <c r="E273" s="5">
        <v>53</v>
      </c>
      <c r="F273" s="5" t="s">
        <v>1534</v>
      </c>
      <c r="G273" s="5" t="s">
        <v>1535</v>
      </c>
      <c r="H273" s="5" t="s">
        <v>1536</v>
      </c>
      <c r="I273" s="5" t="s">
        <v>1410</v>
      </c>
      <c r="J273" s="5">
        <v>3</v>
      </c>
      <c r="K273" s="5" t="s">
        <v>1537</v>
      </c>
    </row>
    <row r="274" spans="1:11" x14ac:dyDescent="0.25">
      <c r="A274" s="5">
        <v>2580</v>
      </c>
      <c r="B274" s="5" t="s">
        <v>1538</v>
      </c>
      <c r="C274" s="5"/>
      <c r="D274" s="5"/>
      <c r="E274" s="5">
        <v>53</v>
      </c>
      <c r="F274" s="5" t="s">
        <v>1539</v>
      </c>
      <c r="G274" s="5" t="s">
        <v>1540</v>
      </c>
      <c r="H274" s="5" t="s">
        <v>1541</v>
      </c>
      <c r="I274" s="5" t="s">
        <v>1542</v>
      </c>
      <c r="J274" s="5">
        <v>0</v>
      </c>
      <c r="K274" s="5" t="s">
        <v>1543</v>
      </c>
    </row>
    <row r="275" spans="1:11" x14ac:dyDescent="0.25">
      <c r="A275" s="5">
        <v>2582</v>
      </c>
      <c r="B275" s="5" t="s">
        <v>1544</v>
      </c>
      <c r="C275" s="5"/>
      <c r="D275" s="5"/>
      <c r="E275" s="5">
        <v>53</v>
      </c>
      <c r="F275" s="5" t="s">
        <v>1545</v>
      </c>
      <c r="G275" s="5" t="s">
        <v>1546</v>
      </c>
      <c r="H275" s="5" t="s">
        <v>1547</v>
      </c>
      <c r="I275" s="5" t="s">
        <v>1548</v>
      </c>
      <c r="J275" s="5">
        <v>2</v>
      </c>
      <c r="K275" s="5" t="s">
        <v>1543</v>
      </c>
    </row>
    <row r="276" spans="1:11" x14ac:dyDescent="0.25">
      <c r="A276" s="5">
        <v>2584</v>
      </c>
      <c r="B276" s="5" t="s">
        <v>1549</v>
      </c>
      <c r="C276" s="5"/>
      <c r="D276" s="5"/>
      <c r="E276" s="5">
        <v>53</v>
      </c>
      <c r="F276" s="5" t="s">
        <v>1550</v>
      </c>
      <c r="G276" s="5" t="s">
        <v>1551</v>
      </c>
      <c r="H276" s="5" t="s">
        <v>1552</v>
      </c>
      <c r="I276" s="5" t="s">
        <v>1553</v>
      </c>
      <c r="J276" s="5">
        <v>2</v>
      </c>
      <c r="K276" s="5" t="s">
        <v>1554</v>
      </c>
    </row>
    <row r="277" spans="1:11" x14ac:dyDescent="0.25">
      <c r="A277" s="5">
        <v>2585</v>
      </c>
      <c r="B277" s="5" t="s">
        <v>1555</v>
      </c>
      <c r="C277" s="5"/>
      <c r="D277" s="5"/>
      <c r="E277" s="5">
        <v>53</v>
      </c>
      <c r="F277" s="5" t="s">
        <v>1556</v>
      </c>
      <c r="G277" s="5" t="s">
        <v>1557</v>
      </c>
      <c r="H277" s="5" t="s">
        <v>1558</v>
      </c>
      <c r="I277" s="5" t="s">
        <v>1559</v>
      </c>
      <c r="J277" s="5">
        <v>2</v>
      </c>
      <c r="K277" s="5" t="s">
        <v>1560</v>
      </c>
    </row>
    <row r="278" spans="1:11" x14ac:dyDescent="0.25">
      <c r="A278" s="5">
        <v>2587</v>
      </c>
      <c r="B278" s="5" t="s">
        <v>1561</v>
      </c>
      <c r="C278" s="5"/>
      <c r="D278" s="5"/>
      <c r="E278" s="5">
        <v>53</v>
      </c>
      <c r="F278" s="5" t="s">
        <v>1562</v>
      </c>
      <c r="G278" s="5" t="s">
        <v>1563</v>
      </c>
      <c r="H278" s="5" t="s">
        <v>1564</v>
      </c>
      <c r="I278" s="5" t="s">
        <v>1565</v>
      </c>
      <c r="J278" s="5">
        <v>1</v>
      </c>
      <c r="K278" s="5" t="s">
        <v>1566</v>
      </c>
    </row>
    <row r="279" spans="1:11" x14ac:dyDescent="0.25">
      <c r="A279" s="5">
        <v>2589</v>
      </c>
      <c r="B279" s="5" t="s">
        <v>1567</v>
      </c>
      <c r="C279" s="5"/>
      <c r="D279" s="5"/>
      <c r="E279" s="5">
        <v>53</v>
      </c>
      <c r="F279" s="5" t="s">
        <v>1568</v>
      </c>
      <c r="G279" s="5" t="s">
        <v>1569</v>
      </c>
      <c r="H279" s="5" t="s">
        <v>1570</v>
      </c>
      <c r="I279" s="5" t="s">
        <v>1571</v>
      </c>
      <c r="J279" s="5">
        <v>0</v>
      </c>
      <c r="K279" s="5" t="s">
        <v>1543</v>
      </c>
    </row>
    <row r="280" spans="1:11" x14ac:dyDescent="0.25">
      <c r="A280" s="5">
        <v>2592</v>
      </c>
      <c r="B280" s="5" t="s">
        <v>1572</v>
      </c>
      <c r="C280" s="5"/>
      <c r="D280" s="5"/>
      <c r="E280" s="5">
        <v>53</v>
      </c>
      <c r="F280" s="5" t="s">
        <v>1573</v>
      </c>
      <c r="G280" s="5" t="s">
        <v>1574</v>
      </c>
      <c r="H280" s="5" t="s">
        <v>1575</v>
      </c>
      <c r="I280" s="5" t="s">
        <v>1576</v>
      </c>
      <c r="J280" s="5">
        <v>3</v>
      </c>
      <c r="K280" s="5" t="s">
        <v>1543</v>
      </c>
    </row>
    <row r="281" spans="1:11" x14ac:dyDescent="0.25">
      <c r="A281" s="5">
        <v>2594</v>
      </c>
      <c r="B281" s="5" t="s">
        <v>1577</v>
      </c>
      <c r="C281" s="5"/>
      <c r="D281" s="5"/>
      <c r="E281" s="5">
        <v>53</v>
      </c>
      <c r="F281" s="5" t="s">
        <v>1578</v>
      </c>
      <c r="G281" s="5" t="s">
        <v>1579</v>
      </c>
      <c r="H281" s="5" t="s">
        <v>1580</v>
      </c>
      <c r="I281" s="5" t="s">
        <v>1581</v>
      </c>
      <c r="J281" s="5">
        <v>0</v>
      </c>
      <c r="K281" s="5" t="s">
        <v>1543</v>
      </c>
    </row>
    <row r="282" spans="1:11" x14ac:dyDescent="0.25">
      <c r="A282" s="5">
        <v>2596</v>
      </c>
      <c r="B282" s="5" t="s">
        <v>1582</v>
      </c>
      <c r="C282" s="5"/>
      <c r="D282" s="5"/>
      <c r="E282" s="5">
        <v>51</v>
      </c>
      <c r="F282" s="5" t="s">
        <v>1583</v>
      </c>
      <c r="G282" s="5" t="s">
        <v>1584</v>
      </c>
      <c r="H282" s="5" t="s">
        <v>1585</v>
      </c>
      <c r="I282" s="5" t="s">
        <v>1586</v>
      </c>
      <c r="J282" s="5">
        <v>2</v>
      </c>
      <c r="K282" s="5" t="s">
        <v>1587</v>
      </c>
    </row>
    <row r="283" spans="1:11" x14ac:dyDescent="0.25">
      <c r="A283" s="5">
        <v>2598</v>
      </c>
      <c r="B283" s="5" t="s">
        <v>1588</v>
      </c>
      <c r="C283" s="5"/>
      <c r="D283" s="5"/>
      <c r="E283" s="5">
        <v>51</v>
      </c>
      <c r="F283" s="5" t="s">
        <v>1589</v>
      </c>
      <c r="G283" s="5" t="s">
        <v>1590</v>
      </c>
      <c r="H283" s="5" t="s">
        <v>1591</v>
      </c>
      <c r="I283" s="5" t="s">
        <v>1592</v>
      </c>
      <c r="J283" s="5">
        <v>2</v>
      </c>
      <c r="K283" s="5" t="s">
        <v>1593</v>
      </c>
    </row>
    <row r="284" spans="1:11" x14ac:dyDescent="0.25">
      <c r="A284" s="5">
        <v>2599</v>
      </c>
      <c r="B284" s="5" t="s">
        <v>1594</v>
      </c>
      <c r="C284" s="5"/>
      <c r="D284" s="5"/>
      <c r="E284" s="5">
        <v>51</v>
      </c>
      <c r="F284" s="5" t="s">
        <v>1595</v>
      </c>
      <c r="G284" s="5" t="s">
        <v>1596</v>
      </c>
      <c r="H284" s="5" t="s">
        <v>1597</v>
      </c>
      <c r="I284" s="5" t="s">
        <v>1598</v>
      </c>
      <c r="J284" s="5">
        <v>0</v>
      </c>
      <c r="K284" s="5" t="s">
        <v>1599</v>
      </c>
    </row>
    <row r="285" spans="1:11" x14ac:dyDescent="0.25">
      <c r="A285" s="5">
        <v>2601</v>
      </c>
      <c r="B285" s="5" t="s">
        <v>1600</v>
      </c>
      <c r="C285" s="5"/>
      <c r="D285" s="5"/>
      <c r="E285" s="5">
        <v>51</v>
      </c>
      <c r="F285" s="5" t="s">
        <v>1601</v>
      </c>
      <c r="G285" s="5" t="s">
        <v>1602</v>
      </c>
      <c r="H285" s="5" t="s">
        <v>1603</v>
      </c>
      <c r="I285" s="5" t="s">
        <v>1604</v>
      </c>
      <c r="J285" s="5">
        <v>1</v>
      </c>
      <c r="K285" s="5" t="s">
        <v>1605</v>
      </c>
    </row>
    <row r="286" spans="1:11" x14ac:dyDescent="0.25">
      <c r="A286" s="5">
        <v>2603</v>
      </c>
      <c r="B286" s="5" t="s">
        <v>1606</v>
      </c>
      <c r="C286" s="5"/>
      <c r="D286" s="5"/>
      <c r="E286" s="5">
        <v>51</v>
      </c>
      <c r="F286" s="5" t="s">
        <v>1607</v>
      </c>
      <c r="G286" s="5" t="s">
        <v>1608</v>
      </c>
      <c r="H286" s="5" t="s">
        <v>1609</v>
      </c>
      <c r="I286" s="5" t="s">
        <v>1610</v>
      </c>
      <c r="J286" s="5">
        <v>2</v>
      </c>
      <c r="K286" s="5" t="s">
        <v>1611</v>
      </c>
    </row>
    <row r="287" spans="1:11" x14ac:dyDescent="0.25">
      <c r="A287" s="5">
        <v>2605</v>
      </c>
      <c r="B287" s="5" t="s">
        <v>1612</v>
      </c>
      <c r="C287" s="5"/>
      <c r="D287" s="5"/>
      <c r="E287" s="5">
        <v>51</v>
      </c>
      <c r="F287" s="5" t="s">
        <v>1613</v>
      </c>
      <c r="G287" s="5" t="s">
        <v>1614</v>
      </c>
      <c r="H287" s="5" t="s">
        <v>1615</v>
      </c>
      <c r="I287" s="5" t="s">
        <v>1616</v>
      </c>
      <c r="J287" s="5">
        <v>1</v>
      </c>
      <c r="K287" s="5" t="s">
        <v>1617</v>
      </c>
    </row>
    <row r="288" spans="1:11" x14ac:dyDescent="0.25">
      <c r="A288" s="5">
        <v>2606</v>
      </c>
      <c r="B288" s="5" t="s">
        <v>1618</v>
      </c>
      <c r="C288" s="5"/>
      <c r="D288" s="5"/>
      <c r="E288" s="5">
        <v>51</v>
      </c>
      <c r="F288" s="5" t="s">
        <v>1619</v>
      </c>
      <c r="G288" s="5" t="s">
        <v>1620</v>
      </c>
      <c r="H288" s="5" t="s">
        <v>1621</v>
      </c>
      <c r="I288" s="5" t="s">
        <v>1622</v>
      </c>
      <c r="J288" s="5">
        <v>0</v>
      </c>
      <c r="K288" s="5" t="s">
        <v>1623</v>
      </c>
    </row>
    <row r="289" spans="1:11" x14ac:dyDescent="0.25">
      <c r="A289" s="5">
        <v>2608</v>
      </c>
      <c r="B289" s="5" t="s">
        <v>1624</v>
      </c>
      <c r="C289" s="5"/>
      <c r="D289" s="5"/>
      <c r="E289" s="5">
        <v>51</v>
      </c>
      <c r="F289" s="5" t="s">
        <v>1625</v>
      </c>
      <c r="G289" s="5" t="s">
        <v>1626</v>
      </c>
      <c r="H289" s="5" t="s">
        <v>1627</v>
      </c>
      <c r="I289" s="5" t="s">
        <v>1628</v>
      </c>
      <c r="J289" s="5">
        <v>2</v>
      </c>
      <c r="K289" s="5" t="s">
        <v>1629</v>
      </c>
    </row>
    <row r="290" spans="1:11" x14ac:dyDescent="0.25">
      <c r="A290" s="5">
        <v>2609</v>
      </c>
      <c r="B290" s="5" t="s">
        <v>1630</v>
      </c>
      <c r="C290" s="5"/>
      <c r="D290" s="5"/>
      <c r="E290" s="5">
        <v>51</v>
      </c>
      <c r="F290" s="5" t="s">
        <v>1631</v>
      </c>
      <c r="G290" s="5" t="s">
        <v>1632</v>
      </c>
      <c r="H290" s="5" t="s">
        <v>1633</v>
      </c>
      <c r="I290" s="5" t="s">
        <v>1634</v>
      </c>
      <c r="J290" s="5">
        <v>3</v>
      </c>
      <c r="K290" s="5" t="s">
        <v>1635</v>
      </c>
    </row>
    <row r="291" spans="1:11" x14ac:dyDescent="0.25">
      <c r="A291" s="5">
        <v>2610</v>
      </c>
      <c r="B291" s="5" t="s">
        <v>1636</v>
      </c>
      <c r="C291" s="5"/>
      <c r="D291" s="5"/>
      <c r="E291" s="5">
        <v>51</v>
      </c>
      <c r="F291" s="5" t="s">
        <v>1637</v>
      </c>
      <c r="G291" s="5" t="s">
        <v>1638</v>
      </c>
      <c r="H291" s="5" t="s">
        <v>1639</v>
      </c>
      <c r="I291" s="5" t="s">
        <v>1640</v>
      </c>
      <c r="J291" s="5">
        <v>2</v>
      </c>
      <c r="K291" s="5" t="s">
        <v>1641</v>
      </c>
    </row>
    <row r="292" spans="1:11" x14ac:dyDescent="0.25">
      <c r="A292" s="5">
        <v>2611</v>
      </c>
      <c r="B292" s="5" t="s">
        <v>1642</v>
      </c>
      <c r="C292" s="5"/>
      <c r="D292" s="5"/>
      <c r="E292" s="5">
        <v>51</v>
      </c>
      <c r="F292" s="5" t="s">
        <v>1643</v>
      </c>
      <c r="G292" s="5" t="s">
        <v>1644</v>
      </c>
      <c r="H292" s="5" t="s">
        <v>1645</v>
      </c>
      <c r="I292" s="5" t="s">
        <v>1646</v>
      </c>
      <c r="J292" s="5">
        <v>2</v>
      </c>
      <c r="K292" s="5" t="s">
        <v>1647</v>
      </c>
    </row>
    <row r="293" spans="1:11" x14ac:dyDescent="0.25">
      <c r="A293" s="5">
        <v>2612</v>
      </c>
      <c r="B293" s="5" t="s">
        <v>1648</v>
      </c>
      <c r="C293" s="5"/>
      <c r="D293" s="5"/>
      <c r="E293" s="5">
        <v>51</v>
      </c>
      <c r="F293" s="5" t="s">
        <v>1649</v>
      </c>
      <c r="G293" s="5" t="s">
        <v>1650</v>
      </c>
      <c r="H293" s="5" t="s">
        <v>1651</v>
      </c>
      <c r="I293" s="5" t="s">
        <v>1652</v>
      </c>
      <c r="J293" s="5">
        <v>0</v>
      </c>
      <c r="K293" s="5" t="s">
        <v>1653</v>
      </c>
    </row>
    <row r="294" spans="1:11" x14ac:dyDescent="0.25">
      <c r="A294" s="5">
        <v>2613</v>
      </c>
      <c r="B294" s="5" t="s">
        <v>1654</v>
      </c>
      <c r="C294" s="5"/>
      <c r="D294" s="5"/>
      <c r="E294" s="5">
        <v>51</v>
      </c>
      <c r="F294" s="5" t="s">
        <v>1655</v>
      </c>
      <c r="G294" s="5" t="s">
        <v>1656</v>
      </c>
      <c r="H294" s="5" t="s">
        <v>1657</v>
      </c>
      <c r="I294" s="5" t="s">
        <v>1658</v>
      </c>
      <c r="J294" s="5">
        <v>3</v>
      </c>
      <c r="K294" s="5" t="s">
        <v>1659</v>
      </c>
    </row>
    <row r="295" spans="1:11" x14ac:dyDescent="0.25">
      <c r="A295" s="5">
        <v>2614</v>
      </c>
      <c r="B295" s="5" t="s">
        <v>1660</v>
      </c>
      <c r="C295" s="5"/>
      <c r="D295" s="5"/>
      <c r="E295" s="5"/>
      <c r="F295" s="5" t="s">
        <v>1661</v>
      </c>
      <c r="G295" s="5" t="s">
        <v>1662</v>
      </c>
      <c r="H295" s="5" t="s">
        <v>1663</v>
      </c>
      <c r="I295" s="5" t="s">
        <v>1664</v>
      </c>
      <c r="J295" s="5">
        <v>3</v>
      </c>
      <c r="K295" s="5" t="s">
        <v>1665</v>
      </c>
    </row>
    <row r="296" spans="1:11" x14ac:dyDescent="0.25">
      <c r="A296" s="5">
        <v>2615</v>
      </c>
      <c r="B296" s="5" t="s">
        <v>1666</v>
      </c>
      <c r="C296" s="5"/>
      <c r="D296" s="5"/>
      <c r="E296" s="5">
        <v>51</v>
      </c>
      <c r="F296" s="5" t="s">
        <v>1667</v>
      </c>
      <c r="G296" s="5" t="s">
        <v>1668</v>
      </c>
      <c r="H296" s="5" t="s">
        <v>1669</v>
      </c>
      <c r="I296" s="5" t="s">
        <v>1670</v>
      </c>
      <c r="J296" s="5">
        <v>1</v>
      </c>
      <c r="K296" s="5" t="s">
        <v>1671</v>
      </c>
    </row>
    <row r="297" spans="1:11" x14ac:dyDescent="0.25">
      <c r="A297" s="5">
        <v>2616</v>
      </c>
      <c r="B297" s="5" t="s">
        <v>1672</v>
      </c>
      <c r="C297" s="5"/>
      <c r="D297" s="5"/>
      <c r="E297" s="5">
        <v>51</v>
      </c>
      <c r="F297" s="5" t="s">
        <v>1673</v>
      </c>
      <c r="G297" s="5" t="s">
        <v>1674</v>
      </c>
      <c r="H297" s="5" t="s">
        <v>1675</v>
      </c>
      <c r="I297" s="5" t="s">
        <v>1676</v>
      </c>
      <c r="J297" s="5">
        <v>0</v>
      </c>
      <c r="K297" s="5" t="s">
        <v>1677</v>
      </c>
    </row>
    <row r="298" spans="1:11" x14ac:dyDescent="0.25">
      <c r="A298" s="5">
        <v>2617</v>
      </c>
      <c r="B298" s="5" t="s">
        <v>1678</v>
      </c>
      <c r="C298" s="5"/>
      <c r="D298" s="5"/>
      <c r="E298" s="5">
        <v>51</v>
      </c>
      <c r="F298" s="5" t="s">
        <v>1679</v>
      </c>
      <c r="G298" s="5" t="s">
        <v>1680</v>
      </c>
      <c r="H298" s="5" t="s">
        <v>1681</v>
      </c>
      <c r="I298" s="5" t="s">
        <v>1682</v>
      </c>
      <c r="J298" s="5">
        <v>2</v>
      </c>
      <c r="K298" s="5" t="s">
        <v>1683</v>
      </c>
    </row>
    <row r="299" spans="1:11" x14ac:dyDescent="0.25">
      <c r="A299" s="5">
        <v>2618</v>
      </c>
      <c r="B299" s="5" t="s">
        <v>1684</v>
      </c>
      <c r="C299" s="5"/>
      <c r="D299" s="5"/>
      <c r="E299" s="5">
        <v>51</v>
      </c>
      <c r="F299" s="5" t="s">
        <v>1332</v>
      </c>
      <c r="G299" s="5" t="s">
        <v>1334</v>
      </c>
      <c r="H299" s="5" t="s">
        <v>1685</v>
      </c>
      <c r="I299" s="5" t="s">
        <v>1686</v>
      </c>
      <c r="J299" s="5">
        <v>3</v>
      </c>
      <c r="K299" s="5" t="s">
        <v>1687</v>
      </c>
    </row>
    <row r="300" spans="1:11" x14ac:dyDescent="0.25">
      <c r="A300" s="5">
        <v>2619</v>
      </c>
      <c r="B300" s="5" t="s">
        <v>1688</v>
      </c>
      <c r="C300" s="5"/>
      <c r="D300" s="5"/>
      <c r="E300" s="5">
        <v>51</v>
      </c>
      <c r="F300" s="5" t="s">
        <v>1689</v>
      </c>
      <c r="G300" s="5" t="s">
        <v>1690</v>
      </c>
      <c r="H300" s="5" t="s">
        <v>1691</v>
      </c>
      <c r="I300" s="5" t="s">
        <v>1692</v>
      </c>
      <c r="J300" s="5">
        <v>1</v>
      </c>
      <c r="K300" s="5" t="s">
        <v>1693</v>
      </c>
    </row>
    <row r="301" spans="1:11" x14ac:dyDescent="0.25">
      <c r="A301" s="5">
        <v>2620</v>
      </c>
      <c r="B301" s="5" t="s">
        <v>1694</v>
      </c>
      <c r="C301" s="5"/>
      <c r="D301" s="5"/>
      <c r="E301" s="5">
        <v>51</v>
      </c>
      <c r="F301" s="5" t="s">
        <v>1695</v>
      </c>
      <c r="G301" s="5" t="s">
        <v>1696</v>
      </c>
      <c r="H301" s="5" t="s">
        <v>1697</v>
      </c>
      <c r="I301" s="5" t="s">
        <v>1698</v>
      </c>
      <c r="J301" s="5">
        <v>2</v>
      </c>
      <c r="K301" s="5" t="s">
        <v>1699</v>
      </c>
    </row>
    <row r="302" spans="1:11" x14ac:dyDescent="0.25">
      <c r="A302" s="5">
        <v>2621</v>
      </c>
      <c r="B302" s="5" t="s">
        <v>1700</v>
      </c>
      <c r="C302" s="5"/>
      <c r="D302" s="5"/>
      <c r="E302" s="5">
        <v>51</v>
      </c>
      <c r="F302" s="5" t="s">
        <v>1701</v>
      </c>
      <c r="G302" s="5" t="s">
        <v>1702</v>
      </c>
      <c r="H302" s="5" t="s">
        <v>1703</v>
      </c>
      <c r="I302" s="5" t="s">
        <v>968</v>
      </c>
      <c r="J302" s="5">
        <v>0</v>
      </c>
      <c r="K302" s="5" t="s">
        <v>1704</v>
      </c>
    </row>
    <row r="303" spans="1:11" x14ac:dyDescent="0.25">
      <c r="A303" s="5">
        <v>2622</v>
      </c>
      <c r="B303" s="5" t="s">
        <v>1705</v>
      </c>
      <c r="C303" s="5"/>
      <c r="D303" s="5"/>
      <c r="E303" s="5">
        <v>51</v>
      </c>
      <c r="F303" s="5" t="s">
        <v>1706</v>
      </c>
      <c r="G303" s="5" t="s">
        <v>1707</v>
      </c>
      <c r="H303" s="5" t="s">
        <v>1708</v>
      </c>
      <c r="I303" s="5" t="s">
        <v>1709</v>
      </c>
      <c r="J303" s="5">
        <v>3</v>
      </c>
      <c r="K303" s="5" t="s">
        <v>1710</v>
      </c>
    </row>
    <row r="304" spans="1:11" x14ac:dyDescent="0.25">
      <c r="A304" s="5">
        <v>2623</v>
      </c>
      <c r="B304" s="5" t="s">
        <v>1711</v>
      </c>
      <c r="C304" s="5"/>
      <c r="D304" s="5"/>
      <c r="E304" s="5">
        <v>51</v>
      </c>
      <c r="F304" s="5" t="s">
        <v>1712</v>
      </c>
      <c r="G304" s="5" t="s">
        <v>1713</v>
      </c>
      <c r="H304" s="5" t="s">
        <v>1714</v>
      </c>
      <c r="I304" s="5" t="s">
        <v>1715</v>
      </c>
      <c r="J304" s="5">
        <v>2</v>
      </c>
      <c r="K304" s="5" t="s">
        <v>1716</v>
      </c>
    </row>
    <row r="305" spans="1:11" x14ac:dyDescent="0.25">
      <c r="A305" s="5">
        <v>2624</v>
      </c>
      <c r="B305" s="5" t="s">
        <v>1717</v>
      </c>
      <c r="C305" s="5"/>
      <c r="D305" s="5"/>
      <c r="E305" s="5">
        <v>51</v>
      </c>
      <c r="F305" s="5" t="s">
        <v>1256</v>
      </c>
      <c r="G305" s="5" t="s">
        <v>1718</v>
      </c>
      <c r="H305" s="5" t="s">
        <v>1719</v>
      </c>
      <c r="I305" s="5" t="s">
        <v>1720</v>
      </c>
      <c r="J305" s="5">
        <v>1</v>
      </c>
      <c r="K305" s="5" t="s">
        <v>1721</v>
      </c>
    </row>
    <row r="306" spans="1:11" x14ac:dyDescent="0.25">
      <c r="A306" s="5">
        <v>2625</v>
      </c>
      <c r="B306" s="5" t="s">
        <v>1722</v>
      </c>
      <c r="C306" s="5"/>
      <c r="D306" s="5"/>
      <c r="E306" s="5">
        <v>51</v>
      </c>
      <c r="F306" s="5" t="s">
        <v>1723</v>
      </c>
      <c r="G306" s="5" t="s">
        <v>1724</v>
      </c>
      <c r="H306" s="5" t="s">
        <v>1725</v>
      </c>
      <c r="I306" s="5" t="s">
        <v>1726</v>
      </c>
      <c r="J306" s="5">
        <v>2</v>
      </c>
      <c r="K306" s="5" t="s">
        <v>1727</v>
      </c>
    </row>
    <row r="307" spans="1:11" x14ac:dyDescent="0.25">
      <c r="A307" s="5">
        <v>2626</v>
      </c>
      <c r="B307" s="5" t="s">
        <v>1728</v>
      </c>
      <c r="C307" s="5"/>
      <c r="D307" s="5"/>
      <c r="E307" s="5">
        <v>51</v>
      </c>
      <c r="F307" s="5" t="s">
        <v>1729</v>
      </c>
      <c r="G307" s="5" t="s">
        <v>1730</v>
      </c>
      <c r="H307" s="5" t="s">
        <v>1731</v>
      </c>
      <c r="I307" s="5" t="s">
        <v>1322</v>
      </c>
      <c r="J307" s="5">
        <v>3</v>
      </c>
      <c r="K307" s="5" t="s">
        <v>1732</v>
      </c>
    </row>
    <row r="308" spans="1:11" x14ac:dyDescent="0.25">
      <c r="A308" s="5">
        <v>2627</v>
      </c>
      <c r="B308" s="5" t="s">
        <v>1733</v>
      </c>
      <c r="C308" s="5"/>
      <c r="D308" s="5"/>
      <c r="E308" s="5">
        <v>51</v>
      </c>
      <c r="F308" s="5" t="s">
        <v>1734</v>
      </c>
      <c r="G308" s="5" t="s">
        <v>1735</v>
      </c>
      <c r="H308" s="5" t="s">
        <v>1736</v>
      </c>
      <c r="I308" s="5" t="s">
        <v>1737</v>
      </c>
      <c r="J308" s="5">
        <v>0</v>
      </c>
      <c r="K308" s="5" t="s">
        <v>1738</v>
      </c>
    </row>
    <row r="309" spans="1:11" x14ac:dyDescent="0.25">
      <c r="A309" s="1">
        <v>5861</v>
      </c>
      <c r="B309" s="1" t="s">
        <v>1739</v>
      </c>
      <c r="C309" s="1"/>
      <c r="D309" s="1"/>
      <c r="E309" s="1">
        <v>22</v>
      </c>
      <c r="F309" s="1" t="s">
        <v>1740</v>
      </c>
      <c r="G309" s="1" t="s">
        <v>1741</v>
      </c>
      <c r="H309" s="1" t="s">
        <v>1742</v>
      </c>
      <c r="I309" s="1" t="s">
        <v>1743</v>
      </c>
      <c r="J309" s="1">
        <v>3</v>
      </c>
      <c r="K309" s="1" t="s">
        <v>1744</v>
      </c>
    </row>
    <row r="310" spans="1:11" x14ac:dyDescent="0.25">
      <c r="A310" s="1">
        <v>5862</v>
      </c>
      <c r="B310" s="1" t="s">
        <v>1745</v>
      </c>
      <c r="C310" s="1"/>
      <c r="D310" s="1"/>
      <c r="E310" s="1">
        <v>28</v>
      </c>
      <c r="F310" s="6">
        <v>16653</v>
      </c>
      <c r="G310" s="6">
        <v>16654</v>
      </c>
      <c r="H310" s="6">
        <v>16655</v>
      </c>
      <c r="I310" s="6">
        <v>16656</v>
      </c>
      <c r="J310" s="1">
        <v>1</v>
      </c>
      <c r="K310" s="1" t="s">
        <v>1746</v>
      </c>
    </row>
    <row r="311" spans="1:11" x14ac:dyDescent="0.25">
      <c r="A311" s="1">
        <v>5863</v>
      </c>
      <c r="B311" s="1" t="s">
        <v>1747</v>
      </c>
      <c r="C311" s="1"/>
      <c r="D311" s="1"/>
      <c r="E311" s="1">
        <v>28</v>
      </c>
      <c r="F311" s="1" t="s">
        <v>1748</v>
      </c>
      <c r="G311" s="1" t="s">
        <v>1749</v>
      </c>
      <c r="H311" s="1" t="s">
        <v>1750</v>
      </c>
      <c r="I311" s="1" t="s">
        <v>1751</v>
      </c>
      <c r="J311" s="1">
        <v>1</v>
      </c>
      <c r="K311" s="1" t="s">
        <v>1752</v>
      </c>
    </row>
    <row r="312" spans="1:11" x14ac:dyDescent="0.25">
      <c r="A312" s="1">
        <v>5864</v>
      </c>
      <c r="B312" s="1" t="s">
        <v>1753</v>
      </c>
      <c r="C312" s="1"/>
      <c r="D312" s="1"/>
      <c r="E312" s="1">
        <v>28</v>
      </c>
      <c r="F312" s="1" t="s">
        <v>1754</v>
      </c>
      <c r="G312" s="1" t="s">
        <v>1755</v>
      </c>
      <c r="H312" s="1" t="s">
        <v>1756</v>
      </c>
      <c r="I312" s="1" t="s">
        <v>1757</v>
      </c>
      <c r="J312" s="1">
        <v>3</v>
      </c>
      <c r="K312" s="1" t="s">
        <v>1758</v>
      </c>
    </row>
    <row r="313" spans="1:11" x14ac:dyDescent="0.25">
      <c r="A313" s="1">
        <v>5865</v>
      </c>
      <c r="B313" s="1" t="s">
        <v>1759</v>
      </c>
      <c r="C313" s="1"/>
      <c r="D313" s="1"/>
      <c r="E313" s="1">
        <v>28</v>
      </c>
      <c r="F313" s="1" t="s">
        <v>1760</v>
      </c>
      <c r="G313" s="1" t="s">
        <v>1761</v>
      </c>
      <c r="H313" s="1" t="s">
        <v>1762</v>
      </c>
      <c r="I313" s="1" t="s">
        <v>1763</v>
      </c>
      <c r="J313" s="1">
        <v>3</v>
      </c>
      <c r="K313" s="1" t="s">
        <v>1764</v>
      </c>
    </row>
    <row r="314" spans="1:11" x14ac:dyDescent="0.25">
      <c r="A314" s="1">
        <v>5866</v>
      </c>
      <c r="B314" s="1" t="s">
        <v>1765</v>
      </c>
      <c r="C314" s="1"/>
      <c r="D314" s="1"/>
      <c r="E314" s="1">
        <v>28</v>
      </c>
      <c r="F314" s="1" t="s">
        <v>1766</v>
      </c>
      <c r="G314" s="1" t="s">
        <v>1767</v>
      </c>
      <c r="H314" s="1" t="s">
        <v>1768</v>
      </c>
      <c r="I314" s="1" t="s">
        <v>1769</v>
      </c>
      <c r="J314" s="1">
        <v>1</v>
      </c>
      <c r="K314" s="1" t="s">
        <v>1770</v>
      </c>
    </row>
    <row r="315" spans="1:11" x14ac:dyDescent="0.25">
      <c r="A315" s="1">
        <v>5867</v>
      </c>
      <c r="B315" s="1" t="s">
        <v>1771</v>
      </c>
      <c r="C315" s="1"/>
      <c r="D315" s="1"/>
      <c r="E315" s="1">
        <v>28</v>
      </c>
      <c r="F315" s="1" t="s">
        <v>1772</v>
      </c>
      <c r="G315" s="1" t="s">
        <v>1773</v>
      </c>
      <c r="H315" s="1" t="s">
        <v>1774</v>
      </c>
      <c r="I315" s="1" t="s">
        <v>1775</v>
      </c>
      <c r="J315" s="1">
        <v>3</v>
      </c>
      <c r="K315" s="1" t="s">
        <v>1776</v>
      </c>
    </row>
    <row r="316" spans="1:11" x14ac:dyDescent="0.25">
      <c r="A316" s="1">
        <v>5868</v>
      </c>
      <c r="B316" s="1" t="s">
        <v>1777</v>
      </c>
      <c r="C316" s="1"/>
      <c r="D316" s="1"/>
      <c r="E316" s="1">
        <v>28</v>
      </c>
      <c r="F316" s="1" t="s">
        <v>1778</v>
      </c>
      <c r="G316" s="1" t="s">
        <v>1779</v>
      </c>
      <c r="H316" s="1" t="s">
        <v>1780</v>
      </c>
      <c r="I316" s="1" t="s">
        <v>1781</v>
      </c>
      <c r="J316" s="1">
        <v>0</v>
      </c>
      <c r="K316" s="1" t="s">
        <v>1782</v>
      </c>
    </row>
    <row r="317" spans="1:11" x14ac:dyDescent="0.25">
      <c r="A317" s="1">
        <v>5869</v>
      </c>
      <c r="B317" s="1" t="s">
        <v>1783</v>
      </c>
      <c r="C317" s="1"/>
      <c r="D317" s="1"/>
      <c r="E317" s="1">
        <v>28</v>
      </c>
      <c r="F317" s="1" t="s">
        <v>1784</v>
      </c>
      <c r="G317" s="1" t="s">
        <v>1785</v>
      </c>
      <c r="H317" s="1" t="s">
        <v>1786</v>
      </c>
      <c r="I317" s="1" t="s">
        <v>1787</v>
      </c>
      <c r="J317" s="1">
        <v>1</v>
      </c>
      <c r="K317" s="1" t="s">
        <v>1788</v>
      </c>
    </row>
    <row r="318" spans="1:11" x14ac:dyDescent="0.25">
      <c r="A318" s="1">
        <v>5870</v>
      </c>
      <c r="B318" s="1" t="s">
        <v>1789</v>
      </c>
      <c r="C318" s="1"/>
      <c r="D318" s="1"/>
      <c r="E318" s="1">
        <v>28</v>
      </c>
      <c r="F318" s="1" t="s">
        <v>1790</v>
      </c>
      <c r="G318" s="1" t="s">
        <v>1791</v>
      </c>
      <c r="H318" s="1" t="s">
        <v>1792</v>
      </c>
      <c r="I318" s="1" t="s">
        <v>1793</v>
      </c>
      <c r="J318" s="1">
        <v>3</v>
      </c>
      <c r="K318" s="1" t="s">
        <v>1794</v>
      </c>
    </row>
    <row r="319" spans="1:11" x14ac:dyDescent="0.25">
      <c r="A319" s="1">
        <v>5871</v>
      </c>
      <c r="B319" s="1" t="s">
        <v>1795</v>
      </c>
      <c r="C319" s="1"/>
      <c r="D319" s="1"/>
      <c r="E319" s="1">
        <v>28</v>
      </c>
      <c r="F319" s="1" t="s">
        <v>1796</v>
      </c>
      <c r="G319" s="1" t="s">
        <v>1797</v>
      </c>
      <c r="H319" s="1" t="s">
        <v>1798</v>
      </c>
      <c r="I319" s="1" t="s">
        <v>1799</v>
      </c>
      <c r="J319" s="1">
        <v>1</v>
      </c>
      <c r="K319" s="1" t="s">
        <v>1800</v>
      </c>
    </row>
    <row r="320" spans="1:11" x14ac:dyDescent="0.25">
      <c r="A320" s="1">
        <v>5872</v>
      </c>
      <c r="B320" s="1" t="s">
        <v>1801</v>
      </c>
      <c r="C320" s="1"/>
      <c r="D320" s="1"/>
      <c r="E320" s="1">
        <v>28</v>
      </c>
      <c r="F320" s="1" t="s">
        <v>1784</v>
      </c>
      <c r="G320" s="1" t="s">
        <v>1802</v>
      </c>
      <c r="H320" s="1" t="s">
        <v>1803</v>
      </c>
      <c r="I320" s="1" t="s">
        <v>1804</v>
      </c>
      <c r="J320" s="1">
        <v>3</v>
      </c>
      <c r="K320" s="1" t="s">
        <v>1805</v>
      </c>
    </row>
    <row r="321" spans="1:11" x14ac:dyDescent="0.25">
      <c r="A321" s="1">
        <v>5873</v>
      </c>
      <c r="B321" s="1" t="s">
        <v>1806</v>
      </c>
      <c r="C321" s="1"/>
      <c r="D321" s="1"/>
      <c r="E321" s="1">
        <v>28</v>
      </c>
      <c r="F321" s="1" t="s">
        <v>1807</v>
      </c>
      <c r="G321" s="1" t="s">
        <v>1808</v>
      </c>
      <c r="H321" s="1" t="s">
        <v>1809</v>
      </c>
      <c r="I321" s="1" t="s">
        <v>1810</v>
      </c>
      <c r="J321" s="1">
        <v>1</v>
      </c>
      <c r="K321" s="1" t="s">
        <v>1811</v>
      </c>
    </row>
    <row r="322" spans="1:11" x14ac:dyDescent="0.25">
      <c r="A322" s="1">
        <v>5874</v>
      </c>
      <c r="B322" s="1" t="s">
        <v>1812</v>
      </c>
      <c r="C322" s="1"/>
      <c r="D322" s="1"/>
      <c r="E322" s="1">
        <v>28</v>
      </c>
      <c r="F322" s="1" t="s">
        <v>1813</v>
      </c>
      <c r="G322" s="1" t="s">
        <v>1814</v>
      </c>
      <c r="H322" s="1" t="s">
        <v>1815</v>
      </c>
      <c r="I322" s="1" t="s">
        <v>1816</v>
      </c>
      <c r="J322" s="1">
        <v>0</v>
      </c>
      <c r="K322" s="1" t="s">
        <v>1817</v>
      </c>
    </row>
    <row r="323" spans="1:11" x14ac:dyDescent="0.25">
      <c r="A323" s="1">
        <v>5875</v>
      </c>
      <c r="B323" s="1" t="s">
        <v>1818</v>
      </c>
      <c r="C323" s="1"/>
      <c r="D323" s="1"/>
      <c r="E323" s="1">
        <v>28</v>
      </c>
      <c r="F323" s="1" t="s">
        <v>1819</v>
      </c>
      <c r="G323" s="1" t="s">
        <v>1820</v>
      </c>
      <c r="H323" s="1" t="s">
        <v>1821</v>
      </c>
      <c r="I323" s="1" t="s">
        <v>1822</v>
      </c>
      <c r="J323" s="1">
        <v>1</v>
      </c>
      <c r="K323" s="1" t="s">
        <v>1823</v>
      </c>
    </row>
    <row r="324" spans="1:11" x14ac:dyDescent="0.25">
      <c r="A324" s="1">
        <v>5876</v>
      </c>
      <c r="B324" s="1" t="s">
        <v>1824</v>
      </c>
      <c r="C324" s="1"/>
      <c r="D324" s="1"/>
      <c r="E324" s="1">
        <v>28</v>
      </c>
      <c r="F324" s="1" t="s">
        <v>1825</v>
      </c>
      <c r="G324" s="1" t="s">
        <v>1826</v>
      </c>
      <c r="H324" s="1" t="s">
        <v>1827</v>
      </c>
      <c r="I324" s="1" t="s">
        <v>1828</v>
      </c>
      <c r="J324" s="1">
        <v>1</v>
      </c>
      <c r="K324" s="1" t="s">
        <v>1811</v>
      </c>
    </row>
    <row r="325" spans="1:11" x14ac:dyDescent="0.25">
      <c r="A325" s="1">
        <v>5877</v>
      </c>
      <c r="B325" s="1" t="s">
        <v>1829</v>
      </c>
      <c r="C325" s="1"/>
      <c r="D325" s="1"/>
      <c r="E325" s="1">
        <v>28</v>
      </c>
      <c r="F325" s="1" t="s">
        <v>1830</v>
      </c>
      <c r="G325" s="1" t="s">
        <v>1831</v>
      </c>
      <c r="H325" s="1" t="s">
        <v>1832</v>
      </c>
      <c r="I325" s="1" t="s">
        <v>1833</v>
      </c>
      <c r="J325" s="1">
        <v>1</v>
      </c>
      <c r="K325" s="1" t="s">
        <v>1817</v>
      </c>
    </row>
    <row r="326" spans="1:11" x14ac:dyDescent="0.25">
      <c r="A326" s="1">
        <v>5878</v>
      </c>
      <c r="B326" s="1" t="s">
        <v>1834</v>
      </c>
      <c r="C326" s="1"/>
      <c r="D326" s="1"/>
      <c r="E326" s="1">
        <v>28</v>
      </c>
      <c r="F326" s="1" t="s">
        <v>1835</v>
      </c>
      <c r="G326" s="1" t="s">
        <v>1836</v>
      </c>
      <c r="H326" s="1" t="s">
        <v>1837</v>
      </c>
      <c r="I326" s="1" t="s">
        <v>1838</v>
      </c>
      <c r="J326" s="1">
        <v>0</v>
      </c>
      <c r="K326" s="1" t="s">
        <v>1839</v>
      </c>
    </row>
    <row r="327" spans="1:11" x14ac:dyDescent="0.25">
      <c r="A327" s="1">
        <v>5879</v>
      </c>
      <c r="B327" s="1" t="s">
        <v>1840</v>
      </c>
      <c r="C327" s="1"/>
      <c r="D327" s="1"/>
      <c r="E327" s="1">
        <v>28</v>
      </c>
      <c r="F327" s="1" t="s">
        <v>1841</v>
      </c>
      <c r="G327" s="1" t="s">
        <v>1842</v>
      </c>
      <c r="H327" s="1" t="s">
        <v>1843</v>
      </c>
      <c r="I327" s="6">
        <v>16477</v>
      </c>
      <c r="J327" s="1">
        <v>3</v>
      </c>
      <c r="K327" s="1" t="s">
        <v>1844</v>
      </c>
    </row>
    <row r="328" spans="1:11" x14ac:dyDescent="0.25">
      <c r="A328" s="1">
        <v>5880</v>
      </c>
      <c r="B328" s="1" t="s">
        <v>1845</v>
      </c>
      <c r="C328" s="1"/>
      <c r="D328" s="1"/>
      <c r="E328" s="1">
        <v>28</v>
      </c>
      <c r="F328" s="1" t="s">
        <v>1846</v>
      </c>
      <c r="G328" s="1" t="s">
        <v>1847</v>
      </c>
      <c r="H328" s="1" t="s">
        <v>1848</v>
      </c>
      <c r="I328" s="1" t="s">
        <v>1849</v>
      </c>
      <c r="J328" s="1">
        <v>3</v>
      </c>
      <c r="K328" s="1" t="s">
        <v>1839</v>
      </c>
    </row>
    <row r="329" spans="1:11" x14ac:dyDescent="0.25">
      <c r="A329" s="1">
        <v>5881</v>
      </c>
      <c r="B329" s="1" t="s">
        <v>1850</v>
      </c>
      <c r="C329" s="1"/>
      <c r="D329" s="1"/>
      <c r="E329" s="1">
        <v>28</v>
      </c>
      <c r="F329" s="1" t="s">
        <v>1851</v>
      </c>
      <c r="G329" s="1" t="s">
        <v>1852</v>
      </c>
      <c r="H329" s="1" t="s">
        <v>1853</v>
      </c>
      <c r="I329" s="1" t="s">
        <v>1854</v>
      </c>
      <c r="J329" s="1">
        <v>2</v>
      </c>
      <c r="K329" s="1" t="s">
        <v>1839</v>
      </c>
    </row>
    <row r="330" spans="1:11" x14ac:dyDescent="0.25">
      <c r="A330" s="1">
        <v>5882</v>
      </c>
      <c r="B330" s="1" t="s">
        <v>1855</v>
      </c>
      <c r="C330" s="1"/>
      <c r="D330" s="1"/>
      <c r="E330" s="1">
        <v>28</v>
      </c>
      <c r="F330" s="1" t="s">
        <v>1856</v>
      </c>
      <c r="G330" s="1" t="s">
        <v>1857</v>
      </c>
      <c r="H330" s="1" t="s">
        <v>1858</v>
      </c>
      <c r="I330" s="1" t="s">
        <v>1859</v>
      </c>
      <c r="J330" s="1">
        <v>2</v>
      </c>
      <c r="K330" s="1" t="s">
        <v>1839</v>
      </c>
    </row>
    <row r="331" spans="1:11" x14ac:dyDescent="0.25">
      <c r="A331" s="1">
        <v>5883</v>
      </c>
      <c r="B331" s="1" t="s">
        <v>1860</v>
      </c>
      <c r="C331" s="1"/>
      <c r="D331" s="1"/>
      <c r="E331" s="1">
        <v>22</v>
      </c>
      <c r="F331" s="1" t="s">
        <v>1861</v>
      </c>
      <c r="G331" s="1" t="s">
        <v>1862</v>
      </c>
      <c r="H331" s="1" t="s">
        <v>1863</v>
      </c>
      <c r="I331" s="1" t="s">
        <v>1864</v>
      </c>
      <c r="J331" s="1">
        <v>2</v>
      </c>
      <c r="K331" s="1" t="s">
        <v>1865</v>
      </c>
    </row>
    <row r="332" spans="1:11" x14ac:dyDescent="0.25">
      <c r="A332" s="1">
        <v>5884</v>
      </c>
      <c r="B332" s="1" t="s">
        <v>1866</v>
      </c>
      <c r="C332" s="1"/>
      <c r="D332" s="1"/>
      <c r="E332" s="1">
        <v>22</v>
      </c>
      <c r="F332" s="1" t="s">
        <v>1867</v>
      </c>
      <c r="G332" s="1" t="s">
        <v>1868</v>
      </c>
      <c r="H332" s="1" t="s">
        <v>1869</v>
      </c>
      <c r="I332" s="1" t="s">
        <v>1870</v>
      </c>
      <c r="J332" s="1">
        <v>0</v>
      </c>
      <c r="K332" s="1" t="s">
        <v>1871</v>
      </c>
    </row>
    <row r="333" spans="1:11" x14ac:dyDescent="0.25">
      <c r="A333" s="1">
        <v>5885</v>
      </c>
      <c r="B333" s="1" t="s">
        <v>1872</v>
      </c>
      <c r="C333" s="1"/>
      <c r="D333" s="1"/>
      <c r="E333" s="1">
        <v>22</v>
      </c>
      <c r="F333" s="1" t="s">
        <v>1873</v>
      </c>
      <c r="G333" s="1" t="s">
        <v>1874</v>
      </c>
      <c r="H333" s="1" t="s">
        <v>1875</v>
      </c>
      <c r="I333" s="1" t="s">
        <v>1876</v>
      </c>
      <c r="J333" s="1">
        <v>3</v>
      </c>
      <c r="K333" s="1" t="s">
        <v>1877</v>
      </c>
    </row>
    <row r="334" spans="1:11" x14ac:dyDescent="0.25">
      <c r="A334" s="1">
        <v>5886</v>
      </c>
      <c r="B334" s="1" t="s">
        <v>1878</v>
      </c>
      <c r="C334" s="1"/>
      <c r="D334" s="1"/>
      <c r="E334" s="1">
        <v>22</v>
      </c>
      <c r="F334" s="1" t="s">
        <v>1879</v>
      </c>
      <c r="G334" s="1" t="s">
        <v>1880</v>
      </c>
      <c r="H334" s="1" t="s">
        <v>1881</v>
      </c>
      <c r="I334" s="1" t="s">
        <v>1882</v>
      </c>
      <c r="J334" s="1">
        <v>0</v>
      </c>
      <c r="K334" s="1" t="s">
        <v>1877</v>
      </c>
    </row>
    <row r="335" spans="1:11" x14ac:dyDescent="0.25">
      <c r="A335" s="1">
        <v>5887</v>
      </c>
      <c r="B335" s="1" t="s">
        <v>1883</v>
      </c>
      <c r="C335" s="1"/>
      <c r="D335" s="1"/>
      <c r="E335" s="1">
        <v>22</v>
      </c>
      <c r="F335" s="1" t="s">
        <v>1884</v>
      </c>
      <c r="G335" s="1" t="s">
        <v>1885</v>
      </c>
      <c r="H335" s="1" t="s">
        <v>1886</v>
      </c>
      <c r="I335" s="1" t="s">
        <v>1887</v>
      </c>
      <c r="J335" s="1">
        <v>1</v>
      </c>
      <c r="K335" s="1" t="s">
        <v>1877</v>
      </c>
    </row>
    <row r="336" spans="1:11" x14ac:dyDescent="0.25">
      <c r="A336" s="1">
        <v>5888</v>
      </c>
      <c r="B336" s="1" t="s">
        <v>1888</v>
      </c>
      <c r="C336" s="1"/>
      <c r="D336" s="1"/>
      <c r="E336" s="1">
        <v>22</v>
      </c>
      <c r="F336" s="1" t="s">
        <v>1889</v>
      </c>
      <c r="G336" s="1" t="s">
        <v>1890</v>
      </c>
      <c r="H336" s="1" t="s">
        <v>1891</v>
      </c>
      <c r="I336" s="1" t="s">
        <v>1892</v>
      </c>
      <c r="J336" s="1">
        <v>1</v>
      </c>
      <c r="K336" s="1" t="s">
        <v>1893</v>
      </c>
    </row>
    <row r="337" spans="1:11" x14ac:dyDescent="0.25">
      <c r="A337" s="1">
        <v>5889</v>
      </c>
      <c r="B337" s="1" t="s">
        <v>1894</v>
      </c>
      <c r="C337" s="1"/>
      <c r="D337" s="1"/>
      <c r="E337" s="1">
        <v>22</v>
      </c>
      <c r="F337" s="1" t="s">
        <v>1895</v>
      </c>
      <c r="G337" s="1" t="s">
        <v>1896</v>
      </c>
      <c r="H337" s="1" t="s">
        <v>1897</v>
      </c>
      <c r="I337" s="1" t="s">
        <v>1898</v>
      </c>
      <c r="J337" s="1">
        <v>2</v>
      </c>
      <c r="K337" s="1" t="s">
        <v>1893</v>
      </c>
    </row>
    <row r="338" spans="1:11" x14ac:dyDescent="0.25">
      <c r="A338" s="1">
        <v>5890</v>
      </c>
      <c r="B338" s="1" t="s">
        <v>1899</v>
      </c>
      <c r="C338" s="1"/>
      <c r="D338" s="1"/>
      <c r="E338" s="1">
        <v>22</v>
      </c>
      <c r="F338" s="1" t="s">
        <v>1900</v>
      </c>
      <c r="G338" s="1" t="s">
        <v>1901</v>
      </c>
      <c r="H338" s="1" t="s">
        <v>1902</v>
      </c>
      <c r="I338" s="1" t="s">
        <v>1903</v>
      </c>
      <c r="J338" s="1">
        <v>2</v>
      </c>
      <c r="K338" s="1" t="s">
        <v>1744</v>
      </c>
    </row>
    <row r="339" spans="1:11" x14ac:dyDescent="0.25">
      <c r="A339" s="1">
        <v>5891</v>
      </c>
      <c r="B339" s="1" t="s">
        <v>1904</v>
      </c>
      <c r="C339" s="1"/>
      <c r="D339" s="1"/>
      <c r="E339" s="1">
        <v>22</v>
      </c>
      <c r="F339" s="1" t="s">
        <v>1905</v>
      </c>
      <c r="G339" s="1" t="s">
        <v>1906</v>
      </c>
      <c r="H339" s="1" t="s">
        <v>1907</v>
      </c>
      <c r="I339" s="1" t="s">
        <v>1908</v>
      </c>
      <c r="J339" s="1">
        <v>1</v>
      </c>
      <c r="K339" s="1" t="s">
        <v>1909</v>
      </c>
    </row>
    <row r="340" spans="1:11" x14ac:dyDescent="0.25">
      <c r="A340" s="1">
        <v>5892</v>
      </c>
      <c r="B340" s="1" t="s">
        <v>1910</v>
      </c>
      <c r="C340" s="1"/>
      <c r="D340" s="1"/>
      <c r="E340" s="1">
        <v>22</v>
      </c>
      <c r="F340" s="1" t="s">
        <v>1911</v>
      </c>
      <c r="G340" s="1" t="s">
        <v>1912</v>
      </c>
      <c r="H340" s="1" t="s">
        <v>1913</v>
      </c>
      <c r="I340" s="1" t="s">
        <v>1914</v>
      </c>
      <c r="J340" s="1">
        <v>3</v>
      </c>
      <c r="K340" s="1" t="s">
        <v>1893</v>
      </c>
    </row>
    <row r="341" spans="1:11" x14ac:dyDescent="0.25">
      <c r="A341" s="1">
        <v>5893</v>
      </c>
      <c r="B341" s="1" t="s">
        <v>1915</v>
      </c>
      <c r="C341" s="1"/>
      <c r="D341" s="1"/>
      <c r="E341" s="1">
        <v>22</v>
      </c>
      <c r="F341" s="1" t="s">
        <v>1916</v>
      </c>
      <c r="G341" s="1" t="s">
        <v>1917</v>
      </c>
      <c r="H341" s="1" t="s">
        <v>1918</v>
      </c>
      <c r="I341" s="1" t="s">
        <v>1919</v>
      </c>
      <c r="J341" s="1">
        <v>0</v>
      </c>
      <c r="K341" s="1" t="s">
        <v>1920</v>
      </c>
    </row>
    <row r="342" spans="1:11" x14ac:dyDescent="0.25">
      <c r="A342" s="1">
        <v>5894</v>
      </c>
      <c r="B342" s="1" t="s">
        <v>1921</v>
      </c>
      <c r="C342" s="1"/>
      <c r="D342" s="1"/>
      <c r="E342" s="1">
        <v>22</v>
      </c>
      <c r="F342" s="1" t="s">
        <v>1922</v>
      </c>
      <c r="G342" s="1" t="s">
        <v>1923</v>
      </c>
      <c r="H342" s="1" t="s">
        <v>1924</v>
      </c>
      <c r="I342" s="1" t="s">
        <v>612</v>
      </c>
      <c r="J342" s="1">
        <v>3</v>
      </c>
      <c r="K342" s="1" t="s">
        <v>1920</v>
      </c>
    </row>
    <row r="343" spans="1:11" x14ac:dyDescent="0.25">
      <c r="A343" s="1">
        <v>5895</v>
      </c>
      <c r="B343" s="1" t="s">
        <v>1925</v>
      </c>
      <c r="C343" s="1"/>
      <c r="D343" s="1"/>
      <c r="E343" s="1">
        <v>22</v>
      </c>
      <c r="F343" s="1" t="s">
        <v>1926</v>
      </c>
      <c r="G343" s="1" t="s">
        <v>1927</v>
      </c>
      <c r="H343" s="1" t="s">
        <v>1928</v>
      </c>
      <c r="I343" s="1" t="s">
        <v>1929</v>
      </c>
      <c r="J343" s="1">
        <v>3</v>
      </c>
      <c r="K343" s="1" t="s">
        <v>1930</v>
      </c>
    </row>
    <row r="344" spans="1:11" x14ac:dyDescent="0.25">
      <c r="A344" s="1">
        <v>5896</v>
      </c>
      <c r="B344" s="1" t="s">
        <v>1931</v>
      </c>
      <c r="C344" s="1"/>
      <c r="D344" s="1"/>
      <c r="E344" s="1">
        <v>22</v>
      </c>
      <c r="F344" s="1" t="s">
        <v>1932</v>
      </c>
      <c r="G344" s="1" t="s">
        <v>1393</v>
      </c>
      <c r="H344" s="1" t="s">
        <v>1933</v>
      </c>
      <c r="I344" s="1" t="s">
        <v>1934</v>
      </c>
      <c r="J344" s="1">
        <v>2</v>
      </c>
      <c r="K344" s="1" t="s">
        <v>1935</v>
      </c>
    </row>
    <row r="345" spans="1:11" x14ac:dyDescent="0.25">
      <c r="A345" s="1">
        <v>5897</v>
      </c>
      <c r="B345" s="1" t="s">
        <v>1936</v>
      </c>
      <c r="C345" s="1"/>
      <c r="D345" s="1"/>
      <c r="E345" s="1">
        <v>22</v>
      </c>
      <c r="F345" s="1" t="s">
        <v>1916</v>
      </c>
      <c r="G345" s="1" t="s">
        <v>1937</v>
      </c>
      <c r="H345" s="1" t="s">
        <v>1938</v>
      </c>
      <c r="I345" s="1" t="s">
        <v>1939</v>
      </c>
      <c r="J345" s="1">
        <v>3</v>
      </c>
      <c r="K345" s="1" t="s">
        <v>1940</v>
      </c>
    </row>
    <row r="346" spans="1:11" x14ac:dyDescent="0.25">
      <c r="A346" s="1">
        <v>5898</v>
      </c>
      <c r="B346" s="1" t="s">
        <v>1941</v>
      </c>
      <c r="C346" s="1"/>
      <c r="D346" s="1"/>
      <c r="E346" s="1">
        <v>22</v>
      </c>
      <c r="F346" s="1" t="s">
        <v>1942</v>
      </c>
      <c r="G346" s="1" t="s">
        <v>1943</v>
      </c>
      <c r="H346" s="1" t="s">
        <v>1944</v>
      </c>
      <c r="I346" s="1" t="s">
        <v>1945</v>
      </c>
      <c r="J346" s="1">
        <v>3</v>
      </c>
      <c r="K346" s="1" t="s">
        <v>1940</v>
      </c>
    </row>
    <row r="347" spans="1:11" x14ac:dyDescent="0.25">
      <c r="A347" s="1">
        <v>5899</v>
      </c>
      <c r="B347" s="1" t="s">
        <v>1946</v>
      </c>
      <c r="C347" s="1"/>
      <c r="D347" s="1"/>
      <c r="E347" s="1">
        <v>22</v>
      </c>
      <c r="F347" s="1" t="s">
        <v>1947</v>
      </c>
      <c r="G347" s="1" t="s">
        <v>1948</v>
      </c>
      <c r="H347" s="1" t="s">
        <v>1949</v>
      </c>
      <c r="I347" s="1" t="s">
        <v>1950</v>
      </c>
      <c r="J347" s="1">
        <v>1</v>
      </c>
      <c r="K347" s="1" t="s">
        <v>1744</v>
      </c>
    </row>
    <row r="348" spans="1:11" x14ac:dyDescent="0.25">
      <c r="A348" s="1">
        <v>5900</v>
      </c>
      <c r="B348" s="1" t="s">
        <v>1951</v>
      </c>
      <c r="C348" s="1"/>
      <c r="D348" s="1"/>
      <c r="E348" s="1">
        <v>22</v>
      </c>
      <c r="F348" s="1" t="s">
        <v>1952</v>
      </c>
      <c r="G348" s="1" t="s">
        <v>1953</v>
      </c>
      <c r="H348" s="1" t="s">
        <v>1954</v>
      </c>
      <c r="I348" s="1" t="s">
        <v>1955</v>
      </c>
      <c r="J348" s="1">
        <v>3</v>
      </c>
      <c r="K348" s="1" t="s">
        <v>1956</v>
      </c>
    </row>
    <row r="349" spans="1:11" x14ac:dyDescent="0.25">
      <c r="A349" s="1">
        <v>5901</v>
      </c>
      <c r="B349" s="1" t="s">
        <v>1957</v>
      </c>
      <c r="C349" s="1"/>
      <c r="D349" s="1"/>
      <c r="E349" s="1">
        <v>20</v>
      </c>
      <c r="F349" s="1" t="s">
        <v>1958</v>
      </c>
      <c r="G349" s="1" t="s">
        <v>1959</v>
      </c>
      <c r="H349" s="1" t="s">
        <v>1960</v>
      </c>
      <c r="I349" s="1" t="s">
        <v>1961</v>
      </c>
      <c r="J349" s="1">
        <v>2</v>
      </c>
      <c r="K349" s="1" t="s">
        <v>1962</v>
      </c>
    </row>
    <row r="350" spans="1:11" x14ac:dyDescent="0.25">
      <c r="A350" s="1">
        <v>5902</v>
      </c>
      <c r="B350" s="1" t="s">
        <v>1963</v>
      </c>
      <c r="C350" s="1"/>
      <c r="D350" s="1"/>
      <c r="E350" s="1">
        <v>20</v>
      </c>
      <c r="F350" s="6">
        <v>9437</v>
      </c>
      <c r="G350" s="6">
        <v>9649</v>
      </c>
      <c r="H350" s="1" t="s">
        <v>1964</v>
      </c>
      <c r="I350" s="6">
        <v>10410</v>
      </c>
      <c r="J350" s="1">
        <v>3</v>
      </c>
      <c r="K350" s="1" t="s">
        <v>1965</v>
      </c>
    </row>
    <row r="351" spans="1:11" x14ac:dyDescent="0.25">
      <c r="A351" s="1">
        <v>5903</v>
      </c>
      <c r="B351" s="1" t="s">
        <v>1966</v>
      </c>
      <c r="C351" s="1"/>
      <c r="D351" s="1"/>
      <c r="E351" s="1">
        <v>20</v>
      </c>
      <c r="F351" s="1" t="s">
        <v>1967</v>
      </c>
      <c r="G351" s="1" t="s">
        <v>1968</v>
      </c>
      <c r="H351" s="1" t="s">
        <v>1969</v>
      </c>
      <c r="I351" s="1" t="s">
        <v>1970</v>
      </c>
      <c r="J351" s="1">
        <v>2</v>
      </c>
      <c r="K351" s="1" t="s">
        <v>1965</v>
      </c>
    </row>
    <row r="352" spans="1:11" x14ac:dyDescent="0.25">
      <c r="A352" s="1">
        <v>5904</v>
      </c>
      <c r="B352" s="1" t="s">
        <v>1971</v>
      </c>
      <c r="C352" s="1"/>
      <c r="D352" s="1"/>
      <c r="E352" s="1">
        <v>20</v>
      </c>
      <c r="F352" s="1" t="s">
        <v>1972</v>
      </c>
      <c r="G352" s="1" t="s">
        <v>1973</v>
      </c>
      <c r="H352" s="1" t="s">
        <v>1974</v>
      </c>
      <c r="I352" s="1" t="s">
        <v>1975</v>
      </c>
      <c r="J352" s="1">
        <v>3</v>
      </c>
      <c r="K352" s="1" t="s">
        <v>1965</v>
      </c>
    </row>
    <row r="353" spans="1:11" x14ac:dyDescent="0.25">
      <c r="A353" s="1">
        <v>5905</v>
      </c>
      <c r="B353" s="1" t="s">
        <v>1976</v>
      </c>
      <c r="C353" s="1"/>
      <c r="D353" s="1"/>
      <c r="E353" s="1">
        <v>20</v>
      </c>
      <c r="F353" s="1" t="s">
        <v>1977</v>
      </c>
      <c r="G353" s="1" t="s">
        <v>1978</v>
      </c>
      <c r="H353" s="1" t="s">
        <v>1979</v>
      </c>
      <c r="I353" s="1" t="s">
        <v>1980</v>
      </c>
      <c r="J353" s="1">
        <v>0</v>
      </c>
      <c r="K353" s="1" t="s">
        <v>1965</v>
      </c>
    </row>
    <row r="354" spans="1:11" x14ac:dyDescent="0.25">
      <c r="A354" s="1">
        <v>5906</v>
      </c>
      <c r="B354" s="1" t="s">
        <v>1981</v>
      </c>
      <c r="C354" s="1"/>
      <c r="D354" s="1"/>
      <c r="E354" s="1">
        <v>20</v>
      </c>
      <c r="F354" s="1" t="s">
        <v>1982</v>
      </c>
      <c r="G354" s="1" t="s">
        <v>1983</v>
      </c>
      <c r="H354" s="1" t="s">
        <v>1984</v>
      </c>
      <c r="I354" s="1" t="s">
        <v>1985</v>
      </c>
      <c r="J354" s="1">
        <v>2</v>
      </c>
      <c r="K354" s="1" t="s">
        <v>1965</v>
      </c>
    </row>
    <row r="355" spans="1:11" x14ac:dyDescent="0.25">
      <c r="A355" s="1">
        <v>5907</v>
      </c>
      <c r="B355" s="1" t="s">
        <v>1986</v>
      </c>
      <c r="C355" s="1"/>
      <c r="D355" s="1"/>
      <c r="E355" s="1">
        <v>20</v>
      </c>
      <c r="F355" s="1" t="s">
        <v>1987</v>
      </c>
      <c r="G355" s="1" t="s">
        <v>1988</v>
      </c>
      <c r="H355" s="1" t="s">
        <v>1989</v>
      </c>
      <c r="I355" s="1" t="s">
        <v>1990</v>
      </c>
      <c r="J355" s="1">
        <v>2</v>
      </c>
      <c r="K355" s="1" t="s">
        <v>1991</v>
      </c>
    </row>
    <row r="356" spans="1:11" x14ac:dyDescent="0.25">
      <c r="A356" s="1">
        <v>5908</v>
      </c>
      <c r="B356" s="1" t="s">
        <v>1992</v>
      </c>
      <c r="C356" s="1"/>
      <c r="D356" s="1"/>
      <c r="E356" s="1">
        <v>20</v>
      </c>
      <c r="F356" s="1" t="s">
        <v>1993</v>
      </c>
      <c r="G356" s="1" t="s">
        <v>1994</v>
      </c>
      <c r="H356" s="1" t="s">
        <v>1995</v>
      </c>
      <c r="I356" s="1" t="s">
        <v>1996</v>
      </c>
      <c r="J356" s="1">
        <v>1</v>
      </c>
      <c r="K356" s="1" t="s">
        <v>1991</v>
      </c>
    </row>
    <row r="357" spans="1:11" x14ac:dyDescent="0.25">
      <c r="A357" s="1">
        <v>5909</v>
      </c>
      <c r="B357" s="1" t="s">
        <v>1997</v>
      </c>
      <c r="C357" s="1"/>
      <c r="D357" s="1"/>
      <c r="E357" s="1">
        <v>20</v>
      </c>
      <c r="F357" s="1" t="s">
        <v>1998</v>
      </c>
      <c r="G357" s="1" t="s">
        <v>1999</v>
      </c>
      <c r="H357" s="1" t="s">
        <v>2000</v>
      </c>
      <c r="I357" s="1" t="s">
        <v>2001</v>
      </c>
      <c r="J357" s="1">
        <v>0</v>
      </c>
      <c r="K357" s="1" t="s">
        <v>1991</v>
      </c>
    </row>
    <row r="358" spans="1:11" x14ac:dyDescent="0.25">
      <c r="A358" s="1">
        <v>5910</v>
      </c>
      <c r="B358" s="1" t="s">
        <v>2002</v>
      </c>
      <c r="C358" s="1"/>
      <c r="D358" s="1"/>
      <c r="E358" s="1">
        <v>20</v>
      </c>
      <c r="F358" s="1" t="s">
        <v>2003</v>
      </c>
      <c r="G358" s="1" t="s">
        <v>2004</v>
      </c>
      <c r="H358" s="1" t="s">
        <v>2005</v>
      </c>
      <c r="I358" s="1" t="s">
        <v>2006</v>
      </c>
      <c r="J358" s="1">
        <v>2</v>
      </c>
      <c r="K358" s="1" t="s">
        <v>1991</v>
      </c>
    </row>
    <row r="359" spans="1:11" x14ac:dyDescent="0.25">
      <c r="A359" s="1">
        <v>5911</v>
      </c>
      <c r="B359" s="1" t="s">
        <v>2007</v>
      </c>
      <c r="C359" s="1"/>
      <c r="D359" s="1"/>
      <c r="E359" s="1">
        <v>20</v>
      </c>
      <c r="F359" s="1" t="s">
        <v>2008</v>
      </c>
      <c r="G359" s="1" t="s">
        <v>2009</v>
      </c>
      <c r="H359" s="1" t="s">
        <v>2010</v>
      </c>
      <c r="I359" s="1" t="s">
        <v>2011</v>
      </c>
      <c r="J359" s="1">
        <v>3</v>
      </c>
      <c r="K359" s="1" t="s">
        <v>1991</v>
      </c>
    </row>
    <row r="360" spans="1:11" x14ac:dyDescent="0.25">
      <c r="A360" s="1">
        <v>5912</v>
      </c>
      <c r="B360" s="1" t="s">
        <v>2012</v>
      </c>
      <c r="C360" s="1"/>
      <c r="D360" s="1"/>
      <c r="E360" s="1">
        <v>20</v>
      </c>
      <c r="F360" s="1" t="s">
        <v>2013</v>
      </c>
      <c r="G360" s="1" t="s">
        <v>2014</v>
      </c>
      <c r="H360" s="1" t="s">
        <v>2015</v>
      </c>
      <c r="I360" s="1" t="s">
        <v>2016</v>
      </c>
      <c r="J360" s="1">
        <v>2</v>
      </c>
      <c r="K360" s="1" t="s">
        <v>1991</v>
      </c>
    </row>
    <row r="361" spans="1:11" x14ac:dyDescent="0.25">
      <c r="A361" s="1">
        <v>5913</v>
      </c>
      <c r="B361" s="1" t="s">
        <v>2017</v>
      </c>
      <c r="C361" s="1"/>
      <c r="D361" s="1"/>
      <c r="E361" s="1">
        <v>20</v>
      </c>
      <c r="F361" s="1" t="s">
        <v>2018</v>
      </c>
      <c r="G361" s="1" t="s">
        <v>2019</v>
      </c>
      <c r="H361" s="1" t="s">
        <v>2020</v>
      </c>
      <c r="I361" s="1" t="s">
        <v>2021</v>
      </c>
      <c r="J361" s="1">
        <v>2</v>
      </c>
      <c r="K361" s="1" t="s">
        <v>2022</v>
      </c>
    </row>
    <row r="362" spans="1:11" x14ac:dyDescent="0.25">
      <c r="A362" s="1">
        <v>5914</v>
      </c>
      <c r="B362" s="1" t="s">
        <v>2023</v>
      </c>
      <c r="C362" s="1"/>
      <c r="D362" s="1"/>
      <c r="E362" s="1">
        <v>20</v>
      </c>
      <c r="F362" s="1" t="s">
        <v>2024</v>
      </c>
      <c r="G362" s="1" t="s">
        <v>2025</v>
      </c>
      <c r="H362" s="1" t="s">
        <v>2026</v>
      </c>
      <c r="I362" s="1" t="s">
        <v>2027</v>
      </c>
      <c r="J362" s="1">
        <v>2</v>
      </c>
      <c r="K362" s="1" t="s">
        <v>2022</v>
      </c>
    </row>
    <row r="363" spans="1:11" x14ac:dyDescent="0.25">
      <c r="A363" s="1">
        <v>5915</v>
      </c>
      <c r="B363" s="1" t="s">
        <v>2028</v>
      </c>
      <c r="C363" s="1"/>
      <c r="D363" s="1"/>
      <c r="E363" s="1">
        <v>20</v>
      </c>
      <c r="F363" s="1" t="s">
        <v>2029</v>
      </c>
      <c r="G363" s="1" t="s">
        <v>2030</v>
      </c>
      <c r="H363" s="1" t="s">
        <v>2031</v>
      </c>
      <c r="I363" s="1" t="s">
        <v>2032</v>
      </c>
      <c r="J363" s="1">
        <v>3</v>
      </c>
      <c r="K363" s="1" t="s">
        <v>2022</v>
      </c>
    </row>
    <row r="364" spans="1:11" x14ac:dyDescent="0.25">
      <c r="A364" s="1">
        <v>5916</v>
      </c>
      <c r="B364" s="1" t="s">
        <v>2033</v>
      </c>
      <c r="C364" s="1"/>
      <c r="D364" s="1"/>
      <c r="E364" s="1">
        <v>20</v>
      </c>
      <c r="F364" s="1" t="s">
        <v>2034</v>
      </c>
      <c r="G364" s="1" t="s">
        <v>2035</v>
      </c>
      <c r="H364" s="1" t="s">
        <v>2036</v>
      </c>
      <c r="I364" s="1" t="s">
        <v>2037</v>
      </c>
      <c r="J364" s="1">
        <v>0</v>
      </c>
      <c r="K364" s="1" t="s">
        <v>2022</v>
      </c>
    </row>
    <row r="365" spans="1:11" x14ac:dyDescent="0.25">
      <c r="A365" s="1">
        <v>5917</v>
      </c>
      <c r="B365" s="1" t="s">
        <v>2038</v>
      </c>
      <c r="C365" s="1"/>
      <c r="D365" s="1"/>
      <c r="E365" s="1">
        <v>20</v>
      </c>
      <c r="F365" s="1" t="s">
        <v>1256</v>
      </c>
      <c r="G365" s="1" t="s">
        <v>2039</v>
      </c>
      <c r="H365" s="1" t="s">
        <v>2040</v>
      </c>
      <c r="I365" s="1" t="s">
        <v>2041</v>
      </c>
      <c r="J365" s="1">
        <v>3</v>
      </c>
      <c r="K365" s="1" t="s">
        <v>1991</v>
      </c>
    </row>
    <row r="366" spans="1:11" x14ac:dyDescent="0.25">
      <c r="A366" s="1">
        <v>5918</v>
      </c>
      <c r="B366" s="1" t="s">
        <v>2042</v>
      </c>
      <c r="C366" s="1"/>
      <c r="D366" s="1"/>
      <c r="E366" s="1">
        <v>20</v>
      </c>
      <c r="F366" s="1" t="s">
        <v>2043</v>
      </c>
      <c r="G366" s="1" t="s">
        <v>2040</v>
      </c>
      <c r="H366" s="1" t="s">
        <v>2044</v>
      </c>
      <c r="I366" s="1" t="s">
        <v>2041</v>
      </c>
      <c r="J366" s="1">
        <v>1</v>
      </c>
      <c r="K366" s="1" t="s">
        <v>2045</v>
      </c>
    </row>
    <row r="367" spans="1:11" x14ac:dyDescent="0.25">
      <c r="A367" s="1">
        <v>5919</v>
      </c>
      <c r="B367" s="1" t="s">
        <v>2046</v>
      </c>
      <c r="C367" s="1"/>
      <c r="D367" s="1"/>
      <c r="E367" s="1">
        <v>20</v>
      </c>
      <c r="F367" s="1" t="s">
        <v>2047</v>
      </c>
      <c r="G367" s="1" t="s">
        <v>2048</v>
      </c>
      <c r="H367" s="1" t="s">
        <v>2049</v>
      </c>
      <c r="I367" s="1" t="s">
        <v>2050</v>
      </c>
      <c r="J367" s="1">
        <v>2</v>
      </c>
      <c r="K367" s="1" t="s">
        <v>2051</v>
      </c>
    </row>
    <row r="368" spans="1:11" x14ac:dyDescent="0.25">
      <c r="A368" s="1">
        <v>5920</v>
      </c>
      <c r="B368" s="1" t="s">
        <v>2052</v>
      </c>
      <c r="C368" s="1"/>
      <c r="D368" s="1"/>
      <c r="E368" s="1">
        <v>20</v>
      </c>
      <c r="F368" s="1" t="s">
        <v>2053</v>
      </c>
      <c r="G368" s="1" t="s">
        <v>2054</v>
      </c>
      <c r="H368" s="1" t="s">
        <v>2055</v>
      </c>
      <c r="I368" s="1" t="s">
        <v>2056</v>
      </c>
      <c r="J368" s="1">
        <v>1</v>
      </c>
      <c r="K368" s="1" t="s">
        <v>1909</v>
      </c>
    </row>
    <row r="369" spans="1:11" x14ac:dyDescent="0.25">
      <c r="A369" s="1">
        <v>5921</v>
      </c>
      <c r="B369" s="1" t="s">
        <v>2057</v>
      </c>
      <c r="C369" s="1"/>
      <c r="D369" s="1"/>
      <c r="E369" s="1">
        <v>21</v>
      </c>
      <c r="F369" s="1" t="s">
        <v>2058</v>
      </c>
      <c r="G369" s="1" t="s">
        <v>2059</v>
      </c>
      <c r="H369" s="1" t="s">
        <v>2060</v>
      </c>
      <c r="I369" s="1" t="s">
        <v>2061</v>
      </c>
      <c r="J369" s="1">
        <v>0</v>
      </c>
      <c r="K369" s="1" t="s">
        <v>2062</v>
      </c>
    </row>
    <row r="370" spans="1:11" x14ac:dyDescent="0.25">
      <c r="A370" s="1">
        <v>5922</v>
      </c>
      <c r="B370" s="1" t="s">
        <v>2063</v>
      </c>
      <c r="C370" s="1"/>
      <c r="D370" s="1"/>
      <c r="E370" s="1">
        <v>21</v>
      </c>
      <c r="F370" s="1" t="s">
        <v>2064</v>
      </c>
      <c r="G370" s="1" t="s">
        <v>2065</v>
      </c>
      <c r="H370" s="1" t="s">
        <v>2066</v>
      </c>
      <c r="I370" s="1" t="s">
        <v>2067</v>
      </c>
      <c r="J370" s="1">
        <v>2</v>
      </c>
      <c r="K370" s="1" t="s">
        <v>2068</v>
      </c>
    </row>
    <row r="371" spans="1:11" x14ac:dyDescent="0.25">
      <c r="A371" s="1">
        <v>5923</v>
      </c>
      <c r="B371" s="1" t="s">
        <v>2069</v>
      </c>
      <c r="C371" s="1"/>
      <c r="D371" s="1"/>
      <c r="E371" s="1">
        <v>21</v>
      </c>
      <c r="F371" s="1" t="s">
        <v>2070</v>
      </c>
      <c r="G371" s="1" t="s">
        <v>2071</v>
      </c>
      <c r="H371" s="1" t="s">
        <v>2072</v>
      </c>
      <c r="I371" s="1" t="s">
        <v>2073</v>
      </c>
      <c r="J371" s="1">
        <v>0</v>
      </c>
      <c r="K371" s="1" t="s">
        <v>2074</v>
      </c>
    </row>
    <row r="372" spans="1:11" x14ac:dyDescent="0.25">
      <c r="A372" s="1">
        <v>5924</v>
      </c>
      <c r="B372" s="1" t="s">
        <v>2075</v>
      </c>
      <c r="C372" s="1"/>
      <c r="D372" s="1"/>
      <c r="E372" s="1">
        <v>21</v>
      </c>
      <c r="F372" s="1" t="s">
        <v>2076</v>
      </c>
      <c r="G372" s="1" t="s">
        <v>2077</v>
      </c>
      <c r="H372" s="1" t="s">
        <v>2078</v>
      </c>
      <c r="I372" s="1" t="s">
        <v>2079</v>
      </c>
      <c r="J372" s="1">
        <v>1</v>
      </c>
      <c r="K372" s="1" t="s">
        <v>2080</v>
      </c>
    </row>
    <row r="373" spans="1:11" x14ac:dyDescent="0.25">
      <c r="A373" s="1">
        <v>5925</v>
      </c>
      <c r="B373" s="1" t="s">
        <v>2081</v>
      </c>
      <c r="C373" s="1"/>
      <c r="D373" s="1"/>
      <c r="E373" s="1">
        <v>21</v>
      </c>
      <c r="F373" s="1" t="s">
        <v>2082</v>
      </c>
      <c r="G373" s="1" t="s">
        <v>2083</v>
      </c>
      <c r="H373" s="1" t="s">
        <v>2084</v>
      </c>
      <c r="I373" s="1" t="s">
        <v>2085</v>
      </c>
      <c r="J373" s="1">
        <v>2</v>
      </c>
      <c r="K373" s="1" t="s">
        <v>2086</v>
      </c>
    </row>
    <row r="374" spans="1:11" x14ac:dyDescent="0.25">
      <c r="A374" s="1">
        <v>5927</v>
      </c>
      <c r="B374" s="1" t="s">
        <v>2087</v>
      </c>
      <c r="C374" s="1"/>
      <c r="D374" s="1"/>
      <c r="E374" s="1">
        <v>21</v>
      </c>
      <c r="F374" s="1" t="s">
        <v>2088</v>
      </c>
      <c r="G374" s="1" t="s">
        <v>2089</v>
      </c>
      <c r="H374" s="1" t="s">
        <v>2090</v>
      </c>
      <c r="I374" s="1" t="s">
        <v>2091</v>
      </c>
      <c r="J374" s="1">
        <v>2</v>
      </c>
      <c r="K374" s="1" t="s">
        <v>2086</v>
      </c>
    </row>
    <row r="375" spans="1:11" x14ac:dyDescent="0.25">
      <c r="A375" s="1">
        <v>5929</v>
      </c>
      <c r="B375" s="1" t="s">
        <v>2092</v>
      </c>
      <c r="C375" s="1"/>
      <c r="D375" s="1"/>
      <c r="E375" s="1">
        <v>21</v>
      </c>
      <c r="F375" s="1" t="s">
        <v>2084</v>
      </c>
      <c r="G375" s="1" t="s">
        <v>2085</v>
      </c>
      <c r="H375" s="1" t="s">
        <v>2093</v>
      </c>
      <c r="I375" s="1" t="s">
        <v>2094</v>
      </c>
      <c r="J375" s="1">
        <v>3</v>
      </c>
      <c r="K375" s="1" t="s">
        <v>2080</v>
      </c>
    </row>
    <row r="376" spans="1:11" x14ac:dyDescent="0.25">
      <c r="A376" s="1">
        <v>5930</v>
      </c>
      <c r="B376" s="1" t="s">
        <v>2095</v>
      </c>
      <c r="C376" s="1"/>
      <c r="D376" s="1"/>
      <c r="E376" s="1">
        <v>21</v>
      </c>
      <c r="F376" s="1" t="s">
        <v>2096</v>
      </c>
      <c r="G376" s="1" t="s">
        <v>2097</v>
      </c>
      <c r="H376" s="1" t="s">
        <v>2098</v>
      </c>
      <c r="I376" s="1" t="s">
        <v>2099</v>
      </c>
      <c r="J376" s="1">
        <v>1</v>
      </c>
      <c r="K376" s="1" t="s">
        <v>2100</v>
      </c>
    </row>
    <row r="377" spans="1:11" x14ac:dyDescent="0.25">
      <c r="A377" s="1">
        <v>5932</v>
      </c>
      <c r="B377" s="1" t="s">
        <v>2101</v>
      </c>
      <c r="C377" s="1"/>
      <c r="D377" s="1"/>
      <c r="E377" s="1">
        <v>21</v>
      </c>
      <c r="F377" s="1" t="s">
        <v>2102</v>
      </c>
      <c r="G377" s="1" t="s">
        <v>2103</v>
      </c>
      <c r="H377" s="1" t="s">
        <v>2104</v>
      </c>
      <c r="I377" s="1" t="s">
        <v>2105</v>
      </c>
      <c r="J377" s="1">
        <v>1</v>
      </c>
      <c r="K377" s="1" t="s">
        <v>2100</v>
      </c>
    </row>
    <row r="378" spans="1:11" x14ac:dyDescent="0.25">
      <c r="A378" s="1">
        <v>5934</v>
      </c>
      <c r="B378" s="1" t="s">
        <v>2106</v>
      </c>
      <c r="C378" s="1"/>
      <c r="D378" s="1"/>
      <c r="E378" s="1">
        <v>21</v>
      </c>
      <c r="F378" s="1" t="s">
        <v>2107</v>
      </c>
      <c r="G378" s="1" t="s">
        <v>2108</v>
      </c>
      <c r="H378" s="1" t="s">
        <v>2109</v>
      </c>
      <c r="I378" s="1" t="s">
        <v>2110</v>
      </c>
      <c r="J378" s="1">
        <v>3</v>
      </c>
      <c r="K378" s="1" t="s">
        <v>2111</v>
      </c>
    </row>
    <row r="379" spans="1:11" x14ac:dyDescent="0.25">
      <c r="A379" s="1">
        <v>5935</v>
      </c>
      <c r="B379" s="1" t="s">
        <v>2112</v>
      </c>
      <c r="C379" s="1"/>
      <c r="D379" s="1"/>
      <c r="E379" s="1">
        <v>21</v>
      </c>
      <c r="F379" s="1" t="s">
        <v>2113</v>
      </c>
      <c r="G379" s="1" t="s">
        <v>2114</v>
      </c>
      <c r="H379" s="1" t="s">
        <v>2115</v>
      </c>
      <c r="I379" s="1" t="s">
        <v>2116</v>
      </c>
      <c r="J379" s="1">
        <v>0</v>
      </c>
      <c r="K379" s="1" t="s">
        <v>1871</v>
      </c>
    </row>
    <row r="380" spans="1:11" x14ac:dyDescent="0.25">
      <c r="A380" s="1">
        <v>5960</v>
      </c>
      <c r="B380" s="1" t="s">
        <v>2117</v>
      </c>
      <c r="C380" s="1"/>
      <c r="D380" s="1"/>
      <c r="E380" s="1">
        <v>47</v>
      </c>
      <c r="F380" s="1" t="s">
        <v>2118</v>
      </c>
      <c r="G380" s="1" t="s">
        <v>2119</v>
      </c>
      <c r="H380" s="1"/>
      <c r="I380" s="1"/>
      <c r="J380" s="1">
        <v>0</v>
      </c>
      <c r="K380" s="1" t="s">
        <v>2120</v>
      </c>
    </row>
    <row r="381" spans="1:11" x14ac:dyDescent="0.25">
      <c r="A381" s="1">
        <v>5961</v>
      </c>
      <c r="B381" s="1" t="s">
        <v>2121</v>
      </c>
      <c r="C381" s="1"/>
      <c r="D381" s="1"/>
      <c r="E381" s="1">
        <v>47</v>
      </c>
      <c r="F381" s="1" t="s">
        <v>2122</v>
      </c>
      <c r="G381" s="1" t="s">
        <v>2123</v>
      </c>
      <c r="H381" s="1" t="s">
        <v>2124</v>
      </c>
      <c r="I381" s="1" t="s">
        <v>2124</v>
      </c>
      <c r="J381" s="1">
        <v>2</v>
      </c>
      <c r="K381" s="1" t="s">
        <v>2120</v>
      </c>
    </row>
    <row r="382" spans="1:11" x14ac:dyDescent="0.25">
      <c r="A382" s="1">
        <v>5962</v>
      </c>
      <c r="B382" s="1" t="s">
        <v>2125</v>
      </c>
      <c r="C382" s="1"/>
      <c r="D382" s="1"/>
      <c r="E382" s="1">
        <v>47</v>
      </c>
      <c r="F382" s="1" t="s">
        <v>2126</v>
      </c>
      <c r="G382" s="1" t="s">
        <v>2127</v>
      </c>
      <c r="H382" s="1" t="s">
        <v>2128</v>
      </c>
      <c r="I382" s="1" t="s">
        <v>2129</v>
      </c>
      <c r="J382" s="1">
        <v>1</v>
      </c>
      <c r="K382" s="1" t="s">
        <v>2130</v>
      </c>
    </row>
    <row r="383" spans="1:11" x14ac:dyDescent="0.25">
      <c r="A383" s="1">
        <v>5963</v>
      </c>
      <c r="B383" s="1" t="s">
        <v>2131</v>
      </c>
      <c r="C383" s="1"/>
      <c r="D383" s="1"/>
      <c r="E383" s="1">
        <v>47</v>
      </c>
      <c r="F383" s="1" t="s">
        <v>2132</v>
      </c>
      <c r="G383" s="1" t="s">
        <v>2133</v>
      </c>
      <c r="H383" s="1" t="s">
        <v>2134</v>
      </c>
      <c r="I383" s="1" t="s">
        <v>2135</v>
      </c>
      <c r="J383" s="1">
        <v>3</v>
      </c>
      <c r="K383" s="1" t="s">
        <v>2136</v>
      </c>
    </row>
    <row r="384" spans="1:11" x14ac:dyDescent="0.25">
      <c r="A384" s="1">
        <v>5964</v>
      </c>
      <c r="B384" s="1" t="s">
        <v>2137</v>
      </c>
      <c r="C384" s="1"/>
      <c r="D384" s="1"/>
      <c r="E384" s="1">
        <v>47</v>
      </c>
      <c r="F384" s="1" t="s">
        <v>2138</v>
      </c>
      <c r="G384" s="1" t="s">
        <v>2139</v>
      </c>
      <c r="H384" s="1" t="s">
        <v>2140</v>
      </c>
      <c r="I384" s="1" t="s">
        <v>2141</v>
      </c>
      <c r="J384" s="1">
        <v>2</v>
      </c>
      <c r="K384" s="1" t="s">
        <v>2142</v>
      </c>
    </row>
    <row r="385" spans="1:11" x14ac:dyDescent="0.25">
      <c r="A385" s="1">
        <v>5965</v>
      </c>
      <c r="B385" s="1" t="s">
        <v>2143</v>
      </c>
      <c r="C385" s="1"/>
      <c r="D385" s="1"/>
      <c r="E385" s="1">
        <v>47</v>
      </c>
      <c r="F385" s="1" t="s">
        <v>2144</v>
      </c>
      <c r="G385" s="1" t="s">
        <v>2145</v>
      </c>
      <c r="H385" s="1" t="s">
        <v>2146</v>
      </c>
      <c r="I385" s="1" t="s">
        <v>2147</v>
      </c>
      <c r="J385" s="1">
        <v>2</v>
      </c>
      <c r="K385" s="1" t="s">
        <v>2148</v>
      </c>
    </row>
    <row r="386" spans="1:11" x14ac:dyDescent="0.25">
      <c r="A386" s="1">
        <v>5966</v>
      </c>
      <c r="B386" s="1" t="s">
        <v>2149</v>
      </c>
      <c r="C386" s="1"/>
      <c r="D386" s="1"/>
      <c r="E386" s="1">
        <v>47</v>
      </c>
      <c r="F386" s="1" t="s">
        <v>2150</v>
      </c>
      <c r="G386" s="1" t="s">
        <v>2151</v>
      </c>
      <c r="H386" s="1" t="s">
        <v>2152</v>
      </c>
      <c r="I386" s="1" t="s">
        <v>2153</v>
      </c>
      <c r="J386" s="1">
        <v>0</v>
      </c>
      <c r="K386" s="1" t="s">
        <v>2154</v>
      </c>
    </row>
    <row r="387" spans="1:11" x14ac:dyDescent="0.25">
      <c r="A387" s="1">
        <v>5967</v>
      </c>
      <c r="B387" s="1" t="s">
        <v>2155</v>
      </c>
      <c r="C387" s="1"/>
      <c r="D387" s="1"/>
      <c r="E387" s="1">
        <v>47</v>
      </c>
      <c r="F387" s="1" t="s">
        <v>2156</v>
      </c>
      <c r="G387" s="1" t="s">
        <v>2157</v>
      </c>
      <c r="H387" s="1" t="s">
        <v>2158</v>
      </c>
      <c r="I387" s="1" t="s">
        <v>2159</v>
      </c>
      <c r="J387" s="1">
        <v>2</v>
      </c>
      <c r="K387" s="1" t="s">
        <v>2160</v>
      </c>
    </row>
    <row r="388" spans="1:11" x14ac:dyDescent="0.25">
      <c r="A388" s="1">
        <v>5968</v>
      </c>
      <c r="B388" s="1" t="s">
        <v>2161</v>
      </c>
      <c r="C388" s="1"/>
      <c r="D388" s="1"/>
      <c r="E388" s="1">
        <v>47</v>
      </c>
      <c r="F388" s="1" t="s">
        <v>2162</v>
      </c>
      <c r="G388" s="1" t="s">
        <v>2163</v>
      </c>
      <c r="H388" s="1" t="s">
        <v>2164</v>
      </c>
      <c r="I388" s="1" t="s">
        <v>2165</v>
      </c>
      <c r="J388" s="1">
        <v>3</v>
      </c>
      <c r="K388" s="1" t="s">
        <v>2166</v>
      </c>
    </row>
    <row r="389" spans="1:11" x14ac:dyDescent="0.25">
      <c r="A389" s="1">
        <v>5969</v>
      </c>
      <c r="B389" s="1" t="s">
        <v>2167</v>
      </c>
      <c r="C389" s="1"/>
      <c r="D389" s="1"/>
      <c r="E389" s="1">
        <v>47</v>
      </c>
      <c r="F389" s="1" t="s">
        <v>2168</v>
      </c>
      <c r="G389" s="1" t="s">
        <v>2169</v>
      </c>
      <c r="H389" s="1" t="s">
        <v>1853</v>
      </c>
      <c r="I389" s="1" t="s">
        <v>1854</v>
      </c>
      <c r="J389" s="1">
        <v>1</v>
      </c>
      <c r="K389" s="1" t="s">
        <v>2142</v>
      </c>
    </row>
    <row r="390" spans="1:11" x14ac:dyDescent="0.25">
      <c r="A390" s="1">
        <v>5970</v>
      </c>
      <c r="B390" s="1" t="s">
        <v>2170</v>
      </c>
      <c r="C390" s="1"/>
      <c r="D390" s="1"/>
      <c r="E390" s="1">
        <v>47</v>
      </c>
      <c r="F390" s="1" t="s">
        <v>2171</v>
      </c>
      <c r="G390" s="1" t="s">
        <v>2172</v>
      </c>
      <c r="H390" s="1" t="s">
        <v>2173</v>
      </c>
      <c r="I390" s="1" t="s">
        <v>2174</v>
      </c>
      <c r="J390" s="1">
        <v>3</v>
      </c>
      <c r="K390" s="1" t="s">
        <v>2142</v>
      </c>
    </row>
    <row r="391" spans="1:11" x14ac:dyDescent="0.25">
      <c r="A391" s="1">
        <v>5971</v>
      </c>
      <c r="B391" s="1" t="s">
        <v>2175</v>
      </c>
      <c r="C391" s="1"/>
      <c r="D391" s="1"/>
      <c r="E391" s="1">
        <v>47</v>
      </c>
      <c r="F391" s="1" t="s">
        <v>2118</v>
      </c>
      <c r="G391" s="1" t="s">
        <v>2119</v>
      </c>
      <c r="H391" s="1"/>
      <c r="I391" s="1"/>
      <c r="J391" s="1">
        <v>0</v>
      </c>
      <c r="K391" s="1" t="s">
        <v>2142</v>
      </c>
    </row>
    <row r="392" spans="1:11" x14ac:dyDescent="0.25">
      <c r="A392" s="1">
        <v>5972</v>
      </c>
      <c r="B392" s="1" t="s">
        <v>2176</v>
      </c>
      <c r="C392" s="1"/>
      <c r="D392" s="1"/>
      <c r="E392" s="1">
        <v>47</v>
      </c>
      <c r="F392" s="1" t="s">
        <v>2177</v>
      </c>
      <c r="G392" s="1" t="s">
        <v>2178</v>
      </c>
      <c r="H392" s="1" t="s">
        <v>2179</v>
      </c>
      <c r="I392" s="1" t="s">
        <v>588</v>
      </c>
      <c r="J392" s="1">
        <v>3</v>
      </c>
      <c r="K392" s="1" t="s">
        <v>2180</v>
      </c>
    </row>
    <row r="393" spans="1:11" x14ac:dyDescent="0.25">
      <c r="A393" s="1">
        <v>5973</v>
      </c>
      <c r="B393" s="1" t="s">
        <v>2181</v>
      </c>
      <c r="C393" s="1"/>
      <c r="D393" s="1"/>
      <c r="E393" s="1">
        <v>47</v>
      </c>
      <c r="F393" s="1" t="s">
        <v>2182</v>
      </c>
      <c r="G393" s="1" t="s">
        <v>2183</v>
      </c>
      <c r="H393" s="1" t="s">
        <v>2184</v>
      </c>
      <c r="I393" s="1" t="s">
        <v>2174</v>
      </c>
      <c r="J393" s="1">
        <v>3</v>
      </c>
      <c r="K393" s="1" t="s">
        <v>2185</v>
      </c>
    </row>
    <row r="394" spans="1:11" x14ac:dyDescent="0.25">
      <c r="A394" s="1">
        <v>5975</v>
      </c>
      <c r="B394" s="1" t="s">
        <v>2186</v>
      </c>
      <c r="C394" s="1"/>
      <c r="D394" s="1"/>
      <c r="E394" s="1">
        <v>48</v>
      </c>
      <c r="F394" s="1" t="s">
        <v>2187</v>
      </c>
      <c r="G394" s="1" t="s">
        <v>2188</v>
      </c>
      <c r="H394" s="1" t="s">
        <v>2189</v>
      </c>
      <c r="I394" s="1" t="s">
        <v>2174</v>
      </c>
      <c r="J394" s="1">
        <v>3</v>
      </c>
      <c r="K394" s="1" t="s">
        <v>2190</v>
      </c>
    </row>
    <row r="395" spans="1:11" x14ac:dyDescent="0.25">
      <c r="A395" s="1">
        <v>5977</v>
      </c>
      <c r="B395" s="1" t="s">
        <v>2191</v>
      </c>
      <c r="C395" s="1"/>
      <c r="D395" s="1"/>
      <c r="E395" s="1">
        <v>48</v>
      </c>
      <c r="F395" s="1" t="s">
        <v>2192</v>
      </c>
      <c r="G395" s="1" t="s">
        <v>2193</v>
      </c>
      <c r="H395" s="1" t="s">
        <v>2194</v>
      </c>
      <c r="I395" s="1" t="s">
        <v>2195</v>
      </c>
      <c r="J395" s="1">
        <v>2</v>
      </c>
      <c r="K395" s="1" t="s">
        <v>2190</v>
      </c>
    </row>
    <row r="396" spans="1:11" x14ac:dyDescent="0.25">
      <c r="A396" s="1">
        <v>5979</v>
      </c>
      <c r="B396" s="1" t="s">
        <v>2196</v>
      </c>
      <c r="C396" s="1"/>
      <c r="D396" s="1"/>
      <c r="E396" s="1">
        <v>48</v>
      </c>
      <c r="F396" s="1" t="s">
        <v>2197</v>
      </c>
      <c r="G396" s="1" t="s">
        <v>2198</v>
      </c>
      <c r="H396" s="1" t="s">
        <v>2199</v>
      </c>
      <c r="I396" s="1" t="s">
        <v>2200</v>
      </c>
      <c r="J396" s="1">
        <v>3</v>
      </c>
      <c r="K396" s="1" t="s">
        <v>2190</v>
      </c>
    </row>
    <row r="397" spans="1:11" x14ac:dyDescent="0.25">
      <c r="A397" s="1">
        <v>5980</v>
      </c>
      <c r="B397" s="1" t="s">
        <v>2201</v>
      </c>
      <c r="C397" s="1"/>
      <c r="D397" s="1"/>
      <c r="E397" s="1">
        <v>48</v>
      </c>
      <c r="F397" s="1" t="s">
        <v>2202</v>
      </c>
      <c r="G397" s="1" t="s">
        <v>2203</v>
      </c>
      <c r="H397" s="1" t="s">
        <v>2204</v>
      </c>
      <c r="I397" s="1" t="s">
        <v>588</v>
      </c>
      <c r="J397" s="1">
        <v>3</v>
      </c>
      <c r="K397" s="1" t="s">
        <v>2190</v>
      </c>
    </row>
    <row r="398" spans="1:11" x14ac:dyDescent="0.25">
      <c r="A398" s="1">
        <v>5981</v>
      </c>
      <c r="B398" s="1" t="s">
        <v>2205</v>
      </c>
      <c r="C398" s="1"/>
      <c r="D398" s="1"/>
      <c r="E398" s="1">
        <v>48</v>
      </c>
      <c r="F398" s="1" t="s">
        <v>2206</v>
      </c>
      <c r="G398" s="1" t="s">
        <v>2207</v>
      </c>
      <c r="H398" s="1" t="s">
        <v>2208</v>
      </c>
      <c r="I398" s="1" t="s">
        <v>2209</v>
      </c>
      <c r="J398" s="1">
        <v>2</v>
      </c>
      <c r="K398" s="1" t="s">
        <v>1744</v>
      </c>
    </row>
    <row r="399" spans="1:11" x14ac:dyDescent="0.25">
      <c r="A399" s="1">
        <v>5982</v>
      </c>
      <c r="B399" s="1" t="s">
        <v>2210</v>
      </c>
      <c r="C399" s="1"/>
      <c r="D399" s="1"/>
      <c r="E399" s="1">
        <v>48</v>
      </c>
      <c r="F399" s="1" t="s">
        <v>2211</v>
      </c>
      <c r="G399" s="1" t="s">
        <v>2212</v>
      </c>
      <c r="H399" s="1" t="s">
        <v>2213</v>
      </c>
      <c r="I399" s="1" t="s">
        <v>2214</v>
      </c>
      <c r="J399" s="1">
        <v>3</v>
      </c>
      <c r="K399" s="1" t="s">
        <v>2215</v>
      </c>
    </row>
    <row r="400" spans="1:11" x14ac:dyDescent="0.25">
      <c r="A400" s="1">
        <v>5984</v>
      </c>
      <c r="B400" s="1" t="s">
        <v>2216</v>
      </c>
      <c r="C400" s="1"/>
      <c r="D400" s="1"/>
      <c r="E400" s="1">
        <v>48</v>
      </c>
      <c r="F400" s="1" t="s">
        <v>2217</v>
      </c>
      <c r="G400" s="1" t="s">
        <v>2218</v>
      </c>
      <c r="H400" s="1" t="s">
        <v>2211</v>
      </c>
      <c r="I400" s="1" t="s">
        <v>2213</v>
      </c>
      <c r="J400" s="1">
        <v>2</v>
      </c>
      <c r="K400" s="1" t="s">
        <v>2219</v>
      </c>
    </row>
    <row r="401" spans="1:11" x14ac:dyDescent="0.25">
      <c r="A401" s="1">
        <v>5985</v>
      </c>
      <c r="B401" s="1" t="s">
        <v>2220</v>
      </c>
      <c r="C401" s="1"/>
      <c r="D401" s="1"/>
      <c r="E401" s="1">
        <v>48</v>
      </c>
      <c r="F401" s="1" t="s">
        <v>2221</v>
      </c>
      <c r="G401" s="1" t="s">
        <v>2222</v>
      </c>
      <c r="H401" s="1" t="s">
        <v>2223</v>
      </c>
      <c r="I401" s="1" t="s">
        <v>2224</v>
      </c>
      <c r="J401" s="1">
        <v>3</v>
      </c>
      <c r="K401" s="1" t="s">
        <v>2219</v>
      </c>
    </row>
    <row r="402" spans="1:11" x14ac:dyDescent="0.25">
      <c r="A402" s="1">
        <v>5987</v>
      </c>
      <c r="B402" s="1" t="s">
        <v>2225</v>
      </c>
      <c r="C402" s="1"/>
      <c r="D402" s="1"/>
      <c r="E402" s="1">
        <v>48</v>
      </c>
      <c r="F402" s="1" t="s">
        <v>2226</v>
      </c>
      <c r="G402" s="1" t="s">
        <v>2227</v>
      </c>
      <c r="H402" s="1" t="s">
        <v>2228</v>
      </c>
      <c r="I402" s="1" t="s">
        <v>2229</v>
      </c>
      <c r="J402" s="1">
        <v>1</v>
      </c>
      <c r="K402" s="1" t="s">
        <v>2230</v>
      </c>
    </row>
    <row r="403" spans="1:11" x14ac:dyDescent="0.25">
      <c r="A403" s="1">
        <v>5989</v>
      </c>
      <c r="B403" s="1" t="s">
        <v>2231</v>
      </c>
      <c r="C403" s="1"/>
      <c r="D403" s="1"/>
      <c r="E403" s="1">
        <v>48</v>
      </c>
      <c r="F403" s="1" t="s">
        <v>2232</v>
      </c>
      <c r="G403" s="1" t="s">
        <v>2233</v>
      </c>
      <c r="H403" s="1" t="s">
        <v>2234</v>
      </c>
      <c r="I403" s="1" t="s">
        <v>2235</v>
      </c>
      <c r="J403" s="1">
        <v>0</v>
      </c>
      <c r="K403" s="1" t="s">
        <v>2236</v>
      </c>
    </row>
    <row r="404" spans="1:11" x14ac:dyDescent="0.25">
      <c r="A404" s="1">
        <v>5991</v>
      </c>
      <c r="B404" s="1" t="s">
        <v>2237</v>
      </c>
      <c r="C404" s="1"/>
      <c r="D404" s="1"/>
      <c r="E404" s="1">
        <v>48</v>
      </c>
      <c r="F404" s="1" t="s">
        <v>2238</v>
      </c>
      <c r="G404" s="1" t="s">
        <v>2239</v>
      </c>
      <c r="H404" s="1" t="s">
        <v>2240</v>
      </c>
      <c r="I404" s="1" t="s">
        <v>2241</v>
      </c>
      <c r="J404" s="1">
        <v>0</v>
      </c>
      <c r="K404" s="1" t="s">
        <v>2142</v>
      </c>
    </row>
    <row r="405" spans="1:11" x14ac:dyDescent="0.25">
      <c r="A405" s="1">
        <v>5994</v>
      </c>
      <c r="B405" s="1" t="s">
        <v>2242</v>
      </c>
      <c r="C405" s="1"/>
      <c r="D405" s="1"/>
      <c r="E405" s="1">
        <v>48</v>
      </c>
      <c r="F405" s="1" t="s">
        <v>2243</v>
      </c>
      <c r="G405" s="1" t="s">
        <v>2244</v>
      </c>
      <c r="H405" s="1" t="s">
        <v>2245</v>
      </c>
      <c r="I405" s="1" t="s">
        <v>2246</v>
      </c>
      <c r="J405" s="1">
        <v>1</v>
      </c>
      <c r="K405" s="1" t="s">
        <v>2247</v>
      </c>
    </row>
    <row r="406" spans="1:11" x14ac:dyDescent="0.25">
      <c r="A406" s="1">
        <v>6000</v>
      </c>
      <c r="B406" s="1" t="s">
        <v>2248</v>
      </c>
      <c r="C406" s="1"/>
      <c r="D406" s="1"/>
      <c r="E406" s="1">
        <v>48</v>
      </c>
      <c r="F406" s="1" t="s">
        <v>2249</v>
      </c>
      <c r="G406" s="1" t="s">
        <v>2250</v>
      </c>
      <c r="H406" s="1" t="s">
        <v>2251</v>
      </c>
      <c r="I406" s="1" t="s">
        <v>2252</v>
      </c>
      <c r="J406" s="1">
        <v>2</v>
      </c>
      <c r="K406" s="1" t="s">
        <v>2253</v>
      </c>
    </row>
    <row r="407" spans="1:11" x14ac:dyDescent="0.25">
      <c r="A407" s="1">
        <v>6001</v>
      </c>
      <c r="B407" s="1" t="s">
        <v>2254</v>
      </c>
      <c r="C407" s="1"/>
      <c r="D407" s="1"/>
      <c r="E407" s="1">
        <v>48</v>
      </c>
      <c r="F407" s="1" t="s">
        <v>2255</v>
      </c>
      <c r="G407" s="1" t="s">
        <v>2256</v>
      </c>
      <c r="H407" s="1" t="s">
        <v>2257</v>
      </c>
      <c r="I407" s="1" t="s">
        <v>2258</v>
      </c>
      <c r="J407" s="1">
        <v>3</v>
      </c>
      <c r="K407" s="1" t="s">
        <v>2259</v>
      </c>
    </row>
    <row r="408" spans="1:11" x14ac:dyDescent="0.25">
      <c r="A408" s="1">
        <v>6003</v>
      </c>
      <c r="B408" s="1" t="s">
        <v>2260</v>
      </c>
      <c r="C408" s="1"/>
      <c r="D408" s="1"/>
      <c r="E408" s="1">
        <v>48</v>
      </c>
      <c r="F408" s="1" t="s">
        <v>2261</v>
      </c>
      <c r="G408" s="1" t="s">
        <v>2262</v>
      </c>
      <c r="H408" s="1" t="s">
        <v>2263</v>
      </c>
      <c r="I408" s="1" t="s">
        <v>2264</v>
      </c>
      <c r="J408" s="1">
        <v>1</v>
      </c>
      <c r="K408" s="1" t="s">
        <v>2142</v>
      </c>
    </row>
    <row r="409" spans="1:11" x14ac:dyDescent="0.25">
      <c r="A409" s="1">
        <v>6005</v>
      </c>
      <c r="B409" s="1" t="s">
        <v>2265</v>
      </c>
      <c r="C409" s="1"/>
      <c r="D409" s="1"/>
      <c r="E409" s="1">
        <v>48</v>
      </c>
      <c r="F409" s="1" t="s">
        <v>2266</v>
      </c>
      <c r="G409" s="1" t="s">
        <v>2267</v>
      </c>
      <c r="H409" s="1" t="s">
        <v>2268</v>
      </c>
      <c r="I409" s="1" t="s">
        <v>2269</v>
      </c>
      <c r="J409" s="1">
        <v>1</v>
      </c>
      <c r="K409" s="1" t="s">
        <v>2190</v>
      </c>
    </row>
    <row r="410" spans="1:11" x14ac:dyDescent="0.25">
      <c r="A410" s="1">
        <v>5936</v>
      </c>
      <c r="B410" s="1" t="s">
        <v>2270</v>
      </c>
      <c r="C410" s="1"/>
      <c r="D410" s="1"/>
      <c r="E410" s="1">
        <v>13</v>
      </c>
      <c r="F410" s="1" t="s">
        <v>2271</v>
      </c>
      <c r="G410" s="1" t="s">
        <v>2272</v>
      </c>
      <c r="H410" s="1" t="s">
        <v>2273</v>
      </c>
      <c r="I410" s="1" t="s">
        <v>2274</v>
      </c>
      <c r="J410" s="1">
        <v>0</v>
      </c>
      <c r="K410" s="1" t="s">
        <v>2275</v>
      </c>
    </row>
    <row r="411" spans="1:11" x14ac:dyDescent="0.25">
      <c r="A411" s="1">
        <v>5937</v>
      </c>
      <c r="B411" s="1" t="s">
        <v>2276</v>
      </c>
      <c r="C411" s="1"/>
      <c r="D411" s="1"/>
      <c r="E411" s="1">
        <v>13</v>
      </c>
      <c r="F411" s="1" t="s">
        <v>2277</v>
      </c>
      <c r="G411" s="1" t="s">
        <v>2278</v>
      </c>
      <c r="H411" s="1" t="s">
        <v>2279</v>
      </c>
      <c r="I411" s="1" t="s">
        <v>2280</v>
      </c>
      <c r="J411" s="1">
        <v>1</v>
      </c>
      <c r="K411" s="1" t="s">
        <v>2275</v>
      </c>
    </row>
    <row r="412" spans="1:11" x14ac:dyDescent="0.25">
      <c r="A412" s="1">
        <v>5938</v>
      </c>
      <c r="B412" s="1" t="s">
        <v>2281</v>
      </c>
      <c r="C412" s="1"/>
      <c r="D412" s="1"/>
      <c r="E412" s="1">
        <v>13</v>
      </c>
      <c r="F412" s="1" t="s">
        <v>2282</v>
      </c>
      <c r="G412" s="1" t="s">
        <v>2283</v>
      </c>
      <c r="H412" s="1" t="s">
        <v>2284</v>
      </c>
      <c r="I412" s="1" t="s">
        <v>2285</v>
      </c>
      <c r="J412" s="1">
        <v>1</v>
      </c>
      <c r="K412" s="1" t="s">
        <v>2286</v>
      </c>
    </row>
    <row r="413" spans="1:11" x14ac:dyDescent="0.25">
      <c r="A413" s="1">
        <v>5940</v>
      </c>
      <c r="B413" s="1" t="s">
        <v>2287</v>
      </c>
      <c r="C413" s="1"/>
      <c r="D413" s="1"/>
      <c r="E413" s="1">
        <v>13</v>
      </c>
      <c r="F413" s="1" t="s">
        <v>2288</v>
      </c>
      <c r="G413" s="1" t="s">
        <v>2289</v>
      </c>
      <c r="H413" s="1" t="s">
        <v>2290</v>
      </c>
      <c r="I413" s="1" t="s">
        <v>2291</v>
      </c>
      <c r="J413" s="1">
        <v>1</v>
      </c>
      <c r="K413" s="1" t="s">
        <v>2292</v>
      </c>
    </row>
    <row r="414" spans="1:11" x14ac:dyDescent="0.25">
      <c r="A414" s="1">
        <v>5941</v>
      </c>
      <c r="B414" s="1" t="s">
        <v>2293</v>
      </c>
      <c r="C414" s="1"/>
      <c r="D414" s="1"/>
      <c r="E414" s="1">
        <v>13</v>
      </c>
      <c r="F414" s="1" t="s">
        <v>2294</v>
      </c>
      <c r="G414" s="1" t="s">
        <v>2295</v>
      </c>
      <c r="H414" s="1" t="s">
        <v>2296</v>
      </c>
      <c r="I414" s="1" t="s">
        <v>2297</v>
      </c>
      <c r="J414" s="1">
        <v>2</v>
      </c>
      <c r="K414" s="1" t="s">
        <v>2275</v>
      </c>
    </row>
    <row r="415" spans="1:11" x14ac:dyDescent="0.25">
      <c r="A415" s="1">
        <v>5942</v>
      </c>
      <c r="B415" s="1" t="s">
        <v>2298</v>
      </c>
      <c r="C415" s="1"/>
      <c r="D415" s="1"/>
      <c r="E415" s="1">
        <v>13</v>
      </c>
      <c r="F415" s="1" t="s">
        <v>2299</v>
      </c>
      <c r="G415" s="1" t="s">
        <v>2300</v>
      </c>
      <c r="H415" s="1" t="s">
        <v>2301</v>
      </c>
      <c r="I415" s="1" t="s">
        <v>2302</v>
      </c>
      <c r="J415" s="1">
        <v>0</v>
      </c>
      <c r="K415" s="1" t="s">
        <v>2275</v>
      </c>
    </row>
    <row r="416" spans="1:11" x14ac:dyDescent="0.25">
      <c r="A416" s="1">
        <v>5944</v>
      </c>
      <c r="B416" s="1" t="s">
        <v>2303</v>
      </c>
      <c r="C416" s="1"/>
      <c r="D416" s="1"/>
      <c r="E416" s="1">
        <v>13</v>
      </c>
      <c r="F416" s="1" t="s">
        <v>2304</v>
      </c>
      <c r="G416" s="1" t="s">
        <v>2305</v>
      </c>
      <c r="H416" s="1" t="s">
        <v>2306</v>
      </c>
      <c r="I416" s="1" t="s">
        <v>2307</v>
      </c>
      <c r="J416" s="1">
        <v>1</v>
      </c>
      <c r="K416" s="1" t="s">
        <v>2275</v>
      </c>
    </row>
    <row r="417" spans="1:11" x14ac:dyDescent="0.25">
      <c r="A417" s="1">
        <v>5945</v>
      </c>
      <c r="B417" s="1" t="s">
        <v>2308</v>
      </c>
      <c r="C417" s="1"/>
      <c r="D417" s="1"/>
      <c r="E417" s="1">
        <v>13</v>
      </c>
      <c r="F417" s="1" t="s">
        <v>2309</v>
      </c>
      <c r="G417" s="1" t="s">
        <v>2310</v>
      </c>
      <c r="H417" s="1" t="s">
        <v>2311</v>
      </c>
      <c r="I417" s="1" t="s">
        <v>2312</v>
      </c>
      <c r="J417" s="1">
        <v>1</v>
      </c>
      <c r="K417" s="1" t="s">
        <v>2313</v>
      </c>
    </row>
    <row r="418" spans="1:11" x14ac:dyDescent="0.25">
      <c r="A418" s="1">
        <v>5947</v>
      </c>
      <c r="B418" s="1" t="s">
        <v>2314</v>
      </c>
      <c r="C418" s="1"/>
      <c r="D418" s="1"/>
      <c r="E418" s="1">
        <v>13</v>
      </c>
      <c r="F418" s="1" t="s">
        <v>2315</v>
      </c>
      <c r="G418" s="1" t="s">
        <v>2316</v>
      </c>
      <c r="H418" s="1" t="s">
        <v>2317</v>
      </c>
      <c r="I418" s="1" t="s">
        <v>2318</v>
      </c>
      <c r="J418" s="1">
        <v>3</v>
      </c>
      <c r="K418" s="1" t="s">
        <v>2319</v>
      </c>
    </row>
    <row r="419" spans="1:11" x14ac:dyDescent="0.25">
      <c r="A419" s="1">
        <v>5948</v>
      </c>
      <c r="B419" s="1" t="s">
        <v>2320</v>
      </c>
      <c r="C419" s="1"/>
      <c r="D419" s="1"/>
      <c r="E419" s="1">
        <v>13</v>
      </c>
      <c r="F419" s="1" t="s">
        <v>2278</v>
      </c>
      <c r="G419" s="1" t="s">
        <v>2321</v>
      </c>
      <c r="H419" s="1" t="s">
        <v>2322</v>
      </c>
      <c r="I419" s="1" t="s">
        <v>2322</v>
      </c>
      <c r="J419" s="1">
        <v>2</v>
      </c>
      <c r="K419" s="1" t="s">
        <v>2323</v>
      </c>
    </row>
    <row r="420" spans="1:11" x14ac:dyDescent="0.25">
      <c r="A420" s="1">
        <v>5949</v>
      </c>
      <c r="B420" s="1" t="s">
        <v>2324</v>
      </c>
      <c r="C420" s="1"/>
      <c r="D420" s="1"/>
      <c r="E420" s="1">
        <v>13</v>
      </c>
      <c r="F420" s="1" t="s">
        <v>2325</v>
      </c>
      <c r="G420" s="1" t="s">
        <v>2326</v>
      </c>
      <c r="H420" s="1" t="s">
        <v>2327</v>
      </c>
      <c r="I420" s="1" t="s">
        <v>2328</v>
      </c>
      <c r="J420" s="1">
        <v>1</v>
      </c>
      <c r="K420" s="1" t="s">
        <v>2329</v>
      </c>
    </row>
    <row r="421" spans="1:11" x14ac:dyDescent="0.25">
      <c r="A421" s="1">
        <v>5951</v>
      </c>
      <c r="B421" s="1" t="s">
        <v>2330</v>
      </c>
      <c r="C421" s="1"/>
      <c r="D421" s="1"/>
      <c r="E421" s="1">
        <v>13</v>
      </c>
      <c r="F421" s="1" t="s">
        <v>2331</v>
      </c>
      <c r="G421" s="1" t="s">
        <v>2332</v>
      </c>
      <c r="H421" s="1" t="s">
        <v>2333</v>
      </c>
      <c r="I421" s="1" t="s">
        <v>2334</v>
      </c>
      <c r="J421" s="1">
        <v>1</v>
      </c>
      <c r="K421" s="1" t="s">
        <v>2335</v>
      </c>
    </row>
    <row r="422" spans="1:11" x14ac:dyDescent="0.25">
      <c r="A422" s="1">
        <v>5952</v>
      </c>
      <c r="B422" s="1" t="s">
        <v>2336</v>
      </c>
      <c r="C422" s="1"/>
      <c r="D422" s="1"/>
      <c r="E422" s="1">
        <v>13</v>
      </c>
      <c r="F422" s="1" t="s">
        <v>2337</v>
      </c>
      <c r="G422" s="1" t="s">
        <v>2338</v>
      </c>
      <c r="H422" s="1" t="s">
        <v>2339</v>
      </c>
      <c r="I422" s="1" t="s">
        <v>2340</v>
      </c>
      <c r="J422" s="1">
        <v>1</v>
      </c>
      <c r="K422" s="1" t="s">
        <v>2341</v>
      </c>
    </row>
    <row r="423" spans="1:11" x14ac:dyDescent="0.25">
      <c r="A423" s="1">
        <v>5953</v>
      </c>
      <c r="B423" s="1" t="s">
        <v>2342</v>
      </c>
      <c r="C423" s="1"/>
      <c r="D423" s="1"/>
      <c r="E423" s="1">
        <v>13</v>
      </c>
      <c r="F423" s="1" t="s">
        <v>2343</v>
      </c>
      <c r="G423" s="1" t="s">
        <v>2344</v>
      </c>
      <c r="H423" s="1" t="s">
        <v>2345</v>
      </c>
      <c r="I423" s="1" t="s">
        <v>2346</v>
      </c>
      <c r="J423" s="1">
        <v>0</v>
      </c>
      <c r="K423" s="1" t="s">
        <v>2347</v>
      </c>
    </row>
    <row r="424" spans="1:11" x14ac:dyDescent="0.25">
      <c r="A424" s="1">
        <v>5954</v>
      </c>
      <c r="B424" s="1" t="s">
        <v>2348</v>
      </c>
      <c r="C424" s="1"/>
      <c r="D424" s="1"/>
      <c r="E424" s="1">
        <v>13</v>
      </c>
      <c r="F424" s="1" t="s">
        <v>2349</v>
      </c>
      <c r="G424" s="1" t="s">
        <v>2350</v>
      </c>
      <c r="H424" s="1" t="s">
        <v>2351</v>
      </c>
      <c r="I424" s="1" t="s">
        <v>2352</v>
      </c>
      <c r="J424" s="1">
        <v>0</v>
      </c>
      <c r="K424" s="1" t="s">
        <v>2347</v>
      </c>
    </row>
    <row r="425" spans="1:11" x14ac:dyDescent="0.25">
      <c r="A425" s="1">
        <v>5955</v>
      </c>
      <c r="B425" s="1" t="s">
        <v>2353</v>
      </c>
      <c r="C425" s="1"/>
      <c r="D425" s="1"/>
      <c r="E425" s="1">
        <v>13</v>
      </c>
      <c r="F425" s="1" t="s">
        <v>2354</v>
      </c>
      <c r="G425" s="1" t="s">
        <v>2355</v>
      </c>
      <c r="H425" s="1" t="s">
        <v>2356</v>
      </c>
      <c r="I425" s="1" t="s">
        <v>2357</v>
      </c>
      <c r="J425" s="1">
        <v>1</v>
      </c>
      <c r="K425" s="1" t="s">
        <v>2358</v>
      </c>
    </row>
    <row r="426" spans="1:11" x14ac:dyDescent="0.25">
      <c r="A426" s="1">
        <v>5956</v>
      </c>
      <c r="B426" s="1" t="s">
        <v>2359</v>
      </c>
      <c r="C426" s="1"/>
      <c r="D426" s="1"/>
      <c r="E426" s="1">
        <v>13</v>
      </c>
      <c r="F426" s="1" t="s">
        <v>2360</v>
      </c>
      <c r="G426" s="1" t="s">
        <v>2361</v>
      </c>
      <c r="H426" s="1" t="s">
        <v>2362</v>
      </c>
      <c r="I426" s="1" t="s">
        <v>2363</v>
      </c>
      <c r="J426" s="1">
        <v>2</v>
      </c>
      <c r="K426" s="1" t="s">
        <v>2364</v>
      </c>
    </row>
    <row r="427" spans="1:11" x14ac:dyDescent="0.25">
      <c r="A427" s="1">
        <v>5957</v>
      </c>
      <c r="B427" s="1" t="s">
        <v>2365</v>
      </c>
      <c r="C427" s="1"/>
      <c r="D427" s="1"/>
      <c r="E427" s="1">
        <v>13</v>
      </c>
      <c r="F427" s="1" t="s">
        <v>2366</v>
      </c>
      <c r="G427" s="1" t="s">
        <v>2367</v>
      </c>
      <c r="H427" s="1" t="s">
        <v>2368</v>
      </c>
      <c r="I427" s="1" t="s">
        <v>2369</v>
      </c>
      <c r="J427" s="1">
        <v>3</v>
      </c>
      <c r="K427" s="1" t="s">
        <v>2370</v>
      </c>
    </row>
    <row r="428" spans="1:11" x14ac:dyDescent="0.25">
      <c r="A428" s="1">
        <v>5958</v>
      </c>
      <c r="B428" s="1" t="s">
        <v>2371</v>
      </c>
      <c r="C428" s="1"/>
      <c r="D428" s="1"/>
      <c r="E428" s="1">
        <v>13</v>
      </c>
      <c r="F428" s="1" t="s">
        <v>2372</v>
      </c>
      <c r="G428" s="1" t="s">
        <v>744</v>
      </c>
      <c r="H428" s="1" t="s">
        <v>742</v>
      </c>
      <c r="I428" s="1" t="s">
        <v>2373</v>
      </c>
      <c r="J428" s="1">
        <v>1</v>
      </c>
      <c r="K428" s="1" t="s">
        <v>2374</v>
      </c>
    </row>
    <row r="429" spans="1:11" x14ac:dyDescent="0.25">
      <c r="A429" s="1">
        <v>5959</v>
      </c>
      <c r="B429" s="1" t="s">
        <v>2375</v>
      </c>
      <c r="C429" s="1"/>
      <c r="D429" s="1"/>
      <c r="E429" s="1">
        <v>13</v>
      </c>
      <c r="F429" s="1" t="s">
        <v>2376</v>
      </c>
      <c r="G429" s="1" t="s">
        <v>2377</v>
      </c>
      <c r="H429" s="1" t="s">
        <v>2378</v>
      </c>
      <c r="I429" s="1" t="s">
        <v>2379</v>
      </c>
      <c r="J429" s="1">
        <v>2</v>
      </c>
      <c r="K429" s="1" t="s">
        <v>2380</v>
      </c>
    </row>
    <row r="430" spans="1:11" x14ac:dyDescent="0.25">
      <c r="A430" s="1">
        <v>15233</v>
      </c>
      <c r="B430" s="1" t="s">
        <v>2381</v>
      </c>
      <c r="C430" s="1"/>
      <c r="D430" s="1"/>
      <c r="E430" s="1">
        <v>1</v>
      </c>
      <c r="F430" s="1" t="s">
        <v>2382</v>
      </c>
      <c r="G430" s="1" t="s">
        <v>2383</v>
      </c>
      <c r="H430" s="1" t="s">
        <v>2384</v>
      </c>
      <c r="I430" s="1" t="s">
        <v>2385</v>
      </c>
      <c r="J430" s="1">
        <v>0</v>
      </c>
      <c r="K430" s="1" t="s">
        <v>2386</v>
      </c>
    </row>
    <row r="431" spans="1:11" x14ac:dyDescent="0.25">
      <c r="A431" s="1">
        <v>15235</v>
      </c>
      <c r="B431" s="1" t="s">
        <v>2387</v>
      </c>
      <c r="C431" s="1"/>
      <c r="D431" s="1"/>
      <c r="E431" s="1">
        <v>1</v>
      </c>
      <c r="F431" s="1" t="s">
        <v>2388</v>
      </c>
      <c r="G431" s="1" t="s">
        <v>2389</v>
      </c>
      <c r="H431" s="1" t="s">
        <v>2390</v>
      </c>
      <c r="I431" s="1" t="s">
        <v>2391</v>
      </c>
      <c r="J431" s="1">
        <v>0</v>
      </c>
      <c r="K431" s="1" t="s">
        <v>2386</v>
      </c>
    </row>
    <row r="432" spans="1:11" x14ac:dyDescent="0.25">
      <c r="A432" s="1">
        <v>15237</v>
      </c>
      <c r="B432" s="1" t="s">
        <v>2392</v>
      </c>
      <c r="C432" s="1"/>
      <c r="D432" s="1"/>
      <c r="E432" s="1">
        <v>1</v>
      </c>
      <c r="F432" s="1" t="s">
        <v>2393</v>
      </c>
      <c r="G432" s="1" t="s">
        <v>2394</v>
      </c>
      <c r="H432" s="1" t="s">
        <v>2395</v>
      </c>
      <c r="I432" s="1" t="s">
        <v>2396</v>
      </c>
      <c r="J432" s="1">
        <v>2</v>
      </c>
      <c r="K432" s="1" t="s">
        <v>2386</v>
      </c>
    </row>
    <row r="433" spans="1:11" x14ac:dyDescent="0.25">
      <c r="A433" s="1">
        <v>15239</v>
      </c>
      <c r="B433" s="1" t="s">
        <v>2397</v>
      </c>
      <c r="C433" s="1"/>
      <c r="D433" s="1"/>
      <c r="E433" s="1">
        <v>1</v>
      </c>
      <c r="F433" s="1" t="s">
        <v>2398</v>
      </c>
      <c r="G433" s="1" t="s">
        <v>2399</v>
      </c>
      <c r="H433" s="1" t="s">
        <v>2400</v>
      </c>
      <c r="I433" s="1" t="s">
        <v>2401</v>
      </c>
      <c r="J433" s="1">
        <v>2</v>
      </c>
      <c r="K433" s="1" t="s">
        <v>2386</v>
      </c>
    </row>
    <row r="434" spans="1:11" x14ac:dyDescent="0.25">
      <c r="A434" s="1">
        <v>15241</v>
      </c>
      <c r="B434" s="1" t="s">
        <v>2402</v>
      </c>
      <c r="C434" s="1"/>
      <c r="D434" s="1"/>
      <c r="E434" s="1">
        <v>1</v>
      </c>
      <c r="F434" s="1" t="s">
        <v>2403</v>
      </c>
      <c r="G434" s="1" t="s">
        <v>2404</v>
      </c>
      <c r="H434" s="1" t="s">
        <v>2405</v>
      </c>
      <c r="I434" s="1" t="s">
        <v>2406</v>
      </c>
      <c r="J434" s="1">
        <v>2</v>
      </c>
      <c r="K434" s="1" t="s">
        <v>2386</v>
      </c>
    </row>
    <row r="435" spans="1:11" x14ac:dyDescent="0.25">
      <c r="A435" s="1">
        <v>15246</v>
      </c>
      <c r="B435" s="1" t="s">
        <v>2407</v>
      </c>
      <c r="C435" s="1"/>
      <c r="D435" s="1"/>
      <c r="E435" s="1">
        <v>2</v>
      </c>
      <c r="F435" s="1" t="s">
        <v>2408</v>
      </c>
      <c r="G435" s="1" t="s">
        <v>2409</v>
      </c>
      <c r="H435" s="1" t="s">
        <v>2410</v>
      </c>
      <c r="I435" s="1" t="s">
        <v>2411</v>
      </c>
      <c r="J435" s="1">
        <v>3</v>
      </c>
      <c r="K435" s="1" t="s">
        <v>2386</v>
      </c>
    </row>
    <row r="436" spans="1:11" x14ac:dyDescent="0.25">
      <c r="A436" s="1">
        <v>15248</v>
      </c>
      <c r="B436" s="1" t="s">
        <v>2412</v>
      </c>
      <c r="C436" s="1"/>
      <c r="D436" s="1"/>
      <c r="E436" s="1">
        <v>2</v>
      </c>
      <c r="F436" s="1" t="s">
        <v>2413</v>
      </c>
      <c r="G436" s="1" t="s">
        <v>2414</v>
      </c>
      <c r="H436" s="1" t="s">
        <v>2415</v>
      </c>
      <c r="I436" s="1" t="s">
        <v>2416</v>
      </c>
      <c r="J436" s="1">
        <v>2</v>
      </c>
      <c r="K436" s="1" t="s">
        <v>2386</v>
      </c>
    </row>
    <row r="437" spans="1:11" x14ac:dyDescent="0.25">
      <c r="A437" s="1">
        <v>15251</v>
      </c>
      <c r="B437" s="1" t="s">
        <v>2417</v>
      </c>
      <c r="C437" s="1"/>
      <c r="D437" s="1"/>
      <c r="E437" s="1">
        <v>2</v>
      </c>
      <c r="F437" s="1" t="s">
        <v>2418</v>
      </c>
      <c r="G437" s="1" t="s">
        <v>2419</v>
      </c>
      <c r="H437" s="1" t="s">
        <v>2420</v>
      </c>
      <c r="I437" s="1" t="s">
        <v>2421</v>
      </c>
      <c r="J437" s="1">
        <v>1</v>
      </c>
      <c r="K437" s="1" t="s">
        <v>2386</v>
      </c>
    </row>
    <row r="438" spans="1:11" x14ac:dyDescent="0.25">
      <c r="A438" s="1">
        <v>15254</v>
      </c>
      <c r="B438" s="1" t="s">
        <v>2422</v>
      </c>
      <c r="C438" s="1"/>
      <c r="D438" s="1"/>
      <c r="E438" s="1">
        <v>2</v>
      </c>
      <c r="F438" s="1" t="s">
        <v>2423</v>
      </c>
      <c r="G438" s="1" t="s">
        <v>2424</v>
      </c>
      <c r="H438" s="1" t="s">
        <v>2425</v>
      </c>
      <c r="I438" s="1" t="s">
        <v>2426</v>
      </c>
      <c r="J438" s="1">
        <v>3</v>
      </c>
      <c r="K438" s="1" t="s">
        <v>2386</v>
      </c>
    </row>
    <row r="439" spans="1:11" x14ac:dyDescent="0.25">
      <c r="A439" s="1">
        <v>15255</v>
      </c>
      <c r="B439" s="1" t="s">
        <v>2422</v>
      </c>
      <c r="C439" s="1"/>
      <c r="D439" s="1"/>
      <c r="E439" s="1">
        <v>2</v>
      </c>
      <c r="F439" s="1" t="s">
        <v>2423</v>
      </c>
      <c r="G439" s="1" t="s">
        <v>2424</v>
      </c>
      <c r="H439" s="1" t="s">
        <v>2425</v>
      </c>
      <c r="I439" s="1" t="s">
        <v>2426</v>
      </c>
      <c r="J439" s="1">
        <v>3</v>
      </c>
      <c r="K439" s="1" t="s">
        <v>2386</v>
      </c>
    </row>
    <row r="440" spans="1:11" x14ac:dyDescent="0.25">
      <c r="A440" s="1">
        <v>15258</v>
      </c>
      <c r="B440" s="1" t="s">
        <v>2427</v>
      </c>
      <c r="C440" s="1"/>
      <c r="D440" s="1"/>
      <c r="E440" s="1">
        <v>2</v>
      </c>
      <c r="F440" s="1" t="s">
        <v>2428</v>
      </c>
      <c r="G440" s="1" t="s">
        <v>2429</v>
      </c>
      <c r="H440" s="1" t="s">
        <v>2430</v>
      </c>
      <c r="I440" s="1" t="s">
        <v>2411</v>
      </c>
      <c r="J440" s="1">
        <v>3</v>
      </c>
      <c r="K440" s="1" t="s">
        <v>2386</v>
      </c>
    </row>
    <row r="441" spans="1:11" x14ac:dyDescent="0.25">
      <c r="A441" s="1">
        <v>15259</v>
      </c>
      <c r="B441" s="1" t="s">
        <v>2431</v>
      </c>
      <c r="C441" s="1"/>
      <c r="D441" s="1"/>
      <c r="E441" s="1">
        <v>2</v>
      </c>
      <c r="F441" s="1" t="s">
        <v>2432</v>
      </c>
      <c r="G441" s="1" t="s">
        <v>72</v>
      </c>
      <c r="H441" s="1" t="s">
        <v>2433</v>
      </c>
      <c r="I441" s="1" t="s">
        <v>2410</v>
      </c>
      <c r="J441" s="1">
        <v>2</v>
      </c>
      <c r="K441" s="1" t="s">
        <v>2386</v>
      </c>
    </row>
    <row r="442" spans="1:11" x14ac:dyDescent="0.25">
      <c r="A442" s="1">
        <v>15285</v>
      </c>
      <c r="B442" s="1" t="s">
        <v>2434</v>
      </c>
      <c r="C442" s="1"/>
      <c r="D442" s="1"/>
      <c r="E442" s="1">
        <v>3</v>
      </c>
      <c r="F442" s="1" t="s">
        <v>2435</v>
      </c>
      <c r="G442" s="1" t="s">
        <v>2436</v>
      </c>
      <c r="H442" s="1" t="s">
        <v>2437</v>
      </c>
      <c r="I442" s="1" t="s">
        <v>2438</v>
      </c>
      <c r="J442" s="1">
        <v>0</v>
      </c>
      <c r="K442" s="1" t="s">
        <v>2386</v>
      </c>
    </row>
    <row r="443" spans="1:11" x14ac:dyDescent="0.25">
      <c r="A443" s="1">
        <v>15286</v>
      </c>
      <c r="B443" s="1" t="s">
        <v>2439</v>
      </c>
      <c r="C443" s="1"/>
      <c r="D443" s="1"/>
      <c r="E443" s="1">
        <v>3</v>
      </c>
      <c r="F443" s="1" t="s">
        <v>2440</v>
      </c>
      <c r="G443" s="1" t="s">
        <v>2441</v>
      </c>
      <c r="H443" s="1" t="s">
        <v>2442</v>
      </c>
      <c r="I443" s="1" t="s">
        <v>2443</v>
      </c>
      <c r="J443" s="1">
        <v>2</v>
      </c>
      <c r="K443" s="1" t="s">
        <v>2386</v>
      </c>
    </row>
    <row r="444" spans="1:11" x14ac:dyDescent="0.25">
      <c r="A444" s="1">
        <v>15287</v>
      </c>
      <c r="B444" s="1" t="s">
        <v>2444</v>
      </c>
      <c r="C444" s="1"/>
      <c r="D444" s="1"/>
      <c r="E444" s="1">
        <v>3</v>
      </c>
      <c r="F444" s="1" t="s">
        <v>2445</v>
      </c>
      <c r="G444" s="1" t="s">
        <v>2446</v>
      </c>
      <c r="H444" s="1" t="s">
        <v>2447</v>
      </c>
      <c r="I444" s="1" t="s">
        <v>2448</v>
      </c>
      <c r="J444" s="1">
        <v>1</v>
      </c>
      <c r="K444" s="1" t="s">
        <v>2386</v>
      </c>
    </row>
    <row r="445" spans="1:11" x14ac:dyDescent="0.25">
      <c r="A445" s="1">
        <v>15288</v>
      </c>
      <c r="B445" s="1" t="s">
        <v>2449</v>
      </c>
      <c r="C445" s="1"/>
      <c r="D445" s="1"/>
      <c r="E445" s="1">
        <v>3</v>
      </c>
      <c r="F445" s="1" t="s">
        <v>2450</v>
      </c>
      <c r="G445" s="1" t="s">
        <v>2451</v>
      </c>
      <c r="H445" s="1" t="s">
        <v>2452</v>
      </c>
      <c r="I445" s="1" t="s">
        <v>2453</v>
      </c>
      <c r="J445" s="1">
        <v>3</v>
      </c>
      <c r="K445" s="1" t="s">
        <v>2386</v>
      </c>
    </row>
    <row r="446" spans="1:11" x14ac:dyDescent="0.25">
      <c r="A446" s="1">
        <v>15289</v>
      </c>
      <c r="B446" s="1" t="s">
        <v>2454</v>
      </c>
      <c r="C446" s="1"/>
      <c r="D446" s="1"/>
      <c r="E446" s="1">
        <v>3</v>
      </c>
      <c r="F446" s="1" t="s">
        <v>2455</v>
      </c>
      <c r="G446" s="1" t="s">
        <v>2456</v>
      </c>
      <c r="H446" s="1" t="s">
        <v>2457</v>
      </c>
      <c r="I446" s="1" t="s">
        <v>2458</v>
      </c>
      <c r="J446" s="1">
        <v>0</v>
      </c>
      <c r="K446" s="1" t="s">
        <v>2386</v>
      </c>
    </row>
    <row r="447" spans="1:11" x14ac:dyDescent="0.25">
      <c r="A447" s="1">
        <v>15290</v>
      </c>
      <c r="B447" s="1" t="s">
        <v>2459</v>
      </c>
      <c r="C447" s="1"/>
      <c r="D447" s="1"/>
      <c r="E447" s="1">
        <v>3</v>
      </c>
      <c r="F447" s="1" t="s">
        <v>2460</v>
      </c>
      <c r="G447" s="1" t="s">
        <v>2461</v>
      </c>
      <c r="H447" s="1" t="s">
        <v>2462</v>
      </c>
      <c r="I447" s="1" t="s">
        <v>2463</v>
      </c>
      <c r="J447" s="1">
        <v>2</v>
      </c>
      <c r="K447" s="1" t="s">
        <v>2386</v>
      </c>
    </row>
    <row r="448" spans="1:11" x14ac:dyDescent="0.25">
      <c r="A448" s="1">
        <v>15291</v>
      </c>
      <c r="B448" s="1" t="s">
        <v>2464</v>
      </c>
      <c r="C448" s="1"/>
      <c r="D448" s="1"/>
      <c r="E448" s="1">
        <v>3</v>
      </c>
      <c r="F448" s="1" t="s">
        <v>2465</v>
      </c>
      <c r="G448" s="1" t="s">
        <v>2466</v>
      </c>
      <c r="H448" s="1" t="s">
        <v>2467</v>
      </c>
      <c r="I448" s="1" t="s">
        <v>2468</v>
      </c>
      <c r="J448" s="1">
        <v>3</v>
      </c>
      <c r="K448" s="1" t="s">
        <v>2386</v>
      </c>
    </row>
    <row r="449" spans="1:11" x14ac:dyDescent="0.25">
      <c r="A449" s="1">
        <v>15292</v>
      </c>
      <c r="B449" s="1" t="s">
        <v>2469</v>
      </c>
      <c r="C449" s="1"/>
      <c r="D449" s="1"/>
      <c r="E449" s="1">
        <v>3</v>
      </c>
      <c r="F449" s="1" t="s">
        <v>218</v>
      </c>
      <c r="G449" s="1" t="s">
        <v>2470</v>
      </c>
      <c r="H449" s="1" t="s">
        <v>2284</v>
      </c>
      <c r="I449" s="1" t="s">
        <v>2471</v>
      </c>
      <c r="J449" s="1">
        <v>1</v>
      </c>
      <c r="K449" s="1" t="s">
        <v>2386</v>
      </c>
    </row>
    <row r="450" spans="1:11" x14ac:dyDescent="0.25">
      <c r="A450" s="1">
        <v>15293</v>
      </c>
      <c r="B450" s="1" t="s">
        <v>2472</v>
      </c>
      <c r="C450" s="1"/>
      <c r="D450" s="1"/>
      <c r="E450" s="1">
        <v>2</v>
      </c>
      <c r="F450" s="1" t="s">
        <v>74</v>
      </c>
      <c r="G450" s="1" t="s">
        <v>75</v>
      </c>
      <c r="H450" s="1" t="s">
        <v>2473</v>
      </c>
      <c r="I450" s="1" t="s">
        <v>2474</v>
      </c>
      <c r="J450" s="1">
        <v>0</v>
      </c>
      <c r="K450" s="1" t="s">
        <v>2386</v>
      </c>
    </row>
    <row r="451" spans="1:11" x14ac:dyDescent="0.25">
      <c r="A451" s="1">
        <v>15294</v>
      </c>
      <c r="B451" s="1" t="s">
        <v>2475</v>
      </c>
      <c r="C451" s="1"/>
      <c r="D451" s="1"/>
      <c r="E451" s="1">
        <v>2</v>
      </c>
      <c r="F451" s="1" t="s">
        <v>2476</v>
      </c>
      <c r="G451" s="1" t="s">
        <v>2477</v>
      </c>
      <c r="H451" s="1" t="s">
        <v>2478</v>
      </c>
      <c r="I451" s="1" t="s">
        <v>2479</v>
      </c>
      <c r="J451" s="1">
        <v>1</v>
      </c>
      <c r="K451" s="1" t="s">
        <v>2386</v>
      </c>
    </row>
    <row r="452" spans="1:11" x14ac:dyDescent="0.25">
      <c r="A452" s="1">
        <v>15295</v>
      </c>
      <c r="B452" s="1" t="s">
        <v>2480</v>
      </c>
      <c r="C452" s="1"/>
      <c r="D452" s="1"/>
      <c r="E452" s="1">
        <v>2</v>
      </c>
      <c r="F452" s="1" t="s">
        <v>2481</v>
      </c>
      <c r="G452" s="1" t="s">
        <v>2482</v>
      </c>
      <c r="H452" s="1" t="s">
        <v>2483</v>
      </c>
      <c r="I452" s="1" t="s">
        <v>2484</v>
      </c>
      <c r="J452" s="1">
        <v>3</v>
      </c>
      <c r="K452" s="1" t="s">
        <v>2386</v>
      </c>
    </row>
    <row r="453" spans="1:11" x14ac:dyDescent="0.25">
      <c r="A453" s="1">
        <v>15296</v>
      </c>
      <c r="B453" s="1" t="s">
        <v>2485</v>
      </c>
      <c r="C453" s="1"/>
      <c r="D453" s="1"/>
      <c r="E453" s="1">
        <v>4</v>
      </c>
      <c r="F453" s="1" t="s">
        <v>2486</v>
      </c>
      <c r="G453" s="1" t="s">
        <v>2487</v>
      </c>
      <c r="H453" s="1" t="s">
        <v>2488</v>
      </c>
      <c r="I453" s="1" t="s">
        <v>2489</v>
      </c>
      <c r="J453" s="1">
        <v>2</v>
      </c>
      <c r="K453" s="1" t="s">
        <v>2386</v>
      </c>
    </row>
    <row r="454" spans="1:11" x14ac:dyDescent="0.25">
      <c r="A454" s="1">
        <v>15297</v>
      </c>
      <c r="B454" s="1" t="s">
        <v>2490</v>
      </c>
      <c r="C454" s="1"/>
      <c r="D454" s="1"/>
      <c r="E454" s="1">
        <v>3</v>
      </c>
      <c r="F454" s="1" t="s">
        <v>2491</v>
      </c>
      <c r="G454" s="1" t="s">
        <v>2492</v>
      </c>
      <c r="H454" s="1" t="s">
        <v>2493</v>
      </c>
      <c r="I454" s="1" t="s">
        <v>2494</v>
      </c>
      <c r="J454" s="1">
        <v>2</v>
      </c>
      <c r="K454" s="1" t="s">
        <v>2386</v>
      </c>
    </row>
    <row r="455" spans="1:11" x14ac:dyDescent="0.25">
      <c r="A455" s="1">
        <v>15298</v>
      </c>
      <c r="B455" s="1" t="s">
        <v>2495</v>
      </c>
      <c r="C455" s="1"/>
      <c r="D455" s="1"/>
      <c r="E455" s="1">
        <v>4</v>
      </c>
      <c r="F455" s="1" t="s">
        <v>2496</v>
      </c>
      <c r="G455" s="1" t="s">
        <v>2497</v>
      </c>
      <c r="H455" s="1" t="s">
        <v>2498</v>
      </c>
      <c r="I455" s="1" t="s">
        <v>2499</v>
      </c>
      <c r="J455" s="1">
        <v>0</v>
      </c>
      <c r="K455" s="1" t="s">
        <v>2386</v>
      </c>
    </row>
    <row r="456" spans="1:11" x14ac:dyDescent="0.25">
      <c r="A456" s="1">
        <v>15299</v>
      </c>
      <c r="B456" s="1" t="s">
        <v>2500</v>
      </c>
      <c r="C456" s="1"/>
      <c r="D456" s="1"/>
      <c r="E456" s="1">
        <v>3</v>
      </c>
      <c r="F456" s="1" t="s">
        <v>2284</v>
      </c>
      <c r="G456" s="1" t="s">
        <v>2283</v>
      </c>
      <c r="H456" s="1" t="s">
        <v>2501</v>
      </c>
      <c r="I456" s="1" t="s">
        <v>2502</v>
      </c>
      <c r="J456" s="1">
        <v>3</v>
      </c>
      <c r="K456" s="1" t="s">
        <v>2386</v>
      </c>
    </row>
    <row r="457" spans="1:11" x14ac:dyDescent="0.25">
      <c r="A457" s="1">
        <v>15300</v>
      </c>
      <c r="B457" s="1" t="s">
        <v>2503</v>
      </c>
      <c r="C457" s="1"/>
      <c r="D457" s="1"/>
      <c r="E457" s="1">
        <v>2</v>
      </c>
      <c r="F457" s="1" t="s">
        <v>2504</v>
      </c>
      <c r="G457" s="1" t="s">
        <v>2505</v>
      </c>
      <c r="H457" s="1" t="s">
        <v>2506</v>
      </c>
      <c r="I457" s="1" t="s">
        <v>2507</v>
      </c>
      <c r="J457" s="1">
        <v>1</v>
      </c>
      <c r="K457" s="1" t="s">
        <v>2386</v>
      </c>
    </row>
    <row r="458" spans="1:11" x14ac:dyDescent="0.25">
      <c r="A458" s="1">
        <v>15305</v>
      </c>
      <c r="B458" s="1" t="s">
        <v>2508</v>
      </c>
      <c r="C458" s="1"/>
      <c r="D458" s="1"/>
      <c r="E458" s="1">
        <v>2</v>
      </c>
      <c r="F458" s="1" t="s">
        <v>2509</v>
      </c>
      <c r="G458" s="1" t="s">
        <v>2510</v>
      </c>
      <c r="H458" s="1" t="s">
        <v>2511</v>
      </c>
      <c r="I458" s="1" t="s">
        <v>2512</v>
      </c>
      <c r="J458" s="1">
        <v>0</v>
      </c>
      <c r="K458" s="1" t="s">
        <v>2386</v>
      </c>
    </row>
    <row r="459" spans="1:11" x14ac:dyDescent="0.25">
      <c r="A459" s="1">
        <v>15306</v>
      </c>
      <c r="B459" s="1" t="s">
        <v>2513</v>
      </c>
      <c r="C459" s="1"/>
      <c r="D459" s="1"/>
      <c r="E459" s="1">
        <v>2</v>
      </c>
      <c r="F459" s="1" t="s">
        <v>2514</v>
      </c>
      <c r="G459" s="1" t="s">
        <v>2515</v>
      </c>
      <c r="H459" s="1" t="s">
        <v>2516</v>
      </c>
      <c r="I459" s="1" t="s">
        <v>2517</v>
      </c>
      <c r="J459" s="1">
        <v>2</v>
      </c>
      <c r="K459" s="1" t="s">
        <v>2386</v>
      </c>
    </row>
    <row r="460" spans="1:11" x14ac:dyDescent="0.25">
      <c r="A460" s="1">
        <v>15307</v>
      </c>
      <c r="B460" s="1" t="s">
        <v>2518</v>
      </c>
      <c r="C460" s="1"/>
      <c r="D460" s="1"/>
      <c r="E460" s="1">
        <v>3</v>
      </c>
      <c r="F460" s="1" t="s">
        <v>2519</v>
      </c>
      <c r="G460" s="1" t="s">
        <v>2520</v>
      </c>
      <c r="H460" s="1" t="s">
        <v>2521</v>
      </c>
      <c r="I460" s="1" t="s">
        <v>2522</v>
      </c>
      <c r="J460" s="1">
        <v>1</v>
      </c>
      <c r="K460" s="1" t="s">
        <v>2386</v>
      </c>
    </row>
    <row r="461" spans="1:11" x14ac:dyDescent="0.25">
      <c r="A461" s="1">
        <v>15308</v>
      </c>
      <c r="B461" s="1" t="s">
        <v>2523</v>
      </c>
      <c r="C461" s="1"/>
      <c r="D461" s="1"/>
      <c r="E461" s="1">
        <v>3</v>
      </c>
      <c r="F461" s="1" t="s">
        <v>2524</v>
      </c>
      <c r="G461" s="1" t="s">
        <v>2525</v>
      </c>
      <c r="H461" s="1" t="s">
        <v>2526</v>
      </c>
      <c r="I461" s="1" t="s">
        <v>2527</v>
      </c>
      <c r="J461" s="1">
        <v>0</v>
      </c>
      <c r="K461" s="1" t="s">
        <v>2386</v>
      </c>
    </row>
    <row r="462" spans="1:11" x14ac:dyDescent="0.25">
      <c r="A462" s="1">
        <v>15309</v>
      </c>
      <c r="B462" s="1" t="s">
        <v>2528</v>
      </c>
      <c r="C462" s="1"/>
      <c r="D462" s="1"/>
      <c r="E462" s="1">
        <v>3</v>
      </c>
      <c r="F462" s="1" t="s">
        <v>2440</v>
      </c>
      <c r="G462" s="1" t="s">
        <v>2442</v>
      </c>
      <c r="H462" s="1" t="s">
        <v>2529</v>
      </c>
      <c r="I462" s="1" t="s">
        <v>2530</v>
      </c>
      <c r="J462" s="1">
        <v>1</v>
      </c>
      <c r="K462" s="1" t="s">
        <v>2386</v>
      </c>
    </row>
    <row r="463" spans="1:11" x14ac:dyDescent="0.25">
      <c r="A463" s="1">
        <v>15310</v>
      </c>
      <c r="B463" s="1" t="s">
        <v>2531</v>
      </c>
      <c r="C463" s="1"/>
      <c r="D463" s="1"/>
      <c r="E463" s="1">
        <v>3</v>
      </c>
      <c r="F463" s="1" t="s">
        <v>2532</v>
      </c>
      <c r="G463" s="1" t="s">
        <v>2533</v>
      </c>
      <c r="H463" s="1" t="s">
        <v>2534</v>
      </c>
      <c r="I463" s="1" t="s">
        <v>2441</v>
      </c>
      <c r="J463" s="1">
        <v>2</v>
      </c>
      <c r="K463" s="1" t="s">
        <v>2386</v>
      </c>
    </row>
    <row r="464" spans="1:11" x14ac:dyDescent="0.25">
      <c r="A464" s="1">
        <v>15311</v>
      </c>
      <c r="B464" s="1" t="s">
        <v>2535</v>
      </c>
      <c r="C464" s="1"/>
      <c r="D464" s="1"/>
      <c r="E464" s="1">
        <v>3</v>
      </c>
      <c r="F464" s="1" t="s">
        <v>2536</v>
      </c>
      <c r="G464" s="1" t="s">
        <v>2537</v>
      </c>
      <c r="H464" s="1" t="s">
        <v>2538</v>
      </c>
      <c r="I464" s="1" t="s">
        <v>2539</v>
      </c>
      <c r="J464" s="1">
        <v>2</v>
      </c>
      <c r="K464" s="1" t="s">
        <v>2386</v>
      </c>
    </row>
    <row r="465" spans="1:11" x14ac:dyDescent="0.25">
      <c r="A465" s="1">
        <v>15312</v>
      </c>
      <c r="B465" s="1" t="s">
        <v>2540</v>
      </c>
      <c r="C465" s="1"/>
      <c r="D465" s="1"/>
      <c r="E465" s="1">
        <v>3</v>
      </c>
      <c r="F465" s="1">
        <v>2</v>
      </c>
      <c r="G465" s="1">
        <v>3</v>
      </c>
      <c r="H465" s="1">
        <v>4</v>
      </c>
      <c r="I465" s="1">
        <v>5</v>
      </c>
      <c r="J465" s="1">
        <v>1</v>
      </c>
      <c r="K465" s="1" t="s">
        <v>2386</v>
      </c>
    </row>
    <row r="466" spans="1:11" x14ac:dyDescent="0.25">
      <c r="A466" s="1">
        <v>15313</v>
      </c>
      <c r="B466" s="1" t="s">
        <v>2541</v>
      </c>
      <c r="C466" s="1"/>
      <c r="D466" s="1"/>
      <c r="E466" s="1">
        <v>3</v>
      </c>
      <c r="F466" s="1" t="s">
        <v>666</v>
      </c>
      <c r="G466" s="1" t="s">
        <v>954</v>
      </c>
      <c r="H466" s="1" t="s">
        <v>2542</v>
      </c>
      <c r="I466" s="1" t="s">
        <v>1031</v>
      </c>
      <c r="J466" s="1">
        <v>1</v>
      </c>
      <c r="K466" s="1" t="s">
        <v>2386</v>
      </c>
    </row>
    <row r="467" spans="1:11" x14ac:dyDescent="0.25">
      <c r="A467" s="1">
        <v>15314</v>
      </c>
      <c r="B467" s="1" t="s">
        <v>2543</v>
      </c>
      <c r="C467" s="1"/>
      <c r="D467" s="1"/>
      <c r="E467" s="1">
        <v>3</v>
      </c>
      <c r="F467" s="1" t="s">
        <v>2544</v>
      </c>
      <c r="G467" s="1" t="s">
        <v>2545</v>
      </c>
      <c r="H467" s="1" t="s">
        <v>2546</v>
      </c>
      <c r="I467" s="1" t="s">
        <v>2547</v>
      </c>
      <c r="J467" s="1">
        <v>3</v>
      </c>
      <c r="K467" s="1" t="s">
        <v>2386</v>
      </c>
    </row>
    <row r="468" spans="1:11" x14ac:dyDescent="0.25">
      <c r="A468" s="1">
        <v>15315</v>
      </c>
      <c r="B468" s="1" t="s">
        <v>2548</v>
      </c>
      <c r="C468" s="1"/>
      <c r="D468" s="1"/>
      <c r="E468" s="1">
        <v>3</v>
      </c>
      <c r="F468" s="1" t="s">
        <v>2471</v>
      </c>
      <c r="G468" s="1" t="s">
        <v>2283</v>
      </c>
      <c r="H468" s="1" t="s">
        <v>2549</v>
      </c>
      <c r="I468" s="1" t="s">
        <v>2550</v>
      </c>
      <c r="J468" s="1">
        <v>1</v>
      </c>
      <c r="K468" s="1" t="s">
        <v>2386</v>
      </c>
    </row>
    <row r="469" spans="1:11" x14ac:dyDescent="0.25">
      <c r="A469" s="1">
        <v>15316</v>
      </c>
      <c r="B469" s="1" t="s">
        <v>2551</v>
      </c>
      <c r="C469" s="1"/>
      <c r="D469" s="1"/>
      <c r="E469" s="1">
        <v>3</v>
      </c>
      <c r="F469" s="1" t="s">
        <v>2552</v>
      </c>
      <c r="G469" s="1" t="s">
        <v>2553</v>
      </c>
      <c r="H469" s="1" t="s">
        <v>2554</v>
      </c>
      <c r="I469" s="1" t="s">
        <v>2555</v>
      </c>
      <c r="J469" s="1">
        <v>2</v>
      </c>
      <c r="K469" s="1" t="s">
        <v>2386</v>
      </c>
    </row>
    <row r="470" spans="1:11" x14ac:dyDescent="0.25">
      <c r="A470" s="1">
        <v>15317</v>
      </c>
      <c r="B470" s="1" t="s">
        <v>2556</v>
      </c>
      <c r="C470" s="1"/>
      <c r="D470" s="1"/>
      <c r="E470" s="1">
        <v>3</v>
      </c>
      <c r="F470" s="1" t="s">
        <v>2557</v>
      </c>
      <c r="G470" s="1" t="s">
        <v>2558</v>
      </c>
      <c r="H470" s="1" t="s">
        <v>2559</v>
      </c>
      <c r="I470" s="1" t="s">
        <v>2560</v>
      </c>
      <c r="J470" s="1">
        <v>1</v>
      </c>
      <c r="K470" s="1" t="s">
        <v>2386</v>
      </c>
    </row>
    <row r="471" spans="1:11" x14ac:dyDescent="0.25">
      <c r="A471" s="1">
        <v>15318</v>
      </c>
      <c r="B471" s="1" t="s">
        <v>2561</v>
      </c>
      <c r="C471" s="1"/>
      <c r="D471" s="1"/>
      <c r="E471" s="1">
        <v>3</v>
      </c>
      <c r="F471" s="1" t="s">
        <v>2562</v>
      </c>
      <c r="G471" s="1" t="s">
        <v>2563</v>
      </c>
      <c r="H471" s="1" t="s">
        <v>2564</v>
      </c>
      <c r="I471" s="1" t="s">
        <v>2565</v>
      </c>
      <c r="J471" s="1">
        <v>2</v>
      </c>
      <c r="K471" s="1" t="s">
        <v>2386</v>
      </c>
    </row>
    <row r="472" spans="1:11" x14ac:dyDescent="0.25">
      <c r="A472" s="1">
        <v>15698</v>
      </c>
      <c r="B472" s="1" t="s">
        <v>2566</v>
      </c>
      <c r="C472" s="1"/>
      <c r="D472" s="1"/>
      <c r="E472" s="1">
        <v>1</v>
      </c>
      <c r="F472" s="1" t="s">
        <v>2567</v>
      </c>
      <c r="G472" s="1" t="s">
        <v>2568</v>
      </c>
      <c r="H472" s="1" t="s">
        <v>2569</v>
      </c>
      <c r="I472" s="1" t="s">
        <v>2570</v>
      </c>
      <c r="J472" s="1">
        <v>2</v>
      </c>
      <c r="K472" s="1" t="s">
        <v>2386</v>
      </c>
    </row>
    <row r="473" spans="1:11" x14ac:dyDescent="0.25">
      <c r="A473" s="1">
        <v>15700</v>
      </c>
      <c r="B473" s="1" t="s">
        <v>2571</v>
      </c>
      <c r="C473" s="1"/>
      <c r="D473" s="1"/>
      <c r="E473" s="1">
        <v>1</v>
      </c>
      <c r="F473" s="1" t="s">
        <v>2572</v>
      </c>
      <c r="G473" s="1" t="s">
        <v>2573</v>
      </c>
      <c r="H473" s="1" t="s">
        <v>2574</v>
      </c>
      <c r="I473" s="1" t="s">
        <v>2575</v>
      </c>
      <c r="J473" s="1">
        <v>2</v>
      </c>
      <c r="K473" s="1" t="s">
        <v>2386</v>
      </c>
    </row>
    <row r="474" spans="1:11" x14ac:dyDescent="0.25">
      <c r="A474" s="1">
        <v>15706</v>
      </c>
      <c r="B474" s="1" t="s">
        <v>2576</v>
      </c>
      <c r="C474" s="1"/>
      <c r="D474" s="1"/>
      <c r="E474" s="1">
        <v>1</v>
      </c>
      <c r="F474" s="1" t="s">
        <v>2577</v>
      </c>
      <c r="G474" s="1" t="s">
        <v>2578</v>
      </c>
      <c r="H474" s="1" t="s">
        <v>2579</v>
      </c>
      <c r="I474" s="1" t="s">
        <v>2580</v>
      </c>
      <c r="J474" s="1">
        <v>2</v>
      </c>
      <c r="K474" s="1" t="s">
        <v>2386</v>
      </c>
    </row>
    <row r="475" spans="1:11" x14ac:dyDescent="0.25">
      <c r="A475" s="1">
        <v>15713</v>
      </c>
      <c r="B475" s="1" t="s">
        <v>2581</v>
      </c>
      <c r="C475" s="1"/>
      <c r="D475" s="1"/>
      <c r="E475" s="1">
        <v>1</v>
      </c>
      <c r="F475" s="1" t="s">
        <v>2582</v>
      </c>
      <c r="G475" s="1" t="s">
        <v>2583</v>
      </c>
      <c r="H475" s="1" t="s">
        <v>2584</v>
      </c>
      <c r="I475" s="1" t="s">
        <v>2585</v>
      </c>
      <c r="J475" s="1">
        <v>2</v>
      </c>
      <c r="K475" s="1" t="s">
        <v>2386</v>
      </c>
    </row>
    <row r="476" spans="1:11" x14ac:dyDescent="0.25">
      <c r="A476" s="1">
        <v>15715</v>
      </c>
      <c r="B476" s="1" t="s">
        <v>2586</v>
      </c>
      <c r="C476" s="1"/>
      <c r="D476" s="1"/>
      <c r="E476" s="1">
        <v>1</v>
      </c>
      <c r="F476" s="1" t="s">
        <v>2587</v>
      </c>
      <c r="G476" s="1" t="s">
        <v>2588</v>
      </c>
      <c r="H476" s="1" t="s">
        <v>2589</v>
      </c>
      <c r="I476" s="1" t="s">
        <v>2590</v>
      </c>
      <c r="J476" s="1">
        <v>2</v>
      </c>
      <c r="K476" s="1" t="s">
        <v>2386</v>
      </c>
    </row>
    <row r="477" spans="1:11" x14ac:dyDescent="0.25">
      <c r="A477" s="1">
        <v>15718</v>
      </c>
      <c r="B477" s="1" t="s">
        <v>2591</v>
      </c>
      <c r="C477" s="1"/>
      <c r="D477" s="1"/>
      <c r="E477" s="1">
        <v>1</v>
      </c>
      <c r="F477" s="1" t="s">
        <v>2592</v>
      </c>
      <c r="G477" s="1" t="s">
        <v>2593</v>
      </c>
      <c r="H477" s="1" t="s">
        <v>2594</v>
      </c>
      <c r="I477" s="1" t="s">
        <v>2595</v>
      </c>
      <c r="J477" s="1">
        <v>1</v>
      </c>
      <c r="K477" s="1" t="s">
        <v>2596</v>
      </c>
    </row>
    <row r="478" spans="1:11" x14ac:dyDescent="0.25">
      <c r="A478" s="1">
        <v>15720</v>
      </c>
      <c r="B478" s="1" t="s">
        <v>2597</v>
      </c>
      <c r="C478" s="1"/>
      <c r="D478" s="1"/>
      <c r="E478" s="1">
        <v>1</v>
      </c>
      <c r="F478" s="1" t="s">
        <v>2598</v>
      </c>
      <c r="G478" s="1" t="s">
        <v>2599</v>
      </c>
      <c r="H478" s="1" t="s">
        <v>2600</v>
      </c>
      <c r="I478" s="1" t="s">
        <v>2601</v>
      </c>
      <c r="J478" s="1">
        <v>3</v>
      </c>
      <c r="K478" s="1" t="s">
        <v>2386</v>
      </c>
    </row>
    <row r="479" spans="1:11" x14ac:dyDescent="0.25">
      <c r="A479" s="1">
        <v>15722</v>
      </c>
      <c r="B479" s="1" t="s">
        <v>2602</v>
      </c>
      <c r="C479" s="1"/>
      <c r="D479" s="1"/>
      <c r="E479" s="1">
        <v>1</v>
      </c>
      <c r="F479" s="1" t="s">
        <v>2603</v>
      </c>
      <c r="G479" s="1" t="s">
        <v>2604</v>
      </c>
      <c r="H479" s="1" t="s">
        <v>2605</v>
      </c>
      <c r="I479" s="1" t="s">
        <v>2606</v>
      </c>
      <c r="J479" s="1">
        <v>1</v>
      </c>
      <c r="K479" s="1" t="s">
        <v>2596</v>
      </c>
    </row>
    <row r="480" spans="1:11" x14ac:dyDescent="0.25">
      <c r="A480" s="1">
        <v>15723</v>
      </c>
      <c r="B480" s="1" t="s">
        <v>2607</v>
      </c>
      <c r="C480" s="1"/>
      <c r="D480" s="1"/>
      <c r="E480" s="1">
        <v>1</v>
      </c>
      <c r="F480" s="1" t="s">
        <v>2608</v>
      </c>
      <c r="G480" s="1" t="s">
        <v>2609</v>
      </c>
      <c r="H480" s="1" t="s">
        <v>2610</v>
      </c>
      <c r="I480" s="1" t="s">
        <v>2611</v>
      </c>
      <c r="J480" s="1">
        <v>2</v>
      </c>
      <c r="K480" s="1" t="s">
        <v>2386</v>
      </c>
    </row>
    <row r="481" spans="1:11" x14ac:dyDescent="0.25">
      <c r="A481" s="1">
        <v>15725</v>
      </c>
      <c r="B481" s="1" t="s">
        <v>2612</v>
      </c>
      <c r="C481" s="1"/>
      <c r="D481" s="1"/>
      <c r="E481" s="1">
        <v>1</v>
      </c>
      <c r="F481" s="1" t="s">
        <v>2473</v>
      </c>
      <c r="G481" s="1" t="s">
        <v>74</v>
      </c>
      <c r="H481" s="1" t="s">
        <v>75</v>
      </c>
      <c r="I481" s="1" t="s">
        <v>2613</v>
      </c>
      <c r="J481" s="1">
        <v>0</v>
      </c>
      <c r="K481" s="1" t="s">
        <v>2596</v>
      </c>
    </row>
    <row r="482" spans="1:11" x14ac:dyDescent="0.25">
      <c r="A482" s="1">
        <v>15726</v>
      </c>
      <c r="B482" s="1" t="s">
        <v>2614</v>
      </c>
      <c r="C482" s="1"/>
      <c r="D482" s="1"/>
      <c r="E482" s="1">
        <v>1</v>
      </c>
      <c r="F482" s="1" t="s">
        <v>2615</v>
      </c>
      <c r="G482" s="1" t="s">
        <v>2616</v>
      </c>
      <c r="H482" s="1" t="s">
        <v>2617</v>
      </c>
      <c r="I482" s="1" t="s">
        <v>2618</v>
      </c>
      <c r="J482" s="1">
        <v>3</v>
      </c>
      <c r="K482" s="1" t="s">
        <v>2386</v>
      </c>
    </row>
    <row r="483" spans="1:11" x14ac:dyDescent="0.25">
      <c r="A483" s="1">
        <v>15727</v>
      </c>
      <c r="B483" s="1" t="s">
        <v>2619</v>
      </c>
      <c r="C483" s="1"/>
      <c r="D483" s="1"/>
      <c r="E483" s="1">
        <v>1</v>
      </c>
      <c r="F483" s="1" t="s">
        <v>2620</v>
      </c>
      <c r="G483" s="1" t="s">
        <v>2621</v>
      </c>
      <c r="H483" s="1" t="s">
        <v>2622</v>
      </c>
      <c r="I483" s="1" t="s">
        <v>2623</v>
      </c>
      <c r="J483" s="1">
        <v>0</v>
      </c>
      <c r="K483" s="1" t="s">
        <v>2596</v>
      </c>
    </row>
    <row r="484" spans="1:11" x14ac:dyDescent="0.25">
      <c r="A484" s="1">
        <v>15728</v>
      </c>
      <c r="B484" s="1" t="s">
        <v>2624</v>
      </c>
      <c r="C484" s="1"/>
      <c r="D484" s="1"/>
      <c r="E484" s="1">
        <v>1</v>
      </c>
      <c r="F484" s="1" t="s">
        <v>2625</v>
      </c>
      <c r="G484" s="1" t="s">
        <v>2626</v>
      </c>
      <c r="H484" s="1" t="s">
        <v>2603</v>
      </c>
      <c r="I484" s="1" t="s">
        <v>2627</v>
      </c>
      <c r="J484" s="1">
        <v>1</v>
      </c>
      <c r="K484" s="1" t="s">
        <v>2386</v>
      </c>
    </row>
    <row r="485" spans="1:11" x14ac:dyDescent="0.25">
      <c r="A485" s="1">
        <v>15729</v>
      </c>
      <c r="B485" s="1" t="s">
        <v>2628</v>
      </c>
      <c r="C485" s="1"/>
      <c r="D485" s="1"/>
      <c r="E485" s="1">
        <v>1</v>
      </c>
      <c r="F485" s="1" t="s">
        <v>2629</v>
      </c>
      <c r="G485" s="1" t="s">
        <v>2630</v>
      </c>
      <c r="H485" s="1" t="s">
        <v>2631</v>
      </c>
      <c r="I485" s="1" t="s">
        <v>2632</v>
      </c>
      <c r="J485" s="1">
        <v>2</v>
      </c>
      <c r="K485" s="1" t="s">
        <v>2596</v>
      </c>
    </row>
    <row r="486" spans="1:11" x14ac:dyDescent="0.25">
      <c r="A486" s="1">
        <v>15730</v>
      </c>
      <c r="B486" s="1" t="s">
        <v>2633</v>
      </c>
      <c r="C486" s="1"/>
      <c r="D486" s="1"/>
      <c r="E486" s="1">
        <v>1</v>
      </c>
      <c r="F486" s="1" t="s">
        <v>2634</v>
      </c>
      <c r="G486" s="1" t="s">
        <v>2635</v>
      </c>
      <c r="H486" s="1" t="s">
        <v>2636</v>
      </c>
      <c r="I486" s="1" t="s">
        <v>2637</v>
      </c>
      <c r="J486" s="1">
        <v>3</v>
      </c>
      <c r="K486" s="1" t="s">
        <v>2386</v>
      </c>
    </row>
    <row r="487" spans="1:11" x14ac:dyDescent="0.25">
      <c r="A487" s="1">
        <v>15731</v>
      </c>
      <c r="B487" s="1" t="s">
        <v>2638</v>
      </c>
      <c r="C487" s="1"/>
      <c r="D487" s="1"/>
      <c r="E487" s="1">
        <v>1</v>
      </c>
      <c r="F487" s="1" t="s">
        <v>2639</v>
      </c>
      <c r="G487" s="1" t="s">
        <v>2640</v>
      </c>
      <c r="H487" s="1" t="s">
        <v>2641</v>
      </c>
      <c r="I487" s="1" t="s">
        <v>2642</v>
      </c>
      <c r="J487" s="1">
        <v>1</v>
      </c>
      <c r="K487" s="1" t="s">
        <v>2596</v>
      </c>
    </row>
    <row r="488" spans="1:11" x14ac:dyDescent="0.25">
      <c r="A488" s="1">
        <v>15732</v>
      </c>
      <c r="B488" s="1" t="s">
        <v>2643</v>
      </c>
      <c r="C488" s="1"/>
      <c r="D488" s="1"/>
      <c r="E488" s="1">
        <v>1</v>
      </c>
      <c r="F488" s="1" t="s">
        <v>2592</v>
      </c>
      <c r="G488" s="1" t="s">
        <v>2644</v>
      </c>
      <c r="H488" s="1" t="s">
        <v>2645</v>
      </c>
      <c r="I488" s="1" t="s">
        <v>2595</v>
      </c>
      <c r="J488" s="1">
        <v>2</v>
      </c>
      <c r="K488" s="1" t="s">
        <v>2386</v>
      </c>
    </row>
    <row r="489" spans="1:11" x14ac:dyDescent="0.25">
      <c r="A489" s="1">
        <v>15733</v>
      </c>
      <c r="B489" s="1" t="s">
        <v>2646</v>
      </c>
      <c r="C489" s="1"/>
      <c r="D489" s="1"/>
      <c r="E489" s="1">
        <v>1</v>
      </c>
      <c r="F489" s="1" t="s">
        <v>2647</v>
      </c>
      <c r="G489" s="1" t="s">
        <v>2648</v>
      </c>
      <c r="H489" s="1" t="s">
        <v>2649</v>
      </c>
      <c r="I489" s="1" t="s">
        <v>2650</v>
      </c>
      <c r="J489" s="1">
        <v>3</v>
      </c>
      <c r="K489" s="1" t="s">
        <v>2596</v>
      </c>
    </row>
    <row r="490" spans="1:11" x14ac:dyDescent="0.25">
      <c r="A490" s="1">
        <v>15738</v>
      </c>
      <c r="B490" s="1" t="s">
        <v>2651</v>
      </c>
      <c r="C490" s="1"/>
      <c r="D490" s="1"/>
      <c r="E490" s="1">
        <v>1</v>
      </c>
      <c r="F490" s="1" t="s">
        <v>2652</v>
      </c>
      <c r="G490" s="1" t="s">
        <v>2653</v>
      </c>
      <c r="H490" s="1" t="s">
        <v>2654</v>
      </c>
      <c r="I490" s="1" t="s">
        <v>2655</v>
      </c>
      <c r="J490" s="1">
        <v>1</v>
      </c>
      <c r="K490" s="1" t="s">
        <v>2596</v>
      </c>
    </row>
    <row r="491" spans="1:11" x14ac:dyDescent="0.25">
      <c r="A491" s="1">
        <v>15739</v>
      </c>
      <c r="B491" s="1" t="s">
        <v>2656</v>
      </c>
      <c r="C491" s="1"/>
      <c r="D491" s="1"/>
      <c r="E491" s="1">
        <v>1</v>
      </c>
      <c r="F491" s="1" t="s">
        <v>2657</v>
      </c>
      <c r="G491" s="1" t="s">
        <v>2658</v>
      </c>
      <c r="H491" s="1" t="s">
        <v>2659</v>
      </c>
      <c r="I491" s="1" t="s">
        <v>2660</v>
      </c>
      <c r="J491" s="1">
        <v>2</v>
      </c>
      <c r="K491" s="1" t="s">
        <v>2386</v>
      </c>
    </row>
    <row r="492" spans="1:11" x14ac:dyDescent="0.25">
      <c r="A492" s="1">
        <v>15740</v>
      </c>
      <c r="B492" s="1" t="s">
        <v>2661</v>
      </c>
      <c r="C492" s="1"/>
      <c r="D492" s="1"/>
      <c r="E492" s="1">
        <v>1</v>
      </c>
      <c r="F492" s="1" t="s">
        <v>2662</v>
      </c>
      <c r="G492" s="1" t="s">
        <v>2663</v>
      </c>
      <c r="H492" s="1" t="s">
        <v>2664</v>
      </c>
      <c r="I492" s="1" t="s">
        <v>2665</v>
      </c>
      <c r="J492" s="1">
        <v>3</v>
      </c>
      <c r="K492" s="1" t="s">
        <v>2596</v>
      </c>
    </row>
    <row r="493" spans="1:11" x14ac:dyDescent="0.25">
      <c r="A493" s="1">
        <v>15741</v>
      </c>
      <c r="B493" s="1" t="s">
        <v>2666</v>
      </c>
      <c r="C493" s="1"/>
      <c r="D493" s="1"/>
      <c r="E493" s="1">
        <v>1</v>
      </c>
      <c r="F493" s="1" t="s">
        <v>2667</v>
      </c>
      <c r="G493" s="1" t="s">
        <v>2668</v>
      </c>
      <c r="H493" s="1" t="s">
        <v>2669</v>
      </c>
      <c r="I493" s="1" t="s">
        <v>2670</v>
      </c>
      <c r="J493" s="1">
        <v>1</v>
      </c>
      <c r="K493" s="1" t="s">
        <v>2386</v>
      </c>
    </row>
    <row r="494" spans="1:11" x14ac:dyDescent="0.25">
      <c r="A494" s="1">
        <v>15743</v>
      </c>
      <c r="B494" s="1" t="s">
        <v>2671</v>
      </c>
      <c r="C494" s="1"/>
      <c r="D494" s="1"/>
      <c r="E494" s="1">
        <v>1</v>
      </c>
      <c r="F494" s="1" t="s">
        <v>2667</v>
      </c>
      <c r="G494" s="1" t="s">
        <v>2668</v>
      </c>
      <c r="H494" s="1" t="s">
        <v>2669</v>
      </c>
      <c r="I494" s="1" t="s">
        <v>2670</v>
      </c>
      <c r="J494" s="1">
        <v>2</v>
      </c>
      <c r="K494" s="1" t="s">
        <v>2596</v>
      </c>
    </row>
    <row r="495" spans="1:11" x14ac:dyDescent="0.25">
      <c r="A495" s="1">
        <v>15747</v>
      </c>
      <c r="B495" s="1" t="s">
        <v>2672</v>
      </c>
      <c r="C495" s="1"/>
      <c r="D495" s="1"/>
      <c r="E495" s="1">
        <v>1</v>
      </c>
      <c r="F495" s="1" t="s">
        <v>2673</v>
      </c>
      <c r="G495" s="1" t="s">
        <v>2674</v>
      </c>
      <c r="H495" s="1" t="s">
        <v>2675</v>
      </c>
      <c r="I495" s="1" t="s">
        <v>2676</v>
      </c>
      <c r="J495" s="1">
        <v>1</v>
      </c>
      <c r="K495" s="1" t="s">
        <v>2596</v>
      </c>
    </row>
    <row r="496" spans="1:11" x14ac:dyDescent="0.25">
      <c r="A496" s="1">
        <v>15748</v>
      </c>
      <c r="B496" s="1" t="s">
        <v>2677</v>
      </c>
      <c r="C496" s="1"/>
      <c r="D496" s="1"/>
      <c r="E496" s="1">
        <v>1</v>
      </c>
      <c r="F496" s="1" t="s">
        <v>2673</v>
      </c>
      <c r="G496" s="1" t="s">
        <v>2674</v>
      </c>
      <c r="H496" s="1" t="s">
        <v>2675</v>
      </c>
      <c r="I496" s="1" t="s">
        <v>2678</v>
      </c>
      <c r="J496" s="1">
        <v>0</v>
      </c>
      <c r="K496" s="1" t="s">
        <v>2386</v>
      </c>
    </row>
    <row r="497" spans="1:11" x14ac:dyDescent="0.25">
      <c r="A497" s="1">
        <v>15750</v>
      </c>
      <c r="B497" s="1" t="s">
        <v>2679</v>
      </c>
      <c r="C497" s="1"/>
      <c r="D497" s="1"/>
      <c r="E497" s="1">
        <v>1</v>
      </c>
      <c r="F497" s="1" t="s">
        <v>2680</v>
      </c>
      <c r="G497" s="1" t="s">
        <v>2681</v>
      </c>
      <c r="H497" s="1" t="s">
        <v>2682</v>
      </c>
      <c r="I497" s="1" t="s">
        <v>2683</v>
      </c>
      <c r="J497" s="1">
        <v>0</v>
      </c>
      <c r="K497" s="1" t="s">
        <v>2596</v>
      </c>
    </row>
    <row r="498" spans="1:11" x14ac:dyDescent="0.25">
      <c r="A498" s="1">
        <v>15751</v>
      </c>
      <c r="B498" s="1" t="s">
        <v>2684</v>
      </c>
      <c r="C498" s="1"/>
      <c r="D498" s="1"/>
      <c r="E498" s="1">
        <v>2</v>
      </c>
      <c r="F498" s="1" t="s">
        <v>2685</v>
      </c>
      <c r="G498" s="1" t="s">
        <v>2432</v>
      </c>
      <c r="H498" s="1" t="s">
        <v>74</v>
      </c>
      <c r="I498" s="1" t="s">
        <v>75</v>
      </c>
      <c r="J498" s="1">
        <v>2</v>
      </c>
      <c r="K498" s="1" t="s">
        <v>2686</v>
      </c>
    </row>
    <row r="499" spans="1:11" x14ac:dyDescent="0.25">
      <c r="A499" s="1">
        <v>15752</v>
      </c>
      <c r="B499" s="1" t="s">
        <v>2687</v>
      </c>
      <c r="C499" s="1"/>
      <c r="D499" s="1"/>
      <c r="E499" s="1">
        <v>2</v>
      </c>
      <c r="F499" s="1" t="s">
        <v>2688</v>
      </c>
      <c r="G499" s="1" t="s">
        <v>2689</v>
      </c>
      <c r="H499" s="1" t="s">
        <v>2690</v>
      </c>
      <c r="I499" s="1" t="s">
        <v>2691</v>
      </c>
      <c r="J499" s="1">
        <v>1</v>
      </c>
      <c r="K499" s="1" t="s">
        <v>2686</v>
      </c>
    </row>
    <row r="500" spans="1:11" x14ac:dyDescent="0.25">
      <c r="A500" s="1">
        <v>15753</v>
      </c>
      <c r="B500" s="1" t="s">
        <v>2692</v>
      </c>
      <c r="C500" s="1"/>
      <c r="D500" s="1"/>
      <c r="E500" s="1">
        <v>2</v>
      </c>
      <c r="F500" s="1" t="s">
        <v>2693</v>
      </c>
      <c r="G500" s="1" t="s">
        <v>2694</v>
      </c>
      <c r="H500" s="1" t="s">
        <v>2695</v>
      </c>
      <c r="I500" s="1" t="s">
        <v>2696</v>
      </c>
      <c r="J500" s="1">
        <v>0</v>
      </c>
      <c r="K500" s="1" t="s">
        <v>2686</v>
      </c>
    </row>
    <row r="501" spans="1:11" x14ac:dyDescent="0.25">
      <c r="A501" s="1">
        <v>15754</v>
      </c>
      <c r="B501" s="1" t="s">
        <v>2697</v>
      </c>
      <c r="C501" s="1"/>
      <c r="D501" s="1"/>
      <c r="E501" s="1">
        <v>2</v>
      </c>
      <c r="F501" s="1" t="s">
        <v>2698</v>
      </c>
      <c r="G501" s="1" t="s">
        <v>2699</v>
      </c>
      <c r="H501" s="1" t="s">
        <v>2700</v>
      </c>
      <c r="I501" s="1" t="s">
        <v>2701</v>
      </c>
      <c r="J501" s="1">
        <v>3</v>
      </c>
      <c r="K501" s="1" t="s">
        <v>2686</v>
      </c>
    </row>
    <row r="502" spans="1:11" x14ac:dyDescent="0.25">
      <c r="A502" s="1">
        <v>15755</v>
      </c>
      <c r="B502" s="1" t="s">
        <v>2702</v>
      </c>
      <c r="C502" s="1"/>
      <c r="D502" s="1"/>
      <c r="E502" s="1">
        <v>2</v>
      </c>
      <c r="F502" s="1" t="s">
        <v>2703</v>
      </c>
      <c r="G502" s="1" t="s">
        <v>2704</v>
      </c>
      <c r="H502" s="1" t="s">
        <v>2705</v>
      </c>
      <c r="I502" s="1" t="s">
        <v>2706</v>
      </c>
      <c r="J502" s="1">
        <v>0</v>
      </c>
      <c r="K502" s="1" t="s">
        <v>2686</v>
      </c>
    </row>
    <row r="503" spans="1:11" x14ac:dyDescent="0.25">
      <c r="A503" s="1">
        <v>15756</v>
      </c>
      <c r="B503" s="1" t="s">
        <v>2707</v>
      </c>
      <c r="C503" s="1"/>
      <c r="D503" s="1"/>
      <c r="E503" s="1">
        <v>2</v>
      </c>
      <c r="F503" s="1" t="s">
        <v>2708</v>
      </c>
      <c r="G503" s="1" t="s">
        <v>2709</v>
      </c>
      <c r="H503" s="1" t="s">
        <v>2710</v>
      </c>
      <c r="I503" s="1" t="s">
        <v>2711</v>
      </c>
      <c r="J503" s="1">
        <v>0</v>
      </c>
      <c r="K503" s="1" t="s">
        <v>2686</v>
      </c>
    </row>
    <row r="504" spans="1:11" x14ac:dyDescent="0.25">
      <c r="A504" s="1">
        <v>15757</v>
      </c>
      <c r="B504" s="1" t="s">
        <v>2712</v>
      </c>
      <c r="C504" s="1"/>
      <c r="D504" s="1"/>
      <c r="E504" s="1">
        <v>2</v>
      </c>
      <c r="F504" s="1" t="s">
        <v>2713</v>
      </c>
      <c r="G504" s="1" t="s">
        <v>2714</v>
      </c>
      <c r="H504" s="1" t="s">
        <v>2715</v>
      </c>
      <c r="I504" s="1" t="s">
        <v>2716</v>
      </c>
      <c r="J504" s="1">
        <v>1</v>
      </c>
      <c r="K504" s="1" t="s">
        <v>2686</v>
      </c>
    </row>
    <row r="505" spans="1:11" x14ac:dyDescent="0.25">
      <c r="A505" s="1">
        <v>15758</v>
      </c>
      <c r="B505" s="1" t="s">
        <v>2717</v>
      </c>
      <c r="C505" s="1"/>
      <c r="D505" s="1"/>
      <c r="E505" s="1">
        <v>2</v>
      </c>
      <c r="F505" s="1" t="s">
        <v>2718</v>
      </c>
      <c r="G505" s="1" t="s">
        <v>2719</v>
      </c>
      <c r="H505" s="1" t="s">
        <v>2720</v>
      </c>
      <c r="I505" s="1" t="s">
        <v>2721</v>
      </c>
      <c r="J505" s="1">
        <v>1</v>
      </c>
      <c r="K505" s="1" t="s">
        <v>2686</v>
      </c>
    </row>
    <row r="506" spans="1:11" x14ac:dyDescent="0.25">
      <c r="A506" s="1">
        <v>15759</v>
      </c>
      <c r="B506" s="1" t="s">
        <v>2722</v>
      </c>
      <c r="C506" s="1"/>
      <c r="D506" s="1"/>
      <c r="E506" s="1">
        <v>2</v>
      </c>
      <c r="F506" s="1" t="s">
        <v>2723</v>
      </c>
      <c r="G506" s="1" t="s">
        <v>2724</v>
      </c>
      <c r="H506" s="1" t="s">
        <v>2725</v>
      </c>
      <c r="I506" s="1" t="s">
        <v>2726</v>
      </c>
      <c r="J506" s="1">
        <v>3</v>
      </c>
      <c r="K506" s="1" t="s">
        <v>2686</v>
      </c>
    </row>
    <row r="507" spans="1:11" x14ac:dyDescent="0.25">
      <c r="A507" s="1">
        <v>15760</v>
      </c>
      <c r="B507" s="1" t="s">
        <v>2727</v>
      </c>
      <c r="C507" s="1"/>
      <c r="D507" s="1"/>
      <c r="E507" s="1">
        <v>2</v>
      </c>
      <c r="F507" s="1" t="s">
        <v>2728</v>
      </c>
      <c r="G507" s="1" t="s">
        <v>2729</v>
      </c>
      <c r="H507" s="1" t="s">
        <v>2730</v>
      </c>
      <c r="I507" s="1" t="s">
        <v>2731</v>
      </c>
      <c r="J507" s="1">
        <v>3</v>
      </c>
      <c r="K507" s="1" t="s">
        <v>2686</v>
      </c>
    </row>
    <row r="508" spans="1:11" x14ac:dyDescent="0.25">
      <c r="A508" s="1">
        <v>15763</v>
      </c>
      <c r="B508" s="1" t="s">
        <v>2732</v>
      </c>
      <c r="C508" s="1"/>
      <c r="D508" s="1"/>
      <c r="E508" s="1">
        <v>2</v>
      </c>
      <c r="F508" s="1" t="s">
        <v>2733</v>
      </c>
      <c r="G508" s="1" t="s">
        <v>2734</v>
      </c>
      <c r="H508" s="1" t="s">
        <v>2735</v>
      </c>
      <c r="I508" s="1" t="s">
        <v>2736</v>
      </c>
      <c r="J508" s="1">
        <v>2</v>
      </c>
      <c r="K508" s="1" t="s">
        <v>2686</v>
      </c>
    </row>
    <row r="509" spans="1:11" x14ac:dyDescent="0.25">
      <c r="A509" s="1">
        <v>15764</v>
      </c>
      <c r="B509" s="1" t="s">
        <v>2737</v>
      </c>
      <c r="C509" s="1"/>
      <c r="D509" s="1"/>
      <c r="E509" s="1">
        <v>2</v>
      </c>
      <c r="F509" s="1" t="s">
        <v>2738</v>
      </c>
      <c r="G509" s="1" t="s">
        <v>2471</v>
      </c>
      <c r="H509" s="1" t="s">
        <v>2284</v>
      </c>
      <c r="I509" s="1" t="s">
        <v>218</v>
      </c>
      <c r="J509" s="1">
        <v>0</v>
      </c>
      <c r="K509" s="1" t="s">
        <v>2686</v>
      </c>
    </row>
    <row r="510" spans="1:11" x14ac:dyDescent="0.25">
      <c r="A510" s="1">
        <v>15765</v>
      </c>
      <c r="B510" s="1" t="s">
        <v>2739</v>
      </c>
      <c r="C510" s="1"/>
      <c r="D510" s="1"/>
      <c r="E510" s="1">
        <v>2</v>
      </c>
      <c r="F510" s="1" t="s">
        <v>2650</v>
      </c>
      <c r="G510" s="1" t="s">
        <v>2740</v>
      </c>
      <c r="H510" s="1" t="s">
        <v>2731</v>
      </c>
      <c r="I510" s="1" t="s">
        <v>2741</v>
      </c>
      <c r="J510" s="1">
        <v>3</v>
      </c>
      <c r="K510" s="1" t="s">
        <v>2686</v>
      </c>
    </row>
    <row r="511" spans="1:11" x14ac:dyDescent="0.25">
      <c r="A511" s="1">
        <v>15766</v>
      </c>
      <c r="B511" s="1" t="s">
        <v>2742</v>
      </c>
      <c r="C511" s="1"/>
      <c r="D511" s="1"/>
      <c r="E511" s="1">
        <v>2</v>
      </c>
      <c r="F511" s="1" t="s">
        <v>2743</v>
      </c>
      <c r="G511" s="1" t="s">
        <v>2744</v>
      </c>
      <c r="H511" s="1" t="s">
        <v>2745</v>
      </c>
      <c r="I511" s="1" t="s">
        <v>2746</v>
      </c>
      <c r="J511" s="1">
        <v>2</v>
      </c>
      <c r="K511" s="1" t="s">
        <v>2686</v>
      </c>
    </row>
    <row r="512" spans="1:11" x14ac:dyDescent="0.25">
      <c r="A512" s="1">
        <v>15767</v>
      </c>
      <c r="B512" s="1" t="s">
        <v>2747</v>
      </c>
      <c r="C512" s="1"/>
      <c r="D512" s="1"/>
      <c r="E512" s="1">
        <v>2</v>
      </c>
      <c r="F512" s="1" t="s">
        <v>2748</v>
      </c>
      <c r="G512" s="1" t="s">
        <v>2749</v>
      </c>
      <c r="H512" s="1" t="s">
        <v>2750</v>
      </c>
      <c r="I512" s="1" t="s">
        <v>2751</v>
      </c>
      <c r="J512" s="1">
        <v>0</v>
      </c>
      <c r="K512" s="1" t="s">
        <v>2686</v>
      </c>
    </row>
    <row r="513" spans="1:11" x14ac:dyDescent="0.25">
      <c r="A513" s="1">
        <v>15768</v>
      </c>
      <c r="B513" s="1" t="s">
        <v>2752</v>
      </c>
      <c r="C513" s="1"/>
      <c r="D513" s="1"/>
      <c r="E513" s="1">
        <v>2</v>
      </c>
      <c r="F513" s="1" t="s">
        <v>2753</v>
      </c>
      <c r="G513" s="1" t="s">
        <v>2754</v>
      </c>
      <c r="H513" s="1" t="s">
        <v>2755</v>
      </c>
      <c r="I513" s="1" t="s">
        <v>2756</v>
      </c>
      <c r="J513" s="1">
        <v>2</v>
      </c>
      <c r="K513" s="1" t="s">
        <v>2686</v>
      </c>
    </row>
    <row r="514" spans="1:11" x14ac:dyDescent="0.25">
      <c r="A514" s="1">
        <v>15769</v>
      </c>
      <c r="B514" s="1" t="s">
        <v>2757</v>
      </c>
      <c r="C514" s="1"/>
      <c r="D514" s="1"/>
      <c r="E514" s="1">
        <v>2</v>
      </c>
      <c r="F514" s="1" t="s">
        <v>2419</v>
      </c>
      <c r="G514" s="1" t="s">
        <v>2758</v>
      </c>
      <c r="H514" s="1" t="s">
        <v>2759</v>
      </c>
      <c r="I514" s="1" t="s">
        <v>2760</v>
      </c>
      <c r="J514" s="1">
        <v>3</v>
      </c>
      <c r="K514" s="1" t="s">
        <v>2686</v>
      </c>
    </row>
    <row r="515" spans="1:11" x14ac:dyDescent="0.25">
      <c r="A515" s="1">
        <v>15770</v>
      </c>
      <c r="B515" s="1" t="s">
        <v>2761</v>
      </c>
      <c r="C515" s="1"/>
      <c r="D515" s="1"/>
      <c r="E515" s="1">
        <v>2</v>
      </c>
      <c r="F515" s="1" t="s">
        <v>2762</v>
      </c>
      <c r="G515" s="1" t="s">
        <v>2763</v>
      </c>
      <c r="H515" s="1" t="s">
        <v>2764</v>
      </c>
      <c r="I515" s="1" t="s">
        <v>2765</v>
      </c>
      <c r="J515" s="1">
        <v>3</v>
      </c>
      <c r="K515" s="1" t="s">
        <v>2686</v>
      </c>
    </row>
    <row r="516" spans="1:11" x14ac:dyDescent="0.25">
      <c r="A516" s="1">
        <v>15771</v>
      </c>
      <c r="B516" s="1" t="s">
        <v>2766</v>
      </c>
      <c r="C516" s="1"/>
      <c r="D516" s="1"/>
      <c r="E516" s="1">
        <v>2</v>
      </c>
      <c r="F516" s="1" t="s">
        <v>2767</v>
      </c>
      <c r="G516" s="1" t="s">
        <v>2768</v>
      </c>
      <c r="H516" s="1" t="s">
        <v>2768</v>
      </c>
      <c r="I516" s="1" t="s">
        <v>2769</v>
      </c>
      <c r="J516" s="1">
        <v>2</v>
      </c>
      <c r="K516" s="1" t="s">
        <v>2686</v>
      </c>
    </row>
    <row r="517" spans="1:11" x14ac:dyDescent="0.25">
      <c r="A517" s="1">
        <v>15772</v>
      </c>
      <c r="B517" s="1" t="s">
        <v>2770</v>
      </c>
      <c r="C517" s="1"/>
      <c r="D517" s="1"/>
      <c r="E517" s="1">
        <v>2</v>
      </c>
      <c r="F517" s="1" t="s">
        <v>2771</v>
      </c>
      <c r="G517" s="1" t="s">
        <v>2772</v>
      </c>
      <c r="H517" s="1" t="s">
        <v>2773</v>
      </c>
      <c r="I517" s="1" t="s">
        <v>2774</v>
      </c>
      <c r="J517" s="1">
        <v>0</v>
      </c>
      <c r="K517" s="1" t="s">
        <v>2686</v>
      </c>
    </row>
    <row r="518" spans="1:11" x14ac:dyDescent="0.25">
      <c r="A518" s="1">
        <v>15773</v>
      </c>
      <c r="B518" s="1" t="s">
        <v>2775</v>
      </c>
      <c r="C518" s="1"/>
      <c r="D518" s="1"/>
      <c r="E518" s="1">
        <v>2</v>
      </c>
      <c r="F518" s="1" t="s">
        <v>2776</v>
      </c>
      <c r="G518" s="1" t="s">
        <v>2777</v>
      </c>
      <c r="H518" s="1" t="s">
        <v>2778</v>
      </c>
      <c r="I518" s="1" t="s">
        <v>2779</v>
      </c>
      <c r="J518" s="1">
        <v>3</v>
      </c>
      <c r="K518" s="1" t="s">
        <v>2686</v>
      </c>
    </row>
    <row r="519" spans="1:11" x14ac:dyDescent="0.25">
      <c r="A519" s="1">
        <v>15262</v>
      </c>
      <c r="B519" s="1" t="s">
        <v>2780</v>
      </c>
      <c r="C519" s="1"/>
      <c r="D519" s="1"/>
      <c r="E519" s="1">
        <v>1</v>
      </c>
      <c r="F519" s="1" t="s">
        <v>2781</v>
      </c>
      <c r="G519" s="1" t="s">
        <v>2782</v>
      </c>
      <c r="H519" s="1" t="s">
        <v>2783</v>
      </c>
      <c r="I519" s="1" t="s">
        <v>2784</v>
      </c>
      <c r="J519" s="1">
        <v>1</v>
      </c>
      <c r="K519" s="1" t="s">
        <v>2785</v>
      </c>
    </row>
    <row r="520" spans="1:11" x14ac:dyDescent="0.25">
      <c r="A520" s="1">
        <v>15263</v>
      </c>
      <c r="B520" s="1" t="s">
        <v>2786</v>
      </c>
      <c r="C520" s="1"/>
      <c r="D520" s="1"/>
      <c r="E520" s="1">
        <v>2</v>
      </c>
      <c r="F520" s="1" t="s">
        <v>587</v>
      </c>
      <c r="G520" s="1" t="s">
        <v>2787</v>
      </c>
      <c r="H520" s="1" t="s">
        <v>2788</v>
      </c>
      <c r="I520" s="1" t="s">
        <v>2789</v>
      </c>
      <c r="J520" s="1">
        <v>2</v>
      </c>
      <c r="K520" s="1" t="s">
        <v>2785</v>
      </c>
    </row>
    <row r="521" spans="1:11" x14ac:dyDescent="0.25">
      <c r="A521" s="1">
        <v>15264</v>
      </c>
      <c r="B521" s="1" t="s">
        <v>2790</v>
      </c>
      <c r="C521" s="1"/>
      <c r="D521" s="1"/>
      <c r="E521" s="1">
        <v>3</v>
      </c>
      <c r="F521" s="1" t="s">
        <v>2791</v>
      </c>
      <c r="G521" s="1" t="s">
        <v>2792</v>
      </c>
      <c r="H521" s="1" t="s">
        <v>2793</v>
      </c>
      <c r="I521" s="1" t="s">
        <v>2794</v>
      </c>
      <c r="J521" s="1">
        <v>3</v>
      </c>
      <c r="K521" s="1" t="s">
        <v>2785</v>
      </c>
    </row>
    <row r="522" spans="1:11" x14ac:dyDescent="0.25">
      <c r="A522" s="1">
        <v>15265</v>
      </c>
      <c r="B522" s="1" t="s">
        <v>2795</v>
      </c>
      <c r="C522" s="1"/>
      <c r="D522" s="1"/>
      <c r="E522" s="1">
        <v>7</v>
      </c>
      <c r="F522" s="1" t="s">
        <v>2796</v>
      </c>
      <c r="G522" s="1" t="s">
        <v>2797</v>
      </c>
      <c r="H522" s="1" t="s">
        <v>2798</v>
      </c>
      <c r="I522" s="1" t="s">
        <v>2799</v>
      </c>
      <c r="J522" s="1">
        <v>0</v>
      </c>
      <c r="K522" s="1" t="s">
        <v>2785</v>
      </c>
    </row>
    <row r="523" spans="1:11" x14ac:dyDescent="0.25">
      <c r="A523" s="1">
        <v>15266</v>
      </c>
      <c r="B523" s="1" t="s">
        <v>2800</v>
      </c>
      <c r="C523" s="1"/>
      <c r="D523" s="1"/>
      <c r="E523" s="1">
        <v>4</v>
      </c>
      <c r="F523" s="1" t="s">
        <v>2801</v>
      </c>
      <c r="G523" s="1" t="s">
        <v>2802</v>
      </c>
      <c r="H523" s="1" t="s">
        <v>2803</v>
      </c>
      <c r="I523" s="1" t="s">
        <v>2804</v>
      </c>
      <c r="J523" s="1">
        <v>1</v>
      </c>
      <c r="K523" s="1" t="s">
        <v>2785</v>
      </c>
    </row>
    <row r="524" spans="1:11" x14ac:dyDescent="0.25">
      <c r="A524" s="1">
        <v>15267</v>
      </c>
      <c r="B524" s="1" t="s">
        <v>2805</v>
      </c>
      <c r="C524" s="1"/>
      <c r="D524" s="1"/>
      <c r="E524" s="1">
        <v>2</v>
      </c>
      <c r="F524" s="1" t="s">
        <v>2806</v>
      </c>
      <c r="G524" s="1" t="s">
        <v>2807</v>
      </c>
      <c r="H524" s="1" t="s">
        <v>2808</v>
      </c>
      <c r="I524" s="1" t="s">
        <v>2809</v>
      </c>
      <c r="J524" s="1">
        <v>1</v>
      </c>
      <c r="K524" s="1" t="s">
        <v>2785</v>
      </c>
    </row>
    <row r="525" spans="1:11" x14ac:dyDescent="0.25">
      <c r="A525" s="1">
        <v>15268</v>
      </c>
      <c r="B525" s="1" t="s">
        <v>2810</v>
      </c>
      <c r="C525" s="1"/>
      <c r="D525" s="1"/>
      <c r="E525" s="1">
        <v>1</v>
      </c>
      <c r="F525" s="1" t="s">
        <v>2811</v>
      </c>
      <c r="G525" s="1" t="s">
        <v>2812</v>
      </c>
      <c r="H525" s="1" t="s">
        <v>2813</v>
      </c>
      <c r="I525" s="1" t="s">
        <v>2814</v>
      </c>
      <c r="J525" s="1">
        <v>2</v>
      </c>
      <c r="K525" s="1" t="s">
        <v>2785</v>
      </c>
    </row>
    <row r="526" spans="1:11" x14ac:dyDescent="0.25">
      <c r="A526" s="1">
        <v>15269</v>
      </c>
      <c r="B526" s="1" t="s">
        <v>2815</v>
      </c>
      <c r="C526" s="1"/>
      <c r="D526" s="1"/>
      <c r="E526" s="1">
        <v>3</v>
      </c>
      <c r="F526" s="1" t="s">
        <v>2816</v>
      </c>
      <c r="G526" s="1" t="s">
        <v>2817</v>
      </c>
      <c r="H526" s="1" t="s">
        <v>2818</v>
      </c>
      <c r="I526" s="1" t="s">
        <v>2819</v>
      </c>
      <c r="J526" s="1">
        <v>0</v>
      </c>
      <c r="K526" s="1" t="s">
        <v>2785</v>
      </c>
    </row>
    <row r="527" spans="1:11" x14ac:dyDescent="0.25">
      <c r="A527" s="1">
        <v>15270</v>
      </c>
      <c r="B527" s="1" t="s">
        <v>2820</v>
      </c>
      <c r="C527" s="1"/>
      <c r="D527" s="1"/>
      <c r="E527" s="1">
        <v>4</v>
      </c>
      <c r="F527" s="1" t="s">
        <v>658</v>
      </c>
      <c r="G527" s="1" t="s">
        <v>2821</v>
      </c>
      <c r="H527" s="1" t="s">
        <v>2822</v>
      </c>
      <c r="I527" s="1" t="s">
        <v>2823</v>
      </c>
      <c r="J527" s="1">
        <v>3</v>
      </c>
      <c r="K527" s="1" t="s">
        <v>2785</v>
      </c>
    </row>
    <row r="528" spans="1:11" x14ac:dyDescent="0.25">
      <c r="A528" s="1">
        <v>15272</v>
      </c>
      <c r="B528" s="1" t="s">
        <v>2824</v>
      </c>
      <c r="C528" s="1"/>
      <c r="D528" s="1"/>
      <c r="E528" s="1">
        <v>6</v>
      </c>
      <c r="F528" s="1" t="s">
        <v>2825</v>
      </c>
      <c r="G528" s="1" t="s">
        <v>2826</v>
      </c>
      <c r="H528" s="1" t="s">
        <v>2827</v>
      </c>
      <c r="I528" s="1" t="s">
        <v>2828</v>
      </c>
      <c r="J528" s="1">
        <v>2</v>
      </c>
      <c r="K528" s="1" t="s">
        <v>2785</v>
      </c>
    </row>
    <row r="529" spans="1:11" x14ac:dyDescent="0.25">
      <c r="A529" s="1">
        <v>15273</v>
      </c>
      <c r="B529" s="1" t="s">
        <v>2829</v>
      </c>
      <c r="C529" s="1"/>
      <c r="D529" s="1"/>
      <c r="E529" s="1">
        <v>4</v>
      </c>
      <c r="F529" s="1" t="s">
        <v>658</v>
      </c>
      <c r="G529" s="1" t="s">
        <v>2821</v>
      </c>
      <c r="H529" s="1" t="s">
        <v>2822</v>
      </c>
      <c r="I529" s="1" t="s">
        <v>2823</v>
      </c>
      <c r="J529" s="1">
        <v>2</v>
      </c>
      <c r="K529" s="1" t="s">
        <v>2785</v>
      </c>
    </row>
    <row r="530" spans="1:11" x14ac:dyDescent="0.25">
      <c r="A530" s="1">
        <v>15275</v>
      </c>
      <c r="B530" s="1" t="s">
        <v>2830</v>
      </c>
      <c r="C530" s="1"/>
      <c r="D530" s="1"/>
      <c r="E530" s="1">
        <v>7</v>
      </c>
      <c r="F530" s="1" t="s">
        <v>2831</v>
      </c>
      <c r="G530" s="1" t="s">
        <v>2832</v>
      </c>
      <c r="H530" s="1" t="s">
        <v>2833</v>
      </c>
      <c r="I530" s="1" t="s">
        <v>2834</v>
      </c>
      <c r="J530" s="1">
        <v>0</v>
      </c>
      <c r="K530" s="1" t="s">
        <v>2785</v>
      </c>
    </row>
    <row r="531" spans="1:11" x14ac:dyDescent="0.25">
      <c r="A531" s="1">
        <v>15277</v>
      </c>
      <c r="B531" s="1" t="s">
        <v>2835</v>
      </c>
      <c r="C531" s="1"/>
      <c r="D531" s="1"/>
      <c r="E531" s="1">
        <v>3</v>
      </c>
      <c r="F531" s="1" t="s">
        <v>2836</v>
      </c>
      <c r="G531" s="1" t="s">
        <v>2837</v>
      </c>
      <c r="H531" s="1" t="s">
        <v>2838</v>
      </c>
      <c r="I531" s="1" t="s">
        <v>2839</v>
      </c>
      <c r="J531" s="1">
        <v>1</v>
      </c>
      <c r="K531" s="1" t="s">
        <v>2785</v>
      </c>
    </row>
    <row r="532" spans="1:11" x14ac:dyDescent="0.25">
      <c r="A532" s="1">
        <v>15279</v>
      </c>
      <c r="B532" s="1" t="s">
        <v>2840</v>
      </c>
      <c r="C532" s="1"/>
      <c r="D532" s="1"/>
      <c r="E532" s="1">
        <v>6</v>
      </c>
      <c r="F532" s="1" t="s">
        <v>2841</v>
      </c>
      <c r="G532" s="1" t="s">
        <v>2842</v>
      </c>
      <c r="H532" s="1" t="s">
        <v>2843</v>
      </c>
      <c r="I532" s="1" t="s">
        <v>2844</v>
      </c>
      <c r="J532" s="1">
        <v>3</v>
      </c>
      <c r="K532" s="1" t="s">
        <v>2785</v>
      </c>
    </row>
    <row r="533" spans="1:11" x14ac:dyDescent="0.25">
      <c r="A533" s="1">
        <v>15280</v>
      </c>
      <c r="B533" s="1" t="s">
        <v>2845</v>
      </c>
      <c r="C533" s="1"/>
      <c r="D533" s="1"/>
      <c r="E533" s="1">
        <v>4</v>
      </c>
      <c r="F533" s="1" t="s">
        <v>2846</v>
      </c>
      <c r="G533" s="1" t="s">
        <v>2847</v>
      </c>
      <c r="H533" s="1" t="s">
        <v>2848</v>
      </c>
      <c r="I533" s="1" t="s">
        <v>2849</v>
      </c>
      <c r="J533" s="1">
        <v>1</v>
      </c>
      <c r="K533" s="1" t="s">
        <v>2785</v>
      </c>
    </row>
    <row r="534" spans="1:11" x14ac:dyDescent="0.25">
      <c r="A534" s="1">
        <v>15944</v>
      </c>
      <c r="B534" s="1" t="s">
        <v>2850</v>
      </c>
      <c r="C534" s="1"/>
      <c r="D534" s="1"/>
      <c r="E534" s="1">
        <v>1</v>
      </c>
      <c r="F534" s="1" t="s">
        <v>2851</v>
      </c>
      <c r="G534" s="1" t="s">
        <v>2852</v>
      </c>
      <c r="H534" s="1" t="s">
        <v>2853</v>
      </c>
      <c r="I534" s="1" t="s">
        <v>2854</v>
      </c>
      <c r="J534" s="1">
        <v>0</v>
      </c>
      <c r="K534" s="1" t="s">
        <v>2855</v>
      </c>
    </row>
    <row r="535" spans="1:11" x14ac:dyDescent="0.25">
      <c r="A535" s="1">
        <v>15946</v>
      </c>
      <c r="B535" s="1" t="s">
        <v>2856</v>
      </c>
      <c r="C535" s="1"/>
      <c r="D535" s="1"/>
      <c r="E535" s="1">
        <v>1</v>
      </c>
      <c r="F535" s="1" t="s">
        <v>2857</v>
      </c>
      <c r="G535" s="1" t="s">
        <v>2858</v>
      </c>
      <c r="H535" s="1" t="s">
        <v>2859</v>
      </c>
      <c r="I535" s="1" t="s">
        <v>2860</v>
      </c>
      <c r="J535" s="1">
        <v>2</v>
      </c>
      <c r="K535" s="1" t="s">
        <v>2855</v>
      </c>
    </row>
    <row r="536" spans="1:11" x14ac:dyDescent="0.25">
      <c r="A536" s="1">
        <v>15952</v>
      </c>
      <c r="B536" s="1" t="s">
        <v>2861</v>
      </c>
      <c r="C536" s="1"/>
      <c r="D536" s="1"/>
      <c r="E536" s="1">
        <v>1</v>
      </c>
      <c r="F536" s="1" t="s">
        <v>2862</v>
      </c>
      <c r="G536" s="1" t="s">
        <v>2857</v>
      </c>
      <c r="H536" s="1" t="s">
        <v>2863</v>
      </c>
      <c r="I536" s="1" t="s">
        <v>2864</v>
      </c>
      <c r="J536" s="1">
        <v>3</v>
      </c>
      <c r="K536" s="1" t="s">
        <v>2855</v>
      </c>
    </row>
    <row r="537" spans="1:11" x14ac:dyDescent="0.25">
      <c r="A537" s="1">
        <v>15955</v>
      </c>
      <c r="B537" s="1" t="s">
        <v>2865</v>
      </c>
      <c r="C537" s="1"/>
      <c r="D537" s="1"/>
      <c r="E537" s="1">
        <v>1</v>
      </c>
      <c r="F537" s="1" t="s">
        <v>2866</v>
      </c>
      <c r="G537" s="1" t="s">
        <v>2867</v>
      </c>
      <c r="H537" s="1" t="s">
        <v>2868</v>
      </c>
      <c r="I537" s="1" t="s">
        <v>2869</v>
      </c>
      <c r="J537" s="1">
        <v>1</v>
      </c>
      <c r="K537" s="1" t="s">
        <v>2855</v>
      </c>
    </row>
    <row r="538" spans="1:11" x14ac:dyDescent="0.25">
      <c r="A538" s="1">
        <v>15959</v>
      </c>
      <c r="B538" s="1" t="s">
        <v>2870</v>
      </c>
      <c r="C538" s="1"/>
      <c r="D538" s="1"/>
      <c r="E538" s="1">
        <v>1</v>
      </c>
      <c r="F538" s="1" t="s">
        <v>2871</v>
      </c>
      <c r="G538" s="1" t="s">
        <v>2872</v>
      </c>
      <c r="H538" s="1" t="s">
        <v>2873</v>
      </c>
      <c r="I538" s="1" t="s">
        <v>807</v>
      </c>
      <c r="J538" s="1">
        <v>1</v>
      </c>
      <c r="K538" s="1" t="s">
        <v>2855</v>
      </c>
    </row>
    <row r="539" spans="1:11" x14ac:dyDescent="0.25">
      <c r="A539" s="1">
        <v>15961</v>
      </c>
      <c r="B539" s="1" t="s">
        <v>2874</v>
      </c>
      <c r="C539" s="1"/>
      <c r="D539" s="1"/>
      <c r="E539" s="1">
        <v>1</v>
      </c>
      <c r="F539" s="1" t="s">
        <v>2813</v>
      </c>
      <c r="G539" s="1" t="s">
        <v>2852</v>
      </c>
      <c r="H539" s="1" t="s">
        <v>2875</v>
      </c>
      <c r="I539" s="1" t="s">
        <v>2876</v>
      </c>
      <c r="J539" s="1">
        <v>2</v>
      </c>
      <c r="K539" s="1" t="s">
        <v>2855</v>
      </c>
    </row>
    <row r="540" spans="1:11" x14ac:dyDescent="0.25">
      <c r="A540" s="1">
        <v>15964</v>
      </c>
      <c r="B540" s="1" t="s">
        <v>2877</v>
      </c>
      <c r="C540" s="1"/>
      <c r="D540" s="1"/>
      <c r="E540" s="1">
        <v>1</v>
      </c>
      <c r="F540" s="1" t="s">
        <v>2878</v>
      </c>
      <c r="G540" s="1" t="s">
        <v>2879</v>
      </c>
      <c r="H540" s="1" t="s">
        <v>2880</v>
      </c>
      <c r="I540" s="1" t="s">
        <v>2881</v>
      </c>
      <c r="J540" s="1">
        <v>1</v>
      </c>
      <c r="K540" s="1" t="s">
        <v>2855</v>
      </c>
    </row>
    <row r="541" spans="1:11" x14ac:dyDescent="0.25">
      <c r="A541" s="1">
        <v>15967</v>
      </c>
      <c r="B541" s="1" t="s">
        <v>2882</v>
      </c>
      <c r="C541" s="1"/>
      <c r="D541" s="1"/>
      <c r="E541" s="1">
        <v>1</v>
      </c>
      <c r="F541" s="1" t="s">
        <v>2883</v>
      </c>
      <c r="G541" s="1" t="s">
        <v>2879</v>
      </c>
      <c r="H541" s="1" t="s">
        <v>2878</v>
      </c>
      <c r="I541" s="1" t="s">
        <v>2880</v>
      </c>
      <c r="J541" s="1">
        <v>2</v>
      </c>
      <c r="K541" s="1" t="s">
        <v>2855</v>
      </c>
    </row>
    <row r="542" spans="1:11" x14ac:dyDescent="0.25">
      <c r="A542" s="1">
        <v>15968</v>
      </c>
      <c r="B542" s="1" t="s">
        <v>2884</v>
      </c>
      <c r="C542" s="1"/>
      <c r="D542" s="1"/>
      <c r="E542" s="1">
        <v>1</v>
      </c>
      <c r="F542" s="1" t="s">
        <v>2883</v>
      </c>
      <c r="G542" s="1" t="s">
        <v>2879</v>
      </c>
      <c r="H542" s="1" t="s">
        <v>2878</v>
      </c>
      <c r="I542" s="1" t="s">
        <v>2880</v>
      </c>
      <c r="J542" s="1">
        <v>1</v>
      </c>
      <c r="K542" s="1" t="s">
        <v>2855</v>
      </c>
    </row>
    <row r="543" spans="1:11" x14ac:dyDescent="0.25">
      <c r="A543" s="1">
        <v>15970</v>
      </c>
      <c r="B543" s="1" t="s">
        <v>2885</v>
      </c>
      <c r="C543" s="1"/>
      <c r="D543" s="1"/>
      <c r="E543" s="1">
        <v>1</v>
      </c>
      <c r="F543" s="1" t="s">
        <v>2886</v>
      </c>
      <c r="G543" s="1" t="s">
        <v>2887</v>
      </c>
      <c r="H543" s="1" t="s">
        <v>2888</v>
      </c>
      <c r="I543" s="1" t="s">
        <v>2889</v>
      </c>
      <c r="J543" s="1">
        <v>1</v>
      </c>
      <c r="K543" s="1" t="s">
        <v>2855</v>
      </c>
    </row>
    <row r="544" spans="1:11" x14ac:dyDescent="0.25">
      <c r="A544" s="1">
        <v>15971</v>
      </c>
      <c r="B544" s="1" t="s">
        <v>2890</v>
      </c>
      <c r="C544" s="1"/>
      <c r="D544" s="1"/>
      <c r="E544" s="1">
        <v>1</v>
      </c>
      <c r="F544" s="1" t="s">
        <v>2891</v>
      </c>
      <c r="G544" s="1" t="s">
        <v>2892</v>
      </c>
      <c r="H544" s="1" t="s">
        <v>2893</v>
      </c>
      <c r="I544" s="1" t="s">
        <v>2894</v>
      </c>
      <c r="J544" s="1">
        <v>1</v>
      </c>
      <c r="K544" s="1" t="s">
        <v>2855</v>
      </c>
    </row>
    <row r="545" spans="1:11" x14ac:dyDescent="0.25">
      <c r="A545" s="1">
        <v>15972</v>
      </c>
      <c r="B545" s="1" t="s">
        <v>2895</v>
      </c>
      <c r="C545" s="1"/>
      <c r="D545" s="1"/>
      <c r="E545" s="1">
        <v>1</v>
      </c>
      <c r="F545" s="1" t="s">
        <v>2896</v>
      </c>
      <c r="G545" s="1" t="s">
        <v>2897</v>
      </c>
      <c r="H545" s="1" t="s">
        <v>2898</v>
      </c>
      <c r="I545" s="1" t="s">
        <v>2899</v>
      </c>
      <c r="J545" s="1">
        <v>0</v>
      </c>
      <c r="K545" s="1" t="s">
        <v>2855</v>
      </c>
    </row>
    <row r="546" spans="1:11" x14ac:dyDescent="0.25">
      <c r="A546" s="1">
        <v>15975</v>
      </c>
      <c r="B546" s="1" t="s">
        <v>2900</v>
      </c>
      <c r="C546" s="1"/>
      <c r="D546" s="1"/>
      <c r="E546" s="1">
        <v>1</v>
      </c>
      <c r="F546" s="1" t="s">
        <v>2901</v>
      </c>
      <c r="G546" s="1" t="s">
        <v>2902</v>
      </c>
      <c r="H546" s="1" t="s">
        <v>2903</v>
      </c>
      <c r="I546" s="1" t="s">
        <v>2904</v>
      </c>
      <c r="J546" s="1">
        <v>1</v>
      </c>
      <c r="K546" s="1" t="s">
        <v>2855</v>
      </c>
    </row>
    <row r="547" spans="1:11" x14ac:dyDescent="0.25">
      <c r="A547" s="1">
        <v>15976</v>
      </c>
      <c r="B547" s="1" t="s">
        <v>2905</v>
      </c>
      <c r="C547" s="1"/>
      <c r="D547" s="1"/>
      <c r="E547" s="1">
        <v>1</v>
      </c>
      <c r="F547" s="1" t="s">
        <v>2906</v>
      </c>
      <c r="G547" s="1" t="s">
        <v>2907</v>
      </c>
      <c r="H547" s="1" t="s">
        <v>2908</v>
      </c>
      <c r="I547" s="1" t="s">
        <v>2909</v>
      </c>
      <c r="J547" s="1">
        <v>0</v>
      </c>
      <c r="K547" s="1" t="s">
        <v>2855</v>
      </c>
    </row>
    <row r="548" spans="1:11" x14ac:dyDescent="0.25">
      <c r="A548" s="1">
        <v>15978</v>
      </c>
      <c r="B548" s="1" t="s">
        <v>2910</v>
      </c>
      <c r="C548" s="1"/>
      <c r="D548" s="1"/>
      <c r="E548" s="1">
        <v>1</v>
      </c>
      <c r="F548" s="1" t="s">
        <v>2911</v>
      </c>
      <c r="G548" s="1" t="s">
        <v>2912</v>
      </c>
      <c r="H548" s="1" t="s">
        <v>2913</v>
      </c>
      <c r="I548" s="1" t="s">
        <v>2914</v>
      </c>
      <c r="J548" s="1">
        <v>1</v>
      </c>
      <c r="K548" s="1" t="s">
        <v>2855</v>
      </c>
    </row>
    <row r="549" spans="1:11" x14ac:dyDescent="0.25">
      <c r="A549" s="1">
        <v>15980</v>
      </c>
      <c r="B549" s="1" t="s">
        <v>2915</v>
      </c>
      <c r="C549" s="1"/>
      <c r="D549" s="1"/>
      <c r="E549" s="1">
        <v>1</v>
      </c>
      <c r="F549" s="1" t="s">
        <v>2916</v>
      </c>
      <c r="G549" s="1" t="s">
        <v>2917</v>
      </c>
      <c r="H549" s="1" t="s">
        <v>2918</v>
      </c>
      <c r="I549" s="1" t="s">
        <v>2919</v>
      </c>
      <c r="J549" s="1">
        <v>2</v>
      </c>
      <c r="K549" s="1" t="s">
        <v>2855</v>
      </c>
    </row>
    <row r="550" spans="1:11" x14ac:dyDescent="0.25">
      <c r="A550" s="1">
        <v>15983</v>
      </c>
      <c r="B550" s="1" t="s">
        <v>2920</v>
      </c>
      <c r="C550" s="1"/>
      <c r="D550" s="1"/>
      <c r="E550" s="1">
        <v>1</v>
      </c>
      <c r="F550" s="1" t="s">
        <v>2921</v>
      </c>
      <c r="G550" s="1" t="s">
        <v>2922</v>
      </c>
      <c r="H550" s="1" t="s">
        <v>2923</v>
      </c>
      <c r="I550" s="1" t="s">
        <v>2924</v>
      </c>
      <c r="J550" s="1">
        <v>3</v>
      </c>
      <c r="K550" s="1" t="s">
        <v>2855</v>
      </c>
    </row>
    <row r="551" spans="1:11" x14ac:dyDescent="0.25">
      <c r="A551" s="1">
        <v>15985</v>
      </c>
      <c r="B551" s="1" t="s">
        <v>2925</v>
      </c>
      <c r="C551" s="1"/>
      <c r="D551" s="1"/>
      <c r="E551" s="1">
        <v>1</v>
      </c>
      <c r="F551" s="1" t="s">
        <v>2926</v>
      </c>
      <c r="G551" s="1" t="s">
        <v>2927</v>
      </c>
      <c r="H551" s="1" t="s">
        <v>2928</v>
      </c>
      <c r="I551" s="1" t="s">
        <v>2929</v>
      </c>
      <c r="J551" s="1">
        <v>3</v>
      </c>
      <c r="K551" s="1" t="s">
        <v>2855</v>
      </c>
    </row>
    <row r="552" spans="1:11" x14ac:dyDescent="0.25">
      <c r="A552" s="1">
        <v>15988</v>
      </c>
      <c r="B552" s="1" t="s">
        <v>2930</v>
      </c>
      <c r="C552" s="1"/>
      <c r="D552" s="1"/>
      <c r="E552" s="1">
        <v>1</v>
      </c>
      <c r="F552" s="1" t="s">
        <v>2931</v>
      </c>
      <c r="G552" s="1" t="s">
        <v>2932</v>
      </c>
      <c r="H552" s="1" t="s">
        <v>2933</v>
      </c>
      <c r="I552" s="1" t="s">
        <v>2934</v>
      </c>
      <c r="J552" s="1">
        <v>3</v>
      </c>
      <c r="K552" s="1" t="s">
        <v>2855</v>
      </c>
    </row>
    <row r="553" spans="1:11" x14ac:dyDescent="0.25">
      <c r="A553" s="1">
        <v>15991</v>
      </c>
      <c r="B553" s="1" t="s">
        <v>2935</v>
      </c>
      <c r="C553" s="1"/>
      <c r="D553" s="1"/>
      <c r="E553" s="1">
        <v>1</v>
      </c>
      <c r="F553" s="1" t="s">
        <v>2936</v>
      </c>
      <c r="G553" s="1" t="s">
        <v>2937</v>
      </c>
      <c r="H553" s="1" t="s">
        <v>2938</v>
      </c>
      <c r="I553" s="1" t="s">
        <v>2939</v>
      </c>
      <c r="J553" s="1">
        <v>0</v>
      </c>
      <c r="K553" s="1" t="s">
        <v>2855</v>
      </c>
    </row>
    <row r="554" spans="1:11" x14ac:dyDescent="0.25">
      <c r="A554" s="1">
        <v>15993</v>
      </c>
      <c r="B554" s="1" t="s">
        <v>2940</v>
      </c>
      <c r="C554" s="1"/>
      <c r="D554" s="1"/>
      <c r="E554" s="1">
        <v>1</v>
      </c>
      <c r="F554" s="1" t="s">
        <v>2941</v>
      </c>
      <c r="G554" s="1" t="s">
        <v>2942</v>
      </c>
      <c r="H554" s="1" t="s">
        <v>2943</v>
      </c>
      <c r="I554" s="1" t="s">
        <v>2944</v>
      </c>
      <c r="J554" s="1">
        <v>3</v>
      </c>
      <c r="K554" s="1" t="s">
        <v>2855</v>
      </c>
    </row>
    <row r="555" spans="1:11" x14ac:dyDescent="0.25">
      <c r="A555" s="1">
        <v>15996</v>
      </c>
      <c r="B555" s="1" t="s">
        <v>2945</v>
      </c>
      <c r="C555" s="1"/>
      <c r="D555" s="1"/>
      <c r="E555" s="1">
        <v>1</v>
      </c>
      <c r="F555" s="1" t="s">
        <v>2916</v>
      </c>
      <c r="G555" s="1" t="s">
        <v>2946</v>
      </c>
      <c r="H555" s="1" t="s">
        <v>2947</v>
      </c>
      <c r="I555" s="1" t="s">
        <v>2948</v>
      </c>
      <c r="J555" s="1">
        <v>1</v>
      </c>
      <c r="K555" s="1" t="s">
        <v>2855</v>
      </c>
    </row>
    <row r="556" spans="1:11" x14ac:dyDescent="0.25">
      <c r="A556" s="1">
        <v>15998</v>
      </c>
      <c r="B556" s="1" t="s">
        <v>2949</v>
      </c>
      <c r="C556" s="1"/>
      <c r="D556" s="1"/>
      <c r="E556" s="1">
        <v>1</v>
      </c>
      <c r="F556" s="1" t="s">
        <v>2788</v>
      </c>
      <c r="G556" s="1" t="s">
        <v>587</v>
      </c>
      <c r="H556" s="1" t="s">
        <v>2950</v>
      </c>
      <c r="I556" s="1" t="s">
        <v>2951</v>
      </c>
      <c r="J556" s="1">
        <v>3</v>
      </c>
      <c r="K556" s="1" t="s">
        <v>2855</v>
      </c>
    </row>
    <row r="557" spans="1:11" x14ac:dyDescent="0.25">
      <c r="A557" s="1">
        <v>16000</v>
      </c>
      <c r="B557" s="1" t="s">
        <v>2952</v>
      </c>
      <c r="C557" s="1"/>
      <c r="D557" s="1"/>
      <c r="E557" s="1">
        <v>1</v>
      </c>
      <c r="F557" s="1" t="s">
        <v>2953</v>
      </c>
      <c r="G557" s="1" t="s">
        <v>2954</v>
      </c>
      <c r="H557" s="1" t="s">
        <v>2955</v>
      </c>
      <c r="I557" s="1" t="s">
        <v>2956</v>
      </c>
      <c r="J557" s="1">
        <v>0</v>
      </c>
      <c r="K557" s="1" t="s">
        <v>2855</v>
      </c>
    </row>
    <row r="558" spans="1:11" x14ac:dyDescent="0.25">
      <c r="A558" s="1">
        <v>16002</v>
      </c>
      <c r="B558" s="1" t="s">
        <v>2957</v>
      </c>
      <c r="C558" s="1"/>
      <c r="D558" s="1"/>
      <c r="E558" s="1">
        <v>1</v>
      </c>
      <c r="F558" s="1" t="s">
        <v>2958</v>
      </c>
      <c r="G558" s="1" t="s">
        <v>2959</v>
      </c>
      <c r="H558" s="1" t="s">
        <v>2960</v>
      </c>
      <c r="I558" s="1" t="s">
        <v>2961</v>
      </c>
      <c r="J558" s="1">
        <v>3</v>
      </c>
      <c r="K558" s="1" t="s">
        <v>2855</v>
      </c>
    </row>
    <row r="559" spans="1:11" x14ac:dyDescent="0.25">
      <c r="A559" s="1">
        <v>16005</v>
      </c>
      <c r="B559" s="1" t="s">
        <v>2962</v>
      </c>
      <c r="C559" s="1"/>
      <c r="D559" s="1"/>
      <c r="E559" s="1">
        <v>1</v>
      </c>
      <c r="F559" s="1" t="s">
        <v>2963</v>
      </c>
      <c r="G559" s="1" t="s">
        <v>2964</v>
      </c>
      <c r="H559" s="1" t="s">
        <v>2965</v>
      </c>
      <c r="I559" s="1" t="s">
        <v>2966</v>
      </c>
      <c r="J559" s="1">
        <v>1</v>
      </c>
      <c r="K559" s="1" t="s">
        <v>2855</v>
      </c>
    </row>
    <row r="560" spans="1:11" x14ac:dyDescent="0.25">
      <c r="A560" s="1">
        <v>16007</v>
      </c>
      <c r="B560" s="1" t="s">
        <v>2967</v>
      </c>
      <c r="C560" s="1"/>
      <c r="D560" s="1"/>
      <c r="E560" s="1">
        <v>1</v>
      </c>
      <c r="F560" s="1" t="s">
        <v>2968</v>
      </c>
      <c r="G560" s="1" t="s">
        <v>2969</v>
      </c>
      <c r="H560" s="1" t="s">
        <v>2970</v>
      </c>
      <c r="I560" s="1" t="s">
        <v>2971</v>
      </c>
      <c r="J560" s="1">
        <v>2</v>
      </c>
      <c r="K560" s="1" t="s">
        <v>2855</v>
      </c>
    </row>
    <row r="561" spans="1:11" x14ac:dyDescent="0.25">
      <c r="A561" s="1">
        <v>16010</v>
      </c>
      <c r="B561" s="1" t="s">
        <v>2972</v>
      </c>
      <c r="C561" s="1"/>
      <c r="D561" s="1"/>
      <c r="E561" s="1">
        <v>1</v>
      </c>
      <c r="F561" s="1" t="s">
        <v>2973</v>
      </c>
      <c r="G561" s="1" t="s">
        <v>2974</v>
      </c>
      <c r="H561" s="1" t="s">
        <v>2975</v>
      </c>
      <c r="I561" s="1" t="s">
        <v>2976</v>
      </c>
      <c r="J561" s="1">
        <v>3</v>
      </c>
      <c r="K561" s="1" t="s">
        <v>2855</v>
      </c>
    </row>
    <row r="562" spans="1:11" x14ac:dyDescent="0.25">
      <c r="A562" s="1">
        <v>16012</v>
      </c>
      <c r="B562" s="1" t="s">
        <v>2977</v>
      </c>
      <c r="C562" s="1"/>
      <c r="D562" s="1"/>
      <c r="E562" s="1">
        <v>1</v>
      </c>
      <c r="F562" s="1" t="s">
        <v>2978</v>
      </c>
      <c r="G562" s="1" t="s">
        <v>2979</v>
      </c>
      <c r="H562" s="1" t="s">
        <v>2980</v>
      </c>
      <c r="I562" s="1" t="s">
        <v>2981</v>
      </c>
      <c r="J562" s="1">
        <v>2</v>
      </c>
      <c r="K562" s="1" t="s">
        <v>2855</v>
      </c>
    </row>
    <row r="563" spans="1:11" x14ac:dyDescent="0.25">
      <c r="A563" s="1">
        <v>16014</v>
      </c>
      <c r="B563" s="1" t="s">
        <v>2982</v>
      </c>
      <c r="C563" s="1"/>
      <c r="D563" s="1"/>
      <c r="E563" s="1">
        <v>1</v>
      </c>
      <c r="F563" s="1" t="s">
        <v>2983</v>
      </c>
      <c r="G563" s="1" t="s">
        <v>2984</v>
      </c>
      <c r="H563" s="1" t="s">
        <v>2985</v>
      </c>
      <c r="I563" s="1" t="s">
        <v>2986</v>
      </c>
      <c r="J563" s="1">
        <v>0</v>
      </c>
      <c r="K563" s="1" t="s">
        <v>2855</v>
      </c>
    </row>
    <row r="564" spans="1:11" x14ac:dyDescent="0.25">
      <c r="A564" s="1">
        <v>16017</v>
      </c>
      <c r="B564" s="1" t="s">
        <v>2987</v>
      </c>
      <c r="C564" s="1"/>
      <c r="D564" s="1"/>
      <c r="E564" s="1">
        <v>1</v>
      </c>
      <c r="F564" s="1" t="s">
        <v>2988</v>
      </c>
      <c r="G564" s="1" t="s">
        <v>2989</v>
      </c>
      <c r="H564" s="1" t="s">
        <v>2990</v>
      </c>
      <c r="I564" s="1" t="s">
        <v>2991</v>
      </c>
      <c r="J564" s="1">
        <v>3</v>
      </c>
      <c r="K564" s="1" t="s">
        <v>2855</v>
      </c>
    </row>
    <row r="565" spans="1:11" x14ac:dyDescent="0.25">
      <c r="A565" s="1">
        <v>16018</v>
      </c>
      <c r="B565" s="1" t="s">
        <v>2992</v>
      </c>
      <c r="C565" s="1"/>
      <c r="D565" s="1"/>
      <c r="E565" s="1">
        <v>1</v>
      </c>
      <c r="F565" s="1" t="s">
        <v>2993</v>
      </c>
      <c r="G565" s="1" t="s">
        <v>2994</v>
      </c>
      <c r="H565" s="1" t="s">
        <v>2995</v>
      </c>
      <c r="I565" s="1" t="s">
        <v>2996</v>
      </c>
      <c r="J565" s="1">
        <v>0</v>
      </c>
      <c r="K565" s="1" t="s">
        <v>2855</v>
      </c>
    </row>
    <row r="566" spans="1:11" x14ac:dyDescent="0.25">
      <c r="A566" s="1">
        <v>16020</v>
      </c>
      <c r="B566" s="1" t="s">
        <v>2997</v>
      </c>
      <c r="C566" s="1"/>
      <c r="D566" s="1"/>
      <c r="E566" s="1">
        <v>1</v>
      </c>
      <c r="F566" s="1" t="s">
        <v>587</v>
      </c>
      <c r="G566" s="1" t="s">
        <v>2787</v>
      </c>
      <c r="H566" s="1" t="s">
        <v>2998</v>
      </c>
      <c r="I566" s="1" t="s">
        <v>2789</v>
      </c>
      <c r="J566" s="1">
        <v>3</v>
      </c>
      <c r="K566" s="1" t="s">
        <v>2855</v>
      </c>
    </row>
    <row r="567" spans="1:11" x14ac:dyDescent="0.25">
      <c r="A567" s="1">
        <v>16022</v>
      </c>
      <c r="B567" s="1" t="s">
        <v>2999</v>
      </c>
      <c r="C567" s="1"/>
      <c r="D567" s="1"/>
      <c r="E567" s="1">
        <v>1</v>
      </c>
      <c r="F567" s="1" t="s">
        <v>3000</v>
      </c>
      <c r="G567" s="1" t="s">
        <v>3001</v>
      </c>
      <c r="H567" s="1" t="s">
        <v>3002</v>
      </c>
      <c r="I567" s="1" t="s">
        <v>3003</v>
      </c>
      <c r="J567" s="1">
        <v>3</v>
      </c>
      <c r="K567" s="1" t="s">
        <v>2855</v>
      </c>
    </row>
    <row r="568" spans="1:11" x14ac:dyDescent="0.25">
      <c r="A568" s="1">
        <v>16024</v>
      </c>
      <c r="B568" s="1" t="s">
        <v>3004</v>
      </c>
      <c r="C568" s="1"/>
      <c r="D568" s="1"/>
      <c r="E568" s="1"/>
      <c r="F568" s="1" t="s">
        <v>3005</v>
      </c>
      <c r="G568" s="1" t="s">
        <v>2863</v>
      </c>
      <c r="H568" s="1" t="s">
        <v>3006</v>
      </c>
      <c r="I568" s="1" t="s">
        <v>3007</v>
      </c>
      <c r="J568" s="1">
        <v>1</v>
      </c>
      <c r="K568" s="1" t="s">
        <v>2855</v>
      </c>
    </row>
    <row r="569" spans="1:11" x14ac:dyDescent="0.25">
      <c r="A569" s="1">
        <v>16026</v>
      </c>
      <c r="B569" s="1" t="s">
        <v>3008</v>
      </c>
      <c r="C569" s="1"/>
      <c r="D569" s="1"/>
      <c r="E569" s="1">
        <v>1</v>
      </c>
      <c r="F569" s="1" t="s">
        <v>3009</v>
      </c>
      <c r="G569" s="1" t="s">
        <v>3010</v>
      </c>
      <c r="H569" s="1" t="s">
        <v>3011</v>
      </c>
      <c r="I569" s="1" t="s">
        <v>3012</v>
      </c>
      <c r="J569" s="1">
        <v>2</v>
      </c>
      <c r="K569" s="1" t="s">
        <v>2855</v>
      </c>
    </row>
    <row r="570" spans="1:11" x14ac:dyDescent="0.25">
      <c r="A570" s="1">
        <v>16035</v>
      </c>
      <c r="B570" s="1" t="s">
        <v>3013</v>
      </c>
      <c r="C570" s="1"/>
      <c r="D570" s="1"/>
      <c r="E570" s="1">
        <v>2</v>
      </c>
      <c r="F570" s="1" t="s">
        <v>3014</v>
      </c>
      <c r="G570" s="1" t="s">
        <v>3015</v>
      </c>
      <c r="H570" s="1" t="s">
        <v>3016</v>
      </c>
      <c r="I570" s="1" t="s">
        <v>3017</v>
      </c>
      <c r="J570" s="1">
        <v>0</v>
      </c>
      <c r="K570" s="1" t="s">
        <v>3018</v>
      </c>
    </row>
    <row r="571" spans="1:11" x14ac:dyDescent="0.25">
      <c r="A571" s="1">
        <v>16036</v>
      </c>
      <c r="B571" s="1" t="s">
        <v>3019</v>
      </c>
      <c r="C571" s="1"/>
      <c r="D571" s="1"/>
      <c r="E571" s="1">
        <v>2</v>
      </c>
      <c r="F571" s="1" t="s">
        <v>3020</v>
      </c>
      <c r="G571" s="1" t="s">
        <v>3021</v>
      </c>
      <c r="H571" s="1" t="s">
        <v>3022</v>
      </c>
      <c r="I571" s="1" t="s">
        <v>3023</v>
      </c>
      <c r="J571" s="1">
        <v>3</v>
      </c>
      <c r="K571" s="1" t="s">
        <v>3018</v>
      </c>
    </row>
    <row r="572" spans="1:11" x14ac:dyDescent="0.25">
      <c r="A572" s="1">
        <v>16038</v>
      </c>
      <c r="B572" s="1" t="s">
        <v>3024</v>
      </c>
      <c r="C572" s="1"/>
      <c r="D572" s="1"/>
      <c r="E572" s="1">
        <v>2</v>
      </c>
      <c r="F572" s="1" t="s">
        <v>3025</v>
      </c>
      <c r="G572" s="1" t="s">
        <v>3026</v>
      </c>
      <c r="H572" s="1" t="s">
        <v>3027</v>
      </c>
      <c r="I572" s="1" t="s">
        <v>3028</v>
      </c>
      <c r="J572" s="1">
        <v>0</v>
      </c>
      <c r="K572" s="1" t="s">
        <v>3018</v>
      </c>
    </row>
    <row r="573" spans="1:11" x14ac:dyDescent="0.25">
      <c r="A573" s="1">
        <v>16040</v>
      </c>
      <c r="B573" s="1" t="s">
        <v>3029</v>
      </c>
      <c r="C573" s="1"/>
      <c r="D573" s="1"/>
      <c r="E573" s="1">
        <v>2</v>
      </c>
      <c r="F573" s="1" t="s">
        <v>3030</v>
      </c>
      <c r="G573" s="1" t="s">
        <v>3031</v>
      </c>
      <c r="H573" s="1" t="s">
        <v>3032</v>
      </c>
      <c r="I573" s="1" t="s">
        <v>3033</v>
      </c>
      <c r="J573" s="1">
        <v>0</v>
      </c>
      <c r="K573" s="1" t="s">
        <v>3018</v>
      </c>
    </row>
    <row r="574" spans="1:11" x14ac:dyDescent="0.25">
      <c r="A574" s="1">
        <v>16043</v>
      </c>
      <c r="B574" s="1" t="s">
        <v>3034</v>
      </c>
      <c r="C574" s="1"/>
      <c r="D574" s="1"/>
      <c r="E574" s="1">
        <v>2</v>
      </c>
      <c r="F574" s="1" t="s">
        <v>3035</v>
      </c>
      <c r="G574" s="1" t="s">
        <v>3036</v>
      </c>
      <c r="H574" s="1" t="s">
        <v>3037</v>
      </c>
      <c r="I574" s="1" t="s">
        <v>3038</v>
      </c>
      <c r="J574" s="1">
        <v>1</v>
      </c>
      <c r="K574" s="1" t="s">
        <v>3018</v>
      </c>
    </row>
    <row r="575" spans="1:11" x14ac:dyDescent="0.25">
      <c r="A575" s="1">
        <v>16045</v>
      </c>
      <c r="B575" s="1" t="s">
        <v>3039</v>
      </c>
      <c r="C575" s="1"/>
      <c r="D575" s="1"/>
      <c r="E575" s="1">
        <v>2</v>
      </c>
      <c r="F575" s="1" t="s">
        <v>3040</v>
      </c>
      <c r="G575" s="1" t="s">
        <v>3041</v>
      </c>
      <c r="H575" s="1" t="s">
        <v>3042</v>
      </c>
      <c r="I575" s="1" t="s">
        <v>3043</v>
      </c>
      <c r="J575" s="1">
        <v>0</v>
      </c>
      <c r="K575" s="1" t="s">
        <v>3018</v>
      </c>
    </row>
    <row r="576" spans="1:11" x14ac:dyDescent="0.25">
      <c r="A576" s="1">
        <v>16047</v>
      </c>
      <c r="B576" s="1" t="s">
        <v>3044</v>
      </c>
      <c r="C576" s="1"/>
      <c r="D576" s="1"/>
      <c r="E576" s="1">
        <v>2</v>
      </c>
      <c r="F576" s="1" t="s">
        <v>3045</v>
      </c>
      <c r="G576" s="1" t="s">
        <v>3046</v>
      </c>
      <c r="H576" s="1" t="s">
        <v>3047</v>
      </c>
      <c r="I576" s="1" t="s">
        <v>3048</v>
      </c>
      <c r="J576" s="1">
        <v>0</v>
      </c>
      <c r="K576" s="1" t="s">
        <v>3018</v>
      </c>
    </row>
    <row r="577" spans="1:11" x14ac:dyDescent="0.25">
      <c r="A577" s="1">
        <v>16050</v>
      </c>
      <c r="B577" s="1" t="s">
        <v>3049</v>
      </c>
      <c r="C577" s="1"/>
      <c r="D577" s="1"/>
      <c r="E577" s="1">
        <v>2</v>
      </c>
      <c r="F577" s="1" t="s">
        <v>3050</v>
      </c>
      <c r="G577" s="1" t="s">
        <v>3051</v>
      </c>
      <c r="H577" s="1" t="s">
        <v>3052</v>
      </c>
      <c r="I577" s="1" t="s">
        <v>3053</v>
      </c>
      <c r="J577" s="1">
        <v>3</v>
      </c>
      <c r="K577" s="1" t="s">
        <v>3018</v>
      </c>
    </row>
    <row r="578" spans="1:11" x14ac:dyDescent="0.25">
      <c r="A578" s="1">
        <v>16051</v>
      </c>
      <c r="B578" s="1" t="s">
        <v>3054</v>
      </c>
      <c r="C578" s="1"/>
      <c r="D578" s="1"/>
      <c r="E578" s="1">
        <v>2</v>
      </c>
      <c r="F578" s="1" t="s">
        <v>3055</v>
      </c>
      <c r="G578" s="1" t="s">
        <v>3056</v>
      </c>
      <c r="H578" s="1" t="s">
        <v>3057</v>
      </c>
      <c r="I578" s="1" t="s">
        <v>3058</v>
      </c>
      <c r="J578" s="1">
        <v>0</v>
      </c>
      <c r="K578" s="1" t="s">
        <v>3018</v>
      </c>
    </row>
    <row r="579" spans="1:11" x14ac:dyDescent="0.25">
      <c r="A579" s="1">
        <v>16052</v>
      </c>
      <c r="B579" s="1" t="s">
        <v>3059</v>
      </c>
      <c r="C579" s="1"/>
      <c r="D579" s="1"/>
      <c r="E579" s="1">
        <v>2</v>
      </c>
      <c r="F579" s="1" t="s">
        <v>3060</v>
      </c>
      <c r="G579" s="1" t="s">
        <v>3061</v>
      </c>
      <c r="H579" s="1" t="s">
        <v>3062</v>
      </c>
      <c r="I579" s="1" t="s">
        <v>3063</v>
      </c>
      <c r="J579" s="1">
        <v>2</v>
      </c>
      <c r="K579" s="1" t="s">
        <v>3018</v>
      </c>
    </row>
    <row r="580" spans="1:11" x14ac:dyDescent="0.25">
      <c r="A580" s="1">
        <v>16053</v>
      </c>
      <c r="B580" s="1" t="s">
        <v>3064</v>
      </c>
      <c r="C580" s="1"/>
      <c r="D580" s="1"/>
      <c r="E580" s="1">
        <v>2</v>
      </c>
      <c r="F580" s="1" t="s">
        <v>3065</v>
      </c>
      <c r="G580" s="1" t="s">
        <v>3066</v>
      </c>
      <c r="H580" s="1" t="s">
        <v>3067</v>
      </c>
      <c r="I580" s="1" t="s">
        <v>3068</v>
      </c>
      <c r="J580" s="1">
        <v>1</v>
      </c>
      <c r="K580" s="1" t="s">
        <v>3018</v>
      </c>
    </row>
    <row r="581" spans="1:11" x14ac:dyDescent="0.25">
      <c r="A581" s="1">
        <v>16054</v>
      </c>
      <c r="B581" s="1" t="s">
        <v>3069</v>
      </c>
      <c r="C581" s="1"/>
      <c r="D581" s="1"/>
      <c r="E581" s="1">
        <v>2</v>
      </c>
      <c r="F581" s="1" t="s">
        <v>3070</v>
      </c>
      <c r="G581" s="1" t="s">
        <v>3071</v>
      </c>
      <c r="H581" s="1" t="s">
        <v>3015</v>
      </c>
      <c r="I581" s="1" t="s">
        <v>3072</v>
      </c>
      <c r="J581" s="1">
        <v>1</v>
      </c>
      <c r="K581" s="1" t="s">
        <v>3018</v>
      </c>
    </row>
    <row r="582" spans="1:11" x14ac:dyDescent="0.25">
      <c r="A582" s="1">
        <v>16055</v>
      </c>
      <c r="B582" s="1" t="s">
        <v>3073</v>
      </c>
      <c r="C582" s="1"/>
      <c r="D582" s="1"/>
      <c r="E582" s="1">
        <v>2</v>
      </c>
      <c r="F582" s="1" t="s">
        <v>3074</v>
      </c>
      <c r="G582" s="1" t="s">
        <v>3075</v>
      </c>
      <c r="H582" s="1" t="s">
        <v>3076</v>
      </c>
      <c r="I582" s="1" t="s">
        <v>3077</v>
      </c>
      <c r="J582" s="1">
        <v>1</v>
      </c>
      <c r="K582" s="1" t="s">
        <v>3018</v>
      </c>
    </row>
    <row r="583" spans="1:11" x14ac:dyDescent="0.25">
      <c r="A583" s="1">
        <v>16056</v>
      </c>
      <c r="B583" s="1" t="s">
        <v>3078</v>
      </c>
      <c r="C583" s="1"/>
      <c r="D583" s="1"/>
      <c r="E583" s="1">
        <v>2</v>
      </c>
      <c r="F583" s="1" t="s">
        <v>3079</v>
      </c>
      <c r="G583" s="1" t="s">
        <v>3080</v>
      </c>
      <c r="H583" s="1" t="s">
        <v>3081</v>
      </c>
      <c r="I583" s="1" t="s">
        <v>3082</v>
      </c>
      <c r="J583" s="1">
        <v>1</v>
      </c>
      <c r="K583" s="1" t="s">
        <v>3018</v>
      </c>
    </row>
    <row r="584" spans="1:11" x14ac:dyDescent="0.25">
      <c r="A584" s="1">
        <v>16057</v>
      </c>
      <c r="B584" s="1" t="s">
        <v>3083</v>
      </c>
      <c r="C584" s="1"/>
      <c r="D584" s="1"/>
      <c r="E584" s="1">
        <v>2</v>
      </c>
      <c r="F584" s="1" t="s">
        <v>3084</v>
      </c>
      <c r="G584" s="1" t="s">
        <v>3085</v>
      </c>
      <c r="H584" s="1" t="s">
        <v>3086</v>
      </c>
      <c r="I584" s="1" t="s">
        <v>3087</v>
      </c>
      <c r="J584" s="1">
        <v>0</v>
      </c>
      <c r="K584" s="1" t="s">
        <v>3018</v>
      </c>
    </row>
    <row r="585" spans="1:11" x14ac:dyDescent="0.25">
      <c r="A585" s="1">
        <v>16058</v>
      </c>
      <c r="B585" s="1" t="s">
        <v>3088</v>
      </c>
      <c r="C585" s="1"/>
      <c r="D585" s="1"/>
      <c r="E585" s="1">
        <v>2</v>
      </c>
      <c r="F585" s="1" t="s">
        <v>3089</v>
      </c>
      <c r="G585" s="1" t="s">
        <v>3090</v>
      </c>
      <c r="H585" s="1" t="s">
        <v>3091</v>
      </c>
      <c r="I585" s="1" t="s">
        <v>3092</v>
      </c>
      <c r="J585" s="1">
        <v>0</v>
      </c>
      <c r="K585" s="1" t="s">
        <v>3018</v>
      </c>
    </row>
    <row r="586" spans="1:11" x14ac:dyDescent="0.25">
      <c r="A586" s="1">
        <v>16059</v>
      </c>
      <c r="B586" s="1" t="s">
        <v>3093</v>
      </c>
      <c r="C586" s="1"/>
      <c r="D586" s="1"/>
      <c r="E586" s="1">
        <v>2</v>
      </c>
      <c r="F586" s="1" t="s">
        <v>3094</v>
      </c>
      <c r="G586" s="1" t="s">
        <v>3095</v>
      </c>
      <c r="H586" s="1" t="s">
        <v>3096</v>
      </c>
      <c r="I586" s="1" t="s">
        <v>3097</v>
      </c>
      <c r="J586" s="1">
        <v>1</v>
      </c>
      <c r="K586" s="1" t="s">
        <v>3018</v>
      </c>
    </row>
    <row r="587" spans="1:11" x14ac:dyDescent="0.25">
      <c r="A587" s="1">
        <v>16060</v>
      </c>
      <c r="B587" s="1" t="s">
        <v>3098</v>
      </c>
      <c r="C587" s="1"/>
      <c r="D587" s="1"/>
      <c r="E587" s="1">
        <v>2</v>
      </c>
      <c r="F587" s="1" t="s">
        <v>3099</v>
      </c>
      <c r="G587" s="1" t="s">
        <v>3100</v>
      </c>
      <c r="H587" s="1" t="s">
        <v>3101</v>
      </c>
      <c r="I587" s="1" t="s">
        <v>3102</v>
      </c>
      <c r="J587" s="1">
        <v>3</v>
      </c>
      <c r="K587" s="1" t="s">
        <v>3018</v>
      </c>
    </row>
    <row r="588" spans="1:11" x14ac:dyDescent="0.25">
      <c r="A588" s="1">
        <v>16061</v>
      </c>
      <c r="B588" s="1" t="s">
        <v>3103</v>
      </c>
      <c r="C588" s="1"/>
      <c r="D588" s="1"/>
      <c r="E588" s="1">
        <v>2</v>
      </c>
      <c r="F588" s="1" t="s">
        <v>3104</v>
      </c>
      <c r="G588" s="1" t="s">
        <v>3105</v>
      </c>
      <c r="H588" s="1" t="s">
        <v>3106</v>
      </c>
      <c r="I588" s="1" t="s">
        <v>3107</v>
      </c>
      <c r="J588" s="1">
        <v>0</v>
      </c>
      <c r="K588" s="1" t="s">
        <v>3018</v>
      </c>
    </row>
    <row r="589" spans="1:11" x14ac:dyDescent="0.25">
      <c r="A589" s="1">
        <v>16062</v>
      </c>
      <c r="B589" s="1" t="s">
        <v>3108</v>
      </c>
      <c r="C589" s="1"/>
      <c r="D589" s="1"/>
      <c r="E589" s="1">
        <v>2</v>
      </c>
      <c r="F589" s="1" t="s">
        <v>3109</v>
      </c>
      <c r="G589" s="1" t="s">
        <v>3110</v>
      </c>
      <c r="H589" s="1" t="s">
        <v>3111</v>
      </c>
      <c r="I589" s="1" t="s">
        <v>3112</v>
      </c>
      <c r="J589" s="1">
        <v>2</v>
      </c>
      <c r="K589" s="1" t="s">
        <v>3018</v>
      </c>
    </row>
    <row r="590" spans="1:11" x14ac:dyDescent="0.25">
      <c r="A590" s="1">
        <v>16063</v>
      </c>
      <c r="B590" s="1" t="s">
        <v>3113</v>
      </c>
      <c r="C590" s="1"/>
      <c r="D590" s="1"/>
      <c r="E590" s="1">
        <v>2</v>
      </c>
      <c r="F590" s="1" t="s">
        <v>3114</v>
      </c>
      <c r="G590" s="1" t="s">
        <v>3115</v>
      </c>
      <c r="H590" s="1" t="s">
        <v>3116</v>
      </c>
      <c r="I590" s="1" t="s">
        <v>3117</v>
      </c>
      <c r="J590" s="1">
        <v>2</v>
      </c>
      <c r="K590" s="1" t="s">
        <v>3018</v>
      </c>
    </row>
    <row r="591" spans="1:11" x14ac:dyDescent="0.25">
      <c r="A591" s="1">
        <v>16064</v>
      </c>
      <c r="B591" s="1" t="s">
        <v>3118</v>
      </c>
      <c r="C591" s="1"/>
      <c r="D591" s="1"/>
      <c r="E591" s="1">
        <v>2</v>
      </c>
      <c r="F591" s="1" t="s">
        <v>3119</v>
      </c>
      <c r="G591" s="1" t="s">
        <v>3120</v>
      </c>
      <c r="H591" s="1" t="s">
        <v>3121</v>
      </c>
      <c r="I591" s="1" t="s">
        <v>3122</v>
      </c>
      <c r="J591" s="1">
        <v>1</v>
      </c>
      <c r="K591" s="1" t="s">
        <v>3018</v>
      </c>
    </row>
    <row r="592" spans="1:11" x14ac:dyDescent="0.25">
      <c r="A592" s="1">
        <v>16065</v>
      </c>
      <c r="B592" s="1" t="s">
        <v>3123</v>
      </c>
      <c r="C592" s="1"/>
      <c r="D592" s="1"/>
      <c r="E592" s="1">
        <v>2</v>
      </c>
      <c r="F592" s="1" t="s">
        <v>3124</v>
      </c>
      <c r="G592" s="1" t="s">
        <v>3125</v>
      </c>
      <c r="H592" s="1" t="s">
        <v>3126</v>
      </c>
      <c r="I592" s="1" t="s">
        <v>3127</v>
      </c>
      <c r="J592" s="1">
        <v>0</v>
      </c>
      <c r="K592" s="1" t="s">
        <v>3018</v>
      </c>
    </row>
    <row r="593" spans="1:11" x14ac:dyDescent="0.25">
      <c r="A593" s="1">
        <v>16066</v>
      </c>
      <c r="B593" s="1" t="s">
        <v>3128</v>
      </c>
      <c r="C593" s="1"/>
      <c r="D593" s="1"/>
      <c r="E593" s="1">
        <v>2</v>
      </c>
      <c r="F593" s="1" t="s">
        <v>3129</v>
      </c>
      <c r="G593" s="1" t="s">
        <v>3130</v>
      </c>
      <c r="H593" s="1" t="s">
        <v>3131</v>
      </c>
      <c r="I593" s="1" t="s">
        <v>3132</v>
      </c>
      <c r="J593" s="1">
        <v>3</v>
      </c>
      <c r="K593" s="1" t="s">
        <v>3018</v>
      </c>
    </row>
    <row r="594" spans="1:11" x14ac:dyDescent="0.25">
      <c r="A594" s="1">
        <v>16067</v>
      </c>
      <c r="B594" s="1" t="s">
        <v>3133</v>
      </c>
      <c r="C594" s="1"/>
      <c r="D594" s="1"/>
      <c r="E594" s="1">
        <v>2</v>
      </c>
      <c r="F594" s="1" t="s">
        <v>3134</v>
      </c>
      <c r="G594" s="1" t="s">
        <v>3135</v>
      </c>
      <c r="H594" s="1" t="s">
        <v>3136</v>
      </c>
      <c r="I594" s="1" t="s">
        <v>3137</v>
      </c>
      <c r="J594" s="1">
        <v>2</v>
      </c>
      <c r="K594" s="1" t="s">
        <v>3018</v>
      </c>
    </row>
    <row r="595" spans="1:11" x14ac:dyDescent="0.25">
      <c r="A595" s="1">
        <v>16069</v>
      </c>
      <c r="B595" s="1" t="s">
        <v>3138</v>
      </c>
      <c r="C595" s="1"/>
      <c r="D595" s="1"/>
      <c r="E595" s="1">
        <v>2</v>
      </c>
      <c r="F595" s="1" t="s">
        <v>3139</v>
      </c>
      <c r="G595" s="1" t="s">
        <v>3140</v>
      </c>
      <c r="H595" s="1" t="s">
        <v>3141</v>
      </c>
      <c r="I595" s="1" t="s">
        <v>3142</v>
      </c>
      <c r="J595" s="1">
        <v>1</v>
      </c>
      <c r="K595" s="1" t="s">
        <v>3018</v>
      </c>
    </row>
    <row r="596" spans="1:11" x14ac:dyDescent="0.25">
      <c r="A596" s="1">
        <v>16070</v>
      </c>
      <c r="B596" s="1" t="s">
        <v>3143</v>
      </c>
      <c r="C596" s="1"/>
      <c r="D596" s="1"/>
      <c r="E596" s="1">
        <v>2</v>
      </c>
      <c r="F596" s="1" t="s">
        <v>3144</v>
      </c>
      <c r="G596" s="1" t="s">
        <v>3145</v>
      </c>
      <c r="H596" s="1" t="s">
        <v>3146</v>
      </c>
      <c r="I596" s="1" t="s">
        <v>3147</v>
      </c>
      <c r="J596" s="1">
        <v>1</v>
      </c>
      <c r="K596" s="1" t="s">
        <v>3018</v>
      </c>
    </row>
    <row r="597" spans="1:11" x14ac:dyDescent="0.25">
      <c r="A597" s="1">
        <v>16071</v>
      </c>
      <c r="B597" s="1" t="s">
        <v>3148</v>
      </c>
      <c r="C597" s="1"/>
      <c r="D597" s="1"/>
      <c r="E597" s="1">
        <v>2</v>
      </c>
      <c r="F597" s="1" t="s">
        <v>3149</v>
      </c>
      <c r="G597" s="1" t="s">
        <v>3150</v>
      </c>
      <c r="H597" s="1" t="s">
        <v>3151</v>
      </c>
      <c r="I597" s="1" t="s">
        <v>3152</v>
      </c>
      <c r="J597" s="1">
        <v>0</v>
      </c>
      <c r="K597" s="1" t="s">
        <v>3018</v>
      </c>
    </row>
    <row r="598" spans="1:11" x14ac:dyDescent="0.25">
      <c r="A598" s="1">
        <v>16072</v>
      </c>
      <c r="B598" s="1" t="s">
        <v>3153</v>
      </c>
      <c r="C598" s="1"/>
      <c r="D598" s="1"/>
      <c r="E598" s="1">
        <v>2</v>
      </c>
      <c r="F598" s="1" t="s">
        <v>3154</v>
      </c>
      <c r="G598" s="1" t="s">
        <v>3155</v>
      </c>
      <c r="H598" s="1" t="s">
        <v>3156</v>
      </c>
      <c r="I598" s="1" t="s">
        <v>3157</v>
      </c>
      <c r="J598" s="1">
        <v>3</v>
      </c>
      <c r="K598" s="1" t="s">
        <v>3018</v>
      </c>
    </row>
    <row r="599" spans="1:11" x14ac:dyDescent="0.25">
      <c r="A599" s="1">
        <v>16074</v>
      </c>
      <c r="B599" s="1" t="s">
        <v>3158</v>
      </c>
      <c r="C599" s="1"/>
      <c r="D599" s="1"/>
      <c r="E599" s="1">
        <v>2</v>
      </c>
      <c r="F599" s="1" t="s">
        <v>3159</v>
      </c>
      <c r="G599" s="1" t="s">
        <v>3160</v>
      </c>
      <c r="H599" s="1" t="s">
        <v>3161</v>
      </c>
      <c r="I599" s="1" t="s">
        <v>3162</v>
      </c>
      <c r="J599" s="1">
        <v>0</v>
      </c>
      <c r="K599" s="1" t="s">
        <v>3018</v>
      </c>
    </row>
    <row r="600" spans="1:11" x14ac:dyDescent="0.25">
      <c r="A600" s="1">
        <v>16075</v>
      </c>
      <c r="B600" s="1" t="s">
        <v>3163</v>
      </c>
      <c r="C600" s="1"/>
      <c r="D600" s="1"/>
      <c r="E600" s="1">
        <v>2</v>
      </c>
      <c r="F600" s="1" t="s">
        <v>3164</v>
      </c>
      <c r="G600" s="1" t="s">
        <v>3165</v>
      </c>
      <c r="H600" s="1" t="s">
        <v>3166</v>
      </c>
      <c r="I600" s="1" t="s">
        <v>3167</v>
      </c>
      <c r="J600" s="1">
        <v>0</v>
      </c>
      <c r="K600" s="1" t="s">
        <v>3018</v>
      </c>
    </row>
    <row r="601" spans="1:11" x14ac:dyDescent="0.25">
      <c r="A601" s="1">
        <v>16107</v>
      </c>
      <c r="B601" s="1" t="s">
        <v>3168</v>
      </c>
      <c r="C601" s="1"/>
      <c r="D601" s="1"/>
      <c r="E601" s="1">
        <v>3</v>
      </c>
      <c r="F601" s="1" t="s">
        <v>3169</v>
      </c>
      <c r="G601" s="1" t="s">
        <v>3170</v>
      </c>
      <c r="H601" s="1" t="s">
        <v>3171</v>
      </c>
      <c r="I601" s="1" t="s">
        <v>3172</v>
      </c>
      <c r="J601" s="1">
        <v>3</v>
      </c>
      <c r="K601" s="1" t="s">
        <v>3173</v>
      </c>
    </row>
    <row r="602" spans="1:11" x14ac:dyDescent="0.25">
      <c r="A602" s="1">
        <v>16110</v>
      </c>
      <c r="B602" s="1" t="s">
        <v>3174</v>
      </c>
      <c r="C602" s="1"/>
      <c r="D602" s="1"/>
      <c r="E602" s="1">
        <v>3</v>
      </c>
      <c r="F602" s="1" t="s">
        <v>3175</v>
      </c>
      <c r="G602" s="1" t="s">
        <v>3176</v>
      </c>
      <c r="H602" s="1" t="s">
        <v>3177</v>
      </c>
      <c r="I602" s="1" t="s">
        <v>3178</v>
      </c>
      <c r="J602" s="1">
        <v>2</v>
      </c>
      <c r="K602" s="1" t="s">
        <v>3173</v>
      </c>
    </row>
    <row r="603" spans="1:11" x14ac:dyDescent="0.25">
      <c r="A603" s="1">
        <v>16112</v>
      </c>
      <c r="B603" s="1" t="s">
        <v>3179</v>
      </c>
      <c r="C603" s="1"/>
      <c r="D603" s="1"/>
      <c r="E603" s="1">
        <v>3</v>
      </c>
      <c r="F603" s="1" t="s">
        <v>3180</v>
      </c>
      <c r="G603" s="1" t="s">
        <v>3181</v>
      </c>
      <c r="H603" s="1" t="s">
        <v>2813</v>
      </c>
      <c r="I603" s="1" t="s">
        <v>3182</v>
      </c>
      <c r="J603" s="1">
        <v>0</v>
      </c>
      <c r="K603" s="1" t="s">
        <v>3173</v>
      </c>
    </row>
    <row r="604" spans="1:11" x14ac:dyDescent="0.25">
      <c r="A604" s="1">
        <v>16113</v>
      </c>
      <c r="B604" s="1" t="s">
        <v>3183</v>
      </c>
      <c r="C604" s="1"/>
      <c r="D604" s="1"/>
      <c r="E604" s="1">
        <v>3</v>
      </c>
      <c r="F604" s="1" t="s">
        <v>1332</v>
      </c>
      <c r="G604" s="1" t="s">
        <v>1333</v>
      </c>
      <c r="H604" s="1" t="s">
        <v>1334</v>
      </c>
      <c r="I604" s="1" t="s">
        <v>1685</v>
      </c>
      <c r="J604" s="1">
        <v>1</v>
      </c>
      <c r="K604" s="1" t="s">
        <v>3173</v>
      </c>
    </row>
    <row r="605" spans="1:11" x14ac:dyDescent="0.25">
      <c r="A605" s="1">
        <v>16114</v>
      </c>
      <c r="B605" s="1" t="s">
        <v>3184</v>
      </c>
      <c r="C605" s="1"/>
      <c r="D605" s="1"/>
      <c r="E605" s="1">
        <v>3</v>
      </c>
      <c r="F605" s="1" t="s">
        <v>3185</v>
      </c>
      <c r="G605" s="1" t="s">
        <v>3186</v>
      </c>
      <c r="H605" s="1" t="s">
        <v>3187</v>
      </c>
      <c r="I605" s="1" t="s">
        <v>3188</v>
      </c>
      <c r="J605" s="1">
        <v>1</v>
      </c>
      <c r="K605" s="1" t="s">
        <v>3173</v>
      </c>
    </row>
    <row r="606" spans="1:11" x14ac:dyDescent="0.25">
      <c r="A606" s="1">
        <v>16115</v>
      </c>
      <c r="B606" s="1" t="s">
        <v>3189</v>
      </c>
      <c r="C606" s="1"/>
      <c r="D606" s="1"/>
      <c r="E606" s="1">
        <v>3</v>
      </c>
      <c r="F606" s="1" t="s">
        <v>3190</v>
      </c>
      <c r="G606" s="1" t="s">
        <v>3191</v>
      </c>
      <c r="H606" s="1" t="s">
        <v>3192</v>
      </c>
      <c r="I606" s="1" t="s">
        <v>3193</v>
      </c>
      <c r="J606" s="1">
        <v>2</v>
      </c>
      <c r="K606" s="1" t="s">
        <v>3173</v>
      </c>
    </row>
    <row r="607" spans="1:11" x14ac:dyDescent="0.25">
      <c r="A607" s="1">
        <v>16116</v>
      </c>
      <c r="B607" s="1" t="s">
        <v>3194</v>
      </c>
      <c r="C607" s="1"/>
      <c r="D607" s="1"/>
      <c r="E607" s="1">
        <v>3</v>
      </c>
      <c r="F607" s="1" t="s">
        <v>3195</v>
      </c>
      <c r="G607" s="1" t="s">
        <v>3196</v>
      </c>
      <c r="H607" s="1" t="s">
        <v>3197</v>
      </c>
      <c r="I607" s="1" t="s">
        <v>3198</v>
      </c>
      <c r="J607" s="1">
        <v>0</v>
      </c>
      <c r="K607" s="1" t="s">
        <v>3173</v>
      </c>
    </row>
    <row r="608" spans="1:11" x14ac:dyDescent="0.25">
      <c r="A608" s="1">
        <v>16120</v>
      </c>
      <c r="B608" s="1" t="s">
        <v>3199</v>
      </c>
      <c r="C608" s="1"/>
      <c r="D608" s="1"/>
      <c r="E608" s="1">
        <v>3</v>
      </c>
      <c r="F608" s="1" t="s">
        <v>3200</v>
      </c>
      <c r="G608" s="1" t="s">
        <v>3201</v>
      </c>
      <c r="H608" s="1" t="s">
        <v>3202</v>
      </c>
      <c r="I608" s="1" t="s">
        <v>3203</v>
      </c>
      <c r="J608" s="1">
        <v>0</v>
      </c>
      <c r="K608" s="1" t="s">
        <v>3173</v>
      </c>
    </row>
    <row r="609" spans="1:11" x14ac:dyDescent="0.25">
      <c r="A609" s="1">
        <v>16122</v>
      </c>
      <c r="B609" s="1" t="s">
        <v>3204</v>
      </c>
      <c r="C609" s="1"/>
      <c r="D609" s="1"/>
      <c r="E609" s="1">
        <v>3</v>
      </c>
      <c r="F609" s="1" t="s">
        <v>3205</v>
      </c>
      <c r="G609" s="1" t="s">
        <v>3206</v>
      </c>
      <c r="H609" s="1" t="s">
        <v>3207</v>
      </c>
      <c r="I609" s="1" t="s">
        <v>3208</v>
      </c>
      <c r="J609" s="1">
        <v>0</v>
      </c>
      <c r="K609" s="1" t="s">
        <v>3173</v>
      </c>
    </row>
    <row r="610" spans="1:11" x14ac:dyDescent="0.25">
      <c r="A610" s="1">
        <v>16125</v>
      </c>
      <c r="B610" s="1" t="s">
        <v>3209</v>
      </c>
      <c r="C610" s="1"/>
      <c r="D610" s="1"/>
      <c r="E610" s="1">
        <v>3</v>
      </c>
      <c r="F610" s="1" t="s">
        <v>3210</v>
      </c>
      <c r="G610" s="1" t="s">
        <v>3211</v>
      </c>
      <c r="H610" s="1" t="s">
        <v>3212</v>
      </c>
      <c r="I610" s="1" t="s">
        <v>3213</v>
      </c>
      <c r="J610" s="1">
        <v>1</v>
      </c>
      <c r="K610" s="1" t="s">
        <v>3173</v>
      </c>
    </row>
    <row r="611" spans="1:11" x14ac:dyDescent="0.25">
      <c r="A611" s="1">
        <v>16131</v>
      </c>
      <c r="B611" s="1" t="s">
        <v>3214</v>
      </c>
      <c r="C611" s="1"/>
      <c r="D611" s="1"/>
      <c r="E611" s="1">
        <v>3</v>
      </c>
      <c r="F611" s="1" t="s">
        <v>3215</v>
      </c>
      <c r="G611" s="1" t="s">
        <v>3216</v>
      </c>
      <c r="H611" s="1" t="s">
        <v>3217</v>
      </c>
      <c r="I611" s="1" t="s">
        <v>3218</v>
      </c>
      <c r="J611" s="1">
        <v>3</v>
      </c>
      <c r="K611" s="1" t="s">
        <v>3173</v>
      </c>
    </row>
    <row r="612" spans="1:11" x14ac:dyDescent="0.25">
      <c r="A612" s="1">
        <v>16134</v>
      </c>
      <c r="B612" s="1" t="s">
        <v>3219</v>
      </c>
      <c r="C612" s="1"/>
      <c r="D612" s="1"/>
      <c r="E612" s="1">
        <v>3</v>
      </c>
      <c r="F612" s="1" t="s">
        <v>3220</v>
      </c>
      <c r="G612" s="1" t="s">
        <v>3221</v>
      </c>
      <c r="H612" s="1" t="s">
        <v>2836</v>
      </c>
      <c r="I612" s="1" t="s">
        <v>3222</v>
      </c>
      <c r="J612" s="1">
        <v>2</v>
      </c>
      <c r="K612" s="1" t="s">
        <v>3173</v>
      </c>
    </row>
    <row r="613" spans="1:11" x14ac:dyDescent="0.25">
      <c r="A613" s="1">
        <v>16136</v>
      </c>
      <c r="B613" s="1" t="s">
        <v>3223</v>
      </c>
      <c r="C613" s="1"/>
      <c r="D613" s="1"/>
      <c r="E613" s="1">
        <v>3</v>
      </c>
      <c r="F613" s="1" t="s">
        <v>3224</v>
      </c>
      <c r="G613" s="1" t="s">
        <v>3225</v>
      </c>
      <c r="H613" s="1" t="s">
        <v>3226</v>
      </c>
      <c r="I613" s="1" t="s">
        <v>3227</v>
      </c>
      <c r="J613" s="1">
        <v>3</v>
      </c>
      <c r="K613" s="1" t="s">
        <v>3173</v>
      </c>
    </row>
    <row r="614" spans="1:11" x14ac:dyDescent="0.25">
      <c r="A614" s="1">
        <v>16137</v>
      </c>
      <c r="B614" s="1" t="s">
        <v>3228</v>
      </c>
      <c r="C614" s="1"/>
      <c r="D614" s="1"/>
      <c r="E614" s="1">
        <v>3</v>
      </c>
      <c r="F614" s="1" t="s">
        <v>3229</v>
      </c>
      <c r="G614" s="1" t="s">
        <v>3230</v>
      </c>
      <c r="H614" s="1" t="s">
        <v>3231</v>
      </c>
      <c r="I614" s="1" t="s">
        <v>3232</v>
      </c>
      <c r="J614" s="1">
        <v>0</v>
      </c>
      <c r="K614" s="1" t="s">
        <v>3173</v>
      </c>
    </row>
    <row r="615" spans="1:11" x14ac:dyDescent="0.25">
      <c r="A615" s="1">
        <v>16140</v>
      </c>
      <c r="B615" s="1" t="s">
        <v>3233</v>
      </c>
      <c r="C615" s="1"/>
      <c r="D615" s="1"/>
      <c r="E615" s="1">
        <v>3</v>
      </c>
      <c r="F615" s="1" t="s">
        <v>3234</v>
      </c>
      <c r="G615" s="1" t="s">
        <v>3235</v>
      </c>
      <c r="H615" s="1" t="s">
        <v>3236</v>
      </c>
      <c r="I615" s="1" t="s">
        <v>3237</v>
      </c>
      <c r="J615" s="1">
        <v>0</v>
      </c>
      <c r="K615" s="1" t="s">
        <v>3173</v>
      </c>
    </row>
    <row r="616" spans="1:11" x14ac:dyDescent="0.25">
      <c r="A616" s="1">
        <v>16143</v>
      </c>
      <c r="B616" s="1" t="s">
        <v>3238</v>
      </c>
      <c r="C616" s="1"/>
      <c r="D616" s="1"/>
      <c r="E616" s="1">
        <v>3</v>
      </c>
      <c r="F616" s="1" t="s">
        <v>3239</v>
      </c>
      <c r="G616" s="1" t="s">
        <v>3240</v>
      </c>
      <c r="H616" s="1" t="s">
        <v>3241</v>
      </c>
      <c r="I616" s="1" t="s">
        <v>3242</v>
      </c>
      <c r="J616" s="1">
        <v>0</v>
      </c>
      <c r="K616" s="1" t="s">
        <v>3173</v>
      </c>
    </row>
    <row r="617" spans="1:11" x14ac:dyDescent="0.25">
      <c r="A617" s="1">
        <v>16147</v>
      </c>
      <c r="B617" s="1" t="s">
        <v>3243</v>
      </c>
      <c r="C617" s="1"/>
      <c r="D617" s="1"/>
      <c r="E617" s="1">
        <v>3</v>
      </c>
      <c r="F617" s="1" t="s">
        <v>3244</v>
      </c>
      <c r="G617" s="1" t="s">
        <v>3245</v>
      </c>
      <c r="H617" s="1" t="s">
        <v>3246</v>
      </c>
      <c r="I617" s="1" t="s">
        <v>3247</v>
      </c>
      <c r="J617" s="1">
        <v>2</v>
      </c>
      <c r="K617" s="1" t="s">
        <v>3173</v>
      </c>
    </row>
    <row r="618" spans="1:11" x14ac:dyDescent="0.25">
      <c r="A618" s="1">
        <v>16149</v>
      </c>
      <c r="B618" s="1" t="s">
        <v>3248</v>
      </c>
      <c r="C618" s="1"/>
      <c r="D618" s="1"/>
      <c r="E618" s="1">
        <v>3</v>
      </c>
      <c r="F618" s="1" t="s">
        <v>3249</v>
      </c>
      <c r="G618" s="1" t="s">
        <v>3250</v>
      </c>
      <c r="H618" s="1" t="s">
        <v>3251</v>
      </c>
      <c r="I618" s="1" t="s">
        <v>3252</v>
      </c>
      <c r="J618" s="1">
        <v>1</v>
      </c>
      <c r="K618" s="1" t="s">
        <v>3173</v>
      </c>
    </row>
    <row r="619" spans="1:11" x14ac:dyDescent="0.25">
      <c r="A619" s="1">
        <v>16153</v>
      </c>
      <c r="B619" s="1" t="s">
        <v>3253</v>
      </c>
      <c r="C619" s="1"/>
      <c r="D619" s="1"/>
      <c r="E619" s="1">
        <v>3</v>
      </c>
      <c r="F619" s="1" t="s">
        <v>3254</v>
      </c>
      <c r="G619" s="1" t="s">
        <v>3255</v>
      </c>
      <c r="H619" s="1" t="s">
        <v>3256</v>
      </c>
      <c r="I619" s="1" t="s">
        <v>3257</v>
      </c>
      <c r="J619" s="1">
        <v>0</v>
      </c>
      <c r="K619" s="1" t="s">
        <v>3173</v>
      </c>
    </row>
    <row r="620" spans="1:11" x14ac:dyDescent="0.25">
      <c r="A620" s="1">
        <v>16154</v>
      </c>
      <c r="B620" s="1" t="s">
        <v>3258</v>
      </c>
      <c r="C620" s="1"/>
      <c r="D620" s="1"/>
      <c r="E620" s="1">
        <v>3</v>
      </c>
      <c r="F620" s="1" t="s">
        <v>3259</v>
      </c>
      <c r="G620" s="1" t="s">
        <v>3260</v>
      </c>
      <c r="H620" s="1" t="s">
        <v>3261</v>
      </c>
      <c r="I620" s="1" t="s">
        <v>3262</v>
      </c>
      <c r="J620" s="1">
        <v>3</v>
      </c>
      <c r="K620" s="1" t="s">
        <v>3173</v>
      </c>
    </row>
    <row r="621" spans="1:11" x14ac:dyDescent="0.25">
      <c r="A621" s="1">
        <v>16157</v>
      </c>
      <c r="B621" s="1" t="s">
        <v>3263</v>
      </c>
      <c r="C621" s="1"/>
      <c r="D621" s="1"/>
      <c r="E621" s="1">
        <v>3</v>
      </c>
      <c r="F621" s="1" t="s">
        <v>3264</v>
      </c>
      <c r="G621" s="1" t="s">
        <v>3192</v>
      </c>
      <c r="H621" s="1" t="s">
        <v>3265</v>
      </c>
      <c r="I621" s="1" t="s">
        <v>3266</v>
      </c>
      <c r="J621" s="1">
        <v>0</v>
      </c>
      <c r="K621" s="1" t="s">
        <v>3173</v>
      </c>
    </row>
    <row r="622" spans="1:11" x14ac:dyDescent="0.25">
      <c r="A622" s="1">
        <v>16158</v>
      </c>
      <c r="B622" s="1" t="s">
        <v>3267</v>
      </c>
      <c r="C622" s="1"/>
      <c r="D622" s="1"/>
      <c r="E622" s="1">
        <v>3</v>
      </c>
      <c r="F622" s="1" t="s">
        <v>3268</v>
      </c>
      <c r="G622" s="1" t="s">
        <v>3269</v>
      </c>
      <c r="H622" s="1" t="s">
        <v>3270</v>
      </c>
      <c r="I622" s="1" t="s">
        <v>3271</v>
      </c>
      <c r="J622" s="1">
        <v>0</v>
      </c>
      <c r="K622" s="1" t="s">
        <v>3173</v>
      </c>
    </row>
    <row r="623" spans="1:11" x14ac:dyDescent="0.25">
      <c r="A623" s="1">
        <v>16160</v>
      </c>
      <c r="B623" s="1" t="s">
        <v>3272</v>
      </c>
      <c r="C623" s="1"/>
      <c r="D623" s="1"/>
      <c r="E623" s="1">
        <v>3</v>
      </c>
      <c r="F623" s="1" t="s">
        <v>3273</v>
      </c>
      <c r="G623" s="1" t="s">
        <v>3274</v>
      </c>
      <c r="H623" s="1" t="s">
        <v>3275</v>
      </c>
      <c r="I623" s="1" t="s">
        <v>3276</v>
      </c>
      <c r="J623" s="1">
        <v>2</v>
      </c>
      <c r="K623" s="1" t="s">
        <v>3173</v>
      </c>
    </row>
    <row r="624" spans="1:11" x14ac:dyDescent="0.25">
      <c r="A624" s="1">
        <v>16161</v>
      </c>
      <c r="B624" s="1" t="s">
        <v>3277</v>
      </c>
      <c r="C624" s="1"/>
      <c r="D624" s="1"/>
      <c r="E624" s="1">
        <v>3</v>
      </c>
      <c r="F624" s="1" t="s">
        <v>3278</v>
      </c>
      <c r="G624" s="1" t="s">
        <v>3279</v>
      </c>
      <c r="H624" s="1" t="s">
        <v>3280</v>
      </c>
      <c r="I624" s="1" t="s">
        <v>3281</v>
      </c>
      <c r="J624" s="1">
        <v>0</v>
      </c>
      <c r="K624" s="1" t="s">
        <v>3173</v>
      </c>
    </row>
    <row r="625" spans="1:11" x14ac:dyDescent="0.25">
      <c r="A625" s="1">
        <v>16165</v>
      </c>
      <c r="B625" s="1" t="s">
        <v>3282</v>
      </c>
      <c r="C625" s="1"/>
      <c r="D625" s="1"/>
      <c r="E625" s="1">
        <v>3</v>
      </c>
      <c r="F625" s="1" t="s">
        <v>3283</v>
      </c>
      <c r="G625" s="1" t="s">
        <v>3284</v>
      </c>
      <c r="H625" s="1" t="s">
        <v>3285</v>
      </c>
      <c r="I625" s="1" t="s">
        <v>3286</v>
      </c>
      <c r="J625" s="1">
        <v>2</v>
      </c>
      <c r="K625" s="1" t="s">
        <v>3173</v>
      </c>
    </row>
    <row r="626" spans="1:11" x14ac:dyDescent="0.25">
      <c r="A626" s="1">
        <v>16169</v>
      </c>
      <c r="B626" s="1" t="s">
        <v>3287</v>
      </c>
      <c r="C626" s="1"/>
      <c r="D626" s="1"/>
      <c r="E626" s="1">
        <v>3</v>
      </c>
      <c r="F626" s="1" t="s">
        <v>3288</v>
      </c>
      <c r="G626" s="1" t="s">
        <v>3289</v>
      </c>
      <c r="H626" s="1" t="s">
        <v>3290</v>
      </c>
      <c r="I626" s="1" t="s">
        <v>3291</v>
      </c>
      <c r="J626" s="1">
        <v>0</v>
      </c>
      <c r="K626" s="1" t="s">
        <v>3173</v>
      </c>
    </row>
    <row r="627" spans="1:11" x14ac:dyDescent="0.25">
      <c r="A627" s="1">
        <v>16172</v>
      </c>
      <c r="B627" s="1" t="s">
        <v>3292</v>
      </c>
      <c r="C627" s="1"/>
      <c r="D627" s="1"/>
      <c r="E627" s="1">
        <v>3</v>
      </c>
      <c r="F627" s="1" t="s">
        <v>3293</v>
      </c>
      <c r="G627" s="1" t="s">
        <v>3241</v>
      </c>
      <c r="H627" s="1" t="s">
        <v>3294</v>
      </c>
      <c r="I627" s="1" t="s">
        <v>3295</v>
      </c>
      <c r="J627" s="1">
        <v>1</v>
      </c>
      <c r="K627" s="1" t="s">
        <v>3173</v>
      </c>
    </row>
    <row r="628" spans="1:11" x14ac:dyDescent="0.25">
      <c r="A628" s="1">
        <v>16175</v>
      </c>
      <c r="B628" s="1" t="s">
        <v>3296</v>
      </c>
      <c r="C628" s="1"/>
      <c r="D628" s="1"/>
      <c r="E628" s="1">
        <v>3</v>
      </c>
      <c r="F628" s="1" t="s">
        <v>3297</v>
      </c>
      <c r="G628" s="1" t="s">
        <v>3298</v>
      </c>
      <c r="H628" s="1" t="s">
        <v>3299</v>
      </c>
      <c r="I628" s="1" t="s">
        <v>3300</v>
      </c>
      <c r="J628" s="1">
        <v>2</v>
      </c>
      <c r="K628" s="1" t="s">
        <v>3173</v>
      </c>
    </row>
    <row r="629" spans="1:11" x14ac:dyDescent="0.25">
      <c r="A629" s="1">
        <v>16177</v>
      </c>
      <c r="B629" s="1" t="s">
        <v>3301</v>
      </c>
      <c r="C629" s="1"/>
      <c r="D629" s="1"/>
      <c r="E629" s="1">
        <v>3</v>
      </c>
      <c r="F629" s="1" t="s">
        <v>3302</v>
      </c>
      <c r="G629" s="1" t="s">
        <v>3303</v>
      </c>
      <c r="H629" s="1" t="s">
        <v>3304</v>
      </c>
      <c r="I629" s="1" t="s">
        <v>3262</v>
      </c>
      <c r="J629" s="1">
        <v>3</v>
      </c>
      <c r="K629" s="1" t="s">
        <v>3173</v>
      </c>
    </row>
    <row r="630" spans="1:11" x14ac:dyDescent="0.25">
      <c r="A630" s="1">
        <v>16180</v>
      </c>
      <c r="B630" s="1" t="s">
        <v>3305</v>
      </c>
      <c r="C630" s="1"/>
      <c r="D630" s="1"/>
      <c r="E630" s="1">
        <v>3</v>
      </c>
      <c r="F630" s="1" t="s">
        <v>3306</v>
      </c>
      <c r="G630" s="1" t="s">
        <v>3307</v>
      </c>
      <c r="H630" s="1" t="s">
        <v>3308</v>
      </c>
      <c r="I630" s="1" t="s">
        <v>3309</v>
      </c>
      <c r="J630" s="1">
        <v>1</v>
      </c>
      <c r="K630" s="1" t="s">
        <v>3173</v>
      </c>
    </row>
    <row r="631" spans="1:11" x14ac:dyDescent="0.25">
      <c r="A631" s="1">
        <v>16183</v>
      </c>
      <c r="B631" s="1" t="s">
        <v>3310</v>
      </c>
      <c r="C631" s="1"/>
      <c r="D631" s="1"/>
      <c r="E631" s="1">
        <v>3</v>
      </c>
      <c r="F631" s="1" t="s">
        <v>3311</v>
      </c>
      <c r="G631" s="1" t="s">
        <v>3312</v>
      </c>
      <c r="H631" s="1" t="s">
        <v>3313</v>
      </c>
      <c r="I631" s="1" t="s">
        <v>3314</v>
      </c>
      <c r="J631" s="1">
        <v>1</v>
      </c>
      <c r="K631" s="1" t="s">
        <v>3173</v>
      </c>
    </row>
    <row r="632" spans="1:11" x14ac:dyDescent="0.25">
      <c r="A632" s="1">
        <v>16193</v>
      </c>
      <c r="B632" s="1" t="s">
        <v>3315</v>
      </c>
      <c r="C632" s="1"/>
      <c r="D632" s="1"/>
      <c r="E632" s="1">
        <v>3</v>
      </c>
      <c r="F632" s="1" t="s">
        <v>3316</v>
      </c>
      <c r="G632" s="1" t="s">
        <v>3317</v>
      </c>
      <c r="H632" s="1" t="s">
        <v>3318</v>
      </c>
      <c r="I632" s="1" t="s">
        <v>3319</v>
      </c>
      <c r="J632" s="1">
        <v>1</v>
      </c>
      <c r="K632" s="1" t="s">
        <v>3320</v>
      </c>
    </row>
    <row r="633" spans="1:11" x14ac:dyDescent="0.25">
      <c r="A633" s="1">
        <v>16197</v>
      </c>
      <c r="B633" s="1" t="s">
        <v>3321</v>
      </c>
      <c r="C633" s="1"/>
      <c r="D633" s="1"/>
      <c r="E633" s="1">
        <v>3</v>
      </c>
      <c r="F633" s="1" t="s">
        <v>2797</v>
      </c>
      <c r="G633" s="1" t="s">
        <v>2798</v>
      </c>
      <c r="H633" s="1" t="s">
        <v>3322</v>
      </c>
      <c r="I633" s="1" t="s">
        <v>3323</v>
      </c>
      <c r="J633" s="1">
        <v>1</v>
      </c>
      <c r="K633" s="1" t="s">
        <v>3320</v>
      </c>
    </row>
    <row r="634" spans="1:11" x14ac:dyDescent="0.25">
      <c r="A634" s="1">
        <v>16631</v>
      </c>
      <c r="B634" s="1" t="s">
        <v>3324</v>
      </c>
      <c r="C634" s="1"/>
      <c r="D634" s="1"/>
      <c r="E634" s="1">
        <v>4</v>
      </c>
      <c r="F634" s="1" t="s">
        <v>3325</v>
      </c>
      <c r="G634" s="1" t="s">
        <v>3326</v>
      </c>
      <c r="H634" s="1" t="s">
        <v>3327</v>
      </c>
      <c r="I634" s="1" t="s">
        <v>3328</v>
      </c>
      <c r="J634" s="1">
        <v>1</v>
      </c>
      <c r="K634" s="1" t="s">
        <v>3329</v>
      </c>
    </row>
    <row r="635" spans="1:11" x14ac:dyDescent="0.25">
      <c r="A635" s="1">
        <v>16632</v>
      </c>
      <c r="B635" s="1" t="s">
        <v>3330</v>
      </c>
      <c r="C635" s="1"/>
      <c r="D635" s="1"/>
      <c r="E635" s="1">
        <v>4</v>
      </c>
      <c r="F635" s="1" t="s">
        <v>3331</v>
      </c>
      <c r="G635" s="1" t="s">
        <v>3332</v>
      </c>
      <c r="H635" s="1" t="s">
        <v>3333</v>
      </c>
      <c r="I635" s="1" t="s">
        <v>3334</v>
      </c>
      <c r="J635" s="1">
        <v>0</v>
      </c>
      <c r="K635" s="1" t="s">
        <v>3329</v>
      </c>
    </row>
    <row r="636" spans="1:11" x14ac:dyDescent="0.25">
      <c r="A636" s="1">
        <v>16633</v>
      </c>
      <c r="B636" s="1" t="s">
        <v>3335</v>
      </c>
      <c r="C636" s="1"/>
      <c r="D636" s="1"/>
      <c r="E636" s="1">
        <v>7</v>
      </c>
      <c r="F636" s="1" t="s">
        <v>3336</v>
      </c>
      <c r="G636" s="1" t="s">
        <v>3337</v>
      </c>
      <c r="H636" s="1" t="s">
        <v>3338</v>
      </c>
      <c r="I636" s="1" t="s">
        <v>3339</v>
      </c>
      <c r="J636" s="1">
        <v>2</v>
      </c>
      <c r="K636" s="1" t="s">
        <v>3329</v>
      </c>
    </row>
    <row r="637" spans="1:11" x14ac:dyDescent="0.25">
      <c r="A637" s="1">
        <v>16634</v>
      </c>
      <c r="B637" s="1" t="s">
        <v>3340</v>
      </c>
      <c r="C637" s="1"/>
      <c r="D637" s="1"/>
      <c r="E637" s="1">
        <v>7</v>
      </c>
      <c r="F637" s="1" t="s">
        <v>3341</v>
      </c>
      <c r="G637" s="1" t="s">
        <v>3342</v>
      </c>
      <c r="H637" s="1" t="s">
        <v>3343</v>
      </c>
      <c r="I637" s="1" t="s">
        <v>3344</v>
      </c>
      <c r="J637" s="1">
        <v>0</v>
      </c>
      <c r="K637" s="1" t="s">
        <v>3329</v>
      </c>
    </row>
    <row r="638" spans="1:11" x14ac:dyDescent="0.25">
      <c r="A638" s="1">
        <v>16635</v>
      </c>
      <c r="B638" s="1" t="s">
        <v>3345</v>
      </c>
      <c r="C638" s="1"/>
      <c r="D638" s="1"/>
      <c r="E638" s="1">
        <v>8</v>
      </c>
      <c r="F638" s="1" t="s">
        <v>3346</v>
      </c>
      <c r="G638" s="1" t="s">
        <v>3347</v>
      </c>
      <c r="H638" s="1" t="s">
        <v>3348</v>
      </c>
      <c r="I638" s="1" t="s">
        <v>3349</v>
      </c>
      <c r="J638" s="1">
        <v>1</v>
      </c>
      <c r="K638" s="1" t="s">
        <v>3329</v>
      </c>
    </row>
    <row r="639" spans="1:11" x14ac:dyDescent="0.25">
      <c r="A639" s="1">
        <v>16636</v>
      </c>
      <c r="B639" s="1" t="s">
        <v>3350</v>
      </c>
      <c r="C639" s="1"/>
      <c r="D639" s="1"/>
      <c r="E639" s="1">
        <v>9</v>
      </c>
      <c r="F639" s="1" t="s">
        <v>3351</v>
      </c>
      <c r="G639" s="1" t="s">
        <v>3352</v>
      </c>
      <c r="H639" s="1" t="s">
        <v>3353</v>
      </c>
      <c r="I639" s="1" t="s">
        <v>3354</v>
      </c>
      <c r="J639" s="1">
        <v>2</v>
      </c>
      <c r="K639" s="1" t="s">
        <v>3329</v>
      </c>
    </row>
    <row r="640" spans="1:11" x14ac:dyDescent="0.25">
      <c r="A640" s="1">
        <v>16638</v>
      </c>
      <c r="B640" s="1" t="s">
        <v>3355</v>
      </c>
      <c r="C640" s="1"/>
      <c r="D640" s="1"/>
      <c r="E640" s="1">
        <v>9</v>
      </c>
      <c r="F640" s="1" t="s">
        <v>3356</v>
      </c>
      <c r="G640" s="1" t="s">
        <v>3357</v>
      </c>
      <c r="H640" s="1" t="s">
        <v>3358</v>
      </c>
      <c r="I640" s="1" t="s">
        <v>3359</v>
      </c>
      <c r="J640" s="1">
        <v>3</v>
      </c>
      <c r="K640" s="1" t="s">
        <v>3329</v>
      </c>
    </row>
    <row r="641" spans="1:11" x14ac:dyDescent="0.25">
      <c r="A641" s="1">
        <v>16641</v>
      </c>
      <c r="B641" s="1" t="s">
        <v>3360</v>
      </c>
      <c r="C641" s="1"/>
      <c r="D641" s="1"/>
      <c r="E641" s="1">
        <v>9</v>
      </c>
      <c r="F641" s="1" t="s">
        <v>3361</v>
      </c>
      <c r="G641" s="1" t="s">
        <v>3362</v>
      </c>
      <c r="H641" s="1" t="s">
        <v>3363</v>
      </c>
      <c r="I641" s="1" t="s">
        <v>3364</v>
      </c>
      <c r="J641" s="1">
        <v>1</v>
      </c>
      <c r="K641" s="1" t="s">
        <v>3329</v>
      </c>
    </row>
    <row r="642" spans="1:11" x14ac:dyDescent="0.25">
      <c r="A642" s="1">
        <v>16643</v>
      </c>
      <c r="B642" s="1" t="s">
        <v>3365</v>
      </c>
      <c r="C642" s="1"/>
      <c r="D642" s="1"/>
      <c r="E642" s="1">
        <v>9</v>
      </c>
      <c r="F642" s="1" t="s">
        <v>3366</v>
      </c>
      <c r="G642" s="1" t="s">
        <v>3367</v>
      </c>
      <c r="H642" s="1" t="s">
        <v>3368</v>
      </c>
      <c r="I642" s="1" t="s">
        <v>3369</v>
      </c>
      <c r="J642" s="1">
        <v>0</v>
      </c>
      <c r="K642" s="1" t="s">
        <v>3329</v>
      </c>
    </row>
    <row r="643" spans="1:11" x14ac:dyDescent="0.25">
      <c r="A643" s="1">
        <v>16644</v>
      </c>
      <c r="B643" s="1" t="s">
        <v>3370</v>
      </c>
      <c r="C643" s="1"/>
      <c r="D643" s="1"/>
      <c r="E643" s="1">
        <v>7</v>
      </c>
      <c r="F643" s="1" t="s">
        <v>3371</v>
      </c>
      <c r="G643" s="1" t="s">
        <v>3372</v>
      </c>
      <c r="H643" s="1" t="s">
        <v>3373</v>
      </c>
      <c r="I643" s="1" t="s">
        <v>3374</v>
      </c>
      <c r="J643" s="1">
        <v>1</v>
      </c>
      <c r="K643" s="1" t="s">
        <v>3329</v>
      </c>
    </row>
    <row r="644" spans="1:11" x14ac:dyDescent="0.25">
      <c r="A644" s="1">
        <v>16647</v>
      </c>
      <c r="B644" s="1" t="s">
        <v>3375</v>
      </c>
      <c r="C644" s="1"/>
      <c r="D644" s="1"/>
      <c r="E644" s="1">
        <v>12</v>
      </c>
      <c r="F644" s="1" t="s">
        <v>3376</v>
      </c>
      <c r="G644" s="1" t="s">
        <v>3377</v>
      </c>
      <c r="H644" s="1" t="s">
        <v>3378</v>
      </c>
      <c r="I644" s="1" t="s">
        <v>3379</v>
      </c>
      <c r="J644" s="1">
        <v>3</v>
      </c>
      <c r="K644" s="1" t="s">
        <v>3329</v>
      </c>
    </row>
    <row r="645" spans="1:11" x14ac:dyDescent="0.25">
      <c r="A645" s="1">
        <v>16649</v>
      </c>
      <c r="B645" s="1" t="s">
        <v>3380</v>
      </c>
      <c r="C645" s="1"/>
      <c r="D645" s="1"/>
      <c r="E645" s="1">
        <v>12</v>
      </c>
      <c r="F645" s="1" t="s">
        <v>3381</v>
      </c>
      <c r="G645" s="1" t="s">
        <v>3382</v>
      </c>
      <c r="H645" s="1" t="s">
        <v>3383</v>
      </c>
      <c r="I645" s="1" t="s">
        <v>3384</v>
      </c>
      <c r="J645" s="1">
        <v>3</v>
      </c>
      <c r="K645" s="1" t="s">
        <v>3329</v>
      </c>
    </row>
    <row r="646" spans="1:11" x14ac:dyDescent="0.25">
      <c r="A646" s="1">
        <v>16651</v>
      </c>
      <c r="B646" s="1" t="s">
        <v>3385</v>
      </c>
      <c r="C646" s="1"/>
      <c r="D646" s="1"/>
      <c r="E646" s="1">
        <v>12</v>
      </c>
      <c r="F646" s="1" t="s">
        <v>3386</v>
      </c>
      <c r="G646" s="1" t="s">
        <v>3387</v>
      </c>
      <c r="H646" s="1" t="s">
        <v>3388</v>
      </c>
      <c r="I646" s="1" t="s">
        <v>3389</v>
      </c>
      <c r="J646" s="1">
        <v>1</v>
      </c>
      <c r="K646" s="1" t="s">
        <v>3329</v>
      </c>
    </row>
    <row r="647" spans="1:11" x14ac:dyDescent="0.25">
      <c r="A647" s="1">
        <v>16652</v>
      </c>
      <c r="B647" s="1" t="s">
        <v>3390</v>
      </c>
      <c r="C647" s="1"/>
      <c r="D647" s="1"/>
      <c r="E647" s="1">
        <v>12</v>
      </c>
      <c r="F647" s="1" t="s">
        <v>3391</v>
      </c>
      <c r="G647" s="1" t="s">
        <v>3392</v>
      </c>
      <c r="H647" s="1" t="s">
        <v>3393</v>
      </c>
      <c r="I647" s="1" t="s">
        <v>3394</v>
      </c>
      <c r="J647" s="1">
        <v>0</v>
      </c>
      <c r="K647" s="1" t="s">
        <v>3329</v>
      </c>
    </row>
    <row r="648" spans="1:11" x14ac:dyDescent="0.25">
      <c r="A648" s="1">
        <v>16654</v>
      </c>
      <c r="B648" s="1" t="s">
        <v>3395</v>
      </c>
      <c r="C648" s="1" t="s">
        <v>3396</v>
      </c>
      <c r="D648" s="1"/>
      <c r="E648" s="1">
        <v>10</v>
      </c>
      <c r="F648" s="1" t="s">
        <v>3397</v>
      </c>
      <c r="G648" s="1" t="s">
        <v>3398</v>
      </c>
      <c r="H648" s="1" t="s">
        <v>3399</v>
      </c>
      <c r="I648" s="1" t="s">
        <v>3400</v>
      </c>
      <c r="J648" s="1">
        <v>0</v>
      </c>
      <c r="K648" s="1" t="s">
        <v>3329</v>
      </c>
    </row>
    <row r="649" spans="1:11" x14ac:dyDescent="0.25">
      <c r="A649" s="1">
        <v>16656</v>
      </c>
      <c r="B649" s="1" t="s">
        <v>3401</v>
      </c>
      <c r="C649" s="1"/>
      <c r="D649" s="1"/>
      <c r="E649" s="1">
        <v>11</v>
      </c>
      <c r="F649" s="1" t="s">
        <v>3402</v>
      </c>
      <c r="G649" s="1" t="s">
        <v>3403</v>
      </c>
      <c r="H649" s="1" t="s">
        <v>3404</v>
      </c>
      <c r="I649" s="1" t="s">
        <v>3405</v>
      </c>
      <c r="J649" s="1">
        <v>1</v>
      </c>
      <c r="K649" s="1" t="s">
        <v>3329</v>
      </c>
    </row>
    <row r="650" spans="1:11" x14ac:dyDescent="0.25">
      <c r="A650" s="1">
        <v>16658</v>
      </c>
      <c r="B650" s="1" t="s">
        <v>3396</v>
      </c>
      <c r="C650" s="1"/>
      <c r="D650" s="1"/>
      <c r="E650" s="1">
        <v>11</v>
      </c>
      <c r="F650" s="1" t="s">
        <v>3406</v>
      </c>
      <c r="G650" s="1" t="s">
        <v>3407</v>
      </c>
      <c r="H650" s="1" t="s">
        <v>3408</v>
      </c>
      <c r="I650" s="1" t="s">
        <v>3409</v>
      </c>
      <c r="J650" s="1">
        <v>2</v>
      </c>
      <c r="K650" s="1" t="s">
        <v>3329</v>
      </c>
    </row>
    <row r="651" spans="1:11" x14ac:dyDescent="0.25">
      <c r="A651" s="1">
        <v>16661</v>
      </c>
      <c r="B651" s="1" t="s">
        <v>3410</v>
      </c>
      <c r="C651" s="1"/>
      <c r="D651" s="1"/>
      <c r="E651" s="1">
        <v>13</v>
      </c>
      <c r="F651" s="1" t="s">
        <v>3411</v>
      </c>
      <c r="G651" s="1" t="s">
        <v>3412</v>
      </c>
      <c r="H651" s="1" t="s">
        <v>3413</v>
      </c>
      <c r="I651" s="1" t="s">
        <v>3414</v>
      </c>
      <c r="J651" s="1">
        <v>2</v>
      </c>
      <c r="K651" s="1" t="s">
        <v>3329</v>
      </c>
    </row>
    <row r="652" spans="1:11" x14ac:dyDescent="0.25">
      <c r="A652" s="1">
        <v>16663</v>
      </c>
      <c r="B652" s="1" t="s">
        <v>3415</v>
      </c>
      <c r="C652" s="1"/>
      <c r="D652" s="1"/>
      <c r="E652" s="1">
        <v>10</v>
      </c>
      <c r="F652" s="1" t="s">
        <v>3416</v>
      </c>
      <c r="G652" s="1" t="s">
        <v>3417</v>
      </c>
      <c r="H652" s="1" t="s">
        <v>3418</v>
      </c>
      <c r="I652" s="1" t="s">
        <v>3419</v>
      </c>
      <c r="J652" s="1">
        <v>1</v>
      </c>
      <c r="K652" s="1" t="s">
        <v>3329</v>
      </c>
    </row>
    <row r="653" spans="1:11" x14ac:dyDescent="0.25">
      <c r="A653" s="1">
        <v>16665</v>
      </c>
      <c r="B653" s="1" t="s">
        <v>3420</v>
      </c>
      <c r="C653" s="1"/>
      <c r="D653" s="1"/>
      <c r="E653" s="1">
        <v>10</v>
      </c>
      <c r="F653" s="1" t="s">
        <v>3421</v>
      </c>
      <c r="G653" s="1" t="s">
        <v>3422</v>
      </c>
      <c r="H653" s="1" t="s">
        <v>3423</v>
      </c>
      <c r="I653" s="1" t="s">
        <v>3424</v>
      </c>
      <c r="J653" s="1">
        <v>0</v>
      </c>
      <c r="K653" s="1" t="s">
        <v>3329</v>
      </c>
    </row>
    <row r="654" spans="1:11" x14ac:dyDescent="0.25">
      <c r="A654" s="1">
        <v>16668</v>
      </c>
      <c r="B654" s="1" t="s">
        <v>3425</v>
      </c>
      <c r="C654" s="1"/>
      <c r="D654" s="1"/>
      <c r="E654" s="1">
        <v>11</v>
      </c>
      <c r="F654" s="1" t="s">
        <v>3426</v>
      </c>
      <c r="G654" s="1" t="s">
        <v>3427</v>
      </c>
      <c r="H654" s="1" t="s">
        <v>3428</v>
      </c>
      <c r="I654" s="1" t="s">
        <v>3429</v>
      </c>
      <c r="J654" s="1">
        <v>2</v>
      </c>
      <c r="K654" s="1" t="s">
        <v>3329</v>
      </c>
    </row>
    <row r="655" spans="1:11" x14ac:dyDescent="0.25">
      <c r="A655" s="1">
        <v>16672</v>
      </c>
      <c r="B655" s="1" t="s">
        <v>3430</v>
      </c>
      <c r="C655" s="1"/>
      <c r="D655" s="1"/>
      <c r="E655" s="1">
        <v>10</v>
      </c>
      <c r="F655" s="1" t="s">
        <v>3431</v>
      </c>
      <c r="G655" s="1" t="s">
        <v>3432</v>
      </c>
      <c r="H655" s="1" t="s">
        <v>3433</v>
      </c>
      <c r="I655" s="1" t="s">
        <v>3434</v>
      </c>
      <c r="J655" s="1">
        <v>1</v>
      </c>
      <c r="K655" s="1" t="s">
        <v>3329</v>
      </c>
    </row>
    <row r="656" spans="1:11" x14ac:dyDescent="0.25">
      <c r="A656" s="1">
        <v>16674</v>
      </c>
      <c r="B656" s="1" t="s">
        <v>3435</v>
      </c>
      <c r="C656" s="1"/>
      <c r="D656" s="1"/>
      <c r="E656" s="1">
        <v>11</v>
      </c>
      <c r="F656" s="1" t="s">
        <v>3436</v>
      </c>
      <c r="G656" s="1" t="s">
        <v>3437</v>
      </c>
      <c r="H656" s="1" t="s">
        <v>3438</v>
      </c>
      <c r="I656" s="1" t="s">
        <v>3439</v>
      </c>
      <c r="J656" s="1">
        <v>0</v>
      </c>
      <c r="K656" s="1" t="s">
        <v>3329</v>
      </c>
    </row>
    <row r="657" spans="1:11" x14ac:dyDescent="0.25">
      <c r="A657" s="1">
        <v>16677</v>
      </c>
      <c r="B657" s="1" t="s">
        <v>3380</v>
      </c>
      <c r="C657" s="1"/>
      <c r="D657" s="1"/>
      <c r="E657" s="1">
        <v>4</v>
      </c>
      <c r="F657" s="1" t="s">
        <v>3384</v>
      </c>
      <c r="G657" s="1" t="s">
        <v>3382</v>
      </c>
      <c r="H657" s="1" t="s">
        <v>3381</v>
      </c>
      <c r="I657" s="1" t="s">
        <v>3383</v>
      </c>
      <c r="J657" s="1">
        <v>0</v>
      </c>
      <c r="K657" s="1" t="s">
        <v>3329</v>
      </c>
    </row>
    <row r="658" spans="1:11" x14ac:dyDescent="0.25">
      <c r="A658" s="1">
        <v>16682</v>
      </c>
      <c r="B658" s="1" t="s">
        <v>3440</v>
      </c>
      <c r="C658" s="1"/>
      <c r="D658" s="1"/>
      <c r="E658" s="1">
        <v>11</v>
      </c>
      <c r="F658" s="1" t="s">
        <v>3421</v>
      </c>
      <c r="G658" s="1" t="s">
        <v>3422</v>
      </c>
      <c r="H658" s="1" t="s">
        <v>3423</v>
      </c>
      <c r="I658" s="1" t="s">
        <v>3424</v>
      </c>
      <c r="J658" s="1">
        <v>0</v>
      </c>
      <c r="K658" s="1" t="s">
        <v>3329</v>
      </c>
    </row>
    <row r="659" spans="1:11" x14ac:dyDescent="0.25">
      <c r="A659" s="1">
        <v>16683</v>
      </c>
      <c r="B659" s="1" t="s">
        <v>3441</v>
      </c>
      <c r="C659" s="1"/>
      <c r="D659" s="1"/>
      <c r="E659" s="1">
        <v>8</v>
      </c>
      <c r="F659" s="1" t="s">
        <v>3336</v>
      </c>
      <c r="G659" s="1" t="s">
        <v>3337</v>
      </c>
      <c r="H659" s="1" t="s">
        <v>3338</v>
      </c>
      <c r="I659" s="1" t="s">
        <v>3339</v>
      </c>
      <c r="J659" s="1">
        <v>2</v>
      </c>
      <c r="K659" s="1" t="s">
        <v>3329</v>
      </c>
    </row>
    <row r="660" spans="1:11" x14ac:dyDescent="0.25">
      <c r="A660" s="1">
        <v>16684</v>
      </c>
      <c r="B660" s="1" t="s">
        <v>3442</v>
      </c>
      <c r="C660" s="1"/>
      <c r="D660" s="1"/>
      <c r="E660" s="1">
        <v>9</v>
      </c>
      <c r="F660" s="1" t="s">
        <v>3443</v>
      </c>
      <c r="G660" s="1" t="s">
        <v>3444</v>
      </c>
      <c r="H660" s="1" t="s">
        <v>3445</v>
      </c>
      <c r="I660" s="1" t="s">
        <v>3446</v>
      </c>
      <c r="J660" s="1">
        <v>2</v>
      </c>
      <c r="K660" s="1" t="s">
        <v>3329</v>
      </c>
    </row>
    <row r="661" spans="1:11" x14ac:dyDescent="0.25">
      <c r="A661" s="1">
        <v>16685</v>
      </c>
      <c r="B661" s="1" t="s">
        <v>3447</v>
      </c>
      <c r="C661" s="1"/>
      <c r="D661" s="1"/>
      <c r="E661" s="1">
        <v>9</v>
      </c>
      <c r="F661" s="1" t="s">
        <v>3366</v>
      </c>
      <c r="G661" s="1" t="s">
        <v>3448</v>
      </c>
      <c r="H661" s="1" t="s">
        <v>3368</v>
      </c>
      <c r="I661" s="1" t="s">
        <v>3369</v>
      </c>
      <c r="J661" s="1">
        <v>0</v>
      </c>
      <c r="K661" s="1" t="s">
        <v>3329</v>
      </c>
    </row>
    <row r="662" spans="1:11" x14ac:dyDescent="0.25">
      <c r="A662" s="1">
        <v>16686</v>
      </c>
      <c r="B662" s="1" t="s">
        <v>3449</v>
      </c>
      <c r="C662" s="1"/>
      <c r="D662" s="1"/>
      <c r="E662" s="1">
        <v>11</v>
      </c>
      <c r="F662" s="1" t="s">
        <v>3450</v>
      </c>
      <c r="G662" s="1" t="s">
        <v>3451</v>
      </c>
      <c r="H662" s="1" t="s">
        <v>3452</v>
      </c>
      <c r="I662" s="1" t="s">
        <v>3453</v>
      </c>
      <c r="J662" s="1">
        <v>0</v>
      </c>
      <c r="K662" s="1" t="s">
        <v>3329</v>
      </c>
    </row>
    <row r="663" spans="1:11" x14ac:dyDescent="0.25">
      <c r="A663" s="1">
        <v>16687</v>
      </c>
      <c r="B663" s="1" t="s">
        <v>3454</v>
      </c>
      <c r="C663" s="1"/>
      <c r="D663" s="1"/>
      <c r="E663" s="1">
        <v>11</v>
      </c>
      <c r="F663" s="1" t="s">
        <v>3455</v>
      </c>
      <c r="G663" s="1" t="s">
        <v>3456</v>
      </c>
      <c r="H663" s="1" t="s">
        <v>3457</v>
      </c>
      <c r="I663" s="1" t="s">
        <v>3458</v>
      </c>
      <c r="J663" s="1">
        <v>3</v>
      </c>
      <c r="K663" s="1" t="s">
        <v>3329</v>
      </c>
    </row>
    <row r="664" spans="1:11" x14ac:dyDescent="0.25">
      <c r="A664" s="1">
        <v>17467</v>
      </c>
      <c r="B664" s="1" t="s">
        <v>3459</v>
      </c>
      <c r="C664" s="1"/>
      <c r="D664" s="1"/>
      <c r="E664" s="1">
        <v>13</v>
      </c>
      <c r="F664" s="1" t="s">
        <v>3460</v>
      </c>
      <c r="G664" s="1" t="s">
        <v>3461</v>
      </c>
      <c r="H664" s="1" t="s">
        <v>3462</v>
      </c>
      <c r="I664" s="1" t="s">
        <v>3463</v>
      </c>
      <c r="J664" s="1">
        <v>1</v>
      </c>
      <c r="K664" s="1" t="s">
        <v>3329</v>
      </c>
    </row>
    <row r="665" spans="1:11" x14ac:dyDescent="0.25">
      <c r="A665" s="1">
        <v>17468</v>
      </c>
      <c r="B665" s="1" t="s">
        <v>3464</v>
      </c>
      <c r="C665" s="1"/>
      <c r="D665" s="1"/>
      <c r="E665" s="1">
        <v>13</v>
      </c>
      <c r="F665" s="1" t="s">
        <v>2846</v>
      </c>
      <c r="G665" s="1" t="s">
        <v>2847</v>
      </c>
      <c r="H665" s="1" t="s">
        <v>3465</v>
      </c>
      <c r="I665" s="1" t="s">
        <v>3466</v>
      </c>
      <c r="J665" s="1">
        <v>2</v>
      </c>
      <c r="K665" s="1" t="s">
        <v>3329</v>
      </c>
    </row>
    <row r="666" spans="1:11" x14ac:dyDescent="0.25">
      <c r="A666" s="1">
        <v>17469</v>
      </c>
      <c r="B666" s="1" t="s">
        <v>3467</v>
      </c>
      <c r="C666" s="1"/>
      <c r="D666" s="1"/>
      <c r="E666" s="1">
        <v>13</v>
      </c>
      <c r="F666" s="1" t="s">
        <v>3468</v>
      </c>
      <c r="G666" s="1" t="s">
        <v>3469</v>
      </c>
      <c r="H666" s="1" t="s">
        <v>3470</v>
      </c>
      <c r="I666" s="1" t="s">
        <v>3471</v>
      </c>
      <c r="J666" s="1">
        <v>0</v>
      </c>
      <c r="K666" s="1" t="s">
        <v>3329</v>
      </c>
    </row>
    <row r="667" spans="1:11" x14ac:dyDescent="0.25">
      <c r="A667" s="1">
        <v>17470</v>
      </c>
      <c r="B667" s="1" t="s">
        <v>3472</v>
      </c>
      <c r="C667" s="1"/>
      <c r="D667" s="1"/>
      <c r="E667" s="1">
        <v>14</v>
      </c>
      <c r="F667" s="1" t="s">
        <v>3473</v>
      </c>
      <c r="G667" s="1" t="s">
        <v>3474</v>
      </c>
      <c r="H667" s="1" t="s">
        <v>3475</v>
      </c>
      <c r="I667" s="1" t="s">
        <v>3476</v>
      </c>
      <c r="J667" s="1">
        <v>1</v>
      </c>
      <c r="K667" s="1" t="s">
        <v>3329</v>
      </c>
    </row>
    <row r="668" spans="1:11" x14ac:dyDescent="0.25">
      <c r="A668" s="1">
        <v>17471</v>
      </c>
      <c r="B668" s="1" t="s">
        <v>3477</v>
      </c>
      <c r="C668" s="1"/>
      <c r="D668" s="1"/>
      <c r="E668" s="1">
        <v>18</v>
      </c>
      <c r="F668" s="1" t="s">
        <v>3478</v>
      </c>
      <c r="G668" s="1" t="s">
        <v>3479</v>
      </c>
      <c r="H668" s="1" t="s">
        <v>3480</v>
      </c>
      <c r="I668" s="1" t="s">
        <v>3481</v>
      </c>
      <c r="J668" s="1">
        <v>2</v>
      </c>
      <c r="K668" s="1" t="s">
        <v>3329</v>
      </c>
    </row>
    <row r="669" spans="1:11" x14ac:dyDescent="0.25">
      <c r="A669" s="1">
        <v>17472</v>
      </c>
      <c r="B669" s="1" t="s">
        <v>3482</v>
      </c>
      <c r="C669" s="1"/>
      <c r="D669" s="1"/>
      <c r="E669" s="1">
        <v>18</v>
      </c>
      <c r="F669" s="1" t="s">
        <v>3483</v>
      </c>
      <c r="G669" s="1" t="s">
        <v>3484</v>
      </c>
      <c r="H669" s="1" t="s">
        <v>3485</v>
      </c>
      <c r="I669" s="1" t="s">
        <v>3486</v>
      </c>
      <c r="J669" s="1">
        <v>1</v>
      </c>
      <c r="K669" s="1" t="s">
        <v>3329</v>
      </c>
    </row>
    <row r="670" spans="1:11" x14ac:dyDescent="0.25">
      <c r="A670" s="1">
        <v>17473</v>
      </c>
      <c r="B670" s="1" t="s">
        <v>3487</v>
      </c>
      <c r="C670" s="1"/>
      <c r="D670" s="1"/>
      <c r="E670" s="1">
        <v>18</v>
      </c>
      <c r="F670" s="1" t="s">
        <v>3488</v>
      </c>
      <c r="G670" s="1" t="s">
        <v>3489</v>
      </c>
      <c r="H670" s="1" t="s">
        <v>3490</v>
      </c>
      <c r="I670" s="1" t="s">
        <v>2284</v>
      </c>
      <c r="J670" s="1">
        <v>2</v>
      </c>
      <c r="K670" s="1" t="s">
        <v>3329</v>
      </c>
    </row>
    <row r="671" spans="1:11" x14ac:dyDescent="0.25">
      <c r="A671" s="1">
        <v>17474</v>
      </c>
      <c r="B671" s="1" t="s">
        <v>3491</v>
      </c>
      <c r="C671" s="1"/>
      <c r="D671" s="1"/>
      <c r="E671" s="1">
        <v>18</v>
      </c>
      <c r="F671" s="1" t="s">
        <v>3492</v>
      </c>
      <c r="G671" s="1" t="s">
        <v>3493</v>
      </c>
      <c r="H671" s="1" t="s">
        <v>3494</v>
      </c>
      <c r="I671" s="1" t="s">
        <v>3495</v>
      </c>
      <c r="J671" s="1">
        <v>3</v>
      </c>
      <c r="K671" s="1" t="s">
        <v>3329</v>
      </c>
    </row>
    <row r="672" spans="1:11" x14ac:dyDescent="0.25">
      <c r="A672" s="1">
        <v>17475</v>
      </c>
      <c r="B672" s="1" t="s">
        <v>3496</v>
      </c>
      <c r="C672" s="1"/>
      <c r="D672" s="1"/>
      <c r="E672" s="1">
        <v>10</v>
      </c>
      <c r="F672" s="1" t="s">
        <v>3497</v>
      </c>
      <c r="G672" s="1" t="s">
        <v>3498</v>
      </c>
      <c r="H672" s="1" t="s">
        <v>3499</v>
      </c>
      <c r="I672" s="1" t="s">
        <v>3500</v>
      </c>
      <c r="J672" s="1">
        <v>0</v>
      </c>
      <c r="K672" s="1" t="s">
        <v>3329</v>
      </c>
    </row>
    <row r="673" spans="1:11" x14ac:dyDescent="0.25">
      <c r="A673" s="1">
        <v>17476</v>
      </c>
      <c r="B673" s="1" t="s">
        <v>3501</v>
      </c>
      <c r="C673" s="1"/>
      <c r="D673" s="1"/>
      <c r="E673" s="1">
        <v>24</v>
      </c>
      <c r="F673" s="1" t="s">
        <v>3502</v>
      </c>
      <c r="G673" s="1" t="s">
        <v>3503</v>
      </c>
      <c r="H673" s="1" t="s">
        <v>3504</v>
      </c>
      <c r="I673" s="1" t="s">
        <v>3505</v>
      </c>
      <c r="J673" s="1">
        <v>1</v>
      </c>
      <c r="K673" s="1" t="s">
        <v>3329</v>
      </c>
    </row>
    <row r="674" spans="1:11" x14ac:dyDescent="0.25">
      <c r="A674" s="1">
        <v>17479</v>
      </c>
      <c r="B674" s="1" t="s">
        <v>3506</v>
      </c>
      <c r="C674" s="1"/>
      <c r="D674" s="1"/>
      <c r="E674" s="1">
        <v>16</v>
      </c>
      <c r="F674" s="1" t="s">
        <v>3507</v>
      </c>
      <c r="G674" s="1" t="s">
        <v>3508</v>
      </c>
      <c r="H674" s="1" t="s">
        <v>3509</v>
      </c>
      <c r="I674" s="1" t="s">
        <v>3510</v>
      </c>
      <c r="J674" s="1">
        <v>1</v>
      </c>
      <c r="K674" s="1" t="s">
        <v>3329</v>
      </c>
    </row>
    <row r="675" spans="1:11" x14ac:dyDescent="0.25">
      <c r="A675" s="1">
        <v>17481</v>
      </c>
      <c r="B675" s="1" t="s">
        <v>3511</v>
      </c>
      <c r="C675" s="1"/>
      <c r="D675" s="1"/>
      <c r="E675" s="1">
        <v>18</v>
      </c>
      <c r="F675" s="1" t="s">
        <v>3512</v>
      </c>
      <c r="G675" s="1" t="s">
        <v>3513</v>
      </c>
      <c r="H675" s="1" t="s">
        <v>3514</v>
      </c>
      <c r="I675" s="1" t="s">
        <v>3515</v>
      </c>
      <c r="J675" s="1">
        <v>0</v>
      </c>
      <c r="K675" s="1" t="s">
        <v>3329</v>
      </c>
    </row>
    <row r="676" spans="1:11" x14ac:dyDescent="0.25">
      <c r="A676" s="1">
        <v>17482</v>
      </c>
      <c r="B676" s="1" t="s">
        <v>3516</v>
      </c>
      <c r="C676" s="1"/>
      <c r="D676" s="1"/>
      <c r="E676" s="1">
        <v>24</v>
      </c>
      <c r="F676" s="1" t="s">
        <v>3517</v>
      </c>
      <c r="G676" s="1" t="s">
        <v>3518</v>
      </c>
      <c r="H676" s="1" t="s">
        <v>3519</v>
      </c>
      <c r="I676" s="1" t="s">
        <v>3520</v>
      </c>
      <c r="J676" s="1">
        <v>2</v>
      </c>
      <c r="K676" s="1" t="s">
        <v>3329</v>
      </c>
    </row>
    <row r="677" spans="1:11" x14ac:dyDescent="0.25">
      <c r="A677" s="1">
        <v>17484</v>
      </c>
      <c r="B677" s="1" t="s">
        <v>3521</v>
      </c>
      <c r="C677" s="1"/>
      <c r="D677" s="1"/>
      <c r="E677" s="1">
        <v>24</v>
      </c>
      <c r="F677" s="1" t="s">
        <v>1204</v>
      </c>
      <c r="G677" s="1" t="s">
        <v>3522</v>
      </c>
      <c r="H677" s="1" t="s">
        <v>3523</v>
      </c>
      <c r="I677" s="1" t="s">
        <v>3524</v>
      </c>
      <c r="J677" s="1">
        <v>2</v>
      </c>
      <c r="K677" s="1" t="s">
        <v>3329</v>
      </c>
    </row>
    <row r="678" spans="1:11" x14ac:dyDescent="0.25">
      <c r="A678" s="1">
        <v>17485</v>
      </c>
      <c r="B678" s="1" t="s">
        <v>3525</v>
      </c>
      <c r="C678" s="1"/>
      <c r="D678" s="1"/>
      <c r="E678" s="1">
        <v>20</v>
      </c>
      <c r="F678" s="1" t="s">
        <v>3526</v>
      </c>
      <c r="G678" s="1" t="s">
        <v>3527</v>
      </c>
      <c r="H678" s="1" t="s">
        <v>3528</v>
      </c>
      <c r="I678" s="1" t="s">
        <v>3529</v>
      </c>
      <c r="J678" s="1">
        <v>0</v>
      </c>
      <c r="K678" s="1" t="s">
        <v>3329</v>
      </c>
    </row>
    <row r="679" spans="1:11" x14ac:dyDescent="0.25">
      <c r="A679" s="1">
        <v>17487</v>
      </c>
      <c r="B679" s="1" t="s">
        <v>3530</v>
      </c>
      <c r="C679" s="1"/>
      <c r="D679" s="1"/>
      <c r="E679" s="1">
        <v>16</v>
      </c>
      <c r="F679" s="1" t="s">
        <v>2788</v>
      </c>
      <c r="G679" s="1" t="s">
        <v>3531</v>
      </c>
      <c r="H679" s="1" t="s">
        <v>3532</v>
      </c>
      <c r="I679" s="1" t="s">
        <v>3533</v>
      </c>
      <c r="J679" s="1">
        <v>1</v>
      </c>
      <c r="K679" s="1" t="s">
        <v>3329</v>
      </c>
    </row>
    <row r="680" spans="1:11" x14ac:dyDescent="0.25">
      <c r="A680" s="1">
        <v>17488</v>
      </c>
      <c r="B680" s="1" t="s">
        <v>3534</v>
      </c>
      <c r="C680" s="1"/>
      <c r="D680" s="1"/>
      <c r="E680" s="1">
        <v>20</v>
      </c>
      <c r="F680" s="1" t="s">
        <v>3535</v>
      </c>
      <c r="G680" s="1" t="s">
        <v>3536</v>
      </c>
      <c r="H680" s="1" t="s">
        <v>3537</v>
      </c>
      <c r="I680" s="1" t="s">
        <v>3538</v>
      </c>
      <c r="J680" s="1">
        <v>2</v>
      </c>
      <c r="K680" s="1" t="s">
        <v>3329</v>
      </c>
    </row>
    <row r="681" spans="1:11" x14ac:dyDescent="0.25">
      <c r="A681" s="1">
        <v>17489</v>
      </c>
      <c r="B681" s="1" t="s">
        <v>3539</v>
      </c>
      <c r="C681" s="1"/>
      <c r="D681" s="1"/>
      <c r="E681" s="1">
        <v>13</v>
      </c>
      <c r="F681" s="1" t="s">
        <v>3540</v>
      </c>
      <c r="G681" s="1" t="s">
        <v>3541</v>
      </c>
      <c r="H681" s="1" t="s">
        <v>3542</v>
      </c>
      <c r="I681" s="1" t="s">
        <v>3543</v>
      </c>
      <c r="J681" s="1">
        <v>0</v>
      </c>
      <c r="K681" s="1" t="s">
        <v>3329</v>
      </c>
    </row>
    <row r="682" spans="1:11" x14ac:dyDescent="0.25">
      <c r="A682" s="1">
        <v>17490</v>
      </c>
      <c r="B682" s="1" t="s">
        <v>3544</v>
      </c>
      <c r="C682" s="1"/>
      <c r="D682" s="1"/>
      <c r="E682" s="1">
        <v>17</v>
      </c>
      <c r="F682" s="1" t="s">
        <v>3545</v>
      </c>
      <c r="G682" s="1" t="s">
        <v>3546</v>
      </c>
      <c r="H682" s="1" t="s">
        <v>3547</v>
      </c>
      <c r="I682" s="1" t="s">
        <v>3548</v>
      </c>
      <c r="J682" s="1">
        <v>0</v>
      </c>
      <c r="K682" s="1" t="s">
        <v>3329</v>
      </c>
    </row>
    <row r="683" spans="1:11" x14ac:dyDescent="0.25">
      <c r="A683" s="1">
        <v>17491</v>
      </c>
      <c r="B683" s="1" t="s">
        <v>3549</v>
      </c>
      <c r="C683" s="1"/>
      <c r="D683" s="1"/>
      <c r="E683" s="1">
        <v>13</v>
      </c>
      <c r="F683" s="1" t="s">
        <v>3550</v>
      </c>
      <c r="G683" s="1" t="s">
        <v>3551</v>
      </c>
      <c r="H683" s="1" t="s">
        <v>3552</v>
      </c>
      <c r="I683" s="1" t="s">
        <v>3553</v>
      </c>
      <c r="J683" s="1">
        <v>3</v>
      </c>
      <c r="K683" s="1" t="s">
        <v>3329</v>
      </c>
    </row>
    <row r="684" spans="1:11" x14ac:dyDescent="0.25">
      <c r="A684" s="1">
        <v>17492</v>
      </c>
      <c r="B684" s="1" t="s">
        <v>3554</v>
      </c>
      <c r="C684" s="1"/>
      <c r="D684" s="1"/>
      <c r="E684" s="1">
        <v>20</v>
      </c>
      <c r="F684" s="1" t="s">
        <v>3555</v>
      </c>
      <c r="G684" s="1" t="s">
        <v>3556</v>
      </c>
      <c r="H684" s="1" t="s">
        <v>3557</v>
      </c>
      <c r="I684" s="1" t="s">
        <v>3558</v>
      </c>
      <c r="J684" s="1">
        <v>0</v>
      </c>
      <c r="K684" s="1" t="s">
        <v>3329</v>
      </c>
    </row>
    <row r="685" spans="1:11" x14ac:dyDescent="0.25">
      <c r="A685" s="1">
        <v>17493</v>
      </c>
      <c r="B685" s="1" t="s">
        <v>3559</v>
      </c>
      <c r="C685" s="1"/>
      <c r="D685" s="1"/>
      <c r="E685" s="1">
        <v>22</v>
      </c>
      <c r="F685" s="1" t="s">
        <v>3560</v>
      </c>
      <c r="G685" s="1" t="s">
        <v>3561</v>
      </c>
      <c r="H685" s="1" t="s">
        <v>3562</v>
      </c>
      <c r="I685" s="1" t="s">
        <v>3563</v>
      </c>
      <c r="J685" s="1">
        <v>3</v>
      </c>
      <c r="K685" s="1" t="s">
        <v>3329</v>
      </c>
    </row>
    <row r="686" spans="1:11" x14ac:dyDescent="0.25">
      <c r="A686" s="1">
        <v>17498</v>
      </c>
      <c r="B686" s="1" t="s">
        <v>3564</v>
      </c>
      <c r="C686" s="1"/>
      <c r="D686" s="1"/>
      <c r="E686" s="1">
        <v>17</v>
      </c>
      <c r="F686" s="1" t="s">
        <v>3565</v>
      </c>
      <c r="G686" s="1" t="s">
        <v>3566</v>
      </c>
      <c r="H686" s="1" t="s">
        <v>3567</v>
      </c>
      <c r="I686" s="1" t="s">
        <v>3568</v>
      </c>
      <c r="J686" s="1">
        <v>0</v>
      </c>
      <c r="K686" s="1" t="s">
        <v>3329</v>
      </c>
    </row>
    <row r="687" spans="1:11" x14ac:dyDescent="0.25">
      <c r="A687" s="1">
        <v>17499</v>
      </c>
      <c r="B687" s="1" t="s">
        <v>3569</v>
      </c>
      <c r="C687" s="1"/>
      <c r="D687" s="1"/>
      <c r="E687" s="1">
        <v>16</v>
      </c>
      <c r="F687" s="1" t="s">
        <v>3570</v>
      </c>
      <c r="G687" s="1" t="s">
        <v>3571</v>
      </c>
      <c r="H687" s="1" t="s">
        <v>3572</v>
      </c>
      <c r="I687" s="1" t="s">
        <v>3573</v>
      </c>
      <c r="J687" s="1">
        <v>2</v>
      </c>
      <c r="K687" s="1" t="s">
        <v>3329</v>
      </c>
    </row>
    <row r="688" spans="1:11" x14ac:dyDescent="0.25">
      <c r="A688" s="1">
        <v>17500</v>
      </c>
      <c r="B688" s="1" t="s">
        <v>3574</v>
      </c>
      <c r="C688" s="1"/>
      <c r="D688" s="1"/>
      <c r="E688" s="1">
        <v>18</v>
      </c>
      <c r="F688" s="1" t="s">
        <v>3575</v>
      </c>
      <c r="G688" s="1" t="s">
        <v>3576</v>
      </c>
      <c r="H688" s="1" t="s">
        <v>3577</v>
      </c>
      <c r="I688" s="1" t="s">
        <v>3578</v>
      </c>
      <c r="J688" s="1">
        <v>3</v>
      </c>
      <c r="K688" s="1" t="s">
        <v>3329</v>
      </c>
    </row>
    <row r="689" spans="1:11" x14ac:dyDescent="0.25">
      <c r="A689" s="1">
        <v>17501</v>
      </c>
      <c r="B689" s="1" t="s">
        <v>3579</v>
      </c>
      <c r="C689" s="1"/>
      <c r="D689" s="1"/>
      <c r="E689" s="1">
        <v>13</v>
      </c>
      <c r="F689" s="1" t="s">
        <v>3580</v>
      </c>
      <c r="G689" s="1" t="s">
        <v>3581</v>
      </c>
      <c r="H689" s="1" t="s">
        <v>3582</v>
      </c>
      <c r="I689" s="1" t="s">
        <v>3583</v>
      </c>
      <c r="J689" s="1">
        <v>3</v>
      </c>
      <c r="K689" s="1" t="s">
        <v>3329</v>
      </c>
    </row>
    <row r="690" spans="1:11" x14ac:dyDescent="0.25">
      <c r="A690" s="1">
        <v>17502</v>
      </c>
      <c r="B690" s="1" t="s">
        <v>3584</v>
      </c>
      <c r="C690" s="1"/>
      <c r="D690" s="1"/>
      <c r="E690" s="1">
        <v>13</v>
      </c>
      <c r="F690" s="1" t="s">
        <v>3585</v>
      </c>
      <c r="G690" s="1" t="s">
        <v>3586</v>
      </c>
      <c r="H690" s="1" t="s">
        <v>3587</v>
      </c>
      <c r="I690" s="1" t="s">
        <v>3588</v>
      </c>
      <c r="J690" s="1">
        <v>2</v>
      </c>
      <c r="K690" s="1" t="s">
        <v>3329</v>
      </c>
    </row>
    <row r="691" spans="1:11" x14ac:dyDescent="0.25">
      <c r="A691" s="1">
        <v>17503</v>
      </c>
      <c r="B691" s="1" t="s">
        <v>3589</v>
      </c>
      <c r="C691" s="1"/>
      <c r="D691" s="1"/>
      <c r="E691" s="1">
        <v>19</v>
      </c>
      <c r="F691" s="1" t="s">
        <v>3590</v>
      </c>
      <c r="G691" s="1" t="s">
        <v>3591</v>
      </c>
      <c r="H691" s="1" t="s">
        <v>3592</v>
      </c>
      <c r="I691" s="1" t="s">
        <v>3593</v>
      </c>
      <c r="J691" s="1">
        <v>3</v>
      </c>
      <c r="K691" s="1" t="s">
        <v>3329</v>
      </c>
    </row>
    <row r="692" spans="1:11" x14ac:dyDescent="0.25">
      <c r="A692" s="1">
        <v>17504</v>
      </c>
      <c r="B692" s="1" t="s">
        <v>3594</v>
      </c>
      <c r="C692" s="1"/>
      <c r="D692" s="1"/>
      <c r="E692" s="1">
        <v>17</v>
      </c>
      <c r="F692" s="1" t="s">
        <v>3595</v>
      </c>
      <c r="G692" s="1" t="s">
        <v>3596</v>
      </c>
      <c r="H692" s="1" t="s">
        <v>3597</v>
      </c>
      <c r="I692" s="1" t="s">
        <v>3598</v>
      </c>
      <c r="J692" s="1">
        <v>0</v>
      </c>
      <c r="K692" s="1" t="s">
        <v>3329</v>
      </c>
    </row>
    <row r="693" spans="1:11" x14ac:dyDescent="0.25">
      <c r="A693" s="1">
        <v>17505</v>
      </c>
      <c r="B693" s="1" t="s">
        <v>3599</v>
      </c>
      <c r="C693" s="1"/>
      <c r="D693" s="1"/>
      <c r="E693" s="1">
        <v>19</v>
      </c>
      <c r="F693" s="1" t="s">
        <v>3600</v>
      </c>
      <c r="G693" s="1" t="s">
        <v>3601</v>
      </c>
      <c r="H693" s="1" t="s">
        <v>3602</v>
      </c>
      <c r="I693" s="1" t="s">
        <v>3603</v>
      </c>
      <c r="J693" s="1">
        <v>2</v>
      </c>
      <c r="K693" s="1" t="s">
        <v>3329</v>
      </c>
    </row>
    <row r="694" spans="1:11" x14ac:dyDescent="0.25">
      <c r="A694" s="1">
        <v>17506</v>
      </c>
      <c r="B694" s="1" t="s">
        <v>3604</v>
      </c>
      <c r="C694" s="1"/>
      <c r="D694" s="1"/>
      <c r="E694" s="1">
        <v>16</v>
      </c>
      <c r="F694" s="1" t="s">
        <v>3605</v>
      </c>
      <c r="G694" s="1" t="s">
        <v>3606</v>
      </c>
      <c r="H694" s="1" t="s">
        <v>3607</v>
      </c>
      <c r="I694" s="1" t="s">
        <v>3608</v>
      </c>
      <c r="J694" s="1">
        <v>0</v>
      </c>
      <c r="K694" s="1" t="s">
        <v>3329</v>
      </c>
    </row>
    <row r="695" spans="1:11" x14ac:dyDescent="0.25">
      <c r="A695" s="1">
        <v>17507</v>
      </c>
      <c r="B695" s="1" t="s">
        <v>3609</v>
      </c>
      <c r="C695" s="1"/>
      <c r="D695" s="1"/>
      <c r="E695" s="1">
        <v>23</v>
      </c>
      <c r="F695" s="1" t="s">
        <v>3610</v>
      </c>
      <c r="G695" s="1" t="s">
        <v>3611</v>
      </c>
      <c r="H695" s="1" t="s">
        <v>3612</v>
      </c>
      <c r="I695" s="1" t="s">
        <v>3613</v>
      </c>
      <c r="J695" s="1">
        <v>3</v>
      </c>
      <c r="K695" s="1" t="s">
        <v>3329</v>
      </c>
    </row>
    <row r="696" spans="1:11" x14ac:dyDescent="0.25">
      <c r="A696" s="1">
        <v>17509</v>
      </c>
      <c r="B696" s="1" t="s">
        <v>3614</v>
      </c>
      <c r="C696" s="1"/>
      <c r="D696" s="1"/>
      <c r="E696" s="1">
        <v>16</v>
      </c>
      <c r="F696" s="1" t="s">
        <v>3615</v>
      </c>
      <c r="G696" s="1" t="s">
        <v>3616</v>
      </c>
      <c r="H696" s="1" t="s">
        <v>3617</v>
      </c>
      <c r="I696" s="1" t="s">
        <v>3618</v>
      </c>
      <c r="J696" s="1">
        <v>3</v>
      </c>
      <c r="K696" s="1" t="s">
        <v>3329</v>
      </c>
    </row>
    <row r="697" spans="1:11" x14ac:dyDescent="0.25">
      <c r="A697" s="1">
        <v>17510</v>
      </c>
      <c r="B697" s="1" t="s">
        <v>3619</v>
      </c>
      <c r="C697" s="1"/>
      <c r="D697" s="1"/>
      <c r="E697" s="1">
        <v>23</v>
      </c>
      <c r="F697" s="1" t="s">
        <v>3620</v>
      </c>
      <c r="G697" s="1" t="s">
        <v>3621</v>
      </c>
      <c r="H697" s="1" t="s">
        <v>3622</v>
      </c>
      <c r="I697" s="1" t="s">
        <v>3623</v>
      </c>
      <c r="J697" s="1">
        <v>2</v>
      </c>
      <c r="K697" s="1" t="s">
        <v>3329</v>
      </c>
    </row>
    <row r="698" spans="1:11" x14ac:dyDescent="0.25">
      <c r="A698" s="1">
        <v>17511</v>
      </c>
      <c r="B698" s="1" t="s">
        <v>3624</v>
      </c>
      <c r="C698" s="1"/>
      <c r="D698" s="1"/>
      <c r="E698" s="1">
        <v>19</v>
      </c>
      <c r="F698" s="1" t="s">
        <v>3625</v>
      </c>
      <c r="G698" s="1" t="s">
        <v>3626</v>
      </c>
      <c r="H698" s="1" t="s">
        <v>3627</v>
      </c>
      <c r="I698" s="1" t="s">
        <v>3628</v>
      </c>
      <c r="J698" s="1">
        <v>1</v>
      </c>
      <c r="K698" s="1" t="s">
        <v>3329</v>
      </c>
    </row>
    <row r="699" spans="1:11" x14ac:dyDescent="0.25">
      <c r="A699" s="1">
        <v>17512</v>
      </c>
      <c r="B699" s="1" t="s">
        <v>3629</v>
      </c>
      <c r="C699" s="1"/>
      <c r="D699" s="1"/>
      <c r="E699" s="1">
        <v>23</v>
      </c>
      <c r="F699" s="1" t="s">
        <v>3630</v>
      </c>
      <c r="G699" s="1" t="s">
        <v>3631</v>
      </c>
      <c r="H699" s="1" t="s">
        <v>3632</v>
      </c>
      <c r="I699" s="1" t="s">
        <v>3633</v>
      </c>
      <c r="J699" s="1">
        <v>3</v>
      </c>
      <c r="K699" s="1" t="s">
        <v>3329</v>
      </c>
    </row>
    <row r="700" spans="1:11" x14ac:dyDescent="0.25">
      <c r="A700" s="1">
        <v>18600</v>
      </c>
      <c r="B700" s="1" t="s">
        <v>3634</v>
      </c>
      <c r="C700" s="1"/>
      <c r="D700" s="1"/>
      <c r="E700" s="1">
        <v>1</v>
      </c>
      <c r="F700" s="1" t="s">
        <v>3635</v>
      </c>
      <c r="G700" s="1" t="s">
        <v>3636</v>
      </c>
      <c r="H700" s="1" t="s">
        <v>3637</v>
      </c>
      <c r="I700" s="1" t="s">
        <v>3638</v>
      </c>
      <c r="J700" s="1">
        <v>1</v>
      </c>
      <c r="K700" s="1" t="s">
        <v>3639</v>
      </c>
    </row>
    <row r="701" spans="1:11" x14ac:dyDescent="0.25">
      <c r="A701" s="1">
        <v>18602</v>
      </c>
      <c r="B701" s="1" t="s">
        <v>3640</v>
      </c>
      <c r="C701" s="1"/>
      <c r="D701" s="1"/>
      <c r="E701" s="1">
        <v>1</v>
      </c>
      <c r="F701" s="1" t="s">
        <v>3641</v>
      </c>
      <c r="G701" s="1" t="s">
        <v>3642</v>
      </c>
      <c r="H701" s="1" t="s">
        <v>3643</v>
      </c>
      <c r="I701" s="1" t="s">
        <v>3644</v>
      </c>
      <c r="J701" s="1">
        <v>2</v>
      </c>
      <c r="K701" s="1" t="s">
        <v>3639</v>
      </c>
    </row>
    <row r="702" spans="1:11" x14ac:dyDescent="0.25">
      <c r="A702" s="1">
        <v>18605</v>
      </c>
      <c r="B702" s="1" t="s">
        <v>3645</v>
      </c>
      <c r="C702" s="1"/>
      <c r="D702" s="1"/>
      <c r="E702" s="1">
        <v>1</v>
      </c>
      <c r="F702" s="1" t="s">
        <v>3646</v>
      </c>
      <c r="G702" s="1" t="s">
        <v>3647</v>
      </c>
      <c r="H702" s="1" t="s">
        <v>3648</v>
      </c>
      <c r="I702" s="1" t="s">
        <v>3649</v>
      </c>
      <c r="J702" s="1">
        <v>0</v>
      </c>
      <c r="K702" s="1" t="s">
        <v>3639</v>
      </c>
    </row>
    <row r="703" spans="1:11" x14ac:dyDescent="0.25">
      <c r="A703" s="1">
        <v>18608</v>
      </c>
      <c r="B703" s="1" t="s">
        <v>3650</v>
      </c>
      <c r="C703" s="1"/>
      <c r="D703" s="1"/>
      <c r="E703" s="1">
        <v>1</v>
      </c>
      <c r="F703" s="1" t="s">
        <v>2846</v>
      </c>
      <c r="G703" s="1" t="s">
        <v>2847</v>
      </c>
      <c r="H703" s="1" t="s">
        <v>3651</v>
      </c>
      <c r="I703" s="1" t="s">
        <v>3652</v>
      </c>
      <c r="J703" s="1">
        <v>3</v>
      </c>
      <c r="K703" s="1" t="s">
        <v>3639</v>
      </c>
    </row>
    <row r="704" spans="1:11" x14ac:dyDescent="0.25">
      <c r="A704" s="1">
        <v>18610</v>
      </c>
      <c r="B704" s="1" t="s">
        <v>3653</v>
      </c>
      <c r="C704" s="1"/>
      <c r="D704" s="1"/>
      <c r="E704" s="1">
        <v>1</v>
      </c>
      <c r="F704" s="1" t="s">
        <v>3654</v>
      </c>
      <c r="G704" s="1" t="s">
        <v>3655</v>
      </c>
      <c r="H704" s="1" t="s">
        <v>3656</v>
      </c>
      <c r="I704" s="1" t="s">
        <v>3657</v>
      </c>
      <c r="J704" s="1">
        <v>2</v>
      </c>
      <c r="K704" s="1" t="s">
        <v>3639</v>
      </c>
    </row>
    <row r="705" spans="1:11" x14ac:dyDescent="0.25">
      <c r="A705" s="1">
        <v>18613</v>
      </c>
      <c r="B705" s="1" t="s">
        <v>3658</v>
      </c>
      <c r="C705" s="1"/>
      <c r="D705" s="1"/>
      <c r="E705" s="1">
        <v>1</v>
      </c>
      <c r="F705" s="1">
        <v>35</v>
      </c>
      <c r="G705" s="1">
        <v>48</v>
      </c>
      <c r="H705" s="1">
        <v>50</v>
      </c>
      <c r="I705" s="1">
        <v>55</v>
      </c>
      <c r="J705" s="1">
        <v>3</v>
      </c>
      <c r="K705" s="1" t="s">
        <v>3639</v>
      </c>
    </row>
    <row r="706" spans="1:11" x14ac:dyDescent="0.25">
      <c r="A706" s="1">
        <v>18615</v>
      </c>
      <c r="B706" s="1" t="s">
        <v>3659</v>
      </c>
      <c r="C706" s="1"/>
      <c r="D706" s="1"/>
      <c r="E706" s="1">
        <v>1</v>
      </c>
      <c r="F706" s="1" t="s">
        <v>3660</v>
      </c>
      <c r="G706" s="1" t="s">
        <v>3661</v>
      </c>
      <c r="H706" s="1" t="s">
        <v>3662</v>
      </c>
      <c r="I706" s="1" t="s">
        <v>3663</v>
      </c>
      <c r="J706" s="1">
        <v>1</v>
      </c>
      <c r="K706" s="1" t="s">
        <v>3639</v>
      </c>
    </row>
    <row r="707" spans="1:11" x14ac:dyDescent="0.25">
      <c r="A707" s="1">
        <v>18617</v>
      </c>
      <c r="B707" s="1" t="s">
        <v>3664</v>
      </c>
      <c r="C707" s="1"/>
      <c r="D707" s="1"/>
      <c r="E707" s="1">
        <v>1</v>
      </c>
      <c r="F707" s="1" t="s">
        <v>3665</v>
      </c>
      <c r="G707" s="1" t="s">
        <v>3666</v>
      </c>
      <c r="H707" s="1" t="s">
        <v>3667</v>
      </c>
      <c r="I707" s="1" t="s">
        <v>3668</v>
      </c>
      <c r="J707" s="1">
        <v>3</v>
      </c>
      <c r="K707" s="1" t="s">
        <v>3639</v>
      </c>
    </row>
    <row r="708" spans="1:11" x14ac:dyDescent="0.25">
      <c r="A708" s="1">
        <v>18620</v>
      </c>
      <c r="B708" s="1" t="s">
        <v>3669</v>
      </c>
      <c r="C708" s="1"/>
      <c r="D708" s="1"/>
      <c r="E708" s="1">
        <v>1</v>
      </c>
      <c r="F708" s="1" t="s">
        <v>3670</v>
      </c>
      <c r="G708" s="1" t="s">
        <v>3671</v>
      </c>
      <c r="H708" s="1" t="s">
        <v>3672</v>
      </c>
      <c r="I708" s="1" t="s">
        <v>3673</v>
      </c>
      <c r="J708" s="1">
        <v>2</v>
      </c>
      <c r="K708" s="1" t="s">
        <v>3639</v>
      </c>
    </row>
    <row r="709" spans="1:11" x14ac:dyDescent="0.25">
      <c r="A709" s="1">
        <v>18621</v>
      </c>
      <c r="B709" s="1" t="s">
        <v>3674</v>
      </c>
      <c r="C709" s="1"/>
      <c r="D709" s="1"/>
      <c r="E709" s="1">
        <v>1</v>
      </c>
      <c r="F709" s="1" t="s">
        <v>3675</v>
      </c>
      <c r="G709" s="1" t="s">
        <v>3676</v>
      </c>
      <c r="H709" s="1" t="s">
        <v>3677</v>
      </c>
      <c r="I709" s="1" t="s">
        <v>3678</v>
      </c>
      <c r="J709" s="1">
        <v>3</v>
      </c>
      <c r="K709" s="1" t="s">
        <v>3639</v>
      </c>
    </row>
    <row r="710" spans="1:11" x14ac:dyDescent="0.25">
      <c r="A710" s="1">
        <v>18622</v>
      </c>
      <c r="B710" s="1" t="s">
        <v>3679</v>
      </c>
      <c r="C710" s="1"/>
      <c r="D710" s="1"/>
      <c r="E710" s="1">
        <v>1</v>
      </c>
      <c r="F710" s="1">
        <v>15</v>
      </c>
      <c r="G710" s="1">
        <v>5</v>
      </c>
      <c r="H710" s="1">
        <v>20</v>
      </c>
      <c r="I710" s="1">
        <v>10</v>
      </c>
      <c r="J710" s="1">
        <v>1</v>
      </c>
      <c r="K710" s="1" t="s">
        <v>3639</v>
      </c>
    </row>
    <row r="711" spans="1:11" x14ac:dyDescent="0.25">
      <c r="A711" s="1">
        <v>18624</v>
      </c>
      <c r="B711" s="1" t="s">
        <v>3680</v>
      </c>
      <c r="C711" s="1"/>
      <c r="D711" s="1"/>
      <c r="E711" s="1">
        <v>1</v>
      </c>
      <c r="F711" s="1" t="s">
        <v>3681</v>
      </c>
      <c r="G711" s="1" t="s">
        <v>3682</v>
      </c>
      <c r="H711" s="1" t="s">
        <v>3683</v>
      </c>
      <c r="I711" s="1" t="s">
        <v>3684</v>
      </c>
      <c r="J711" s="1">
        <v>2</v>
      </c>
      <c r="K711" s="1" t="s">
        <v>3639</v>
      </c>
    </row>
    <row r="712" spans="1:11" x14ac:dyDescent="0.25">
      <c r="A712" s="1">
        <v>18626</v>
      </c>
      <c r="B712" s="1" t="s">
        <v>3685</v>
      </c>
      <c r="C712" s="1"/>
      <c r="D712" s="1"/>
      <c r="E712" s="1">
        <v>1</v>
      </c>
      <c r="F712" s="1" t="s">
        <v>3686</v>
      </c>
      <c r="G712" s="1" t="s">
        <v>3687</v>
      </c>
      <c r="H712" s="1" t="s">
        <v>3688</v>
      </c>
      <c r="I712" s="1" t="s">
        <v>3689</v>
      </c>
      <c r="J712" s="1">
        <v>1</v>
      </c>
      <c r="K712" s="1" t="s">
        <v>3639</v>
      </c>
    </row>
    <row r="713" spans="1:11" x14ac:dyDescent="0.25">
      <c r="A713" s="1">
        <v>18629</v>
      </c>
      <c r="B713" s="1" t="s">
        <v>3690</v>
      </c>
      <c r="C713" s="1"/>
      <c r="D713" s="1"/>
      <c r="E713" s="1">
        <v>1</v>
      </c>
      <c r="F713" s="1" t="s">
        <v>3691</v>
      </c>
      <c r="G713" s="1" t="s">
        <v>3692</v>
      </c>
      <c r="H713" s="1" t="s">
        <v>3693</v>
      </c>
      <c r="I713" s="1" t="s">
        <v>3694</v>
      </c>
      <c r="J713" s="1">
        <v>0</v>
      </c>
      <c r="K713" s="1" t="s">
        <v>3639</v>
      </c>
    </row>
    <row r="714" spans="1:11" x14ac:dyDescent="0.25">
      <c r="A714" s="1">
        <v>18631</v>
      </c>
      <c r="B714" s="1" t="s">
        <v>3695</v>
      </c>
      <c r="C714" s="1"/>
      <c r="D714" s="1"/>
      <c r="E714" s="1">
        <v>1</v>
      </c>
      <c r="F714" s="1" t="s">
        <v>3696</v>
      </c>
      <c r="G714" s="1" t="s">
        <v>3697</v>
      </c>
      <c r="H714" s="1" t="s">
        <v>3698</v>
      </c>
      <c r="I714" s="1" t="s">
        <v>3699</v>
      </c>
      <c r="J714" s="1">
        <v>2</v>
      </c>
      <c r="K714" s="1" t="s">
        <v>3639</v>
      </c>
    </row>
    <row r="715" spans="1:11" x14ac:dyDescent="0.25">
      <c r="A715" s="1">
        <v>18632</v>
      </c>
      <c r="B715" s="1" t="s">
        <v>3700</v>
      </c>
      <c r="C715" s="1"/>
      <c r="D715" s="1"/>
      <c r="E715" s="1">
        <v>1</v>
      </c>
      <c r="F715" s="1" t="s">
        <v>3701</v>
      </c>
      <c r="G715" s="1" t="s">
        <v>3702</v>
      </c>
      <c r="H715" s="1" t="s">
        <v>3703</v>
      </c>
      <c r="I715" s="1" t="s">
        <v>3704</v>
      </c>
      <c r="J715" s="1">
        <v>2</v>
      </c>
      <c r="K715" s="1" t="s">
        <v>3639</v>
      </c>
    </row>
    <row r="716" spans="1:11" x14ac:dyDescent="0.25">
      <c r="A716" s="1">
        <v>18635</v>
      </c>
      <c r="B716" s="1" t="s">
        <v>3705</v>
      </c>
      <c r="C716" s="1"/>
      <c r="D716" s="1"/>
      <c r="E716" s="1">
        <v>10</v>
      </c>
      <c r="F716" s="1" t="s">
        <v>3706</v>
      </c>
      <c r="G716" s="1" t="s">
        <v>3707</v>
      </c>
      <c r="H716" s="1" t="s">
        <v>3708</v>
      </c>
      <c r="I716" s="1" t="s">
        <v>3709</v>
      </c>
      <c r="J716" s="1">
        <v>3</v>
      </c>
      <c r="K716" s="1" t="s">
        <v>3639</v>
      </c>
    </row>
    <row r="717" spans="1:11" x14ac:dyDescent="0.25">
      <c r="A717" s="1">
        <v>18638</v>
      </c>
      <c r="B717" s="1" t="s">
        <v>3710</v>
      </c>
      <c r="C717" s="1"/>
      <c r="D717" s="1"/>
      <c r="E717" s="1">
        <v>1</v>
      </c>
      <c r="F717" s="1">
        <v>2</v>
      </c>
      <c r="G717" s="1">
        <v>3</v>
      </c>
      <c r="H717" s="1">
        <v>4</v>
      </c>
      <c r="I717" s="1">
        <v>5</v>
      </c>
      <c r="J717" s="1">
        <v>2</v>
      </c>
      <c r="K717" s="1" t="s">
        <v>3639</v>
      </c>
    </row>
    <row r="718" spans="1:11" x14ac:dyDescent="0.25">
      <c r="A718" s="1">
        <v>18639</v>
      </c>
      <c r="B718" s="1" t="s">
        <v>3711</v>
      </c>
      <c r="C718" s="1"/>
      <c r="D718" s="1"/>
      <c r="E718" s="1">
        <v>1</v>
      </c>
      <c r="F718" s="1" t="s">
        <v>3712</v>
      </c>
      <c r="G718" s="1" t="s">
        <v>3713</v>
      </c>
      <c r="H718" s="1" t="s">
        <v>3714</v>
      </c>
      <c r="I718" s="1" t="s">
        <v>3715</v>
      </c>
      <c r="J718" s="1">
        <v>1</v>
      </c>
      <c r="K718" s="1" t="s">
        <v>3639</v>
      </c>
    </row>
    <row r="719" spans="1:11" x14ac:dyDescent="0.25">
      <c r="A719" s="1">
        <v>18642</v>
      </c>
      <c r="B719" s="1" t="s">
        <v>3716</v>
      </c>
      <c r="C719" s="1"/>
      <c r="D719" s="1"/>
      <c r="E719" s="1">
        <v>1</v>
      </c>
      <c r="F719" s="1" t="s">
        <v>3717</v>
      </c>
      <c r="G719" s="1" t="s">
        <v>3718</v>
      </c>
      <c r="H719" s="1" t="s">
        <v>3719</v>
      </c>
      <c r="I719" s="1" t="s">
        <v>3720</v>
      </c>
      <c r="J719" s="1">
        <v>1</v>
      </c>
      <c r="K719" s="1" t="s">
        <v>3639</v>
      </c>
    </row>
    <row r="720" spans="1:11" x14ac:dyDescent="0.25">
      <c r="A720" s="1">
        <v>18644</v>
      </c>
      <c r="B720" s="1" t="s">
        <v>3721</v>
      </c>
      <c r="C720" s="1"/>
      <c r="D720" s="1"/>
      <c r="E720" s="1">
        <v>1</v>
      </c>
      <c r="F720" s="1" t="s">
        <v>3722</v>
      </c>
      <c r="G720" s="1" t="s">
        <v>3723</v>
      </c>
      <c r="H720" s="1" t="s">
        <v>3724</v>
      </c>
      <c r="I720" s="1" t="s">
        <v>3725</v>
      </c>
      <c r="J720" s="1">
        <v>1</v>
      </c>
      <c r="K720" s="1" t="s">
        <v>3639</v>
      </c>
    </row>
    <row r="721" spans="1:11" x14ac:dyDescent="0.25">
      <c r="A721" s="1">
        <v>18647</v>
      </c>
      <c r="B721" s="1" t="s">
        <v>3726</v>
      </c>
      <c r="C721" s="1"/>
      <c r="D721" s="1"/>
      <c r="E721" s="1">
        <v>1</v>
      </c>
      <c r="F721" s="1" t="s">
        <v>3727</v>
      </c>
      <c r="G721" s="1" t="s">
        <v>3728</v>
      </c>
      <c r="H721" s="1" t="s">
        <v>3729</v>
      </c>
      <c r="I721" s="1" t="s">
        <v>3730</v>
      </c>
      <c r="J721" s="1">
        <v>2</v>
      </c>
      <c r="K721" s="1" t="s">
        <v>3639</v>
      </c>
    </row>
    <row r="722" spans="1:11" x14ac:dyDescent="0.25">
      <c r="A722" s="1">
        <v>18650</v>
      </c>
      <c r="B722" s="1" t="s">
        <v>3731</v>
      </c>
      <c r="C722" s="1"/>
      <c r="D722" s="1"/>
      <c r="E722" s="1">
        <v>1</v>
      </c>
      <c r="F722" s="1" t="s">
        <v>3732</v>
      </c>
      <c r="G722" s="1" t="s">
        <v>3733</v>
      </c>
      <c r="H722" s="1" t="s">
        <v>3734</v>
      </c>
      <c r="I722" s="1" t="s">
        <v>3735</v>
      </c>
      <c r="J722" s="1">
        <v>0</v>
      </c>
      <c r="K722" s="1" t="s">
        <v>3639</v>
      </c>
    </row>
    <row r="723" spans="1:11" x14ac:dyDescent="0.25">
      <c r="A723" s="1">
        <v>18653</v>
      </c>
      <c r="B723" s="1" t="s">
        <v>3736</v>
      </c>
      <c r="C723" s="1"/>
      <c r="D723" s="1"/>
      <c r="E723" s="1">
        <v>1</v>
      </c>
      <c r="F723" s="1" t="s">
        <v>3737</v>
      </c>
      <c r="G723" s="1" t="s">
        <v>3738</v>
      </c>
      <c r="H723" s="1" t="s">
        <v>3404</v>
      </c>
      <c r="I723" s="1" t="s">
        <v>3405</v>
      </c>
      <c r="J723" s="1">
        <v>3</v>
      </c>
      <c r="K723" s="1" t="s">
        <v>3639</v>
      </c>
    </row>
    <row r="724" spans="1:11" x14ac:dyDescent="0.25">
      <c r="A724" s="1">
        <v>18655</v>
      </c>
      <c r="B724" s="1" t="s">
        <v>3739</v>
      </c>
      <c r="C724" s="1"/>
      <c r="D724" s="1"/>
      <c r="E724" s="1">
        <v>1</v>
      </c>
      <c r="F724" s="1" t="s">
        <v>3740</v>
      </c>
      <c r="G724" s="1" t="s">
        <v>3741</v>
      </c>
      <c r="H724" s="1" t="s">
        <v>3742</v>
      </c>
      <c r="I724" s="1" t="s">
        <v>3743</v>
      </c>
      <c r="J724" s="1">
        <v>1</v>
      </c>
      <c r="K724" s="1" t="s">
        <v>3639</v>
      </c>
    </row>
    <row r="725" spans="1:11" x14ac:dyDescent="0.25">
      <c r="A725" s="1">
        <v>18657</v>
      </c>
      <c r="B725" s="1" t="s">
        <v>3744</v>
      </c>
      <c r="C725" s="1"/>
      <c r="D725" s="1"/>
      <c r="E725" s="1">
        <v>1</v>
      </c>
      <c r="F725" s="1" t="s">
        <v>3745</v>
      </c>
      <c r="G725" s="1" t="s">
        <v>3746</v>
      </c>
      <c r="H725" s="1" t="s">
        <v>3747</v>
      </c>
      <c r="I725" s="1" t="s">
        <v>3748</v>
      </c>
      <c r="J725" s="1">
        <v>3</v>
      </c>
      <c r="K725" s="1" t="s">
        <v>3639</v>
      </c>
    </row>
    <row r="726" spans="1:11" x14ac:dyDescent="0.25">
      <c r="A726" s="1">
        <v>18661</v>
      </c>
      <c r="B726" s="1" t="s">
        <v>3749</v>
      </c>
      <c r="C726" s="1"/>
      <c r="D726" s="1"/>
      <c r="E726" s="1">
        <v>1</v>
      </c>
      <c r="F726" s="1" t="s">
        <v>3750</v>
      </c>
      <c r="G726" s="1" t="s">
        <v>3751</v>
      </c>
      <c r="H726" s="1" t="s">
        <v>3752</v>
      </c>
      <c r="I726" s="1" t="s">
        <v>3753</v>
      </c>
      <c r="J726" s="1">
        <v>0</v>
      </c>
      <c r="K726" s="1" t="s">
        <v>3639</v>
      </c>
    </row>
    <row r="727" spans="1:11" x14ac:dyDescent="0.25">
      <c r="A727" s="1">
        <v>18662</v>
      </c>
      <c r="B727" s="1" t="s">
        <v>3754</v>
      </c>
      <c r="C727" s="1"/>
      <c r="D727" s="1"/>
      <c r="E727" s="1">
        <v>1</v>
      </c>
      <c r="F727" s="1" t="s">
        <v>3755</v>
      </c>
      <c r="G727" s="1" t="s">
        <v>3755</v>
      </c>
      <c r="H727" s="1" t="s">
        <v>3756</v>
      </c>
      <c r="I727" s="1" t="s">
        <v>3757</v>
      </c>
      <c r="J727" s="1">
        <v>1</v>
      </c>
      <c r="K727" s="1" t="s">
        <v>3639</v>
      </c>
    </row>
    <row r="728" spans="1:11" x14ac:dyDescent="0.25">
      <c r="A728" s="1">
        <v>18663</v>
      </c>
      <c r="B728" s="1" t="s">
        <v>3758</v>
      </c>
      <c r="C728" s="1"/>
      <c r="D728" s="1"/>
      <c r="E728" s="1">
        <v>1</v>
      </c>
      <c r="F728" s="1" t="s">
        <v>3759</v>
      </c>
      <c r="G728" s="1" t="s">
        <v>3760</v>
      </c>
      <c r="H728" s="1" t="s">
        <v>3761</v>
      </c>
      <c r="I728" s="1" t="s">
        <v>3762</v>
      </c>
      <c r="J728" s="1">
        <v>1</v>
      </c>
      <c r="K728" s="1" t="s">
        <v>3639</v>
      </c>
    </row>
    <row r="729" spans="1:11" x14ac:dyDescent="0.25">
      <c r="A729" s="1">
        <v>18664</v>
      </c>
      <c r="B729" s="1" t="s">
        <v>3763</v>
      </c>
      <c r="C729" s="1"/>
      <c r="D729" s="1"/>
      <c r="E729" s="1">
        <v>1</v>
      </c>
      <c r="F729" s="1" t="s">
        <v>3755</v>
      </c>
      <c r="G729" s="1" t="s">
        <v>3764</v>
      </c>
      <c r="H729" s="1" t="s">
        <v>3756</v>
      </c>
      <c r="I729" s="1" t="s">
        <v>3765</v>
      </c>
      <c r="J729" s="1">
        <v>2</v>
      </c>
      <c r="K729" s="1" t="s">
        <v>3639</v>
      </c>
    </row>
    <row r="730" spans="1:11" x14ac:dyDescent="0.25">
      <c r="A730" s="1">
        <v>18759</v>
      </c>
      <c r="B730" s="1" t="s">
        <v>3766</v>
      </c>
      <c r="C730" s="1"/>
      <c r="D730" s="1"/>
      <c r="E730" s="1">
        <v>16</v>
      </c>
      <c r="F730" s="1" t="s">
        <v>3767</v>
      </c>
      <c r="G730" s="1" t="s">
        <v>3768</v>
      </c>
      <c r="H730" s="1" t="s">
        <v>3769</v>
      </c>
      <c r="I730" s="1" t="s">
        <v>3770</v>
      </c>
      <c r="J730" s="1">
        <v>1</v>
      </c>
      <c r="K730" s="1" t="s">
        <v>3329</v>
      </c>
    </row>
    <row r="731" spans="1:11" x14ac:dyDescent="0.25">
      <c r="A731" s="1">
        <v>18760</v>
      </c>
      <c r="B731" s="1" t="s">
        <v>3771</v>
      </c>
      <c r="C731" s="1"/>
      <c r="D731" s="1"/>
      <c r="E731" s="1">
        <v>16</v>
      </c>
      <c r="F731" s="1" t="s">
        <v>3772</v>
      </c>
      <c r="G731" s="1" t="s">
        <v>3773</v>
      </c>
      <c r="H731" s="1" t="s">
        <v>3774</v>
      </c>
      <c r="I731" s="1" t="s">
        <v>3775</v>
      </c>
      <c r="J731" s="1">
        <v>1</v>
      </c>
      <c r="K731" s="1" t="s">
        <v>3329</v>
      </c>
    </row>
    <row r="732" spans="1:11" x14ac:dyDescent="0.25">
      <c r="A732" s="1">
        <v>18761</v>
      </c>
      <c r="B732" s="1" t="s">
        <v>3776</v>
      </c>
      <c r="C732" s="1"/>
      <c r="D732" s="1"/>
      <c r="E732" s="1">
        <v>16</v>
      </c>
      <c r="F732" s="1" t="s">
        <v>3777</v>
      </c>
      <c r="G732" s="1" t="s">
        <v>3778</v>
      </c>
      <c r="H732" s="1" t="s">
        <v>3779</v>
      </c>
      <c r="I732" s="1" t="s">
        <v>3780</v>
      </c>
      <c r="J732" s="1">
        <v>0</v>
      </c>
      <c r="K732" s="1" t="s">
        <v>3329</v>
      </c>
    </row>
    <row r="733" spans="1:11" x14ac:dyDescent="0.25">
      <c r="A733" s="1">
        <v>18762</v>
      </c>
      <c r="B733" s="1" t="s">
        <v>3781</v>
      </c>
      <c r="C733" s="1"/>
      <c r="D733" s="1"/>
      <c r="E733" s="1">
        <v>16</v>
      </c>
      <c r="F733" s="1" t="s">
        <v>3782</v>
      </c>
      <c r="G733" s="1" t="s">
        <v>3783</v>
      </c>
      <c r="H733" s="1" t="s">
        <v>3784</v>
      </c>
      <c r="I733" s="1" t="s">
        <v>3785</v>
      </c>
      <c r="J733" s="1">
        <v>2</v>
      </c>
      <c r="K733" s="1" t="s">
        <v>3329</v>
      </c>
    </row>
    <row r="734" spans="1:11" x14ac:dyDescent="0.25">
      <c r="A734" s="1">
        <v>18763</v>
      </c>
      <c r="B734" s="1" t="s">
        <v>3786</v>
      </c>
      <c r="C734" s="1"/>
      <c r="D734" s="1"/>
      <c r="E734" s="1">
        <v>16</v>
      </c>
      <c r="F734" s="1" t="s">
        <v>2789</v>
      </c>
      <c r="G734" s="1" t="s">
        <v>587</v>
      </c>
      <c r="H734" s="1" t="s">
        <v>3787</v>
      </c>
      <c r="I734" s="1" t="s">
        <v>3788</v>
      </c>
      <c r="J734" s="1">
        <v>1</v>
      </c>
      <c r="K734" s="1" t="s">
        <v>3329</v>
      </c>
    </row>
    <row r="735" spans="1:11" x14ac:dyDescent="0.25">
      <c r="A735" s="1">
        <v>4278</v>
      </c>
      <c r="B735" s="1" t="s">
        <v>3789</v>
      </c>
      <c r="C735" s="1"/>
      <c r="D735" s="1"/>
      <c r="E735" s="1">
        <v>26</v>
      </c>
      <c r="F735" s="1" t="s">
        <v>3790</v>
      </c>
      <c r="G735" s="1" t="s">
        <v>3791</v>
      </c>
      <c r="H735" s="1" t="s">
        <v>3792</v>
      </c>
      <c r="I735" s="1" t="s">
        <v>3793</v>
      </c>
      <c r="J735" s="1">
        <v>0</v>
      </c>
      <c r="K735" s="1" t="s">
        <v>3794</v>
      </c>
    </row>
    <row r="736" spans="1:11" x14ac:dyDescent="0.25">
      <c r="A736" s="1">
        <v>4279</v>
      </c>
      <c r="B736" s="1" t="s">
        <v>3795</v>
      </c>
      <c r="C736" s="1"/>
      <c r="D736" s="1"/>
      <c r="E736" s="1">
        <v>19</v>
      </c>
      <c r="F736" s="1" t="s">
        <v>3796</v>
      </c>
      <c r="G736" s="1" t="s">
        <v>3797</v>
      </c>
      <c r="H736" s="1" t="s">
        <v>3798</v>
      </c>
      <c r="I736" s="1" t="s">
        <v>3799</v>
      </c>
      <c r="J736" s="1">
        <v>3</v>
      </c>
      <c r="K736" s="1" t="s">
        <v>3800</v>
      </c>
    </row>
    <row r="737" spans="1:11" x14ac:dyDescent="0.25">
      <c r="A737" s="1">
        <v>4280</v>
      </c>
      <c r="B737" s="1" t="s">
        <v>3801</v>
      </c>
      <c r="C737" s="1"/>
      <c r="D737" s="1"/>
      <c r="E737" s="1">
        <v>33</v>
      </c>
      <c r="F737" s="1" t="s">
        <v>3802</v>
      </c>
      <c r="G737" s="1" t="s">
        <v>3803</v>
      </c>
      <c r="H737" s="1" t="s">
        <v>3804</v>
      </c>
      <c r="I737" s="1" t="s">
        <v>3805</v>
      </c>
      <c r="J737" s="1">
        <v>2</v>
      </c>
      <c r="K737" s="1" t="s">
        <v>3806</v>
      </c>
    </row>
    <row r="738" spans="1:11" x14ac:dyDescent="0.25">
      <c r="A738" s="1">
        <v>4281</v>
      </c>
      <c r="B738" s="1" t="s">
        <v>3807</v>
      </c>
      <c r="C738" s="1"/>
      <c r="D738" s="1"/>
      <c r="E738" s="1">
        <v>14</v>
      </c>
      <c r="F738" s="1" t="s">
        <v>3808</v>
      </c>
      <c r="G738" s="1" t="s">
        <v>3809</v>
      </c>
      <c r="H738" s="1" t="s">
        <v>3810</v>
      </c>
      <c r="I738" s="1" t="s">
        <v>3811</v>
      </c>
      <c r="J738" s="1">
        <v>0</v>
      </c>
      <c r="K738" s="1" t="s">
        <v>3812</v>
      </c>
    </row>
    <row r="739" spans="1:11" x14ac:dyDescent="0.25">
      <c r="A739" s="1">
        <v>4282</v>
      </c>
      <c r="B739" s="1" t="s">
        <v>3813</v>
      </c>
      <c r="C739" s="1"/>
      <c r="D739" s="1"/>
      <c r="E739" s="1">
        <v>11</v>
      </c>
      <c r="F739" s="1" t="s">
        <v>3814</v>
      </c>
      <c r="G739" s="1" t="s">
        <v>3815</v>
      </c>
      <c r="H739" s="1" t="s">
        <v>3816</v>
      </c>
      <c r="I739" s="1" t="s">
        <v>3817</v>
      </c>
      <c r="J739" s="1">
        <v>1</v>
      </c>
      <c r="K739" s="1" t="s">
        <v>3818</v>
      </c>
    </row>
    <row r="740" spans="1:11" x14ac:dyDescent="0.25">
      <c r="A740" s="1">
        <v>4283</v>
      </c>
      <c r="B740" s="1" t="s">
        <v>3819</v>
      </c>
      <c r="C740" s="1"/>
      <c r="D740" s="1"/>
      <c r="E740" s="1">
        <v>30</v>
      </c>
      <c r="F740" s="1" t="s">
        <v>3820</v>
      </c>
      <c r="G740" s="1" t="s">
        <v>3821</v>
      </c>
      <c r="H740" s="1" t="s">
        <v>3822</v>
      </c>
      <c r="I740" s="1" t="s">
        <v>3823</v>
      </c>
      <c r="J740" s="1">
        <v>2</v>
      </c>
      <c r="K740" s="1" t="s">
        <v>3824</v>
      </c>
    </row>
    <row r="741" spans="1:11" x14ac:dyDescent="0.25">
      <c r="A741" s="1">
        <v>4284</v>
      </c>
      <c r="B741" s="1" t="s">
        <v>3825</v>
      </c>
      <c r="C741" s="1"/>
      <c r="D741" s="1"/>
      <c r="E741" s="1">
        <v>24</v>
      </c>
      <c r="F741" s="1" t="s">
        <v>3826</v>
      </c>
      <c r="G741" s="1" t="s">
        <v>3827</v>
      </c>
      <c r="H741" s="1" t="s">
        <v>3828</v>
      </c>
      <c r="I741" s="1" t="s">
        <v>3829</v>
      </c>
      <c r="J741" s="1">
        <v>0</v>
      </c>
      <c r="K741" s="1" t="s">
        <v>3830</v>
      </c>
    </row>
    <row r="742" spans="1:11" x14ac:dyDescent="0.25">
      <c r="A742" s="1">
        <v>4285</v>
      </c>
      <c r="B742" s="1" t="s">
        <v>3831</v>
      </c>
      <c r="C742" s="1"/>
      <c r="D742" s="1"/>
      <c r="E742" s="1">
        <v>30</v>
      </c>
      <c r="F742" s="1" t="s">
        <v>3832</v>
      </c>
      <c r="G742" s="1" t="s">
        <v>3833</v>
      </c>
      <c r="H742" s="1" t="s">
        <v>3834</v>
      </c>
      <c r="I742" s="1" t="s">
        <v>3835</v>
      </c>
      <c r="J742" s="1">
        <v>3</v>
      </c>
      <c r="K742" s="1" t="s">
        <v>3836</v>
      </c>
    </row>
    <row r="743" spans="1:11" x14ac:dyDescent="0.25">
      <c r="A743" s="1">
        <v>4286</v>
      </c>
      <c r="B743" s="1" t="s">
        <v>3837</v>
      </c>
      <c r="C743" s="1"/>
      <c r="D743" s="1"/>
      <c r="E743" s="1">
        <v>4</v>
      </c>
      <c r="F743" s="1" t="s">
        <v>3838</v>
      </c>
      <c r="G743" s="1" t="s">
        <v>3839</v>
      </c>
      <c r="H743" s="1" t="s">
        <v>3840</v>
      </c>
      <c r="I743" s="1" t="s">
        <v>3841</v>
      </c>
      <c r="J743" s="1">
        <v>3</v>
      </c>
      <c r="K743" s="1" t="s">
        <v>3842</v>
      </c>
    </row>
    <row r="744" spans="1:11" x14ac:dyDescent="0.25">
      <c r="A744" s="1">
        <v>4287</v>
      </c>
      <c r="B744" s="1" t="s">
        <v>3843</v>
      </c>
      <c r="C744" s="1"/>
      <c r="D744" s="1"/>
      <c r="E744" s="1">
        <v>4</v>
      </c>
      <c r="F744" s="1" t="s">
        <v>3844</v>
      </c>
      <c r="G744" s="1" t="s">
        <v>3845</v>
      </c>
      <c r="H744" s="1" t="s">
        <v>3846</v>
      </c>
      <c r="I744" s="1" t="s">
        <v>3847</v>
      </c>
      <c r="J744" s="1">
        <v>1</v>
      </c>
      <c r="K744" s="1" t="s">
        <v>3848</v>
      </c>
    </row>
    <row r="745" spans="1:11" x14ac:dyDescent="0.25">
      <c r="A745" s="1">
        <v>4288</v>
      </c>
      <c r="B745" s="1" t="s">
        <v>3849</v>
      </c>
      <c r="C745" s="1"/>
      <c r="D745" s="1"/>
      <c r="E745" s="1">
        <v>6</v>
      </c>
      <c r="F745" s="1" t="s">
        <v>3850</v>
      </c>
      <c r="G745" s="1" t="s">
        <v>3851</v>
      </c>
      <c r="H745" s="1" t="s">
        <v>3852</v>
      </c>
      <c r="I745" s="1" t="s">
        <v>3853</v>
      </c>
      <c r="J745" s="1">
        <v>1</v>
      </c>
      <c r="K745" s="1" t="s">
        <v>3854</v>
      </c>
    </row>
    <row r="746" spans="1:11" x14ac:dyDescent="0.25">
      <c r="A746" s="1">
        <v>4289</v>
      </c>
      <c r="B746" s="1" t="s">
        <v>3855</v>
      </c>
      <c r="C746" s="1"/>
      <c r="D746" s="1"/>
      <c r="E746" s="1">
        <v>21</v>
      </c>
      <c r="F746" s="1" t="s">
        <v>3856</v>
      </c>
      <c r="G746" s="1" t="s">
        <v>3857</v>
      </c>
      <c r="H746" s="1" t="s">
        <v>3858</v>
      </c>
      <c r="I746" s="1" t="s">
        <v>3859</v>
      </c>
      <c r="J746" s="1">
        <v>2</v>
      </c>
      <c r="K746" s="1" t="s">
        <v>3860</v>
      </c>
    </row>
    <row r="747" spans="1:11" x14ac:dyDescent="0.25">
      <c r="A747" s="1">
        <v>4290</v>
      </c>
      <c r="B747" s="1" t="s">
        <v>3861</v>
      </c>
      <c r="C747" s="1"/>
      <c r="D747" s="1"/>
      <c r="E747" s="1">
        <v>24</v>
      </c>
      <c r="F747" s="1" t="s">
        <v>3862</v>
      </c>
      <c r="G747" s="1" t="s">
        <v>3863</v>
      </c>
      <c r="H747" s="1" t="s">
        <v>3864</v>
      </c>
      <c r="I747" s="1" t="s">
        <v>3865</v>
      </c>
      <c r="J747" s="1">
        <v>3</v>
      </c>
      <c r="K747" s="1" t="s">
        <v>3866</v>
      </c>
    </row>
    <row r="748" spans="1:11" x14ac:dyDescent="0.25">
      <c r="A748" s="1">
        <v>4291</v>
      </c>
      <c r="B748" s="1" t="s">
        <v>3867</v>
      </c>
      <c r="C748" s="1"/>
      <c r="D748" s="1"/>
      <c r="E748" s="1">
        <v>12</v>
      </c>
      <c r="F748" s="1" t="s">
        <v>3868</v>
      </c>
      <c r="G748" s="1" t="s">
        <v>3869</v>
      </c>
      <c r="H748" s="1" t="s">
        <v>3870</v>
      </c>
      <c r="I748" s="1" t="s">
        <v>3871</v>
      </c>
      <c r="J748" s="1">
        <v>3</v>
      </c>
      <c r="K748" s="1" t="s">
        <v>3872</v>
      </c>
    </row>
    <row r="749" spans="1:11" x14ac:dyDescent="0.25">
      <c r="A749" s="1">
        <v>4292</v>
      </c>
      <c r="B749" s="1" t="s">
        <v>3873</v>
      </c>
      <c r="C749" s="1"/>
      <c r="D749" s="1"/>
      <c r="E749" s="1">
        <v>2</v>
      </c>
      <c r="F749" s="1" t="s">
        <v>3874</v>
      </c>
      <c r="G749" s="1" t="s">
        <v>3875</v>
      </c>
      <c r="H749" s="1" t="s">
        <v>3876</v>
      </c>
      <c r="I749" s="1" t="s">
        <v>3877</v>
      </c>
      <c r="J749" s="1">
        <v>2</v>
      </c>
      <c r="K749" s="1" t="s">
        <v>3878</v>
      </c>
    </row>
    <row r="750" spans="1:11" x14ac:dyDescent="0.25">
      <c r="A750" s="1">
        <v>4293</v>
      </c>
      <c r="B750" s="1" t="s">
        <v>3879</v>
      </c>
      <c r="C750" s="1"/>
      <c r="D750" s="1"/>
      <c r="E750" s="1">
        <v>14</v>
      </c>
      <c r="F750" s="1" t="s">
        <v>3880</v>
      </c>
      <c r="G750" s="1" t="s">
        <v>3881</v>
      </c>
      <c r="H750" s="1" t="s">
        <v>3882</v>
      </c>
      <c r="I750" s="1" t="s">
        <v>3883</v>
      </c>
      <c r="J750" s="1">
        <v>1</v>
      </c>
      <c r="K750" s="1" t="s">
        <v>3884</v>
      </c>
    </row>
    <row r="751" spans="1:11" x14ac:dyDescent="0.25">
      <c r="A751" s="1">
        <v>4294</v>
      </c>
      <c r="B751" s="1" t="s">
        <v>3885</v>
      </c>
      <c r="C751" s="1"/>
      <c r="D751" s="1"/>
      <c r="E751" s="1">
        <v>11</v>
      </c>
      <c r="F751" s="1" t="s">
        <v>3886</v>
      </c>
      <c r="G751" s="1" t="s">
        <v>3887</v>
      </c>
      <c r="H751" s="1" t="s">
        <v>3888</v>
      </c>
      <c r="I751" s="1" t="s">
        <v>3889</v>
      </c>
      <c r="J751" s="1">
        <v>0</v>
      </c>
      <c r="K751" s="1" t="s">
        <v>3890</v>
      </c>
    </row>
    <row r="752" spans="1:11" x14ac:dyDescent="0.25">
      <c r="A752" s="1">
        <v>4295</v>
      </c>
      <c r="B752" s="1" t="s">
        <v>3891</v>
      </c>
      <c r="C752" s="1"/>
      <c r="D752" s="1"/>
      <c r="E752" s="1">
        <v>7</v>
      </c>
      <c r="F752" s="1" t="s">
        <v>3892</v>
      </c>
      <c r="G752" s="1" t="s">
        <v>3893</v>
      </c>
      <c r="H752" s="1" t="s">
        <v>3893</v>
      </c>
      <c r="I752" s="1" t="s">
        <v>3894</v>
      </c>
      <c r="J752" s="1">
        <v>1</v>
      </c>
      <c r="K752" s="1" t="s">
        <v>3895</v>
      </c>
    </row>
    <row r="753" spans="1:11" x14ac:dyDescent="0.25">
      <c r="A753" s="1">
        <v>4296</v>
      </c>
      <c r="B753" s="1" t="s">
        <v>3896</v>
      </c>
      <c r="C753" s="1"/>
      <c r="D753" s="1"/>
      <c r="E753" s="1">
        <v>2</v>
      </c>
      <c r="F753" s="1" t="s">
        <v>3897</v>
      </c>
      <c r="G753" s="1" t="s">
        <v>3898</v>
      </c>
      <c r="H753" s="1" t="s">
        <v>3899</v>
      </c>
      <c r="I753" s="1" t="s">
        <v>3900</v>
      </c>
      <c r="J753" s="1">
        <v>1</v>
      </c>
      <c r="K753" s="1" t="s">
        <v>3901</v>
      </c>
    </row>
    <row r="754" spans="1:11" x14ac:dyDescent="0.25">
      <c r="A754" s="1">
        <v>4297</v>
      </c>
      <c r="B754" s="1" t="s">
        <v>3902</v>
      </c>
      <c r="C754" s="1"/>
      <c r="D754" s="1"/>
      <c r="E754" s="1">
        <v>8</v>
      </c>
      <c r="F754" s="1" t="s">
        <v>3903</v>
      </c>
      <c r="G754" s="1" t="s">
        <v>3904</v>
      </c>
      <c r="H754" s="1" t="s">
        <v>3905</v>
      </c>
      <c r="I754" s="1" t="s">
        <v>3906</v>
      </c>
      <c r="J754" s="1">
        <v>0</v>
      </c>
      <c r="K754" s="1" t="s">
        <v>3907</v>
      </c>
    </row>
    <row r="755" spans="1:11" x14ac:dyDescent="0.25">
      <c r="A755" s="1">
        <v>4298</v>
      </c>
      <c r="B755" s="1" t="s">
        <v>3908</v>
      </c>
      <c r="C755" s="1"/>
      <c r="D755" s="1"/>
      <c r="E755" s="1">
        <v>22</v>
      </c>
      <c r="F755" s="1" t="s">
        <v>3909</v>
      </c>
      <c r="G755" s="1" t="s">
        <v>3910</v>
      </c>
      <c r="H755" s="1" t="s">
        <v>3911</v>
      </c>
      <c r="I755" s="1" t="s">
        <v>3912</v>
      </c>
      <c r="J755" s="1">
        <v>0</v>
      </c>
      <c r="K755" s="1" t="s">
        <v>3913</v>
      </c>
    </row>
    <row r="756" spans="1:11" x14ac:dyDescent="0.25">
      <c r="A756" s="1">
        <v>4299</v>
      </c>
      <c r="B756" s="1" t="s">
        <v>3914</v>
      </c>
      <c r="C756" s="1"/>
      <c r="D756" s="1"/>
      <c r="E756" s="1">
        <v>33</v>
      </c>
      <c r="F756" s="1" t="s">
        <v>3805</v>
      </c>
      <c r="G756" s="1" t="s">
        <v>3803</v>
      </c>
      <c r="H756" s="1" t="s">
        <v>3804</v>
      </c>
      <c r="I756" s="1" t="s">
        <v>3802</v>
      </c>
      <c r="J756" s="1">
        <v>2</v>
      </c>
      <c r="K756" s="1" t="s">
        <v>3915</v>
      </c>
    </row>
    <row r="757" spans="1:11" x14ac:dyDescent="0.25">
      <c r="A757" s="1">
        <v>4300</v>
      </c>
      <c r="B757" s="1" t="s">
        <v>3916</v>
      </c>
      <c r="C757" s="1"/>
      <c r="D757" s="1"/>
      <c r="E757" s="1">
        <v>12</v>
      </c>
      <c r="F757" s="1" t="s">
        <v>3917</v>
      </c>
      <c r="G757" s="1" t="s">
        <v>3918</v>
      </c>
      <c r="H757" s="1" t="s">
        <v>3919</v>
      </c>
      <c r="I757" s="1" t="s">
        <v>3920</v>
      </c>
      <c r="J757" s="1">
        <v>1</v>
      </c>
      <c r="K757" s="1" t="s">
        <v>3921</v>
      </c>
    </row>
    <row r="758" spans="1:11" x14ac:dyDescent="0.25">
      <c r="A758" s="1">
        <v>4301</v>
      </c>
      <c r="B758" s="1" t="s">
        <v>3922</v>
      </c>
      <c r="C758" s="1"/>
      <c r="D758" s="1"/>
      <c r="E758" s="1">
        <v>2</v>
      </c>
      <c r="F758" s="1" t="s">
        <v>3923</v>
      </c>
      <c r="G758" s="1" t="s">
        <v>3924</v>
      </c>
      <c r="H758" s="1" t="s">
        <v>3925</v>
      </c>
      <c r="I758" s="1" t="s">
        <v>3926</v>
      </c>
      <c r="J758" s="1">
        <v>2</v>
      </c>
      <c r="K758" s="1" t="s">
        <v>3927</v>
      </c>
    </row>
    <row r="759" spans="1:11" x14ac:dyDescent="0.25">
      <c r="A759" s="1">
        <v>4302</v>
      </c>
      <c r="B759" s="1" t="s">
        <v>3928</v>
      </c>
      <c r="C759" s="1"/>
      <c r="D759" s="1"/>
      <c r="E759" s="1">
        <v>19</v>
      </c>
      <c r="F759" s="1" t="s">
        <v>3929</v>
      </c>
      <c r="G759" s="1" t="s">
        <v>3930</v>
      </c>
      <c r="H759" s="1" t="s">
        <v>3931</v>
      </c>
      <c r="I759" s="1" t="s">
        <v>3932</v>
      </c>
      <c r="J759" s="1">
        <v>0</v>
      </c>
      <c r="K759" s="1" t="s">
        <v>3933</v>
      </c>
    </row>
    <row r="760" spans="1:11" x14ac:dyDescent="0.25">
      <c r="A760" s="1">
        <v>4303</v>
      </c>
      <c r="B760" s="1" t="s">
        <v>3934</v>
      </c>
      <c r="C760" s="1"/>
      <c r="D760" s="1"/>
      <c r="E760" s="1">
        <v>4</v>
      </c>
      <c r="F760" s="1" t="s">
        <v>3935</v>
      </c>
      <c r="G760" s="1" t="s">
        <v>3936</v>
      </c>
      <c r="H760" s="1" t="s">
        <v>3937</v>
      </c>
      <c r="I760" s="1" t="s">
        <v>3938</v>
      </c>
      <c r="J760" s="1">
        <v>0</v>
      </c>
      <c r="K760" s="1" t="s">
        <v>3939</v>
      </c>
    </row>
    <row r="761" spans="1:11" x14ac:dyDescent="0.25">
      <c r="A761" s="1">
        <v>4304</v>
      </c>
      <c r="B761" s="1" t="s">
        <v>3940</v>
      </c>
      <c r="C761" s="1"/>
      <c r="D761" s="1"/>
      <c r="E761" s="1">
        <v>12</v>
      </c>
      <c r="F761" s="1" t="s">
        <v>3941</v>
      </c>
      <c r="G761" s="1" t="s">
        <v>3942</v>
      </c>
      <c r="H761" s="1" t="s">
        <v>3943</v>
      </c>
      <c r="I761" s="1" t="s">
        <v>3944</v>
      </c>
      <c r="J761" s="1">
        <v>1</v>
      </c>
      <c r="K761" s="1" t="s">
        <v>3945</v>
      </c>
    </row>
    <row r="762" spans="1:11" x14ac:dyDescent="0.25">
      <c r="A762" s="1">
        <v>4305</v>
      </c>
      <c r="B762" s="1" t="s">
        <v>3946</v>
      </c>
      <c r="C762" s="1"/>
      <c r="D762" s="1"/>
      <c r="E762" s="1">
        <v>4</v>
      </c>
      <c r="F762" s="1" t="s">
        <v>3947</v>
      </c>
      <c r="G762" s="1" t="s">
        <v>3948</v>
      </c>
      <c r="H762" s="1" t="s">
        <v>3949</v>
      </c>
      <c r="I762" s="1" t="s">
        <v>3950</v>
      </c>
      <c r="J762" s="1">
        <v>1</v>
      </c>
      <c r="K762" s="1" t="s">
        <v>3951</v>
      </c>
    </row>
    <row r="763" spans="1:11" x14ac:dyDescent="0.25">
      <c r="A763" s="1">
        <v>4306</v>
      </c>
      <c r="B763" s="1" t="s">
        <v>3952</v>
      </c>
      <c r="C763" s="1"/>
      <c r="D763" s="1"/>
      <c r="E763" s="1">
        <v>7</v>
      </c>
      <c r="F763" s="1" t="s">
        <v>3953</v>
      </c>
      <c r="G763" s="1" t="s">
        <v>3954</v>
      </c>
      <c r="H763" s="1" t="s">
        <v>3955</v>
      </c>
      <c r="I763" s="1" t="s">
        <v>3956</v>
      </c>
      <c r="J763" s="1">
        <v>0</v>
      </c>
      <c r="K763" s="1" t="s">
        <v>3957</v>
      </c>
    </row>
    <row r="764" spans="1:11" x14ac:dyDescent="0.25">
      <c r="A764" s="1">
        <v>4307</v>
      </c>
      <c r="B764" s="1" t="s">
        <v>3958</v>
      </c>
      <c r="C764" s="1"/>
      <c r="D764" s="1"/>
      <c r="E764" s="1">
        <v>13</v>
      </c>
      <c r="F764" s="1" t="s">
        <v>3959</v>
      </c>
      <c r="G764" s="1" t="s">
        <v>3960</v>
      </c>
      <c r="H764" s="1" t="s">
        <v>3961</v>
      </c>
      <c r="I764" s="1" t="s">
        <v>3962</v>
      </c>
      <c r="J764" s="1">
        <v>2</v>
      </c>
      <c r="K764" s="1" t="s">
        <v>3963</v>
      </c>
    </row>
    <row r="765" spans="1:11" x14ac:dyDescent="0.25">
      <c r="A765" s="1">
        <v>4308</v>
      </c>
      <c r="B765" s="1" t="s">
        <v>3964</v>
      </c>
      <c r="C765" s="1"/>
      <c r="D765" s="1"/>
      <c r="E765" s="1">
        <v>7</v>
      </c>
      <c r="F765" s="1" t="s">
        <v>3965</v>
      </c>
      <c r="G765" s="1" t="s">
        <v>3966</v>
      </c>
      <c r="H765" s="1" t="s">
        <v>3967</v>
      </c>
      <c r="I765" s="1" t="s">
        <v>3968</v>
      </c>
      <c r="J765" s="1">
        <v>0</v>
      </c>
      <c r="K765" s="1" t="s">
        <v>3969</v>
      </c>
    </row>
    <row r="766" spans="1:11" x14ac:dyDescent="0.25">
      <c r="A766" s="1">
        <v>4309</v>
      </c>
      <c r="B766" s="1" t="s">
        <v>3970</v>
      </c>
      <c r="C766" s="1"/>
      <c r="D766" s="1"/>
      <c r="E766" s="1">
        <v>13</v>
      </c>
      <c r="F766" s="1" t="s">
        <v>3971</v>
      </c>
      <c r="G766" s="1" t="s">
        <v>3972</v>
      </c>
      <c r="H766" s="1" t="s">
        <v>3973</v>
      </c>
      <c r="I766" s="1" t="s">
        <v>3974</v>
      </c>
      <c r="J766" s="1">
        <v>0</v>
      </c>
      <c r="K766" s="1" t="s">
        <v>3975</v>
      </c>
    </row>
    <row r="767" spans="1:11" x14ac:dyDescent="0.25">
      <c r="A767" s="1">
        <v>4310</v>
      </c>
      <c r="B767" s="1" t="s">
        <v>3976</v>
      </c>
      <c r="C767" s="1"/>
      <c r="D767" s="1"/>
      <c r="E767" s="1">
        <v>19</v>
      </c>
      <c r="F767" s="1" t="s">
        <v>3977</v>
      </c>
      <c r="G767" s="1" t="s">
        <v>3978</v>
      </c>
      <c r="H767" s="1" t="s">
        <v>3979</v>
      </c>
      <c r="I767" s="1" t="s">
        <v>3980</v>
      </c>
      <c r="J767" s="1">
        <v>2</v>
      </c>
      <c r="K767" s="1" t="s">
        <v>3981</v>
      </c>
    </row>
    <row r="768" spans="1:11" x14ac:dyDescent="0.25">
      <c r="A768" s="1">
        <v>4312</v>
      </c>
      <c r="B768" s="1" t="s">
        <v>3982</v>
      </c>
      <c r="C768" s="1"/>
      <c r="D768" s="1"/>
      <c r="E768" s="1">
        <v>13</v>
      </c>
      <c r="F768" s="1" t="s">
        <v>3983</v>
      </c>
      <c r="G768" s="1" t="s">
        <v>3984</v>
      </c>
      <c r="H768" s="1" t="s">
        <v>3985</v>
      </c>
      <c r="I768" s="1" t="s">
        <v>3986</v>
      </c>
      <c r="J768" s="1">
        <v>3</v>
      </c>
      <c r="K768" s="1" t="s">
        <v>3987</v>
      </c>
    </row>
    <row r="769" spans="1:11" x14ac:dyDescent="0.25">
      <c r="A769" s="1">
        <v>4314</v>
      </c>
      <c r="B769" s="1" t="s">
        <v>3988</v>
      </c>
      <c r="C769" s="1"/>
      <c r="D769" s="1"/>
      <c r="E769" s="1">
        <v>6</v>
      </c>
      <c r="F769" s="1" t="s">
        <v>3989</v>
      </c>
      <c r="G769" s="1" t="s">
        <v>3990</v>
      </c>
      <c r="H769" s="1" t="s">
        <v>3991</v>
      </c>
      <c r="I769" s="1" t="s">
        <v>3992</v>
      </c>
      <c r="J769" s="1">
        <v>0</v>
      </c>
      <c r="K769" s="1" t="s">
        <v>3907</v>
      </c>
    </row>
    <row r="770" spans="1:11" x14ac:dyDescent="0.25">
      <c r="A770" s="1">
        <v>4316</v>
      </c>
      <c r="B770" s="1" t="s">
        <v>3993</v>
      </c>
      <c r="C770" s="1"/>
      <c r="D770" s="1"/>
      <c r="E770" s="1">
        <v>19</v>
      </c>
      <c r="F770" s="1" t="s">
        <v>3994</v>
      </c>
      <c r="G770" s="1" t="s">
        <v>3995</v>
      </c>
      <c r="H770" s="1" t="s">
        <v>3996</v>
      </c>
      <c r="I770" s="1" t="s">
        <v>3997</v>
      </c>
      <c r="J770" s="1">
        <v>0</v>
      </c>
      <c r="K770" s="1" t="s">
        <v>3998</v>
      </c>
    </row>
    <row r="771" spans="1:11" x14ac:dyDescent="0.25">
      <c r="A771" s="1">
        <v>4317</v>
      </c>
      <c r="B771" s="1" t="s">
        <v>3999</v>
      </c>
      <c r="C771" s="1"/>
      <c r="D771" s="1"/>
      <c r="E771" s="1">
        <v>5</v>
      </c>
      <c r="F771" s="1" t="s">
        <v>4000</v>
      </c>
      <c r="G771" s="1" t="s">
        <v>4001</v>
      </c>
      <c r="H771" s="1" t="s">
        <v>4002</v>
      </c>
      <c r="I771" s="1" t="s">
        <v>4003</v>
      </c>
      <c r="J771" s="1">
        <v>1</v>
      </c>
      <c r="K771" s="1" t="s">
        <v>3878</v>
      </c>
    </row>
    <row r="772" spans="1:11" x14ac:dyDescent="0.25">
      <c r="A772" s="1">
        <v>4318</v>
      </c>
      <c r="B772" s="1" t="s">
        <v>4004</v>
      </c>
      <c r="C772" s="1"/>
      <c r="D772" s="1"/>
      <c r="E772" s="1">
        <v>2</v>
      </c>
      <c r="F772" s="1" t="s">
        <v>4005</v>
      </c>
      <c r="G772" s="1" t="s">
        <v>4006</v>
      </c>
      <c r="H772" s="1" t="s">
        <v>4007</v>
      </c>
      <c r="I772" s="1" t="s">
        <v>4008</v>
      </c>
      <c r="J772" s="1">
        <v>2</v>
      </c>
      <c r="K772" s="1" t="s">
        <v>4009</v>
      </c>
    </row>
    <row r="773" spans="1:11" x14ac:dyDescent="0.25">
      <c r="A773" s="1">
        <v>4320</v>
      </c>
      <c r="B773" s="1" t="s">
        <v>4010</v>
      </c>
      <c r="C773" s="1"/>
      <c r="D773" s="1"/>
      <c r="E773" s="1">
        <v>13</v>
      </c>
      <c r="F773" s="1" t="s">
        <v>4011</v>
      </c>
      <c r="G773" s="1" t="s">
        <v>4012</v>
      </c>
      <c r="H773" s="1" t="s">
        <v>4013</v>
      </c>
      <c r="I773" s="1" t="s">
        <v>4014</v>
      </c>
      <c r="J773" s="1">
        <v>1</v>
      </c>
      <c r="K773" s="1" t="s">
        <v>4015</v>
      </c>
    </row>
    <row r="774" spans="1:11" x14ac:dyDescent="0.25">
      <c r="A774" s="1">
        <v>4321</v>
      </c>
      <c r="B774" s="1" t="s">
        <v>4016</v>
      </c>
      <c r="C774" s="1"/>
      <c r="D774" s="1"/>
      <c r="E774" s="1">
        <v>4</v>
      </c>
      <c r="F774" s="1">
        <v>20</v>
      </c>
      <c r="G774" s="1">
        <v>30</v>
      </c>
      <c r="H774" s="1">
        <v>25</v>
      </c>
      <c r="I774" s="1">
        <v>15</v>
      </c>
      <c r="J774" s="1">
        <v>3</v>
      </c>
      <c r="K774" s="1" t="s">
        <v>4017</v>
      </c>
    </row>
    <row r="775" spans="1:11" x14ac:dyDescent="0.25">
      <c r="A775" s="1">
        <v>4323</v>
      </c>
      <c r="B775" s="1" t="s">
        <v>4018</v>
      </c>
      <c r="C775" s="1"/>
      <c r="D775" s="1"/>
      <c r="E775" s="1">
        <v>11</v>
      </c>
      <c r="F775" s="1" t="s">
        <v>4019</v>
      </c>
      <c r="G775" s="1" t="s">
        <v>4020</v>
      </c>
      <c r="H775" s="1" t="s">
        <v>4021</v>
      </c>
      <c r="I775" s="1" t="s">
        <v>4022</v>
      </c>
      <c r="J775" s="1">
        <v>0</v>
      </c>
      <c r="K775" s="1" t="s">
        <v>3818</v>
      </c>
    </row>
    <row r="776" spans="1:11" x14ac:dyDescent="0.25">
      <c r="A776" s="1">
        <v>4325</v>
      </c>
      <c r="B776" s="1" t="s">
        <v>4023</v>
      </c>
      <c r="C776" s="1"/>
      <c r="D776" s="1"/>
      <c r="E776" s="1">
        <v>6</v>
      </c>
      <c r="F776" s="1" t="s">
        <v>4024</v>
      </c>
      <c r="G776" s="1" t="s">
        <v>4025</v>
      </c>
      <c r="H776" s="1" t="s">
        <v>4026</v>
      </c>
      <c r="I776" s="1" t="s">
        <v>4027</v>
      </c>
      <c r="J776" s="1">
        <v>1</v>
      </c>
      <c r="K776" s="1" t="s">
        <v>4028</v>
      </c>
    </row>
    <row r="777" spans="1:11" x14ac:dyDescent="0.25">
      <c r="A777" s="1">
        <v>4326</v>
      </c>
      <c r="B777" s="1" t="s">
        <v>4029</v>
      </c>
      <c r="C777" s="1"/>
      <c r="D777" s="1"/>
      <c r="E777" s="1">
        <v>26</v>
      </c>
      <c r="F777" s="1" t="s">
        <v>4030</v>
      </c>
      <c r="G777" s="1" t="s">
        <v>4031</v>
      </c>
      <c r="H777" s="1" t="s">
        <v>4032</v>
      </c>
      <c r="I777" s="1" t="s">
        <v>4033</v>
      </c>
      <c r="J777" s="1">
        <v>0</v>
      </c>
      <c r="K777" s="1" t="s">
        <v>3907</v>
      </c>
    </row>
    <row r="778" spans="1:11" x14ac:dyDescent="0.25">
      <c r="A778" s="1">
        <v>4328</v>
      </c>
      <c r="B778" s="1" t="s">
        <v>4034</v>
      </c>
      <c r="C778" s="1"/>
      <c r="D778" s="1"/>
      <c r="E778" s="1">
        <v>2</v>
      </c>
      <c r="F778" s="1" t="s">
        <v>4035</v>
      </c>
      <c r="G778" s="1" t="s">
        <v>4036</v>
      </c>
      <c r="H778" s="1" t="s">
        <v>4037</v>
      </c>
      <c r="I778" s="1" t="s">
        <v>4038</v>
      </c>
      <c r="J778" s="1">
        <v>2</v>
      </c>
      <c r="K778" s="1" t="s">
        <v>4039</v>
      </c>
    </row>
    <row r="779" spans="1:11" x14ac:dyDescent="0.25">
      <c r="A779" s="1">
        <v>4330</v>
      </c>
      <c r="B779" s="1" t="s">
        <v>4040</v>
      </c>
      <c r="C779" s="1"/>
      <c r="D779" s="1"/>
      <c r="E779" s="1">
        <v>19</v>
      </c>
      <c r="F779" s="1" t="s">
        <v>4041</v>
      </c>
      <c r="G779" s="1" t="s">
        <v>4042</v>
      </c>
      <c r="H779" s="1" t="s">
        <v>4043</v>
      </c>
      <c r="I779" s="1" t="s">
        <v>4044</v>
      </c>
      <c r="J779" s="1">
        <v>1</v>
      </c>
      <c r="K779" s="1" t="s">
        <v>3800</v>
      </c>
    </row>
    <row r="780" spans="1:11" x14ac:dyDescent="0.25">
      <c r="A780" s="1">
        <v>4332</v>
      </c>
      <c r="B780" s="1" t="s">
        <v>4045</v>
      </c>
      <c r="C780" s="1"/>
      <c r="D780" s="1"/>
      <c r="E780" s="1">
        <v>29</v>
      </c>
      <c r="F780" s="1" t="s">
        <v>4046</v>
      </c>
      <c r="G780" s="1" t="s">
        <v>4047</v>
      </c>
      <c r="H780" s="1" t="s">
        <v>4048</v>
      </c>
      <c r="I780" s="1" t="s">
        <v>4049</v>
      </c>
      <c r="J780" s="1">
        <v>1</v>
      </c>
      <c r="K780" s="1" t="s">
        <v>4050</v>
      </c>
    </row>
    <row r="781" spans="1:11" x14ac:dyDescent="0.25">
      <c r="A781" s="1">
        <v>4334</v>
      </c>
      <c r="B781" s="1" t="s">
        <v>4051</v>
      </c>
      <c r="C781" s="1"/>
      <c r="D781" s="1"/>
      <c r="E781" s="1">
        <v>30</v>
      </c>
      <c r="F781" s="1" t="s">
        <v>4052</v>
      </c>
      <c r="G781" s="1" t="s">
        <v>4053</v>
      </c>
      <c r="H781" s="1" t="s">
        <v>4054</v>
      </c>
      <c r="I781" s="1" t="s">
        <v>4055</v>
      </c>
      <c r="J781" s="1">
        <v>1</v>
      </c>
      <c r="K781" s="1" t="s">
        <v>4056</v>
      </c>
    </row>
    <row r="782" spans="1:11" x14ac:dyDescent="0.25">
      <c r="A782" s="1">
        <v>4335</v>
      </c>
      <c r="B782" s="1" t="s">
        <v>4057</v>
      </c>
      <c r="C782" s="1"/>
      <c r="D782" s="1"/>
      <c r="E782" s="1">
        <v>26</v>
      </c>
      <c r="F782" s="1" t="s">
        <v>4058</v>
      </c>
      <c r="G782" s="1" t="s">
        <v>4059</v>
      </c>
      <c r="H782" s="1" t="s">
        <v>4060</v>
      </c>
      <c r="I782" s="1" t="s">
        <v>4061</v>
      </c>
      <c r="J782" s="1">
        <v>3</v>
      </c>
      <c r="K782" s="1" t="s">
        <v>4062</v>
      </c>
    </row>
    <row r="783" spans="1:11" x14ac:dyDescent="0.25">
      <c r="A783" s="1">
        <v>4336</v>
      </c>
      <c r="B783" s="1" t="s">
        <v>4063</v>
      </c>
      <c r="C783" s="1"/>
      <c r="D783" s="1"/>
      <c r="E783" s="1">
        <v>4</v>
      </c>
      <c r="F783" s="1" t="s">
        <v>4064</v>
      </c>
      <c r="G783" s="1" t="s">
        <v>4065</v>
      </c>
      <c r="H783" s="1" t="s">
        <v>4066</v>
      </c>
      <c r="I783" s="1" t="s">
        <v>4067</v>
      </c>
      <c r="J783" s="1">
        <v>1</v>
      </c>
      <c r="K783" s="1" t="s">
        <v>4068</v>
      </c>
    </row>
    <row r="784" spans="1:11" x14ac:dyDescent="0.25">
      <c r="A784" s="1">
        <v>4337</v>
      </c>
      <c r="B784" s="1" t="s">
        <v>4069</v>
      </c>
      <c r="C784" s="1"/>
      <c r="D784" s="1"/>
      <c r="E784" s="1">
        <v>12</v>
      </c>
      <c r="F784" s="1" t="s">
        <v>4070</v>
      </c>
      <c r="G784" s="1" t="s">
        <v>3869</v>
      </c>
      <c r="H784" s="1" t="s">
        <v>4071</v>
      </c>
      <c r="I784" s="1" t="s">
        <v>3870</v>
      </c>
      <c r="J784" s="1">
        <v>3</v>
      </c>
      <c r="K784" s="1" t="s">
        <v>3907</v>
      </c>
    </row>
    <row r="785" spans="1:11" x14ac:dyDescent="0.25">
      <c r="A785" s="1">
        <v>4338</v>
      </c>
      <c r="B785" s="1" t="s">
        <v>4072</v>
      </c>
      <c r="C785" s="1"/>
      <c r="D785" s="1"/>
      <c r="E785" s="1">
        <v>19</v>
      </c>
      <c r="F785" s="1" t="s">
        <v>4073</v>
      </c>
      <c r="G785" s="1" t="s">
        <v>4074</v>
      </c>
      <c r="H785" s="1" t="s">
        <v>4075</v>
      </c>
      <c r="I785" s="1" t="s">
        <v>4076</v>
      </c>
      <c r="J785" s="1">
        <v>0</v>
      </c>
      <c r="K785" s="1" t="s">
        <v>3800</v>
      </c>
    </row>
    <row r="786" spans="1:11" x14ac:dyDescent="0.25">
      <c r="A786" s="1">
        <v>4339</v>
      </c>
      <c r="B786" s="1" t="s">
        <v>4077</v>
      </c>
      <c r="C786" s="1"/>
      <c r="D786" s="1"/>
      <c r="E786" s="1">
        <v>22</v>
      </c>
      <c r="F786" s="1" t="s">
        <v>4078</v>
      </c>
      <c r="G786" s="1" t="s">
        <v>4078</v>
      </c>
      <c r="H786" s="1" t="s">
        <v>4079</v>
      </c>
      <c r="I786" s="1" t="s">
        <v>4080</v>
      </c>
      <c r="J786" s="1">
        <v>2</v>
      </c>
      <c r="K786" s="1" t="s">
        <v>3830</v>
      </c>
    </row>
    <row r="787" spans="1:11" x14ac:dyDescent="0.25">
      <c r="A787" s="1">
        <v>4340</v>
      </c>
      <c r="B787" s="1" t="s">
        <v>4081</v>
      </c>
      <c r="C787" s="1"/>
      <c r="D787" s="1"/>
      <c r="E787" s="1">
        <v>29</v>
      </c>
      <c r="F787" s="1" t="s">
        <v>4082</v>
      </c>
      <c r="G787" s="1" t="s">
        <v>4083</v>
      </c>
      <c r="H787" s="1" t="s">
        <v>4084</v>
      </c>
      <c r="I787" s="1" t="s">
        <v>4085</v>
      </c>
      <c r="J787" s="1">
        <v>3</v>
      </c>
      <c r="K787" s="1" t="s">
        <v>4086</v>
      </c>
    </row>
    <row r="788" spans="1:11" x14ac:dyDescent="0.25">
      <c r="A788" s="1">
        <v>4342</v>
      </c>
      <c r="B788" s="1" t="s">
        <v>4087</v>
      </c>
      <c r="C788" s="1"/>
      <c r="D788" s="1"/>
      <c r="E788" s="1">
        <v>5</v>
      </c>
      <c r="F788" s="1" t="s">
        <v>4088</v>
      </c>
      <c r="G788" s="1" t="s">
        <v>4089</v>
      </c>
      <c r="H788" s="1" t="s">
        <v>4090</v>
      </c>
      <c r="I788" s="1" t="s">
        <v>4091</v>
      </c>
      <c r="J788" s="1">
        <v>2</v>
      </c>
      <c r="K788" s="1" t="s">
        <v>3878</v>
      </c>
    </row>
    <row r="789" spans="1:11" x14ac:dyDescent="0.25">
      <c r="A789" s="1">
        <v>4343</v>
      </c>
      <c r="B789" s="1" t="s">
        <v>4092</v>
      </c>
      <c r="C789" s="1"/>
      <c r="D789" s="1"/>
      <c r="E789" s="1">
        <v>4</v>
      </c>
      <c r="F789" s="1" t="s">
        <v>4093</v>
      </c>
      <c r="G789" s="1" t="s">
        <v>4094</v>
      </c>
      <c r="H789" s="1" t="s">
        <v>4095</v>
      </c>
      <c r="I789" s="1" t="s">
        <v>4096</v>
      </c>
      <c r="J789" s="1">
        <v>2</v>
      </c>
      <c r="K789" s="1" t="s">
        <v>3842</v>
      </c>
    </row>
    <row r="790" spans="1:11" x14ac:dyDescent="0.25">
      <c r="A790" s="1">
        <v>4344</v>
      </c>
      <c r="B790" s="1" t="s">
        <v>4097</v>
      </c>
      <c r="C790" s="1"/>
      <c r="D790" s="1"/>
      <c r="E790" s="1">
        <v>12</v>
      </c>
      <c r="F790" s="1" t="s">
        <v>3823</v>
      </c>
      <c r="G790" s="1" t="s">
        <v>3822</v>
      </c>
      <c r="H790" s="1" t="s">
        <v>3820</v>
      </c>
      <c r="I790" s="1" t="s">
        <v>3821</v>
      </c>
      <c r="J790" s="1">
        <v>1</v>
      </c>
      <c r="K790" s="1" t="s">
        <v>3824</v>
      </c>
    </row>
    <row r="791" spans="1:11" x14ac:dyDescent="0.25">
      <c r="A791" s="1">
        <v>4346</v>
      </c>
      <c r="B791" s="1" t="s">
        <v>4098</v>
      </c>
      <c r="C791" s="1"/>
      <c r="D791" s="1"/>
      <c r="E791" s="1">
        <v>15</v>
      </c>
      <c r="F791" s="1" t="s">
        <v>4099</v>
      </c>
      <c r="G791" s="1" t="s">
        <v>4100</v>
      </c>
      <c r="H791" s="1" t="s">
        <v>4101</v>
      </c>
      <c r="I791" s="1" t="s">
        <v>4102</v>
      </c>
      <c r="J791" s="1">
        <v>2</v>
      </c>
      <c r="K791" s="1" t="s">
        <v>4103</v>
      </c>
    </row>
    <row r="792" spans="1:11" x14ac:dyDescent="0.25">
      <c r="A792" s="1">
        <v>4347</v>
      </c>
      <c r="B792" s="1" t="s">
        <v>4104</v>
      </c>
      <c r="C792" s="1"/>
      <c r="D792" s="1"/>
      <c r="E792" s="1">
        <v>33</v>
      </c>
      <c r="F792" s="1" t="s">
        <v>4105</v>
      </c>
      <c r="G792" s="1" t="s">
        <v>4106</v>
      </c>
      <c r="H792" s="1" t="s">
        <v>4107</v>
      </c>
      <c r="I792" s="1" t="s">
        <v>4108</v>
      </c>
      <c r="J792" s="1">
        <v>3</v>
      </c>
      <c r="K792" s="1" t="s">
        <v>4109</v>
      </c>
    </row>
    <row r="793" spans="1:11" x14ac:dyDescent="0.25">
      <c r="A793" s="1">
        <v>4348</v>
      </c>
      <c r="B793" s="1" t="s">
        <v>4110</v>
      </c>
      <c r="C793" s="1"/>
      <c r="D793" s="1"/>
      <c r="E793" s="1">
        <v>2</v>
      </c>
      <c r="F793" s="1" t="s">
        <v>4111</v>
      </c>
      <c r="G793" s="1" t="s">
        <v>4112</v>
      </c>
      <c r="H793" s="1" t="s">
        <v>4113</v>
      </c>
      <c r="I793" s="1" t="s">
        <v>4114</v>
      </c>
      <c r="J793" s="1">
        <v>2</v>
      </c>
      <c r="K793" s="1" t="s">
        <v>3907</v>
      </c>
    </row>
    <row r="794" spans="1:11" x14ac:dyDescent="0.25">
      <c r="A794" s="1">
        <v>4350</v>
      </c>
      <c r="B794" s="1" t="s">
        <v>4115</v>
      </c>
      <c r="C794" s="1"/>
      <c r="D794" s="1"/>
      <c r="E794" s="1">
        <v>12</v>
      </c>
      <c r="F794" s="1" t="s">
        <v>4116</v>
      </c>
      <c r="G794" s="1" t="s">
        <v>4117</v>
      </c>
      <c r="H794" s="1" t="s">
        <v>4118</v>
      </c>
      <c r="I794" s="1" t="s">
        <v>4119</v>
      </c>
      <c r="J794" s="1">
        <v>2</v>
      </c>
      <c r="K794" s="1" t="s">
        <v>3921</v>
      </c>
    </row>
    <row r="795" spans="1:11" x14ac:dyDescent="0.25">
      <c r="A795" s="1">
        <v>4351</v>
      </c>
      <c r="B795" s="1" t="s">
        <v>4120</v>
      </c>
      <c r="C795" s="1"/>
      <c r="D795" s="1"/>
      <c r="E795" s="1">
        <v>5</v>
      </c>
      <c r="F795" s="1" t="s">
        <v>4121</v>
      </c>
      <c r="G795" s="1" t="s">
        <v>4122</v>
      </c>
      <c r="H795" s="1" t="s">
        <v>4123</v>
      </c>
      <c r="I795" s="1" t="s">
        <v>4124</v>
      </c>
      <c r="J795" s="1">
        <v>3</v>
      </c>
      <c r="K795" s="1" t="s">
        <v>4125</v>
      </c>
    </row>
    <row r="796" spans="1:11" x14ac:dyDescent="0.25">
      <c r="A796" s="1">
        <v>4353</v>
      </c>
      <c r="B796" s="1" t="s">
        <v>4126</v>
      </c>
      <c r="C796" s="1"/>
      <c r="D796" s="1"/>
      <c r="E796" s="1">
        <v>15</v>
      </c>
      <c r="F796" s="1" t="s">
        <v>4012</v>
      </c>
      <c r="G796" s="1" t="s">
        <v>4014</v>
      </c>
      <c r="H796" s="1" t="s">
        <v>4013</v>
      </c>
      <c r="I796" s="1" t="s">
        <v>4011</v>
      </c>
      <c r="J796" s="1">
        <v>0</v>
      </c>
      <c r="K796" s="1" t="s">
        <v>4015</v>
      </c>
    </row>
    <row r="797" spans="1:11" x14ac:dyDescent="0.25">
      <c r="A797" s="1">
        <v>4355</v>
      </c>
      <c r="B797" s="1" t="s">
        <v>4127</v>
      </c>
      <c r="C797" s="1"/>
      <c r="D797" s="1"/>
      <c r="E797" s="1">
        <v>21</v>
      </c>
      <c r="F797" s="1" t="s">
        <v>4011</v>
      </c>
      <c r="G797" s="1" t="s">
        <v>4128</v>
      </c>
      <c r="H797" s="1" t="s">
        <v>4129</v>
      </c>
      <c r="I797" s="1" t="s">
        <v>4130</v>
      </c>
      <c r="J797" s="1">
        <v>2</v>
      </c>
      <c r="K797" s="1" t="s">
        <v>4131</v>
      </c>
    </row>
    <row r="798" spans="1:11" x14ac:dyDescent="0.25">
      <c r="A798" s="1">
        <v>4359</v>
      </c>
      <c r="B798" s="1" t="s">
        <v>4132</v>
      </c>
      <c r="C798" s="1"/>
      <c r="D798" s="1"/>
      <c r="E798" s="1">
        <v>2</v>
      </c>
      <c r="F798" s="1">
        <v>3</v>
      </c>
      <c r="G798" s="1">
        <v>5</v>
      </c>
      <c r="H798" s="1">
        <v>7</v>
      </c>
      <c r="I798" s="1">
        <v>9</v>
      </c>
      <c r="J798" s="1">
        <v>0</v>
      </c>
      <c r="K798" s="1" t="s">
        <v>3907</v>
      </c>
    </row>
    <row r="799" spans="1:11" x14ac:dyDescent="0.25">
      <c r="A799" s="1">
        <v>4360</v>
      </c>
      <c r="B799" s="1" t="s">
        <v>4133</v>
      </c>
      <c r="C799" s="1"/>
      <c r="D799" s="1"/>
      <c r="E799" s="1">
        <v>2</v>
      </c>
      <c r="F799" s="1" t="s">
        <v>4134</v>
      </c>
      <c r="G799" s="1" t="s">
        <v>3923</v>
      </c>
      <c r="H799" s="1" t="s">
        <v>4135</v>
      </c>
      <c r="I799" s="1" t="s">
        <v>4136</v>
      </c>
      <c r="J799" s="1">
        <v>3</v>
      </c>
      <c r="K799" s="1" t="s">
        <v>4137</v>
      </c>
    </row>
    <row r="800" spans="1:11" x14ac:dyDescent="0.25">
      <c r="A800" s="1">
        <v>4361</v>
      </c>
      <c r="B800" s="1" t="s">
        <v>3843</v>
      </c>
      <c r="C800" s="1"/>
      <c r="D800" s="1"/>
      <c r="E800" s="1">
        <v>2</v>
      </c>
      <c r="F800" s="1" t="s">
        <v>3844</v>
      </c>
      <c r="G800" s="1" t="s">
        <v>3845</v>
      </c>
      <c r="H800" s="1" t="s">
        <v>3846</v>
      </c>
      <c r="I800" s="1" t="s">
        <v>3847</v>
      </c>
      <c r="J800" s="1">
        <v>1</v>
      </c>
      <c r="K800" s="1" t="s">
        <v>3848</v>
      </c>
    </row>
    <row r="801" spans="1:11" x14ac:dyDescent="0.25">
      <c r="A801" s="1">
        <v>4362</v>
      </c>
      <c r="B801" s="1" t="s">
        <v>4138</v>
      </c>
      <c r="C801" s="1"/>
      <c r="D801" s="1"/>
      <c r="E801" s="1">
        <v>5</v>
      </c>
      <c r="F801" s="1" t="s">
        <v>4139</v>
      </c>
      <c r="G801" s="1" t="s">
        <v>4140</v>
      </c>
      <c r="H801" s="1" t="s">
        <v>4141</v>
      </c>
      <c r="I801" s="1" t="s">
        <v>4142</v>
      </c>
      <c r="J801" s="1">
        <v>1</v>
      </c>
      <c r="K801" s="1" t="s">
        <v>3878</v>
      </c>
    </row>
    <row r="802" spans="1:11" x14ac:dyDescent="0.25">
      <c r="A802" s="1">
        <v>4364</v>
      </c>
      <c r="B802" s="1" t="s">
        <v>4143</v>
      </c>
      <c r="C802" s="1"/>
      <c r="D802" s="1"/>
      <c r="E802" s="1">
        <v>5</v>
      </c>
      <c r="F802" s="1" t="s">
        <v>4144</v>
      </c>
      <c r="G802" s="1" t="s">
        <v>4145</v>
      </c>
      <c r="H802" s="1" t="s">
        <v>4146</v>
      </c>
      <c r="I802" s="1" t="s">
        <v>4147</v>
      </c>
      <c r="J802" s="1">
        <v>1</v>
      </c>
      <c r="K802" s="1" t="s">
        <v>3878</v>
      </c>
    </row>
    <row r="803" spans="1:11" x14ac:dyDescent="0.25">
      <c r="A803" s="1">
        <v>4365</v>
      </c>
      <c r="B803" s="1" t="s">
        <v>4148</v>
      </c>
      <c r="C803" s="1"/>
      <c r="D803" s="1"/>
      <c r="E803" s="1">
        <v>5</v>
      </c>
      <c r="F803" s="1" t="s">
        <v>4149</v>
      </c>
      <c r="G803" s="1" t="s">
        <v>4150</v>
      </c>
      <c r="H803" s="1" t="s">
        <v>4150</v>
      </c>
      <c r="I803" s="1" t="s">
        <v>4151</v>
      </c>
      <c r="J803" s="1">
        <v>3</v>
      </c>
      <c r="K803" s="1" t="s">
        <v>3878</v>
      </c>
    </row>
    <row r="804" spans="1:11" x14ac:dyDescent="0.25">
      <c r="A804" s="1">
        <v>4367</v>
      </c>
      <c r="B804" s="1" t="s">
        <v>4152</v>
      </c>
      <c r="C804" s="1"/>
      <c r="D804" s="1"/>
      <c r="E804" s="1">
        <v>4</v>
      </c>
      <c r="F804" s="1" t="s">
        <v>4065</v>
      </c>
      <c r="G804" s="1" t="s">
        <v>4153</v>
      </c>
      <c r="H804" s="1" t="s">
        <v>4154</v>
      </c>
      <c r="I804" s="1" t="s">
        <v>4064</v>
      </c>
      <c r="J804" s="1">
        <v>3</v>
      </c>
      <c r="K804" s="1" t="s">
        <v>4155</v>
      </c>
    </row>
    <row r="805" spans="1:11" x14ac:dyDescent="0.25">
      <c r="A805" s="1">
        <v>4368</v>
      </c>
      <c r="B805" s="1" t="s">
        <v>3946</v>
      </c>
      <c r="C805" s="1"/>
      <c r="D805" s="1"/>
      <c r="E805" s="1">
        <v>4</v>
      </c>
      <c r="F805" s="1" t="s">
        <v>3948</v>
      </c>
      <c r="G805" s="1" t="s">
        <v>3948</v>
      </c>
      <c r="H805" s="1" t="s">
        <v>3949</v>
      </c>
      <c r="I805" s="1" t="s">
        <v>3950</v>
      </c>
      <c r="J805" s="1">
        <v>1</v>
      </c>
      <c r="K805" s="1" t="s">
        <v>4155</v>
      </c>
    </row>
    <row r="806" spans="1:11" x14ac:dyDescent="0.25">
      <c r="A806" s="1">
        <v>4370</v>
      </c>
      <c r="B806" s="1" t="s">
        <v>4156</v>
      </c>
      <c r="C806" s="1"/>
      <c r="D806" s="1"/>
      <c r="E806" s="1">
        <v>5</v>
      </c>
      <c r="F806" s="1" t="s">
        <v>4157</v>
      </c>
      <c r="G806" s="1" t="s">
        <v>4158</v>
      </c>
      <c r="H806" s="1" t="s">
        <v>4159</v>
      </c>
      <c r="I806" s="1" t="s">
        <v>4160</v>
      </c>
      <c r="J806" s="1">
        <v>1</v>
      </c>
      <c r="K806" s="1" t="s">
        <v>3878</v>
      </c>
    </row>
    <row r="807" spans="1:11" x14ac:dyDescent="0.25">
      <c r="A807" s="1">
        <v>4372</v>
      </c>
      <c r="B807" s="1" t="s">
        <v>3896</v>
      </c>
      <c r="C807" s="1"/>
      <c r="D807" s="1"/>
      <c r="E807" s="1">
        <v>2</v>
      </c>
      <c r="F807" s="1" t="s">
        <v>3897</v>
      </c>
      <c r="G807" s="1" t="s">
        <v>3898</v>
      </c>
      <c r="H807" s="1" t="s">
        <v>3899</v>
      </c>
      <c r="I807" s="1" t="s">
        <v>3900</v>
      </c>
      <c r="J807" s="1">
        <v>1</v>
      </c>
      <c r="K807" s="1" t="s">
        <v>4161</v>
      </c>
    </row>
    <row r="808" spans="1:11" x14ac:dyDescent="0.25">
      <c r="A808" s="1">
        <v>4374</v>
      </c>
      <c r="B808" s="1" t="s">
        <v>3867</v>
      </c>
      <c r="C808" s="1"/>
      <c r="D808" s="1"/>
      <c r="E808" s="1">
        <v>12</v>
      </c>
      <c r="F808" s="1" t="s">
        <v>3868</v>
      </c>
      <c r="G808" s="1" t="s">
        <v>3869</v>
      </c>
      <c r="H808" s="1" t="s">
        <v>3870</v>
      </c>
      <c r="I808" s="1" t="s">
        <v>3871</v>
      </c>
      <c r="J808" s="1">
        <v>3</v>
      </c>
      <c r="K808" s="1" t="s">
        <v>4162</v>
      </c>
    </row>
    <row r="809" spans="1:11" x14ac:dyDescent="0.25">
      <c r="A809" s="1">
        <v>4375</v>
      </c>
      <c r="B809" s="1" t="s">
        <v>4163</v>
      </c>
      <c r="C809" s="1"/>
      <c r="D809" s="1"/>
      <c r="E809" s="1">
        <v>12</v>
      </c>
      <c r="F809" s="1" t="s">
        <v>4164</v>
      </c>
      <c r="G809" s="1" t="s">
        <v>4164</v>
      </c>
      <c r="H809" s="1" t="s">
        <v>3871</v>
      </c>
      <c r="I809" s="1" t="s">
        <v>4165</v>
      </c>
      <c r="J809" s="1">
        <v>2</v>
      </c>
      <c r="K809" s="1" t="s">
        <v>3872</v>
      </c>
    </row>
    <row r="810" spans="1:11" x14ac:dyDescent="0.25">
      <c r="A810" s="1">
        <v>4377</v>
      </c>
      <c r="B810" s="1" t="s">
        <v>3801</v>
      </c>
      <c r="C810" s="1"/>
      <c r="D810" s="1"/>
      <c r="E810" s="1">
        <v>33</v>
      </c>
      <c r="F810" s="1" t="s">
        <v>3802</v>
      </c>
      <c r="G810" s="1" t="s">
        <v>3803</v>
      </c>
      <c r="H810" s="1" t="s">
        <v>3804</v>
      </c>
      <c r="I810" s="1" t="s">
        <v>3805</v>
      </c>
      <c r="J810" s="1">
        <v>2</v>
      </c>
      <c r="K810" s="1" t="s">
        <v>4166</v>
      </c>
    </row>
    <row r="811" spans="1:11" x14ac:dyDescent="0.25">
      <c r="A811" s="1">
        <v>4379</v>
      </c>
      <c r="B811" s="1" t="s">
        <v>4167</v>
      </c>
      <c r="C811" s="1"/>
      <c r="D811" s="1"/>
      <c r="E811" s="1">
        <v>2</v>
      </c>
      <c r="F811" s="1" t="s">
        <v>4168</v>
      </c>
      <c r="G811" s="1" t="s">
        <v>4169</v>
      </c>
      <c r="H811" s="1" t="s">
        <v>4170</v>
      </c>
      <c r="I811" s="1" t="s">
        <v>4171</v>
      </c>
      <c r="J811" s="1">
        <v>2</v>
      </c>
      <c r="K811" s="1" t="s">
        <v>3907</v>
      </c>
    </row>
    <row r="812" spans="1:11" x14ac:dyDescent="0.25">
      <c r="A812" s="1">
        <v>4380</v>
      </c>
      <c r="B812" s="1" t="s">
        <v>4172</v>
      </c>
      <c r="C812" s="1"/>
      <c r="D812" s="1"/>
      <c r="E812" s="1">
        <v>2</v>
      </c>
      <c r="F812" s="1" t="s">
        <v>4173</v>
      </c>
      <c r="G812" s="1" t="s">
        <v>4174</v>
      </c>
      <c r="H812" s="1"/>
      <c r="I812" s="1"/>
      <c r="J812" s="1">
        <v>0</v>
      </c>
      <c r="K812" s="1" t="s">
        <v>4175</v>
      </c>
    </row>
    <row r="813" spans="1:11" x14ac:dyDescent="0.25">
      <c r="A813" s="1">
        <v>4381</v>
      </c>
      <c r="B813" s="1" t="s">
        <v>4176</v>
      </c>
      <c r="C813" s="1"/>
      <c r="D813" s="1"/>
      <c r="E813" s="1">
        <v>2</v>
      </c>
      <c r="F813" s="1" t="s">
        <v>4177</v>
      </c>
      <c r="G813" s="1" t="s">
        <v>4178</v>
      </c>
      <c r="H813" s="1" t="s">
        <v>4179</v>
      </c>
      <c r="I813" s="1"/>
      <c r="J813" s="1">
        <v>1</v>
      </c>
      <c r="K813" s="1" t="s">
        <v>4180</v>
      </c>
    </row>
    <row r="814" spans="1:11" x14ac:dyDescent="0.25">
      <c r="A814" s="1">
        <v>4382</v>
      </c>
      <c r="B814" s="1" t="s">
        <v>4181</v>
      </c>
      <c r="C814" s="1"/>
      <c r="D814" s="1"/>
      <c r="E814" s="1">
        <v>2</v>
      </c>
      <c r="F814" s="1" t="s">
        <v>4182</v>
      </c>
      <c r="G814" s="1" t="s">
        <v>4183</v>
      </c>
      <c r="H814" s="1" t="s">
        <v>4184</v>
      </c>
      <c r="I814" s="1" t="s">
        <v>4185</v>
      </c>
      <c r="J814" s="1">
        <v>2</v>
      </c>
      <c r="K814" s="1" t="s">
        <v>4186</v>
      </c>
    </row>
    <row r="815" spans="1:11" x14ac:dyDescent="0.25">
      <c r="A815" s="1">
        <v>4383</v>
      </c>
      <c r="B815" s="1" t="s">
        <v>4187</v>
      </c>
      <c r="C815" s="1"/>
      <c r="D815" s="1"/>
      <c r="E815" s="1">
        <v>5</v>
      </c>
      <c r="F815" s="1" t="s">
        <v>4188</v>
      </c>
      <c r="G815" s="1" t="s">
        <v>4189</v>
      </c>
      <c r="H815" s="1" t="s">
        <v>4190</v>
      </c>
      <c r="I815" s="1" t="s">
        <v>4191</v>
      </c>
      <c r="J815" s="1">
        <v>3</v>
      </c>
      <c r="K815" s="1" t="s">
        <v>3878</v>
      </c>
    </row>
    <row r="816" spans="1:11" x14ac:dyDescent="0.25">
      <c r="A816" s="1">
        <v>4384</v>
      </c>
      <c r="B816" s="1" t="s">
        <v>4192</v>
      </c>
      <c r="C816" s="1"/>
      <c r="D816" s="1"/>
      <c r="E816" s="1">
        <v>5</v>
      </c>
      <c r="F816" s="1" t="s">
        <v>4193</v>
      </c>
      <c r="G816" s="1" t="s">
        <v>4194</v>
      </c>
      <c r="H816" s="1" t="s">
        <v>4195</v>
      </c>
      <c r="I816" s="1" t="s">
        <v>4196</v>
      </c>
      <c r="J816" s="1">
        <v>2</v>
      </c>
      <c r="K816" s="1" t="s">
        <v>4197</v>
      </c>
    </row>
    <row r="817" spans="1:11" x14ac:dyDescent="0.25">
      <c r="A817" s="1">
        <v>4385</v>
      </c>
      <c r="B817" s="1" t="s">
        <v>4198</v>
      </c>
      <c r="C817" s="1"/>
      <c r="D817" s="1"/>
      <c r="E817" s="1">
        <v>5</v>
      </c>
      <c r="F817" s="1" t="s">
        <v>4199</v>
      </c>
      <c r="G817" s="1" t="s">
        <v>4200</v>
      </c>
      <c r="H817" s="1" t="s">
        <v>4201</v>
      </c>
      <c r="I817" s="1"/>
      <c r="J817" s="1">
        <v>2</v>
      </c>
      <c r="K817" s="1" t="s">
        <v>4202</v>
      </c>
    </row>
    <row r="818" spans="1:11" x14ac:dyDescent="0.25">
      <c r="A818" s="1">
        <v>4386</v>
      </c>
      <c r="B818" s="1" t="s">
        <v>4203</v>
      </c>
      <c r="C818" s="1"/>
      <c r="D818" s="1"/>
      <c r="E818" s="1">
        <v>2</v>
      </c>
      <c r="F818" s="1" t="s">
        <v>4094</v>
      </c>
      <c r="G818" s="1" t="s">
        <v>4096</v>
      </c>
      <c r="H818" s="1" t="s">
        <v>4093</v>
      </c>
      <c r="I818" s="1" t="s">
        <v>4095</v>
      </c>
      <c r="J818" s="1">
        <v>2</v>
      </c>
      <c r="K818" s="1" t="s">
        <v>4204</v>
      </c>
    </row>
    <row r="819" spans="1:11" x14ac:dyDescent="0.25">
      <c r="A819" s="1">
        <v>4387</v>
      </c>
      <c r="B819" s="1" t="s">
        <v>4205</v>
      </c>
      <c r="C819" s="1"/>
      <c r="D819" s="1"/>
      <c r="E819" s="1">
        <v>5</v>
      </c>
      <c r="F819" s="1" t="s">
        <v>4206</v>
      </c>
      <c r="G819" s="1" t="s">
        <v>4207</v>
      </c>
      <c r="H819" s="1" t="s">
        <v>4208</v>
      </c>
      <c r="I819" s="1" t="s">
        <v>4209</v>
      </c>
      <c r="J819" s="1">
        <v>1</v>
      </c>
      <c r="K819" s="1" t="s">
        <v>3878</v>
      </c>
    </row>
    <row r="820" spans="1:11" x14ac:dyDescent="0.25">
      <c r="A820" s="1">
        <v>4388</v>
      </c>
      <c r="B820" s="1" t="s">
        <v>4210</v>
      </c>
      <c r="C820" s="1"/>
      <c r="D820" s="1"/>
      <c r="E820" s="1">
        <v>5</v>
      </c>
      <c r="F820" s="1" t="s">
        <v>4211</v>
      </c>
      <c r="G820" s="1" t="s">
        <v>4212</v>
      </c>
      <c r="H820" s="1" t="s">
        <v>4213</v>
      </c>
      <c r="I820" s="1" t="s">
        <v>4214</v>
      </c>
      <c r="J820" s="1">
        <v>3</v>
      </c>
      <c r="K820" s="1" t="s">
        <v>3878</v>
      </c>
    </row>
    <row r="821" spans="1:11" x14ac:dyDescent="0.25">
      <c r="A821" s="1">
        <v>4389</v>
      </c>
      <c r="B821" s="1" t="s">
        <v>4215</v>
      </c>
      <c r="C821" s="1"/>
      <c r="D821" s="1"/>
      <c r="E821" s="1">
        <v>5</v>
      </c>
      <c r="F821" s="1" t="s">
        <v>4216</v>
      </c>
      <c r="G821" s="1" t="s">
        <v>4217</v>
      </c>
      <c r="H821" s="1" t="s">
        <v>4218</v>
      </c>
      <c r="I821" s="1" t="s">
        <v>4219</v>
      </c>
      <c r="J821" s="1">
        <v>2</v>
      </c>
      <c r="K821" s="1" t="s">
        <v>4220</v>
      </c>
    </row>
    <row r="822" spans="1:11" x14ac:dyDescent="0.25">
      <c r="A822" s="1">
        <v>4390</v>
      </c>
      <c r="B822" s="1" t="s">
        <v>4221</v>
      </c>
      <c r="C822" s="1"/>
      <c r="D822" s="1"/>
      <c r="E822" s="1">
        <v>5</v>
      </c>
      <c r="F822" s="1" t="s">
        <v>4123</v>
      </c>
      <c r="G822" s="1" t="s">
        <v>4222</v>
      </c>
      <c r="H822" s="1" t="s">
        <v>4121</v>
      </c>
      <c r="I822" s="1" t="s">
        <v>4122</v>
      </c>
      <c r="J822" s="1">
        <v>2</v>
      </c>
      <c r="K822" s="1" t="s">
        <v>3878</v>
      </c>
    </row>
    <row r="823" spans="1:11" x14ac:dyDescent="0.25">
      <c r="A823" s="1">
        <v>4391</v>
      </c>
      <c r="B823" s="1" t="s">
        <v>4223</v>
      </c>
      <c r="C823" s="1"/>
      <c r="D823" s="1"/>
      <c r="E823" s="1">
        <v>6</v>
      </c>
      <c r="F823" s="1" t="s">
        <v>4224</v>
      </c>
      <c r="G823" s="1" t="s">
        <v>4225</v>
      </c>
      <c r="H823" s="1" t="s">
        <v>4226</v>
      </c>
      <c r="I823" s="1" t="s">
        <v>4227</v>
      </c>
      <c r="J823" s="1">
        <v>1</v>
      </c>
      <c r="K823" s="1" t="s">
        <v>4228</v>
      </c>
    </row>
    <row r="824" spans="1:11" x14ac:dyDescent="0.25">
      <c r="A824" s="1">
        <v>4392</v>
      </c>
      <c r="B824" s="1" t="s">
        <v>4229</v>
      </c>
      <c r="C824" s="1"/>
      <c r="D824" s="1"/>
      <c r="E824" s="1">
        <v>6</v>
      </c>
      <c r="F824" s="1" t="s">
        <v>4230</v>
      </c>
      <c r="G824" s="1" t="s">
        <v>4231</v>
      </c>
      <c r="H824" s="1" t="s">
        <v>4232</v>
      </c>
      <c r="I824" s="1" t="s">
        <v>4233</v>
      </c>
      <c r="J824" s="1">
        <v>3</v>
      </c>
      <c r="K824" s="1" t="s">
        <v>3907</v>
      </c>
    </row>
    <row r="825" spans="1:11" x14ac:dyDescent="0.25">
      <c r="A825" s="1">
        <v>4393</v>
      </c>
      <c r="B825" s="1" t="s">
        <v>4234</v>
      </c>
      <c r="C825" s="1"/>
      <c r="D825" s="1"/>
      <c r="E825" s="1">
        <v>7</v>
      </c>
      <c r="F825" s="1" t="s">
        <v>4235</v>
      </c>
      <c r="G825" s="1" t="s">
        <v>4236</v>
      </c>
      <c r="H825" s="1" t="s">
        <v>4237</v>
      </c>
      <c r="I825" s="1" t="s">
        <v>4238</v>
      </c>
      <c r="J825" s="1">
        <v>3</v>
      </c>
      <c r="K825" s="1" t="s">
        <v>3907</v>
      </c>
    </row>
    <row r="826" spans="1:11" x14ac:dyDescent="0.25">
      <c r="A826" s="1">
        <v>4394</v>
      </c>
      <c r="B826" s="1" t="s">
        <v>4239</v>
      </c>
      <c r="C826" s="1"/>
      <c r="D826" s="1"/>
      <c r="E826" s="1">
        <v>11</v>
      </c>
      <c r="F826" s="1" t="s">
        <v>4240</v>
      </c>
      <c r="G826" s="1" t="s">
        <v>4241</v>
      </c>
      <c r="H826" s="1" t="s">
        <v>4242</v>
      </c>
      <c r="I826" s="1" t="s">
        <v>4243</v>
      </c>
      <c r="J826" s="1">
        <v>1</v>
      </c>
      <c r="K826" s="1" t="s">
        <v>3890</v>
      </c>
    </row>
    <row r="827" spans="1:11" x14ac:dyDescent="0.25">
      <c r="A827" s="1">
        <v>4395</v>
      </c>
      <c r="B827" s="1" t="s">
        <v>4244</v>
      </c>
      <c r="C827" s="1"/>
      <c r="D827" s="1"/>
      <c r="E827" s="1">
        <v>13</v>
      </c>
      <c r="F827" s="1" t="s">
        <v>4245</v>
      </c>
      <c r="G827" s="1" t="s">
        <v>4246</v>
      </c>
      <c r="H827" s="1" t="s">
        <v>4247</v>
      </c>
      <c r="I827" s="1" t="s">
        <v>4248</v>
      </c>
      <c r="J827" s="1">
        <v>0</v>
      </c>
      <c r="K827" s="1" t="s">
        <v>4249</v>
      </c>
    </row>
    <row r="828" spans="1:11" x14ac:dyDescent="0.25">
      <c r="A828" s="1">
        <v>4396</v>
      </c>
      <c r="B828" s="1" t="s">
        <v>4250</v>
      </c>
      <c r="C828" s="1"/>
      <c r="D828" s="1"/>
      <c r="E828" s="1">
        <v>22</v>
      </c>
      <c r="F828" s="1" t="s">
        <v>4251</v>
      </c>
      <c r="G828" s="1" t="s">
        <v>4252</v>
      </c>
      <c r="H828" s="1" t="s">
        <v>4253</v>
      </c>
      <c r="I828" s="1" t="s">
        <v>4254</v>
      </c>
      <c r="J828" s="1">
        <v>1</v>
      </c>
      <c r="K828" s="1" t="s">
        <v>4255</v>
      </c>
    </row>
    <row r="829" spans="1:11" x14ac:dyDescent="0.25">
      <c r="A829" s="1">
        <v>4397</v>
      </c>
      <c r="B829" s="1" t="s">
        <v>4256</v>
      </c>
      <c r="C829" s="1"/>
      <c r="D829" s="1"/>
      <c r="E829" s="1">
        <v>24</v>
      </c>
      <c r="F829" s="1" t="s">
        <v>4257</v>
      </c>
      <c r="G829" s="1" t="s">
        <v>4258</v>
      </c>
      <c r="H829" s="1" t="s">
        <v>4259</v>
      </c>
      <c r="I829" s="1" t="s">
        <v>4260</v>
      </c>
      <c r="J829" s="1">
        <v>0</v>
      </c>
      <c r="K829" s="1" t="s">
        <v>3830</v>
      </c>
    </row>
    <row r="830" spans="1:11" x14ac:dyDescent="0.25">
      <c r="A830" s="1">
        <v>4399</v>
      </c>
      <c r="B830" s="1" t="s">
        <v>4261</v>
      </c>
      <c r="C830" s="1"/>
      <c r="D830" s="1"/>
      <c r="E830" s="1">
        <v>24</v>
      </c>
      <c r="F830" s="1" t="s">
        <v>4262</v>
      </c>
      <c r="G830" s="1" t="s">
        <v>4263</v>
      </c>
      <c r="H830" s="1" t="s">
        <v>4264</v>
      </c>
      <c r="I830" s="1" t="s">
        <v>4265</v>
      </c>
      <c r="J830" s="1">
        <v>3</v>
      </c>
      <c r="K830" s="1" t="s">
        <v>4266</v>
      </c>
    </row>
    <row r="831" spans="1:11" x14ac:dyDescent="0.25">
      <c r="A831" s="1">
        <v>4400</v>
      </c>
      <c r="B831" s="1" t="s">
        <v>4267</v>
      </c>
      <c r="C831" s="1"/>
      <c r="D831" s="1"/>
      <c r="E831" s="1">
        <v>26</v>
      </c>
      <c r="F831" s="1" t="s">
        <v>4268</v>
      </c>
      <c r="G831" s="1" t="s">
        <v>4269</v>
      </c>
      <c r="H831" s="1" t="s">
        <v>4270</v>
      </c>
      <c r="I831" s="1" t="s">
        <v>4271</v>
      </c>
      <c r="J831" s="1">
        <v>1</v>
      </c>
      <c r="K831" s="1" t="s">
        <v>3794</v>
      </c>
    </row>
    <row r="832" spans="1:11" x14ac:dyDescent="0.25">
      <c r="A832" s="1">
        <v>4401</v>
      </c>
      <c r="B832" s="1" t="s">
        <v>4272</v>
      </c>
      <c r="C832" s="1"/>
      <c r="D832" s="1"/>
      <c r="E832" s="1">
        <v>29</v>
      </c>
      <c r="F832" s="1" t="s">
        <v>4273</v>
      </c>
      <c r="G832" s="1" t="s">
        <v>4014</v>
      </c>
      <c r="H832" s="1" t="s">
        <v>4274</v>
      </c>
      <c r="I832" s="1" t="s">
        <v>4275</v>
      </c>
      <c r="J832" s="1">
        <v>3</v>
      </c>
      <c r="K832" s="1" t="s">
        <v>4276</v>
      </c>
    </row>
    <row r="833" spans="1:11" x14ac:dyDescent="0.25">
      <c r="A833" s="1">
        <v>4403</v>
      </c>
      <c r="B833" s="1" t="s">
        <v>4277</v>
      </c>
      <c r="C833" s="1"/>
      <c r="D833" s="1"/>
      <c r="E833" s="1">
        <v>29</v>
      </c>
      <c r="F833" s="1" t="s">
        <v>4278</v>
      </c>
      <c r="G833" s="1" t="s">
        <v>4279</v>
      </c>
      <c r="H833" s="1" t="s">
        <v>4280</v>
      </c>
      <c r="I833" s="1" t="s">
        <v>4281</v>
      </c>
      <c r="J833" s="1">
        <v>1</v>
      </c>
      <c r="K833" s="1" t="s">
        <v>4276</v>
      </c>
    </row>
    <row r="834" spans="1:11" x14ac:dyDescent="0.25">
      <c r="A834" s="1">
        <v>4404</v>
      </c>
      <c r="B834" s="1" t="s">
        <v>4282</v>
      </c>
      <c r="C834" s="1"/>
      <c r="D834" s="1"/>
      <c r="E834" s="1">
        <v>29</v>
      </c>
      <c r="F834" s="1" t="s">
        <v>4283</v>
      </c>
      <c r="G834" s="1" t="s">
        <v>4284</v>
      </c>
      <c r="H834" s="1" t="s">
        <v>4285</v>
      </c>
      <c r="I834" s="1" t="s">
        <v>4286</v>
      </c>
      <c r="J834" s="1">
        <v>3</v>
      </c>
      <c r="K834" s="1" t="s">
        <v>4287</v>
      </c>
    </row>
    <row r="835" spans="1:11" x14ac:dyDescent="0.25">
      <c r="A835" s="1">
        <v>4405</v>
      </c>
      <c r="B835" s="1" t="s">
        <v>4288</v>
      </c>
      <c r="C835" s="1"/>
      <c r="D835" s="1"/>
      <c r="E835" s="1">
        <v>29</v>
      </c>
      <c r="F835" s="1" t="s">
        <v>4289</v>
      </c>
      <c r="G835" s="1" t="s">
        <v>4290</v>
      </c>
      <c r="H835" s="1" t="s">
        <v>4279</v>
      </c>
      <c r="I835" s="1" t="s">
        <v>4291</v>
      </c>
      <c r="J835" s="1">
        <v>1</v>
      </c>
      <c r="K835" s="1" t="s">
        <v>4292</v>
      </c>
    </row>
    <row r="836" spans="1:11" x14ac:dyDescent="0.25">
      <c r="A836" s="1">
        <v>4406</v>
      </c>
      <c r="B836" s="1" t="s">
        <v>4293</v>
      </c>
      <c r="C836" s="1"/>
      <c r="D836" s="1"/>
      <c r="E836" s="1">
        <v>29</v>
      </c>
      <c r="F836" s="1" t="s">
        <v>4289</v>
      </c>
      <c r="G836" s="1" t="s">
        <v>4279</v>
      </c>
      <c r="H836" s="1" t="s">
        <v>4290</v>
      </c>
      <c r="I836" s="1" t="s">
        <v>4281</v>
      </c>
      <c r="J836" s="1">
        <v>0</v>
      </c>
      <c r="K836" s="1" t="s">
        <v>4276</v>
      </c>
    </row>
    <row r="837" spans="1:11" x14ac:dyDescent="0.25">
      <c r="A837" s="1">
        <v>4407</v>
      </c>
      <c r="B837" s="1" t="s">
        <v>4294</v>
      </c>
      <c r="C837" s="1"/>
      <c r="D837" s="1"/>
      <c r="E837" s="1">
        <v>29</v>
      </c>
      <c r="F837" s="1" t="s">
        <v>4295</v>
      </c>
      <c r="G837" s="1" t="s">
        <v>4296</v>
      </c>
      <c r="H837" s="1" t="s">
        <v>4297</v>
      </c>
      <c r="I837" s="1" t="s">
        <v>4298</v>
      </c>
      <c r="J837" s="1">
        <v>1</v>
      </c>
      <c r="K837" s="1" t="s">
        <v>4299</v>
      </c>
    </row>
    <row r="838" spans="1:11" x14ac:dyDescent="0.25">
      <c r="A838" s="1">
        <v>4408</v>
      </c>
      <c r="B838" s="1" t="s">
        <v>4300</v>
      </c>
      <c r="C838" s="1"/>
      <c r="D838" s="1"/>
      <c r="E838" s="1">
        <v>7</v>
      </c>
      <c r="F838" s="1" t="s">
        <v>4301</v>
      </c>
      <c r="G838" s="1" t="s">
        <v>4302</v>
      </c>
      <c r="H838" s="1" t="s">
        <v>4303</v>
      </c>
      <c r="I838" s="1" t="s">
        <v>1410</v>
      </c>
      <c r="J838" s="1">
        <v>3</v>
      </c>
      <c r="K838" s="1" t="s">
        <v>3836</v>
      </c>
    </row>
    <row r="839" spans="1:11" x14ac:dyDescent="0.25">
      <c r="A839" s="1">
        <v>4409</v>
      </c>
      <c r="B839" s="1" t="s">
        <v>4304</v>
      </c>
      <c r="C839" s="1"/>
      <c r="D839" s="1"/>
      <c r="E839" s="1">
        <v>7</v>
      </c>
      <c r="F839" s="1" t="s">
        <v>4305</v>
      </c>
      <c r="G839" s="1" t="s">
        <v>4306</v>
      </c>
      <c r="H839" s="1" t="s">
        <v>4307</v>
      </c>
      <c r="I839" s="1" t="s">
        <v>4308</v>
      </c>
      <c r="J839" s="1">
        <v>0</v>
      </c>
      <c r="K839" s="1" t="s">
        <v>3836</v>
      </c>
    </row>
    <row r="840" spans="1:11" x14ac:dyDescent="0.25">
      <c r="A840" s="1">
        <v>4410</v>
      </c>
      <c r="B840" s="1" t="s">
        <v>4309</v>
      </c>
      <c r="C840" s="1"/>
      <c r="D840" s="1"/>
      <c r="E840" s="1">
        <v>32</v>
      </c>
      <c r="F840" s="1" t="s">
        <v>4310</v>
      </c>
      <c r="G840" s="1" t="s">
        <v>4311</v>
      </c>
      <c r="H840" s="1" t="s">
        <v>4312</v>
      </c>
      <c r="I840" s="1" t="s">
        <v>4313</v>
      </c>
      <c r="J840" s="1">
        <v>0</v>
      </c>
      <c r="K840" s="1" t="s">
        <v>4314</v>
      </c>
    </row>
    <row r="841" spans="1:11" x14ac:dyDescent="0.25">
      <c r="A841" s="1">
        <v>4411</v>
      </c>
      <c r="B841" s="1" t="s">
        <v>4315</v>
      </c>
      <c r="C841" s="1"/>
      <c r="D841" s="1"/>
      <c r="E841" s="1">
        <v>30</v>
      </c>
      <c r="F841" s="1" t="s">
        <v>4316</v>
      </c>
      <c r="G841" s="1" t="s">
        <v>4011</v>
      </c>
      <c r="H841" s="1" t="s">
        <v>4317</v>
      </c>
      <c r="I841" s="1" t="s">
        <v>4130</v>
      </c>
      <c r="J841" s="1">
        <v>1</v>
      </c>
      <c r="K841" s="1" t="s">
        <v>4318</v>
      </c>
    </row>
    <row r="842" spans="1:11" x14ac:dyDescent="0.25">
      <c r="A842" s="1">
        <v>346</v>
      </c>
      <c r="B842" s="1" t="s">
        <v>4319</v>
      </c>
      <c r="C842" s="1" t="s">
        <v>4320</v>
      </c>
      <c r="D842" s="1"/>
      <c r="E842" s="1">
        <v>20</v>
      </c>
      <c r="F842" s="6" t="s">
        <v>4321</v>
      </c>
      <c r="G842" s="6" t="s">
        <v>4322</v>
      </c>
      <c r="H842" s="6" t="s">
        <v>4323</v>
      </c>
      <c r="I842" s="6" t="s">
        <v>4324</v>
      </c>
      <c r="J842" s="1">
        <v>0</v>
      </c>
      <c r="K842" s="1" t="s">
        <v>4325</v>
      </c>
    </row>
    <row r="843" spans="1:11" x14ac:dyDescent="0.25">
      <c r="A843" s="1">
        <v>351</v>
      </c>
      <c r="B843" s="1" t="s">
        <v>4326</v>
      </c>
      <c r="C843" s="1"/>
      <c r="D843" s="1"/>
      <c r="E843" s="1">
        <v>20</v>
      </c>
      <c r="F843" s="6" t="s">
        <v>4327</v>
      </c>
      <c r="G843" s="6" t="s">
        <v>4328</v>
      </c>
      <c r="H843" s="6" t="s">
        <v>4329</v>
      </c>
      <c r="I843" s="6" t="s">
        <v>4330</v>
      </c>
      <c r="J843" s="1">
        <v>1</v>
      </c>
      <c r="K843" s="1" t="s">
        <v>4331</v>
      </c>
    </row>
    <row r="844" spans="1:11" x14ac:dyDescent="0.25">
      <c r="A844" s="1">
        <v>354</v>
      </c>
      <c r="B844" s="1" t="s">
        <v>4332</v>
      </c>
      <c r="C844" s="1" t="s">
        <v>4333</v>
      </c>
      <c r="D844" s="1"/>
      <c r="E844" s="1">
        <v>20</v>
      </c>
      <c r="F844" s="6" t="s">
        <v>4334</v>
      </c>
      <c r="G844" s="6" t="s">
        <v>4335</v>
      </c>
      <c r="H844" s="6" t="s">
        <v>4336</v>
      </c>
      <c r="I844" s="6" t="s">
        <v>4337</v>
      </c>
      <c r="J844" s="1">
        <v>1</v>
      </c>
      <c r="K844" s="1" t="s">
        <v>4338</v>
      </c>
    </row>
    <row r="845" spans="1:11" x14ac:dyDescent="0.25">
      <c r="A845" s="1">
        <v>357</v>
      </c>
      <c r="B845" s="1" t="s">
        <v>4339</v>
      </c>
      <c r="C845" s="1"/>
      <c r="D845" s="1"/>
      <c r="E845" s="1">
        <v>20</v>
      </c>
      <c r="F845" s="6" t="s">
        <v>4340</v>
      </c>
      <c r="G845" s="6" t="s">
        <v>4341</v>
      </c>
      <c r="H845" s="6" t="s">
        <v>4342</v>
      </c>
      <c r="I845" s="6" t="s">
        <v>4343</v>
      </c>
      <c r="J845" s="1">
        <v>2</v>
      </c>
      <c r="K845" s="1" t="s">
        <v>4344</v>
      </c>
    </row>
    <row r="846" spans="1:11" x14ac:dyDescent="0.25">
      <c r="A846" s="1">
        <v>360</v>
      </c>
      <c r="B846" s="1" t="s">
        <v>4345</v>
      </c>
      <c r="C846" s="1" t="s">
        <v>4346</v>
      </c>
      <c r="D846" s="1"/>
      <c r="E846" s="1">
        <v>20</v>
      </c>
      <c r="F846" s="6" t="s">
        <v>4347</v>
      </c>
      <c r="G846" s="6" t="s">
        <v>4348</v>
      </c>
      <c r="H846" s="6" t="s">
        <v>4349</v>
      </c>
      <c r="I846" s="6" t="s">
        <v>4350</v>
      </c>
      <c r="J846" s="1">
        <v>3</v>
      </c>
      <c r="K846" s="1" t="s">
        <v>4351</v>
      </c>
    </row>
    <row r="847" spans="1:11" x14ac:dyDescent="0.25">
      <c r="A847" s="1">
        <v>364</v>
      </c>
      <c r="B847" s="1" t="s">
        <v>4352</v>
      </c>
      <c r="C847" s="1"/>
      <c r="D847" s="1"/>
      <c r="E847" s="1">
        <v>20</v>
      </c>
      <c r="F847" s="6" t="s">
        <v>4353</v>
      </c>
      <c r="G847" s="6" t="s">
        <v>4354</v>
      </c>
      <c r="H847" s="6" t="s">
        <v>4355</v>
      </c>
      <c r="I847" s="6" t="s">
        <v>4356</v>
      </c>
      <c r="J847" s="1">
        <v>2</v>
      </c>
      <c r="K847" s="1" t="s">
        <v>4357</v>
      </c>
    </row>
    <row r="848" spans="1:11" x14ac:dyDescent="0.25">
      <c r="A848" s="1">
        <v>367</v>
      </c>
      <c r="B848" s="1" t="s">
        <v>4358</v>
      </c>
      <c r="C848" s="1" t="s">
        <v>4359</v>
      </c>
      <c r="D848" s="1"/>
      <c r="E848" s="1">
        <v>20</v>
      </c>
      <c r="F848" s="6" t="s">
        <v>4337</v>
      </c>
      <c r="G848" s="6" t="s">
        <v>4334</v>
      </c>
      <c r="H848" s="6" t="s">
        <v>4335</v>
      </c>
      <c r="I848" s="6" t="s">
        <v>4360</v>
      </c>
      <c r="J848" s="1">
        <v>3</v>
      </c>
      <c r="K848" s="1" t="s">
        <v>4361</v>
      </c>
    </row>
    <row r="849" spans="1:11" x14ac:dyDescent="0.25">
      <c r="A849" s="1">
        <v>370</v>
      </c>
      <c r="B849" s="1" t="s">
        <v>4362</v>
      </c>
      <c r="C849" s="1"/>
      <c r="D849" s="1"/>
      <c r="E849" s="1">
        <v>20</v>
      </c>
      <c r="F849" s="6" t="s">
        <v>4363</v>
      </c>
      <c r="G849" s="6" t="s">
        <v>4364</v>
      </c>
      <c r="H849" s="6" t="s">
        <v>4365</v>
      </c>
      <c r="I849" s="6" t="s">
        <v>4366</v>
      </c>
      <c r="J849" s="1">
        <v>2</v>
      </c>
      <c r="K849" s="1" t="s">
        <v>4367</v>
      </c>
    </row>
    <row r="850" spans="1:11" x14ac:dyDescent="0.25">
      <c r="A850" s="1">
        <v>376</v>
      </c>
      <c r="B850" s="1" t="s">
        <v>4368</v>
      </c>
      <c r="C850" s="1"/>
      <c r="D850" s="1"/>
      <c r="E850" s="1">
        <v>20</v>
      </c>
      <c r="F850" s="6" t="s">
        <v>4369</v>
      </c>
      <c r="G850" s="6" t="s">
        <v>4370</v>
      </c>
      <c r="H850" s="6" t="s">
        <v>4371</v>
      </c>
      <c r="I850" s="6" t="s">
        <v>4337</v>
      </c>
      <c r="J850" s="1">
        <v>0</v>
      </c>
      <c r="K850" s="1" t="s">
        <v>4361</v>
      </c>
    </row>
    <row r="851" spans="1:11" x14ac:dyDescent="0.25">
      <c r="A851" s="1">
        <v>377</v>
      </c>
      <c r="B851" s="1" t="s">
        <v>4372</v>
      </c>
      <c r="C851" s="1"/>
      <c r="D851" s="1"/>
      <c r="E851" s="1">
        <v>21</v>
      </c>
      <c r="F851" s="6" t="s">
        <v>4373</v>
      </c>
      <c r="G851" s="6" t="s">
        <v>4374</v>
      </c>
      <c r="H851" s="6" t="s">
        <v>4375</v>
      </c>
      <c r="I851" s="6" t="s">
        <v>4376</v>
      </c>
      <c r="J851" s="1">
        <v>1</v>
      </c>
      <c r="K851" s="1" t="s">
        <v>4377</v>
      </c>
    </row>
    <row r="852" spans="1:11" x14ac:dyDescent="0.25">
      <c r="A852" s="1">
        <v>382</v>
      </c>
      <c r="B852" s="1" t="s">
        <v>4378</v>
      </c>
      <c r="C852" s="1"/>
      <c r="D852" s="1"/>
      <c r="E852" s="1">
        <v>21</v>
      </c>
      <c r="F852" s="6" t="s">
        <v>4379</v>
      </c>
      <c r="G852" s="6" t="s">
        <v>4380</v>
      </c>
      <c r="H852" s="6" t="s">
        <v>4381</v>
      </c>
      <c r="I852" s="6" t="s">
        <v>4382</v>
      </c>
      <c r="J852" s="1">
        <v>3</v>
      </c>
      <c r="K852" s="1" t="s">
        <v>4383</v>
      </c>
    </row>
    <row r="853" spans="1:11" x14ac:dyDescent="0.25">
      <c r="A853" s="1">
        <v>385</v>
      </c>
      <c r="B853" s="1" t="s">
        <v>4384</v>
      </c>
      <c r="C853" s="1"/>
      <c r="D853" s="1"/>
      <c r="E853" s="1">
        <v>21</v>
      </c>
      <c r="F853" s="6" t="s">
        <v>4385</v>
      </c>
      <c r="G853" s="6" t="s">
        <v>4386</v>
      </c>
      <c r="H853" s="6" t="s">
        <v>4387</v>
      </c>
      <c r="I853" s="6" t="s">
        <v>4388</v>
      </c>
      <c r="J853" s="1">
        <v>2</v>
      </c>
      <c r="K853" s="1" t="s">
        <v>4389</v>
      </c>
    </row>
    <row r="854" spans="1:11" x14ac:dyDescent="0.25">
      <c r="A854" s="1">
        <v>386</v>
      </c>
      <c r="B854" s="1" t="s">
        <v>4390</v>
      </c>
      <c r="C854" s="1"/>
      <c r="D854" s="1"/>
      <c r="E854" s="1">
        <v>21</v>
      </c>
      <c r="F854" s="6" t="s">
        <v>4391</v>
      </c>
      <c r="G854" s="6" t="s">
        <v>4392</v>
      </c>
      <c r="H854" s="6" t="s">
        <v>4393</v>
      </c>
      <c r="I854" s="6" t="s">
        <v>4394</v>
      </c>
      <c r="J854" s="1">
        <v>1</v>
      </c>
      <c r="K854" s="1" t="s">
        <v>4395</v>
      </c>
    </row>
    <row r="855" spans="1:11" x14ac:dyDescent="0.25">
      <c r="A855" s="1">
        <v>389</v>
      </c>
      <c r="B855" s="1" t="s">
        <v>4396</v>
      </c>
      <c r="C855" s="1"/>
      <c r="D855" s="1"/>
      <c r="E855" s="1">
        <v>21</v>
      </c>
      <c r="F855" s="6" t="s">
        <v>4397</v>
      </c>
      <c r="G855" s="6" t="s">
        <v>4398</v>
      </c>
      <c r="H855" s="6" t="s">
        <v>4399</v>
      </c>
      <c r="I855" s="6" t="s">
        <v>4400</v>
      </c>
      <c r="J855" s="1">
        <v>0</v>
      </c>
      <c r="K855" s="1" t="s">
        <v>4401</v>
      </c>
    </row>
    <row r="856" spans="1:11" x14ac:dyDescent="0.25">
      <c r="A856" s="1">
        <v>390</v>
      </c>
      <c r="B856" s="1" t="s">
        <v>4402</v>
      </c>
      <c r="C856" s="1"/>
      <c r="D856" s="1"/>
      <c r="E856" s="1">
        <v>21</v>
      </c>
      <c r="F856" s="6" t="s">
        <v>4403</v>
      </c>
      <c r="G856" s="6" t="s">
        <v>4404</v>
      </c>
      <c r="H856" s="6" t="s">
        <v>4405</v>
      </c>
      <c r="I856" s="6" t="s">
        <v>4406</v>
      </c>
      <c r="J856" s="1">
        <v>3</v>
      </c>
      <c r="K856" s="1" t="s">
        <v>4407</v>
      </c>
    </row>
    <row r="857" spans="1:11" x14ac:dyDescent="0.25">
      <c r="A857" s="1">
        <v>392</v>
      </c>
      <c r="B857" s="1" t="s">
        <v>4408</v>
      </c>
      <c r="C857" s="1"/>
      <c r="D857" s="1"/>
      <c r="E857" s="1">
        <v>21</v>
      </c>
      <c r="F857" s="6" t="s">
        <v>4409</v>
      </c>
      <c r="G857" s="6" t="s">
        <v>4410</v>
      </c>
      <c r="H857" s="6" t="s">
        <v>4411</v>
      </c>
      <c r="I857" s="6" t="s">
        <v>4412</v>
      </c>
      <c r="J857" s="1">
        <v>1</v>
      </c>
      <c r="K857" s="1" t="s">
        <v>4413</v>
      </c>
    </row>
    <row r="858" spans="1:11" x14ac:dyDescent="0.25">
      <c r="A858" s="1">
        <v>396</v>
      </c>
      <c r="B858" s="1" t="s">
        <v>4414</v>
      </c>
      <c r="C858" s="1"/>
      <c r="D858" s="1"/>
      <c r="E858" s="1">
        <v>21</v>
      </c>
      <c r="F858" s="6" t="s">
        <v>4415</v>
      </c>
      <c r="G858" s="6" t="s">
        <v>4416</v>
      </c>
      <c r="H858" s="6" t="s">
        <v>4417</v>
      </c>
      <c r="I858" s="6" t="s">
        <v>4418</v>
      </c>
      <c r="J858" s="1">
        <v>3</v>
      </c>
      <c r="K858" s="1" t="s">
        <v>4419</v>
      </c>
    </row>
    <row r="859" spans="1:11" x14ac:dyDescent="0.25">
      <c r="A859" s="1">
        <v>399</v>
      </c>
      <c r="B859" s="1" t="s">
        <v>4420</v>
      </c>
      <c r="C859" s="1"/>
      <c r="D859" s="1"/>
      <c r="E859" s="1">
        <v>21</v>
      </c>
      <c r="F859" s="6" t="s">
        <v>4421</v>
      </c>
      <c r="G859" s="6" t="s">
        <v>4422</v>
      </c>
      <c r="H859" s="6" t="s">
        <v>4423</v>
      </c>
      <c r="I859" s="6" t="s">
        <v>4424</v>
      </c>
      <c r="J859" s="1">
        <v>2</v>
      </c>
      <c r="K859" s="1" t="s">
        <v>4413</v>
      </c>
    </row>
    <row r="860" spans="1:11" x14ac:dyDescent="0.25">
      <c r="A860" s="1">
        <v>401</v>
      </c>
      <c r="B860" s="1" t="s">
        <v>4425</v>
      </c>
      <c r="C860" s="1"/>
      <c r="D860" s="1"/>
      <c r="E860" s="1">
        <v>21</v>
      </c>
      <c r="F860" s="6" t="s">
        <v>4426</v>
      </c>
      <c r="G860" s="6" t="s">
        <v>4427</v>
      </c>
      <c r="H860" s="6" t="s">
        <v>4428</v>
      </c>
      <c r="I860" s="6" t="s">
        <v>4429</v>
      </c>
      <c r="J860" s="1">
        <v>0</v>
      </c>
      <c r="K860" s="1" t="s">
        <v>4430</v>
      </c>
    </row>
    <row r="861" spans="1:11" x14ac:dyDescent="0.25">
      <c r="A861" s="1">
        <v>404</v>
      </c>
      <c r="B861" s="1" t="s">
        <v>4431</v>
      </c>
      <c r="C861" s="1" t="s">
        <v>4432</v>
      </c>
      <c r="D861" s="1"/>
      <c r="E861" s="1">
        <v>22</v>
      </c>
      <c r="F861" s="6" t="s">
        <v>4433</v>
      </c>
      <c r="G861" s="6" t="s">
        <v>4434</v>
      </c>
      <c r="H861" s="6" t="s">
        <v>4435</v>
      </c>
      <c r="I861" s="6" t="s">
        <v>4436</v>
      </c>
      <c r="J861" s="1">
        <v>3</v>
      </c>
      <c r="K861" s="1" t="s">
        <v>4437</v>
      </c>
    </row>
    <row r="862" spans="1:11" x14ac:dyDescent="0.25">
      <c r="A862" s="1">
        <v>405</v>
      </c>
      <c r="B862" s="1" t="s">
        <v>4438</v>
      </c>
      <c r="C862" s="1" t="s">
        <v>4439</v>
      </c>
      <c r="D862" s="1"/>
      <c r="E862" s="1">
        <v>22</v>
      </c>
      <c r="F862" s="6" t="s">
        <v>4440</v>
      </c>
      <c r="G862" s="6" t="s">
        <v>4441</v>
      </c>
      <c r="H862" s="6" t="s">
        <v>4442</v>
      </c>
      <c r="I862" s="6" t="s">
        <v>4443</v>
      </c>
      <c r="J862" s="1">
        <v>3</v>
      </c>
      <c r="K862" s="1" t="s">
        <v>4444</v>
      </c>
    </row>
    <row r="863" spans="1:11" x14ac:dyDescent="0.25">
      <c r="A863" s="1">
        <v>408</v>
      </c>
      <c r="B863" s="1" t="s">
        <v>4445</v>
      </c>
      <c r="C863" s="1"/>
      <c r="D863" s="1"/>
      <c r="E863" s="1">
        <v>22</v>
      </c>
      <c r="F863" s="6" t="s">
        <v>4440</v>
      </c>
      <c r="G863" s="6" t="s">
        <v>4446</v>
      </c>
      <c r="H863" s="6" t="s">
        <v>4447</v>
      </c>
      <c r="I863" s="6" t="s">
        <v>4443</v>
      </c>
      <c r="J863" s="1">
        <v>1</v>
      </c>
      <c r="K863" s="1" t="s">
        <v>4448</v>
      </c>
    </row>
    <row r="864" spans="1:11" x14ac:dyDescent="0.25">
      <c r="A864" s="1">
        <v>411</v>
      </c>
      <c r="B864" s="1" t="s">
        <v>4449</v>
      </c>
      <c r="C864" s="1"/>
      <c r="D864" s="1"/>
      <c r="E864" s="1">
        <v>22</v>
      </c>
      <c r="F864" s="6" t="s">
        <v>4450</v>
      </c>
      <c r="G864" s="6" t="s">
        <v>4451</v>
      </c>
      <c r="H864" s="6" t="s">
        <v>4452</v>
      </c>
      <c r="I864" s="6" t="s">
        <v>4453</v>
      </c>
      <c r="J864" s="1">
        <v>3</v>
      </c>
      <c r="K864" s="1" t="s">
        <v>4454</v>
      </c>
    </row>
    <row r="865" spans="1:11" x14ac:dyDescent="0.25">
      <c r="A865" s="1">
        <v>413</v>
      </c>
      <c r="B865" s="1" t="s">
        <v>4455</v>
      </c>
      <c r="C865" s="1"/>
      <c r="D865" s="1"/>
      <c r="E865" s="1">
        <v>22</v>
      </c>
      <c r="F865" s="6" t="s">
        <v>4456</v>
      </c>
      <c r="G865" s="6" t="s">
        <v>4457</v>
      </c>
      <c r="H865" s="6" t="s">
        <v>4458</v>
      </c>
      <c r="I865" s="6" t="s">
        <v>4459</v>
      </c>
      <c r="J865" s="1">
        <v>3</v>
      </c>
      <c r="K865" s="1" t="s">
        <v>4460</v>
      </c>
    </row>
    <row r="866" spans="1:11" x14ac:dyDescent="0.25">
      <c r="A866" s="1">
        <v>414</v>
      </c>
      <c r="B866" s="1" t="s">
        <v>4461</v>
      </c>
      <c r="C866" s="1"/>
      <c r="D866" s="1"/>
      <c r="E866" s="1">
        <v>22</v>
      </c>
      <c r="F866" s="6" t="s">
        <v>4462</v>
      </c>
      <c r="G866" s="6" t="s">
        <v>4463</v>
      </c>
      <c r="H866" s="6" t="s">
        <v>4464</v>
      </c>
      <c r="I866" s="6" t="s">
        <v>4465</v>
      </c>
      <c r="J866" s="1">
        <v>2</v>
      </c>
      <c r="K866" s="1" t="s">
        <v>4466</v>
      </c>
    </row>
    <row r="867" spans="1:11" x14ac:dyDescent="0.25">
      <c r="A867" s="1">
        <v>417</v>
      </c>
      <c r="B867" s="1" t="s">
        <v>4467</v>
      </c>
      <c r="C867" s="1" t="s">
        <v>4468</v>
      </c>
      <c r="D867" s="1"/>
      <c r="E867" s="1">
        <v>22</v>
      </c>
      <c r="F867" s="6" t="s">
        <v>4469</v>
      </c>
      <c r="G867" s="6" t="s">
        <v>4470</v>
      </c>
      <c r="H867" s="6" t="s">
        <v>4471</v>
      </c>
      <c r="I867" s="6" t="s">
        <v>4472</v>
      </c>
      <c r="J867" s="1">
        <v>3</v>
      </c>
      <c r="K867" s="1" t="s">
        <v>4473</v>
      </c>
    </row>
    <row r="868" spans="1:11" x14ac:dyDescent="0.25">
      <c r="A868" s="1">
        <v>418</v>
      </c>
      <c r="B868" s="1" t="s">
        <v>4474</v>
      </c>
      <c r="C868" s="1" t="s">
        <v>4475</v>
      </c>
      <c r="D868" s="1"/>
      <c r="E868" s="1">
        <v>22</v>
      </c>
      <c r="F868" s="6" t="s">
        <v>4476</v>
      </c>
      <c r="G868" s="6" t="s">
        <v>4477</v>
      </c>
      <c r="H868" s="6" t="s">
        <v>4478</v>
      </c>
      <c r="I868" s="6" t="s">
        <v>4453</v>
      </c>
      <c r="J868" s="1">
        <v>2</v>
      </c>
      <c r="K868" s="1" t="s">
        <v>4479</v>
      </c>
    </row>
    <row r="869" spans="1:11" x14ac:dyDescent="0.25">
      <c r="A869" s="1">
        <v>420</v>
      </c>
      <c r="B869" s="1" t="s">
        <v>4480</v>
      </c>
      <c r="C869" s="1"/>
      <c r="D869" s="1"/>
      <c r="E869" s="1">
        <v>21</v>
      </c>
      <c r="F869" s="6" t="s">
        <v>4481</v>
      </c>
      <c r="G869" s="6" t="s">
        <v>4482</v>
      </c>
      <c r="H869" s="6" t="s">
        <v>4483</v>
      </c>
      <c r="I869" s="6" t="s">
        <v>4484</v>
      </c>
      <c r="J869" s="1">
        <v>0</v>
      </c>
      <c r="K869" s="1" t="s">
        <v>4485</v>
      </c>
    </row>
    <row r="870" spans="1:11" x14ac:dyDescent="0.25">
      <c r="A870" s="1">
        <v>423</v>
      </c>
      <c r="B870" s="1" t="s">
        <v>4486</v>
      </c>
      <c r="C870" s="1" t="s">
        <v>4487</v>
      </c>
      <c r="D870" s="1"/>
      <c r="E870" s="1">
        <v>14</v>
      </c>
      <c r="F870" s="6" t="s">
        <v>4488</v>
      </c>
      <c r="G870" s="6" t="s">
        <v>4489</v>
      </c>
      <c r="H870" s="6" t="s">
        <v>4490</v>
      </c>
      <c r="I870" s="6" t="s">
        <v>4491</v>
      </c>
      <c r="J870" s="1">
        <v>2</v>
      </c>
      <c r="K870" s="1" t="s">
        <v>4492</v>
      </c>
    </row>
    <row r="871" spans="1:11" x14ac:dyDescent="0.25">
      <c r="A871" s="1">
        <v>424</v>
      </c>
      <c r="B871" s="1" t="s">
        <v>4493</v>
      </c>
      <c r="C871" s="1" t="s">
        <v>4494</v>
      </c>
      <c r="D871" s="1"/>
      <c r="E871" s="1">
        <v>13</v>
      </c>
      <c r="F871" s="6" t="s">
        <v>4495</v>
      </c>
      <c r="G871" s="6" t="s">
        <v>4496</v>
      </c>
      <c r="H871" s="6" t="s">
        <v>4497</v>
      </c>
      <c r="I871" s="6" t="s">
        <v>4498</v>
      </c>
      <c r="J871" s="1">
        <v>1</v>
      </c>
      <c r="K871" s="1" t="s">
        <v>4499</v>
      </c>
    </row>
    <row r="872" spans="1:11" x14ac:dyDescent="0.25">
      <c r="A872" s="1">
        <v>425</v>
      </c>
      <c r="B872" s="1" t="s">
        <v>4500</v>
      </c>
      <c r="C872" s="1" t="s">
        <v>4501</v>
      </c>
      <c r="D872" s="1"/>
      <c r="E872" s="1">
        <v>2</v>
      </c>
      <c r="F872" s="6" t="s">
        <v>4502</v>
      </c>
      <c r="G872" s="6" t="s">
        <v>4503</v>
      </c>
      <c r="H872" s="6" t="s">
        <v>4504</v>
      </c>
      <c r="I872" s="6" t="s">
        <v>4505</v>
      </c>
      <c r="J872" s="1">
        <v>3</v>
      </c>
      <c r="K872" s="1" t="s">
        <v>4506</v>
      </c>
    </row>
    <row r="873" spans="1:11" x14ac:dyDescent="0.25">
      <c r="A873" s="1">
        <v>426</v>
      </c>
      <c r="B873" s="1" t="s">
        <v>4507</v>
      </c>
      <c r="C873" s="1"/>
      <c r="D873" s="1"/>
      <c r="E873" s="1">
        <v>13</v>
      </c>
      <c r="F873" s="6" t="s">
        <v>4440</v>
      </c>
      <c r="G873" s="6" t="s">
        <v>4447</v>
      </c>
      <c r="H873" s="6" t="s">
        <v>4441</v>
      </c>
      <c r="I873" s="6" t="s">
        <v>4446</v>
      </c>
      <c r="J873" s="1">
        <v>2</v>
      </c>
      <c r="K873" s="1" t="s">
        <v>4508</v>
      </c>
    </row>
    <row r="874" spans="1:11" x14ac:dyDescent="0.25">
      <c r="A874" s="1">
        <v>429</v>
      </c>
      <c r="B874" s="1" t="s">
        <v>4509</v>
      </c>
      <c r="C874" s="1"/>
      <c r="D874" s="1"/>
      <c r="E874" s="1">
        <v>13</v>
      </c>
      <c r="F874" s="6" t="s">
        <v>4510</v>
      </c>
      <c r="G874" s="6" t="s">
        <v>4511</v>
      </c>
      <c r="H874" s="6" t="s">
        <v>4512</v>
      </c>
      <c r="I874" s="6" t="s">
        <v>4453</v>
      </c>
      <c r="J874" s="1">
        <v>3</v>
      </c>
      <c r="K874" s="1" t="s">
        <v>4508</v>
      </c>
    </row>
    <row r="875" spans="1:11" x14ac:dyDescent="0.25">
      <c r="A875" s="1">
        <v>430</v>
      </c>
      <c r="B875" s="1" t="s">
        <v>4513</v>
      </c>
      <c r="C875" s="1"/>
      <c r="D875" s="1"/>
      <c r="E875" s="1">
        <v>2</v>
      </c>
      <c r="F875" s="6" t="s">
        <v>4514</v>
      </c>
      <c r="G875" s="6" t="s">
        <v>4515</v>
      </c>
      <c r="H875" s="6" t="s">
        <v>4516</v>
      </c>
      <c r="I875" s="6" t="s">
        <v>4453</v>
      </c>
      <c r="J875" s="1">
        <v>3</v>
      </c>
      <c r="K875" s="1" t="s">
        <v>4517</v>
      </c>
    </row>
    <row r="876" spans="1:11" x14ac:dyDescent="0.25">
      <c r="A876" s="1">
        <v>432</v>
      </c>
      <c r="B876" s="1" t="s">
        <v>4518</v>
      </c>
      <c r="C876" s="1"/>
      <c r="D876" s="1"/>
      <c r="E876" s="1">
        <v>13</v>
      </c>
      <c r="F876" s="6" t="s">
        <v>4519</v>
      </c>
      <c r="G876" s="6" t="s">
        <v>4520</v>
      </c>
      <c r="H876" s="6" t="s">
        <v>4521</v>
      </c>
      <c r="I876" s="6" t="s">
        <v>4522</v>
      </c>
      <c r="J876" s="1">
        <v>2</v>
      </c>
      <c r="K876" s="1" t="s">
        <v>4523</v>
      </c>
    </row>
    <row r="877" spans="1:11" x14ac:dyDescent="0.25">
      <c r="A877" s="1">
        <v>433</v>
      </c>
      <c r="B877" s="1" t="s">
        <v>4524</v>
      </c>
      <c r="C877" s="1" t="s">
        <v>4525</v>
      </c>
      <c r="D877" s="1"/>
      <c r="E877" s="1">
        <v>13</v>
      </c>
      <c r="F877" s="6" t="s">
        <v>4526</v>
      </c>
      <c r="G877" s="6" t="s">
        <v>4527</v>
      </c>
      <c r="H877" s="6" t="s">
        <v>4528</v>
      </c>
      <c r="I877" s="6" t="s">
        <v>4529</v>
      </c>
      <c r="J877" s="1">
        <v>1</v>
      </c>
      <c r="K877" s="1" t="s">
        <v>4530</v>
      </c>
    </row>
    <row r="878" spans="1:11" x14ac:dyDescent="0.25">
      <c r="A878" s="1">
        <v>434</v>
      </c>
      <c r="B878" s="1" t="s">
        <v>4531</v>
      </c>
      <c r="C878" s="1"/>
      <c r="D878" s="1"/>
      <c r="E878" s="1">
        <v>13</v>
      </c>
      <c r="F878" s="6" t="s">
        <v>4532</v>
      </c>
      <c r="G878" s="6" t="s">
        <v>4533</v>
      </c>
      <c r="H878" s="6" t="s">
        <v>4534</v>
      </c>
      <c r="I878" s="6" t="s">
        <v>4535</v>
      </c>
      <c r="J878" s="1">
        <v>2</v>
      </c>
      <c r="K878" s="1" t="s">
        <v>4536</v>
      </c>
    </row>
    <row r="879" spans="1:11" x14ac:dyDescent="0.25">
      <c r="A879" s="1">
        <v>435</v>
      </c>
      <c r="B879" s="1" t="s">
        <v>4537</v>
      </c>
      <c r="C879" s="1"/>
      <c r="D879" s="1"/>
      <c r="E879" s="1">
        <v>13</v>
      </c>
      <c r="F879" s="6" t="s">
        <v>4538</v>
      </c>
      <c r="G879" s="6" t="s">
        <v>4539</v>
      </c>
      <c r="H879" s="6" t="s">
        <v>4540</v>
      </c>
      <c r="I879" s="6" t="s">
        <v>4541</v>
      </c>
      <c r="J879" s="1">
        <v>0</v>
      </c>
      <c r="K879" s="1" t="s">
        <v>4542</v>
      </c>
    </row>
    <row r="880" spans="1:11" x14ac:dyDescent="0.25">
      <c r="A880" s="1">
        <v>436</v>
      </c>
      <c r="B880" s="1" t="s">
        <v>4543</v>
      </c>
      <c r="C880" s="1"/>
      <c r="D880" s="1"/>
      <c r="E880" s="1">
        <v>13</v>
      </c>
      <c r="F880" s="6" t="s">
        <v>4544</v>
      </c>
      <c r="G880" s="6" t="s">
        <v>4545</v>
      </c>
      <c r="H880" s="6" t="s">
        <v>4546</v>
      </c>
      <c r="I880" s="6" t="s">
        <v>4547</v>
      </c>
      <c r="J880" s="1">
        <v>0</v>
      </c>
      <c r="K880" s="1" t="s">
        <v>4548</v>
      </c>
    </row>
    <row r="881" spans="1:11" x14ac:dyDescent="0.25">
      <c r="A881" s="1">
        <v>437</v>
      </c>
      <c r="B881" s="1" t="s">
        <v>4549</v>
      </c>
      <c r="C881" s="1" t="s">
        <v>4550</v>
      </c>
      <c r="D881" s="1"/>
      <c r="E881" s="1">
        <v>13</v>
      </c>
      <c r="F881" s="6" t="s">
        <v>4490</v>
      </c>
      <c r="G881" s="6" t="s">
        <v>4489</v>
      </c>
      <c r="H881" s="6" t="s">
        <v>4488</v>
      </c>
      <c r="I881" s="6" t="s">
        <v>4551</v>
      </c>
      <c r="J881" s="1">
        <v>2</v>
      </c>
      <c r="K881" s="1" t="s">
        <v>4552</v>
      </c>
    </row>
    <row r="882" spans="1:11" x14ac:dyDescent="0.25">
      <c r="A882" s="1">
        <v>438</v>
      </c>
      <c r="B882" s="1" t="s">
        <v>4553</v>
      </c>
      <c r="C882" s="1"/>
      <c r="D882" s="1"/>
      <c r="E882" s="1">
        <v>2</v>
      </c>
      <c r="F882" s="6">
        <v>37623</v>
      </c>
      <c r="G882" s="6">
        <v>43102</v>
      </c>
      <c r="H882" s="6">
        <v>43103</v>
      </c>
      <c r="I882" s="6">
        <v>43134</v>
      </c>
      <c r="J882" s="1">
        <v>0</v>
      </c>
      <c r="K882" s="1" t="s">
        <v>4554</v>
      </c>
    </row>
    <row r="883" spans="1:11" x14ac:dyDescent="0.25">
      <c r="A883" s="1">
        <v>439</v>
      </c>
      <c r="B883" s="1" t="s">
        <v>4555</v>
      </c>
      <c r="C883" s="1" t="s">
        <v>4556</v>
      </c>
      <c r="D883" s="1"/>
      <c r="E883" s="1">
        <v>2</v>
      </c>
      <c r="F883" s="6" t="s">
        <v>4557</v>
      </c>
      <c r="G883" s="6" t="s">
        <v>4558</v>
      </c>
      <c r="H883" s="6" t="s">
        <v>4559</v>
      </c>
      <c r="I883" s="6" t="s">
        <v>4560</v>
      </c>
      <c r="J883" s="1">
        <v>1</v>
      </c>
      <c r="K883" s="1" t="s">
        <v>4561</v>
      </c>
    </row>
    <row r="884" spans="1:11" x14ac:dyDescent="0.25">
      <c r="A884" s="1">
        <v>441</v>
      </c>
      <c r="B884" s="1" t="s">
        <v>4562</v>
      </c>
      <c r="C884" s="1"/>
      <c r="D884" s="1"/>
      <c r="E884" s="1">
        <v>14</v>
      </c>
      <c r="F884" s="6" t="s">
        <v>4563</v>
      </c>
      <c r="G884" s="6" t="s">
        <v>4564</v>
      </c>
      <c r="H884" s="6" t="s">
        <v>4565</v>
      </c>
      <c r="I884" s="6" t="s">
        <v>4566</v>
      </c>
      <c r="J884" s="1">
        <v>1</v>
      </c>
      <c r="K884" s="1" t="s">
        <v>4567</v>
      </c>
    </row>
    <row r="885" spans="1:11" x14ac:dyDescent="0.25">
      <c r="A885" s="1">
        <v>442</v>
      </c>
      <c r="B885" s="1" t="s">
        <v>4568</v>
      </c>
      <c r="C885" s="1"/>
      <c r="D885" s="1"/>
      <c r="E885" s="1">
        <v>2</v>
      </c>
      <c r="F885" s="6">
        <v>43103</v>
      </c>
      <c r="G885" s="6">
        <v>37623</v>
      </c>
      <c r="H885" s="6">
        <v>38387</v>
      </c>
      <c r="I885" s="6">
        <v>37989</v>
      </c>
      <c r="J885" s="1">
        <v>0</v>
      </c>
      <c r="K885" s="1" t="s">
        <v>4569</v>
      </c>
    </row>
    <row r="886" spans="1:11" x14ac:dyDescent="0.25">
      <c r="A886" s="1">
        <v>443</v>
      </c>
      <c r="B886" s="1" t="s">
        <v>4570</v>
      </c>
      <c r="C886" s="1" t="s">
        <v>4571</v>
      </c>
      <c r="D886" s="1"/>
      <c r="E886" s="1">
        <v>14</v>
      </c>
      <c r="F886" s="6" t="s">
        <v>4566</v>
      </c>
      <c r="G886" s="6" t="s">
        <v>4565</v>
      </c>
      <c r="H886" s="6" t="s">
        <v>4563</v>
      </c>
      <c r="I886" s="6" t="s">
        <v>4572</v>
      </c>
      <c r="J886" s="1">
        <v>0</v>
      </c>
      <c r="K886" s="1" t="s">
        <v>4573</v>
      </c>
    </row>
    <row r="887" spans="1:11" x14ac:dyDescent="0.25">
      <c r="A887" s="1">
        <v>444</v>
      </c>
      <c r="B887" s="1" t="s">
        <v>4574</v>
      </c>
      <c r="C887" s="1" t="s">
        <v>4575</v>
      </c>
      <c r="D887" s="1"/>
      <c r="E887" s="1">
        <v>2</v>
      </c>
      <c r="F887" s="6" t="s">
        <v>4576</v>
      </c>
      <c r="G887" s="6" t="s">
        <v>4577</v>
      </c>
      <c r="H887" s="6" t="s">
        <v>4578</v>
      </c>
      <c r="I887" s="6" t="s">
        <v>4579</v>
      </c>
      <c r="J887" s="1">
        <v>2</v>
      </c>
      <c r="K887" s="1" t="s">
        <v>4580</v>
      </c>
    </row>
    <row r="888" spans="1:11" x14ac:dyDescent="0.25">
      <c r="A888" s="1">
        <v>445</v>
      </c>
      <c r="B888" s="1" t="s">
        <v>4581</v>
      </c>
      <c r="C888" s="1" t="s">
        <v>4582</v>
      </c>
      <c r="D888" s="1"/>
      <c r="E888" s="1">
        <v>14</v>
      </c>
      <c r="F888" s="6" t="s">
        <v>4566</v>
      </c>
      <c r="G888" s="6" t="s">
        <v>4583</v>
      </c>
      <c r="H888" s="6" t="s">
        <v>4584</v>
      </c>
      <c r="I888" s="6" t="s">
        <v>4563</v>
      </c>
      <c r="J888" s="1">
        <v>2</v>
      </c>
      <c r="K888" s="1" t="s">
        <v>4585</v>
      </c>
    </row>
    <row r="889" spans="1:11" x14ac:dyDescent="0.25">
      <c r="A889" s="1">
        <v>446</v>
      </c>
      <c r="B889" s="1" t="s">
        <v>4586</v>
      </c>
      <c r="C889" s="1" t="s">
        <v>4587</v>
      </c>
      <c r="D889" s="1"/>
      <c r="E889" s="1">
        <v>2</v>
      </c>
      <c r="F889" s="6" t="s">
        <v>4588</v>
      </c>
      <c r="G889" s="6" t="s">
        <v>4589</v>
      </c>
      <c r="H889" s="6" t="s">
        <v>4590</v>
      </c>
      <c r="I889" s="6" t="s">
        <v>4453</v>
      </c>
      <c r="J889" s="1">
        <v>3</v>
      </c>
      <c r="K889" s="1" t="s">
        <v>4591</v>
      </c>
    </row>
    <row r="890" spans="1:11" x14ac:dyDescent="0.25">
      <c r="A890" s="1">
        <v>447</v>
      </c>
      <c r="B890" s="1" t="s">
        <v>4592</v>
      </c>
      <c r="C890" s="1"/>
      <c r="D890" s="1"/>
      <c r="E890" s="1">
        <v>2</v>
      </c>
      <c r="F890" s="6" t="s">
        <v>4564</v>
      </c>
      <c r="G890" s="6" t="s">
        <v>4584</v>
      </c>
      <c r="H890" s="6" t="s">
        <v>4583</v>
      </c>
      <c r="I890" s="6" t="s">
        <v>4572</v>
      </c>
      <c r="J890" s="1">
        <v>1</v>
      </c>
      <c r="K890" s="1" t="s">
        <v>4508</v>
      </c>
    </row>
    <row r="891" spans="1:11" x14ac:dyDescent="0.25">
      <c r="A891" s="1">
        <v>448</v>
      </c>
      <c r="B891" s="1" t="s">
        <v>4593</v>
      </c>
      <c r="C891" s="1"/>
      <c r="D891" s="1"/>
      <c r="E891" s="1">
        <v>11</v>
      </c>
      <c r="F891" s="6" t="s">
        <v>4594</v>
      </c>
      <c r="G891" s="6" t="s">
        <v>4595</v>
      </c>
      <c r="H891" s="6" t="s">
        <v>4596</v>
      </c>
      <c r="I891" s="6" t="s">
        <v>4597</v>
      </c>
      <c r="J891" s="1">
        <v>0</v>
      </c>
      <c r="K891" s="1" t="s">
        <v>4598</v>
      </c>
    </row>
    <row r="892" spans="1:11" x14ac:dyDescent="0.25">
      <c r="A892" s="1">
        <v>449</v>
      </c>
      <c r="B892" s="1" t="s">
        <v>4599</v>
      </c>
      <c r="C892" s="1"/>
      <c r="D892" s="1"/>
      <c r="E892" s="1">
        <v>14</v>
      </c>
      <c r="F892" s="6" t="s">
        <v>4600</v>
      </c>
      <c r="G892" s="6" t="s">
        <v>4601</v>
      </c>
      <c r="H892" s="6" t="s">
        <v>4602</v>
      </c>
      <c r="I892" s="6" t="s">
        <v>4603</v>
      </c>
      <c r="J892" s="1">
        <v>1</v>
      </c>
      <c r="K892" s="1" t="s">
        <v>4604</v>
      </c>
    </row>
    <row r="893" spans="1:11" x14ac:dyDescent="0.25">
      <c r="A893" s="1">
        <v>452</v>
      </c>
      <c r="B893" s="1" t="s">
        <v>4605</v>
      </c>
      <c r="C893" s="1" t="s">
        <v>4606</v>
      </c>
      <c r="D893" s="1"/>
      <c r="E893" s="1">
        <v>11</v>
      </c>
      <c r="F893" s="6" t="s">
        <v>4607</v>
      </c>
      <c r="G893" s="6" t="s">
        <v>4608</v>
      </c>
      <c r="H893" s="6" t="s">
        <v>4609</v>
      </c>
      <c r="I893" s="6" t="s">
        <v>4596</v>
      </c>
      <c r="J893" s="1">
        <v>2</v>
      </c>
      <c r="K893" s="1" t="s">
        <v>4610</v>
      </c>
    </row>
    <row r="894" spans="1:11" x14ac:dyDescent="0.25">
      <c r="A894" s="1">
        <v>453</v>
      </c>
      <c r="B894" s="1" t="s">
        <v>4611</v>
      </c>
      <c r="C894" s="1" t="s">
        <v>4612</v>
      </c>
      <c r="D894" s="1"/>
      <c r="E894" s="1">
        <v>14</v>
      </c>
      <c r="F894" s="6" t="s">
        <v>4613</v>
      </c>
      <c r="G894" s="6" t="s">
        <v>4614</v>
      </c>
      <c r="H894" s="6" t="s">
        <v>4615</v>
      </c>
      <c r="I894" s="6" t="s">
        <v>4616</v>
      </c>
      <c r="J894" s="1">
        <v>0</v>
      </c>
      <c r="K894" s="1" t="s">
        <v>4617</v>
      </c>
    </row>
    <row r="895" spans="1:11" x14ac:dyDescent="0.25">
      <c r="A895" s="1">
        <v>455</v>
      </c>
      <c r="B895" s="1" t="s">
        <v>4618</v>
      </c>
      <c r="C895" s="1" t="s">
        <v>4619</v>
      </c>
      <c r="D895" s="1"/>
      <c r="E895" s="1">
        <v>2</v>
      </c>
      <c r="F895" s="6" t="s">
        <v>4620</v>
      </c>
      <c r="G895" s="6" t="s">
        <v>4336</v>
      </c>
      <c r="H895" s="6" t="s">
        <v>4621</v>
      </c>
      <c r="I895" s="6" t="s">
        <v>4622</v>
      </c>
      <c r="J895" s="1">
        <v>1</v>
      </c>
      <c r="K895" s="1" t="s">
        <v>4623</v>
      </c>
    </row>
    <row r="896" spans="1:11" x14ac:dyDescent="0.25">
      <c r="A896" s="1">
        <v>456</v>
      </c>
      <c r="B896" s="1" t="s">
        <v>4624</v>
      </c>
      <c r="C896" s="1" t="s">
        <v>4625</v>
      </c>
      <c r="D896" s="1"/>
      <c r="E896" s="1"/>
      <c r="F896" s="6" t="s">
        <v>4626</v>
      </c>
      <c r="G896" s="6" t="s">
        <v>4627</v>
      </c>
      <c r="H896" s="6" t="s">
        <v>4628</v>
      </c>
      <c r="I896" s="6" t="s">
        <v>4459</v>
      </c>
      <c r="J896" s="1">
        <v>3</v>
      </c>
      <c r="K896" s="1" t="s">
        <v>4629</v>
      </c>
    </row>
    <row r="897" spans="1:11" x14ac:dyDescent="0.25">
      <c r="A897" s="1">
        <v>457</v>
      </c>
      <c r="B897" s="1" t="s">
        <v>4630</v>
      </c>
      <c r="C897" s="1" t="s">
        <v>4631</v>
      </c>
      <c r="D897" s="1"/>
      <c r="E897" s="1">
        <v>2</v>
      </c>
      <c r="F897" s="6">
        <v>4</v>
      </c>
      <c r="G897" s="6">
        <v>2</v>
      </c>
      <c r="H897" s="6">
        <v>3</v>
      </c>
      <c r="I897" s="6">
        <v>1</v>
      </c>
      <c r="J897" s="1">
        <v>2</v>
      </c>
      <c r="K897" s="1" t="s">
        <v>4632</v>
      </c>
    </row>
    <row r="898" spans="1:11" x14ac:dyDescent="0.25">
      <c r="A898" s="1">
        <v>458</v>
      </c>
      <c r="B898" s="1" t="s">
        <v>4633</v>
      </c>
      <c r="C898" s="1" t="s">
        <v>4634</v>
      </c>
      <c r="D898" s="1"/>
      <c r="E898" s="1">
        <v>2</v>
      </c>
      <c r="F898" s="6" t="s">
        <v>4635</v>
      </c>
      <c r="G898" s="6" t="s">
        <v>4636</v>
      </c>
      <c r="H898" s="6" t="s">
        <v>4637</v>
      </c>
      <c r="I898" s="6" t="s">
        <v>4638</v>
      </c>
      <c r="J898" s="1">
        <v>0</v>
      </c>
      <c r="K898" s="1" t="s">
        <v>4639</v>
      </c>
    </row>
    <row r="899" spans="1:11" x14ac:dyDescent="0.25">
      <c r="A899" s="1">
        <v>461</v>
      </c>
      <c r="B899" s="1" t="s">
        <v>4640</v>
      </c>
      <c r="C899" s="1"/>
      <c r="D899" s="1"/>
      <c r="E899" s="1">
        <v>2</v>
      </c>
      <c r="F899" s="6" t="s">
        <v>4641</v>
      </c>
      <c r="G899" s="6" t="s">
        <v>4471</v>
      </c>
      <c r="H899" s="6" t="s">
        <v>4472</v>
      </c>
      <c r="I899" s="6" t="s">
        <v>4642</v>
      </c>
      <c r="J899" s="1">
        <v>2</v>
      </c>
      <c r="K899" s="1" t="s">
        <v>4643</v>
      </c>
    </row>
    <row r="900" spans="1:11" x14ac:dyDescent="0.25">
      <c r="A900" s="1">
        <v>462</v>
      </c>
      <c r="B900" s="1" t="s">
        <v>4644</v>
      </c>
      <c r="C900" s="1"/>
      <c r="D900" s="1"/>
      <c r="E900" s="1">
        <v>14</v>
      </c>
      <c r="F900" s="6" t="s">
        <v>4645</v>
      </c>
      <c r="G900" s="6" t="s">
        <v>4646</v>
      </c>
      <c r="H900" s="6" t="s">
        <v>4647</v>
      </c>
      <c r="I900" s="6" t="s">
        <v>4648</v>
      </c>
      <c r="J900" s="1">
        <v>0</v>
      </c>
      <c r="K900" s="1" t="s">
        <v>4649</v>
      </c>
    </row>
    <row r="901" spans="1:11" x14ac:dyDescent="0.25">
      <c r="A901" s="1">
        <v>464</v>
      </c>
      <c r="B901" s="1" t="s">
        <v>4650</v>
      </c>
      <c r="C901" s="1"/>
      <c r="D901" s="1"/>
      <c r="E901" s="1">
        <v>14</v>
      </c>
      <c r="F901" s="6" t="s">
        <v>4651</v>
      </c>
      <c r="G901" s="6" t="s">
        <v>4614</v>
      </c>
      <c r="H901" s="6" t="s">
        <v>4615</v>
      </c>
      <c r="I901" s="6" t="s">
        <v>4652</v>
      </c>
      <c r="J901" s="1">
        <v>2</v>
      </c>
      <c r="K901" s="1" t="s">
        <v>4653</v>
      </c>
    </row>
    <row r="902" spans="1:11" x14ac:dyDescent="0.25">
      <c r="A902" s="1">
        <v>466</v>
      </c>
      <c r="B902" s="1" t="s">
        <v>4654</v>
      </c>
      <c r="C902" s="1"/>
      <c r="D902" s="1"/>
      <c r="E902" s="1">
        <v>14</v>
      </c>
      <c r="F902" s="6" t="s">
        <v>4655</v>
      </c>
      <c r="G902" s="6" t="s">
        <v>4656</v>
      </c>
      <c r="H902" s="6" t="s">
        <v>4657</v>
      </c>
      <c r="I902" s="6" t="s">
        <v>4658</v>
      </c>
      <c r="J902" s="1">
        <v>0</v>
      </c>
      <c r="K902" s="1" t="s">
        <v>4659</v>
      </c>
    </row>
    <row r="903" spans="1:11" x14ac:dyDescent="0.25">
      <c r="A903" s="1">
        <v>467</v>
      </c>
      <c r="B903" s="1" t="s">
        <v>4660</v>
      </c>
      <c r="C903" s="1" t="s">
        <v>4661</v>
      </c>
      <c r="D903" s="1"/>
      <c r="E903" s="1" t="s">
        <v>4662</v>
      </c>
      <c r="F903" s="6">
        <v>37623</v>
      </c>
      <c r="G903" s="6">
        <v>43164</v>
      </c>
      <c r="H903" s="6" t="s">
        <v>4663</v>
      </c>
      <c r="I903" s="6">
        <v>38752</v>
      </c>
      <c r="J903" s="1">
        <v>1</v>
      </c>
      <c r="K903" s="1" t="s">
        <v>4664</v>
      </c>
    </row>
    <row r="904" spans="1:11" x14ac:dyDescent="0.25">
      <c r="A904" s="1">
        <v>469</v>
      </c>
      <c r="B904" s="1" t="s">
        <v>4665</v>
      </c>
      <c r="C904" s="1"/>
      <c r="D904" s="1"/>
      <c r="E904" s="1">
        <v>15</v>
      </c>
      <c r="F904" s="6" t="s">
        <v>4666</v>
      </c>
      <c r="G904" s="6" t="s">
        <v>4667</v>
      </c>
      <c r="H904" s="6" t="s">
        <v>4668</v>
      </c>
      <c r="I904" s="6" t="s">
        <v>4669</v>
      </c>
      <c r="J904" s="1">
        <v>1</v>
      </c>
      <c r="K904" s="1" t="s">
        <v>4670</v>
      </c>
    </row>
    <row r="905" spans="1:11" x14ac:dyDescent="0.25">
      <c r="A905" s="1">
        <v>470</v>
      </c>
      <c r="B905" s="1" t="s">
        <v>4671</v>
      </c>
      <c r="C905" s="1" t="s">
        <v>4672</v>
      </c>
      <c r="D905" s="1"/>
      <c r="E905" s="1">
        <v>2</v>
      </c>
      <c r="F905" s="6" t="s">
        <v>4472</v>
      </c>
      <c r="G905" s="6" t="s">
        <v>4673</v>
      </c>
      <c r="H905" s="6" t="s">
        <v>4642</v>
      </c>
      <c r="I905" s="6" t="s">
        <v>4453</v>
      </c>
      <c r="J905" s="1">
        <v>3</v>
      </c>
      <c r="K905" s="1" t="s">
        <v>4674</v>
      </c>
    </row>
    <row r="906" spans="1:11" x14ac:dyDescent="0.25">
      <c r="A906" s="1">
        <v>472</v>
      </c>
      <c r="B906" s="1" t="s">
        <v>4675</v>
      </c>
      <c r="C906" s="1" t="s">
        <v>4676</v>
      </c>
      <c r="D906" s="1"/>
      <c r="E906" s="1">
        <v>2</v>
      </c>
      <c r="F906" s="6" t="s">
        <v>4677</v>
      </c>
      <c r="G906" s="6" t="s">
        <v>4678</v>
      </c>
      <c r="H906" s="6" t="s">
        <v>4679</v>
      </c>
      <c r="I906" s="6" t="s">
        <v>4459</v>
      </c>
      <c r="J906" s="1">
        <v>0</v>
      </c>
      <c r="K906" s="1" t="s">
        <v>4680</v>
      </c>
    </row>
    <row r="907" spans="1:11" x14ac:dyDescent="0.25">
      <c r="A907" s="1">
        <v>474</v>
      </c>
      <c r="B907" s="1" t="s">
        <v>4681</v>
      </c>
      <c r="C907" s="1"/>
      <c r="D907" s="1"/>
      <c r="E907" s="1">
        <v>15</v>
      </c>
      <c r="F907" s="6" t="s">
        <v>4682</v>
      </c>
      <c r="G907" s="6" t="s">
        <v>4683</v>
      </c>
      <c r="H907" s="6" t="s">
        <v>4684</v>
      </c>
      <c r="I907" s="6" t="s">
        <v>4685</v>
      </c>
      <c r="J907" s="1">
        <v>2</v>
      </c>
      <c r="K907" s="1" t="s">
        <v>4686</v>
      </c>
    </row>
    <row r="908" spans="1:11" x14ac:dyDescent="0.25">
      <c r="A908" s="1">
        <v>475</v>
      </c>
      <c r="B908" s="1" t="s">
        <v>4687</v>
      </c>
      <c r="C908" s="1"/>
      <c r="D908" s="1"/>
      <c r="E908" s="1">
        <v>2</v>
      </c>
      <c r="F908" s="6" t="s">
        <v>4688</v>
      </c>
      <c r="G908" s="6" t="s">
        <v>4689</v>
      </c>
      <c r="H908" s="6" t="s">
        <v>4690</v>
      </c>
      <c r="I908" s="6" t="s">
        <v>4691</v>
      </c>
      <c r="J908" s="1">
        <v>2</v>
      </c>
      <c r="K908" s="1" t="s">
        <v>4692</v>
      </c>
    </row>
    <row r="909" spans="1:11" x14ac:dyDescent="0.25">
      <c r="A909" s="1">
        <v>477</v>
      </c>
      <c r="B909" s="1" t="s">
        <v>4693</v>
      </c>
      <c r="C909" s="1"/>
      <c r="D909" s="1"/>
      <c r="E909" s="1">
        <v>15</v>
      </c>
      <c r="F909" s="6" t="s">
        <v>4694</v>
      </c>
      <c r="G909" s="6" t="s">
        <v>4695</v>
      </c>
      <c r="H909" s="6" t="s">
        <v>4696</v>
      </c>
      <c r="I909" s="6" t="s">
        <v>4697</v>
      </c>
      <c r="J909" s="1">
        <v>0</v>
      </c>
      <c r="K909" s="1" t="s">
        <v>4698</v>
      </c>
    </row>
    <row r="910" spans="1:11" x14ac:dyDescent="0.25">
      <c r="A910" s="1">
        <v>478</v>
      </c>
      <c r="B910" s="1" t="s">
        <v>4699</v>
      </c>
      <c r="C910" s="1" t="s">
        <v>4700</v>
      </c>
      <c r="D910" s="1"/>
      <c r="E910" s="1">
        <v>16</v>
      </c>
      <c r="F910" s="6" t="s">
        <v>4472</v>
      </c>
      <c r="G910" s="6" t="s">
        <v>4642</v>
      </c>
      <c r="H910" s="6" t="s">
        <v>4641</v>
      </c>
      <c r="I910" s="6" t="s">
        <v>4471</v>
      </c>
      <c r="J910" s="1">
        <v>0</v>
      </c>
      <c r="K910" s="1" t="s">
        <v>4664</v>
      </c>
    </row>
    <row r="911" spans="1:11" x14ac:dyDescent="0.25">
      <c r="A911" s="1">
        <v>480</v>
      </c>
      <c r="B911" s="1" t="s">
        <v>4701</v>
      </c>
      <c r="C911" s="1" t="s">
        <v>4702</v>
      </c>
      <c r="D911" s="1"/>
      <c r="E911" s="1">
        <v>15</v>
      </c>
      <c r="F911" s="6" t="s">
        <v>4694</v>
      </c>
      <c r="G911" s="6" t="s">
        <v>4697</v>
      </c>
      <c r="H911" s="6" t="s">
        <v>4695</v>
      </c>
      <c r="I911" s="6" t="s">
        <v>4696</v>
      </c>
      <c r="J911" s="1">
        <v>1</v>
      </c>
      <c r="K911" s="1" t="s">
        <v>4703</v>
      </c>
    </row>
    <row r="912" spans="1:11" x14ac:dyDescent="0.25">
      <c r="A912" s="1">
        <v>481</v>
      </c>
      <c r="B912" s="1" t="s">
        <v>4704</v>
      </c>
      <c r="C912" s="1" t="s">
        <v>4705</v>
      </c>
      <c r="D912" s="1"/>
      <c r="E912" s="1">
        <v>2</v>
      </c>
      <c r="F912" s="6" t="s">
        <v>4472</v>
      </c>
      <c r="G912" s="6" t="s">
        <v>4706</v>
      </c>
      <c r="H912" s="6" t="s">
        <v>4471</v>
      </c>
      <c r="I912" s="6" t="s">
        <v>4453</v>
      </c>
      <c r="J912" s="1">
        <v>3</v>
      </c>
      <c r="K912" s="1" t="s">
        <v>4707</v>
      </c>
    </row>
    <row r="913" spans="1:11" x14ac:dyDescent="0.25">
      <c r="A913" s="1">
        <v>483</v>
      </c>
      <c r="B913" s="1" t="s">
        <v>4708</v>
      </c>
      <c r="C913" s="1" t="s">
        <v>4709</v>
      </c>
      <c r="D913" s="1"/>
      <c r="E913" s="1">
        <v>21</v>
      </c>
      <c r="F913" s="6" t="s">
        <v>4710</v>
      </c>
      <c r="G913" s="6" t="s">
        <v>4711</v>
      </c>
      <c r="H913" s="6" t="s">
        <v>4712</v>
      </c>
      <c r="I913" s="6" t="s">
        <v>4713</v>
      </c>
      <c r="J913" s="1">
        <v>0</v>
      </c>
      <c r="K913" s="1" t="s">
        <v>4714</v>
      </c>
    </row>
    <row r="914" spans="1:11" x14ac:dyDescent="0.25">
      <c r="A914" s="1">
        <v>485</v>
      </c>
      <c r="B914" s="1" t="s">
        <v>4715</v>
      </c>
      <c r="C914" s="1"/>
      <c r="D914" s="1"/>
      <c r="E914" s="1">
        <v>3</v>
      </c>
      <c r="F914" s="6">
        <v>5</v>
      </c>
      <c r="G914" s="6">
        <v>4</v>
      </c>
      <c r="H914" s="6">
        <v>3</v>
      </c>
      <c r="I914" s="6">
        <v>2</v>
      </c>
      <c r="J914" s="1">
        <v>2</v>
      </c>
      <c r="K914" s="1" t="s">
        <v>4716</v>
      </c>
    </row>
    <row r="915" spans="1:11" x14ac:dyDescent="0.25">
      <c r="A915" s="1">
        <v>487</v>
      </c>
      <c r="B915" s="1" t="s">
        <v>4717</v>
      </c>
      <c r="C915" s="1"/>
      <c r="D915" s="1"/>
      <c r="E915" s="1">
        <v>3</v>
      </c>
      <c r="F915" s="6" t="s">
        <v>4718</v>
      </c>
      <c r="G915" s="6" t="s">
        <v>4719</v>
      </c>
      <c r="H915" s="6" t="s">
        <v>4720</v>
      </c>
      <c r="I915" s="6" t="s">
        <v>4721</v>
      </c>
      <c r="J915" s="1">
        <v>1</v>
      </c>
      <c r="K915" s="1" t="s">
        <v>4722</v>
      </c>
    </row>
    <row r="916" spans="1:11" x14ac:dyDescent="0.25">
      <c r="A916" s="1">
        <v>488</v>
      </c>
      <c r="B916" s="1" t="s">
        <v>4723</v>
      </c>
      <c r="C916" s="1"/>
      <c r="D916" s="1"/>
      <c r="E916" s="1">
        <v>3</v>
      </c>
      <c r="F916" s="6" t="s">
        <v>4724</v>
      </c>
      <c r="G916" s="6" t="s">
        <v>4725</v>
      </c>
      <c r="H916" s="6" t="s">
        <v>4726</v>
      </c>
      <c r="I916" s="6" t="s">
        <v>4727</v>
      </c>
      <c r="J916" s="1">
        <v>2</v>
      </c>
      <c r="K916" s="1" t="s">
        <v>4728</v>
      </c>
    </row>
    <row r="917" spans="1:11" x14ac:dyDescent="0.25">
      <c r="A917" s="1">
        <v>490</v>
      </c>
      <c r="B917" s="1" t="s">
        <v>4729</v>
      </c>
      <c r="C917" s="1" t="s">
        <v>4730</v>
      </c>
      <c r="D917" s="1"/>
      <c r="E917" s="1">
        <v>3</v>
      </c>
      <c r="F917" s="6" t="s">
        <v>4541</v>
      </c>
      <c r="G917" s="6" t="s">
        <v>4731</v>
      </c>
      <c r="H917" s="6" t="s">
        <v>4732</v>
      </c>
      <c r="I917" s="6" t="s">
        <v>4733</v>
      </c>
      <c r="J917" s="1">
        <v>1</v>
      </c>
      <c r="K917" s="1" t="s">
        <v>4734</v>
      </c>
    </row>
    <row r="918" spans="1:11" x14ac:dyDescent="0.25">
      <c r="A918" s="1">
        <v>491</v>
      </c>
      <c r="B918" s="1" t="s">
        <v>4735</v>
      </c>
      <c r="C918" s="1" t="s">
        <v>4736</v>
      </c>
      <c r="D918" s="1"/>
      <c r="E918" s="1">
        <v>15</v>
      </c>
      <c r="F918" s="6" t="s">
        <v>4737</v>
      </c>
      <c r="G918" s="6" t="s">
        <v>4738</v>
      </c>
      <c r="H918" s="6" t="s">
        <v>4739</v>
      </c>
      <c r="I918" s="6" t="s">
        <v>4740</v>
      </c>
      <c r="J918" s="1">
        <v>0</v>
      </c>
      <c r="K918" s="1" t="s">
        <v>4741</v>
      </c>
    </row>
    <row r="919" spans="1:11" x14ac:dyDescent="0.25">
      <c r="A919" s="1">
        <v>492</v>
      </c>
      <c r="B919" s="1" t="s">
        <v>4742</v>
      </c>
      <c r="C919" s="1" t="s">
        <v>4743</v>
      </c>
      <c r="D919" s="1"/>
      <c r="E919" s="1"/>
      <c r="F919" s="6" t="s">
        <v>4744</v>
      </c>
      <c r="G919" s="6" t="s">
        <v>4745</v>
      </c>
      <c r="H919" s="6" t="s">
        <v>4746</v>
      </c>
      <c r="I919" s="6" t="s">
        <v>4747</v>
      </c>
      <c r="J919" s="1">
        <v>1</v>
      </c>
      <c r="K919" s="1" t="s">
        <v>4748</v>
      </c>
    </row>
    <row r="920" spans="1:11" x14ac:dyDescent="0.25">
      <c r="A920" s="1">
        <v>493</v>
      </c>
      <c r="B920" s="1" t="s">
        <v>4749</v>
      </c>
      <c r="C920" s="1"/>
      <c r="D920" s="1"/>
      <c r="E920" s="1">
        <v>15</v>
      </c>
      <c r="F920" s="6" t="s">
        <v>4750</v>
      </c>
      <c r="G920" s="6" t="s">
        <v>4751</v>
      </c>
      <c r="H920" s="6" t="s">
        <v>4752</v>
      </c>
      <c r="I920" s="6" t="s">
        <v>4324</v>
      </c>
      <c r="J920" s="1">
        <v>0</v>
      </c>
      <c r="K920" s="1" t="s">
        <v>4753</v>
      </c>
    </row>
    <row r="921" spans="1:11" x14ac:dyDescent="0.25">
      <c r="A921" s="1">
        <v>494</v>
      </c>
      <c r="B921" s="1" t="s">
        <v>4754</v>
      </c>
      <c r="C921" s="1" t="s">
        <v>4755</v>
      </c>
      <c r="D921" s="1"/>
      <c r="E921" s="1">
        <v>3</v>
      </c>
      <c r="F921" s="6" t="s">
        <v>4756</v>
      </c>
      <c r="G921" s="6" t="s">
        <v>4757</v>
      </c>
      <c r="H921" s="6" t="s">
        <v>4758</v>
      </c>
      <c r="I921" s="6" t="s">
        <v>4759</v>
      </c>
      <c r="J921" s="1">
        <v>3</v>
      </c>
      <c r="K921" s="1" t="s">
        <v>4760</v>
      </c>
    </row>
    <row r="922" spans="1:11" x14ac:dyDescent="0.25">
      <c r="A922" s="1">
        <v>496</v>
      </c>
      <c r="B922" s="1" t="s">
        <v>4761</v>
      </c>
      <c r="C922" s="1"/>
      <c r="D922" s="1"/>
      <c r="E922" s="1">
        <v>15</v>
      </c>
      <c r="F922" s="6" t="s">
        <v>4751</v>
      </c>
      <c r="G922" s="6" t="s">
        <v>4752</v>
      </c>
      <c r="H922" s="6" t="s">
        <v>4762</v>
      </c>
      <c r="I922" s="6" t="s">
        <v>4750</v>
      </c>
      <c r="J922" s="1">
        <v>3</v>
      </c>
      <c r="K922" s="1" t="s">
        <v>4763</v>
      </c>
    </row>
    <row r="923" spans="1:11" x14ac:dyDescent="0.25">
      <c r="A923" s="1">
        <v>497</v>
      </c>
      <c r="B923" s="1" t="s">
        <v>4764</v>
      </c>
      <c r="C923" s="1"/>
      <c r="D923" s="1"/>
      <c r="E923" s="1">
        <v>3</v>
      </c>
      <c r="F923" s="6" t="s">
        <v>4765</v>
      </c>
      <c r="G923" s="6" t="s">
        <v>4757</v>
      </c>
      <c r="H923" s="6" t="s">
        <v>4756</v>
      </c>
      <c r="I923" s="6" t="s">
        <v>4453</v>
      </c>
      <c r="J923" s="1">
        <v>3</v>
      </c>
      <c r="K923" s="1" t="s">
        <v>4716</v>
      </c>
    </row>
    <row r="924" spans="1:11" x14ac:dyDescent="0.25">
      <c r="A924" s="1">
        <v>498</v>
      </c>
      <c r="B924" s="1" t="s">
        <v>4766</v>
      </c>
      <c r="C924" s="1"/>
      <c r="D924" s="1"/>
      <c r="E924" s="1">
        <v>15</v>
      </c>
      <c r="F924" s="6" t="s">
        <v>4767</v>
      </c>
      <c r="G924" s="6" t="s">
        <v>4768</v>
      </c>
      <c r="H924" s="6" t="s">
        <v>4769</v>
      </c>
      <c r="I924" s="6" t="s">
        <v>4770</v>
      </c>
      <c r="J924" s="1">
        <v>1</v>
      </c>
      <c r="K924" s="1" t="s">
        <v>4771</v>
      </c>
    </row>
    <row r="925" spans="1:11" x14ac:dyDescent="0.25">
      <c r="A925" s="1">
        <v>499</v>
      </c>
      <c r="B925" s="1" t="s">
        <v>4772</v>
      </c>
      <c r="C925" s="1"/>
      <c r="D925" s="1"/>
      <c r="E925" s="1">
        <v>3</v>
      </c>
      <c r="F925" s="6">
        <v>43461.042361111096</v>
      </c>
      <c r="G925" s="6">
        <v>43461.043055555601</v>
      </c>
      <c r="H925" s="6">
        <v>43461.084027777797</v>
      </c>
      <c r="I925" s="6">
        <v>43461.125694444403</v>
      </c>
      <c r="J925" s="1">
        <v>2</v>
      </c>
      <c r="K925" s="1" t="s">
        <v>4716</v>
      </c>
    </row>
    <row r="926" spans="1:11" x14ac:dyDescent="0.25">
      <c r="A926" s="1">
        <v>501</v>
      </c>
      <c r="B926" s="1" t="s">
        <v>4773</v>
      </c>
      <c r="C926" s="1" t="s">
        <v>4774</v>
      </c>
      <c r="D926" s="1"/>
      <c r="E926" s="1">
        <v>15</v>
      </c>
      <c r="F926" s="6" t="s">
        <v>4527</v>
      </c>
      <c r="G926" s="6" t="s">
        <v>4528</v>
      </c>
      <c r="H926" s="6" t="s">
        <v>4529</v>
      </c>
      <c r="I926" s="6" t="s">
        <v>4770</v>
      </c>
      <c r="J926" s="1">
        <v>2</v>
      </c>
      <c r="K926" s="1" t="s">
        <v>4775</v>
      </c>
    </row>
    <row r="927" spans="1:11" x14ac:dyDescent="0.25">
      <c r="A927" s="1">
        <v>502</v>
      </c>
      <c r="B927" s="1" t="s">
        <v>4776</v>
      </c>
      <c r="C927" s="1" t="s">
        <v>4777</v>
      </c>
      <c r="D927" s="1"/>
      <c r="E927" s="1">
        <v>3</v>
      </c>
      <c r="F927" s="6" t="s">
        <v>4778</v>
      </c>
      <c r="G927" s="6" t="s">
        <v>4779</v>
      </c>
      <c r="H927" s="6" t="s">
        <v>4780</v>
      </c>
      <c r="I927" s="6" t="s">
        <v>4781</v>
      </c>
      <c r="J927" s="1">
        <v>0</v>
      </c>
      <c r="K927" s="1" t="s">
        <v>4782</v>
      </c>
    </row>
    <row r="928" spans="1:11" x14ac:dyDescent="0.25">
      <c r="A928" s="1">
        <v>504</v>
      </c>
      <c r="B928" s="1" t="s">
        <v>4783</v>
      </c>
      <c r="C928" s="1"/>
      <c r="D928" s="1"/>
      <c r="E928" s="1">
        <v>15</v>
      </c>
      <c r="F928" s="6">
        <v>4</v>
      </c>
      <c r="G928" s="6">
        <v>1</v>
      </c>
      <c r="H928" s="6">
        <v>2</v>
      </c>
      <c r="I928" s="6">
        <v>3</v>
      </c>
      <c r="J928" s="1">
        <v>2</v>
      </c>
      <c r="K928" s="1" t="s">
        <v>4784</v>
      </c>
    </row>
    <row r="929" spans="1:11" x14ac:dyDescent="0.25">
      <c r="A929" s="1">
        <v>505</v>
      </c>
      <c r="B929" s="1" t="s">
        <v>4785</v>
      </c>
      <c r="C929" s="1"/>
      <c r="D929" s="1"/>
      <c r="E929" s="1">
        <v>3</v>
      </c>
      <c r="F929" s="6" t="s">
        <v>4757</v>
      </c>
      <c r="G929" s="6" t="s">
        <v>4786</v>
      </c>
      <c r="H929" s="6" t="s">
        <v>4787</v>
      </c>
      <c r="I929" s="6" t="s">
        <v>4788</v>
      </c>
      <c r="J929" s="1">
        <v>3</v>
      </c>
      <c r="K929" s="1" t="s">
        <v>4789</v>
      </c>
    </row>
    <row r="930" spans="1:11" x14ac:dyDescent="0.25">
      <c r="A930" s="1">
        <v>508</v>
      </c>
      <c r="B930" s="1" t="s">
        <v>4790</v>
      </c>
      <c r="C930" s="1" t="s">
        <v>4791</v>
      </c>
      <c r="D930" s="1"/>
      <c r="E930" s="1">
        <v>4</v>
      </c>
      <c r="F930" s="6" t="s">
        <v>4792</v>
      </c>
      <c r="G930" s="6" t="s">
        <v>4793</v>
      </c>
      <c r="H930" s="6" t="s">
        <v>4794</v>
      </c>
      <c r="I930" s="6" t="s">
        <v>4795</v>
      </c>
      <c r="J930" s="1">
        <v>3</v>
      </c>
      <c r="K930" s="1" t="s">
        <v>4796</v>
      </c>
    </row>
    <row r="931" spans="1:11" x14ac:dyDescent="0.25">
      <c r="A931" s="1">
        <v>509</v>
      </c>
      <c r="B931" s="1" t="s">
        <v>4797</v>
      </c>
      <c r="C931" s="1" t="s">
        <v>4798</v>
      </c>
      <c r="D931" s="1"/>
      <c r="E931" s="1">
        <v>25</v>
      </c>
      <c r="F931" s="6" t="s">
        <v>4799</v>
      </c>
      <c r="G931" s="6" t="s">
        <v>4489</v>
      </c>
      <c r="H931" s="6" t="s">
        <v>4488</v>
      </c>
      <c r="I931" s="6" t="s">
        <v>4551</v>
      </c>
      <c r="J931" s="1">
        <v>3</v>
      </c>
      <c r="K931" s="1" t="s">
        <v>4800</v>
      </c>
    </row>
    <row r="932" spans="1:11" x14ac:dyDescent="0.25">
      <c r="A932" s="1">
        <v>512</v>
      </c>
      <c r="B932" s="1" t="s">
        <v>4801</v>
      </c>
      <c r="C932" s="1"/>
      <c r="D932" s="1"/>
      <c r="E932" s="1">
        <v>28</v>
      </c>
      <c r="F932" s="6" t="s">
        <v>4802</v>
      </c>
      <c r="G932" s="6" t="s">
        <v>4803</v>
      </c>
      <c r="H932" s="6" t="s">
        <v>4804</v>
      </c>
      <c r="I932" s="6" t="s">
        <v>4805</v>
      </c>
      <c r="J932" s="1">
        <v>0</v>
      </c>
      <c r="K932" s="1" t="s">
        <v>4806</v>
      </c>
    </row>
    <row r="933" spans="1:11" x14ac:dyDescent="0.25">
      <c r="A933" s="1">
        <v>513</v>
      </c>
      <c r="B933" s="1" t="s">
        <v>4807</v>
      </c>
      <c r="C933" s="1" t="s">
        <v>4808</v>
      </c>
      <c r="D933" s="1"/>
      <c r="E933" s="1">
        <v>4</v>
      </c>
      <c r="F933" s="6" t="s">
        <v>4809</v>
      </c>
      <c r="G933" s="6" t="s">
        <v>4810</v>
      </c>
      <c r="H933" s="6" t="s">
        <v>4811</v>
      </c>
      <c r="I933" s="6" t="s">
        <v>4812</v>
      </c>
      <c r="J933" s="1">
        <v>2</v>
      </c>
      <c r="K933" s="1" t="s">
        <v>4813</v>
      </c>
    </row>
    <row r="934" spans="1:11" x14ac:dyDescent="0.25">
      <c r="A934" s="1">
        <v>515</v>
      </c>
      <c r="B934" s="1" t="s">
        <v>4814</v>
      </c>
      <c r="C934" s="1"/>
      <c r="D934" s="1"/>
      <c r="E934" s="1">
        <v>4</v>
      </c>
      <c r="F934" s="6" t="s">
        <v>4815</v>
      </c>
      <c r="G934" s="6" t="s">
        <v>4816</v>
      </c>
      <c r="H934" s="6" t="s">
        <v>4817</v>
      </c>
      <c r="I934" s="6" t="s">
        <v>4818</v>
      </c>
      <c r="J934" s="1">
        <v>2</v>
      </c>
      <c r="K934" s="1" t="s">
        <v>4813</v>
      </c>
    </row>
    <row r="935" spans="1:11" x14ac:dyDescent="0.25">
      <c r="A935" s="1">
        <v>518</v>
      </c>
      <c r="B935" s="1" t="s">
        <v>4819</v>
      </c>
      <c r="C935" s="1" t="s">
        <v>4820</v>
      </c>
      <c r="D935" s="1"/>
      <c r="E935" s="1">
        <v>4</v>
      </c>
      <c r="F935" s="6" t="s">
        <v>4821</v>
      </c>
      <c r="G935" s="6" t="s">
        <v>4822</v>
      </c>
      <c r="H935" s="6" t="s">
        <v>4823</v>
      </c>
      <c r="I935" s="6" t="s">
        <v>4824</v>
      </c>
      <c r="J935" s="1">
        <v>1</v>
      </c>
      <c r="K935" s="1"/>
    </row>
    <row r="936" spans="1:11" x14ac:dyDescent="0.25">
      <c r="A936" s="1">
        <v>519</v>
      </c>
      <c r="B936" s="1" t="s">
        <v>4825</v>
      </c>
      <c r="C936" s="1" t="s">
        <v>4826</v>
      </c>
      <c r="D936" s="1"/>
      <c r="E936" s="1">
        <v>25</v>
      </c>
      <c r="F936" s="6" t="s">
        <v>4805</v>
      </c>
      <c r="G936" s="6" t="s">
        <v>4804</v>
      </c>
      <c r="H936" s="6" t="s">
        <v>4622</v>
      </c>
      <c r="I936" s="6" t="s">
        <v>4802</v>
      </c>
      <c r="J936" s="1">
        <v>3</v>
      </c>
      <c r="K936" s="1" t="s">
        <v>4827</v>
      </c>
    </row>
    <row r="937" spans="1:11" x14ac:dyDescent="0.25">
      <c r="A937" s="1">
        <v>520</v>
      </c>
      <c r="B937" s="1" t="s">
        <v>4828</v>
      </c>
      <c r="C937" s="1" t="s">
        <v>4829</v>
      </c>
      <c r="D937" s="1"/>
      <c r="E937" s="1">
        <v>4</v>
      </c>
      <c r="F937" s="6" t="s">
        <v>4490</v>
      </c>
      <c r="G937" s="6" t="s">
        <v>4489</v>
      </c>
      <c r="H937" s="6" t="s">
        <v>4488</v>
      </c>
      <c r="I937" s="6" t="s">
        <v>4551</v>
      </c>
      <c r="J937" s="1">
        <v>2</v>
      </c>
      <c r="K937" s="1" t="s">
        <v>4830</v>
      </c>
    </row>
    <row r="938" spans="1:11" x14ac:dyDescent="0.25">
      <c r="A938" s="1">
        <v>521</v>
      </c>
      <c r="B938" s="1" t="s">
        <v>4831</v>
      </c>
      <c r="C938" s="1"/>
      <c r="D938" s="1"/>
      <c r="E938" s="1">
        <v>25</v>
      </c>
      <c r="F938" s="6" t="s">
        <v>4832</v>
      </c>
      <c r="G938" s="6" t="s">
        <v>4833</v>
      </c>
      <c r="H938" s="6" t="s">
        <v>4834</v>
      </c>
      <c r="I938" s="6" t="s">
        <v>4453</v>
      </c>
      <c r="J938" s="1">
        <v>1</v>
      </c>
      <c r="K938" s="1" t="s">
        <v>4835</v>
      </c>
    </row>
    <row r="939" spans="1:11" x14ac:dyDescent="0.25">
      <c r="A939" s="1">
        <v>524</v>
      </c>
      <c r="B939" s="1" t="s">
        <v>4836</v>
      </c>
      <c r="C939" s="1"/>
      <c r="D939" s="1"/>
      <c r="E939" s="1">
        <v>3</v>
      </c>
      <c r="F939" s="6" t="s">
        <v>4837</v>
      </c>
      <c r="G939" s="6" t="s">
        <v>4838</v>
      </c>
      <c r="H939" s="6" t="s">
        <v>4839</v>
      </c>
      <c r="I939" s="6" t="s">
        <v>4840</v>
      </c>
      <c r="J939" s="1">
        <v>0</v>
      </c>
      <c r="K939" s="1" t="s">
        <v>4841</v>
      </c>
    </row>
    <row r="940" spans="1:11" x14ac:dyDescent="0.25">
      <c r="A940" s="1">
        <v>525</v>
      </c>
      <c r="B940" s="1" t="s">
        <v>4842</v>
      </c>
      <c r="C940" s="1"/>
      <c r="D940" s="1"/>
      <c r="E940" s="1">
        <v>25</v>
      </c>
      <c r="F940" s="6" t="s">
        <v>4843</v>
      </c>
      <c r="G940" s="6" t="s">
        <v>4844</v>
      </c>
      <c r="H940" s="6" t="s">
        <v>4845</v>
      </c>
      <c r="I940" s="6" t="s">
        <v>4846</v>
      </c>
      <c r="J940" s="1">
        <v>2</v>
      </c>
      <c r="K940" s="1" t="s">
        <v>4847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2019-01-27T10:55:04Z</dcterms:modified>
</cp:coreProperties>
</file>