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  <sheet xmlns:r="http://schemas.openxmlformats.org/officeDocument/2006/relationships"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595959"/>
      <sz val="9"/>
    </font>
    <font>
      <name val="Arial"/>
      <sz val="9"/>
    </font>
    <font>
      <name val="Arial"/>
      <b val="1"/>
      <sz val="9"/>
    </font>
    <font>
      <name val="Arial"/>
      <b val="1"/>
      <color rgb="002980B9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2F2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indent="1"/>
    </xf>
    <xf numFmtId="0" fontId="9" fillId="6" borderId="1" applyAlignment="1" pivotButton="0" quotePrefix="0" xfId="0">
      <alignment vertical="center" indent="1"/>
    </xf>
    <xf numFmtId="0" fontId="10" fillId="5" borderId="1" applyAlignment="1" pivotButton="0" quotePrefix="0" xfId="0">
      <alignment vertical="center" indent="1"/>
    </xf>
    <xf numFmtId="0" fontId="9" fillId="5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9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DANH SÁCH SINH VIÊN — CỤM KHÁ</t>
        </is>
      </c>
    </row>
    <row r="2"/>
    <row r="3">
      <c r="A3" s="2" t="inlineStr">
        <is>
          <t>Ngưỡng: 2.5 ≤ GPA &lt; 3.2   |   Tổng: 42 sinh viên   |   GPA TB: 2.798   |   GPA: 2.500 – 3.185</t>
        </is>
      </c>
    </row>
    <row r="4" ht="6" customHeight="1"/>
    <row r="5" ht="32" customHeight="1">
      <c r="A5" s="3" t="inlineStr">
        <is>
          <t>STT</t>
        </is>
      </c>
      <c r="B5" s="3" t="inlineStr">
        <is>
          <t>MSSV</t>
        </is>
      </c>
      <c r="C5" s="3" t="inlineStr">
        <is>
          <t>Họ và Tên</t>
        </is>
      </c>
      <c r="D5" s="3" t="inlineStr">
        <is>
          <t>GPA</t>
        </is>
      </c>
      <c r="E5" s="3" t="inlineStr">
        <is>
          <t>Tỉ lệ A
(≥3.6)</t>
        </is>
      </c>
      <c r="F5" s="3" t="inlineStr">
        <is>
          <t>Tỉ lệ B
(3.0-3.5)</t>
        </is>
      </c>
      <c r="G5" s="3" t="inlineStr">
        <is>
          <t>Tỉ lệ C
(2.0-2.9)</t>
        </is>
      </c>
      <c r="H5" s="3" t="inlineStr">
        <is>
          <t>Tỉ lệ D
(&lt;2.0)</t>
        </is>
      </c>
      <c r="I5" s="3" t="inlineStr">
        <is>
          <t>Độ lệch
chuẩn</t>
        </is>
      </c>
      <c r="J5" s="3" t="inlineStr">
        <is>
          <t>Số môn
học</t>
        </is>
      </c>
    </row>
    <row r="6" ht="18" customHeight="1">
      <c r="A6" s="4" t="n">
        <v>1</v>
      </c>
      <c r="B6" s="5" t="inlineStr">
        <is>
          <t>K225480106099</t>
        </is>
      </c>
      <c r="C6" s="6" t="inlineStr">
        <is>
          <t>Đậu Văn Khánh</t>
        </is>
      </c>
      <c r="D6" s="7" t="n">
        <v>3.184615384615384</v>
      </c>
      <c r="E6" s="8" t="n">
        <v>0.3076923076923077</v>
      </c>
      <c r="F6" s="8" t="n">
        <v>0.5576923076923077</v>
      </c>
      <c r="G6" s="8" t="n">
        <v>0.0576923076923077</v>
      </c>
      <c r="H6" s="8" t="n">
        <v>0.07692307692307693</v>
      </c>
      <c r="I6" s="9" t="n">
        <v>0.7801342624546248</v>
      </c>
      <c r="J6" s="5" t="n">
        <v>52</v>
      </c>
    </row>
    <row r="7" ht="18" customHeight="1">
      <c r="A7" s="10" t="n">
        <v>2</v>
      </c>
      <c r="B7" s="11" t="inlineStr">
        <is>
          <t>K225480106028</t>
        </is>
      </c>
      <c r="C7" s="12" t="inlineStr">
        <is>
          <t>Vũ Bảo Khánh</t>
        </is>
      </c>
      <c r="D7" s="13" t="n">
        <v>3.157692307692308</v>
      </c>
      <c r="E7" s="14" t="n">
        <v>0.3461538461538461</v>
      </c>
      <c r="F7" s="14" t="n">
        <v>0.4230769230769231</v>
      </c>
      <c r="G7" s="14" t="n">
        <v>0.1923076923076923</v>
      </c>
      <c r="H7" s="14" t="n">
        <v>0.03846153846153846</v>
      </c>
      <c r="I7" s="15" t="n">
        <v>0.7448144203155973</v>
      </c>
      <c r="J7" s="11" t="n">
        <v>52</v>
      </c>
    </row>
    <row r="8" ht="18" customHeight="1">
      <c r="A8" s="4" t="n">
        <v>3</v>
      </c>
      <c r="B8" s="5" t="inlineStr">
        <is>
          <t>K225480106045</t>
        </is>
      </c>
      <c r="C8" s="6" t="inlineStr">
        <is>
          <t>Dương Thị Ly</t>
        </is>
      </c>
      <c r="D8" s="7" t="n">
        <v>3.144230769230769</v>
      </c>
      <c r="E8" s="8" t="n">
        <v>0.25</v>
      </c>
      <c r="F8" s="8" t="n">
        <v>0.5769230769230769</v>
      </c>
      <c r="G8" s="8" t="n">
        <v>0.1346153846153846</v>
      </c>
      <c r="H8" s="8" t="n">
        <v>0.03846153846153846</v>
      </c>
      <c r="I8" s="9" t="n">
        <v>0.6514520649283478</v>
      </c>
      <c r="J8" s="5" t="n">
        <v>52</v>
      </c>
    </row>
    <row r="9" ht="18" customHeight="1">
      <c r="A9" s="10" t="n">
        <v>4</v>
      </c>
      <c r="B9" s="11" t="inlineStr">
        <is>
          <t>K225480106016</t>
        </is>
      </c>
      <c r="C9" s="12" t="inlineStr">
        <is>
          <t>Hứa Thị Thanh Hiền</t>
        </is>
      </c>
      <c r="D9" s="13" t="n">
        <v>3.142307692307692</v>
      </c>
      <c r="E9" s="14" t="n">
        <v>0.2884615384615384</v>
      </c>
      <c r="F9" s="14" t="n">
        <v>0.4807692307692308</v>
      </c>
      <c r="G9" s="14" t="n">
        <v>0.2115384615384615</v>
      </c>
      <c r="H9" s="14" t="n">
        <v>0.01923076923076923</v>
      </c>
      <c r="I9" s="15" t="n">
        <v>0.6404163771287198</v>
      </c>
      <c r="J9" s="11" t="n">
        <v>52</v>
      </c>
    </row>
    <row r="10" ht="18" customHeight="1">
      <c r="A10" s="4" t="n">
        <v>5</v>
      </c>
      <c r="B10" s="5" t="inlineStr">
        <is>
          <t>K225480106027</t>
        </is>
      </c>
      <c r="C10" s="6" t="inlineStr">
        <is>
          <t>Hầu Thị Thanh Huyền</t>
        </is>
      </c>
      <c r="D10" s="7" t="n">
        <v>3.092000000000001</v>
      </c>
      <c r="E10" s="8" t="n">
        <v>0.24</v>
      </c>
      <c r="F10" s="8" t="n">
        <v>0.38</v>
      </c>
      <c r="G10" s="8" t="n">
        <v>0.34</v>
      </c>
      <c r="H10" s="8" t="n">
        <v>0.02</v>
      </c>
      <c r="I10" s="9" t="n">
        <v>1.019772523654173</v>
      </c>
      <c r="J10" s="5" t="n">
        <v>50</v>
      </c>
    </row>
    <row r="11" ht="18" customHeight="1">
      <c r="A11" s="10" t="n">
        <v>6</v>
      </c>
      <c r="B11" s="11" t="inlineStr">
        <is>
          <t>K225480106030</t>
        </is>
      </c>
      <c r="C11" s="12" t="inlineStr">
        <is>
          <t>Nguyễn Như Khiêm</t>
        </is>
      </c>
      <c r="D11" s="13" t="n">
        <v>3.076470588235294</v>
      </c>
      <c r="E11" s="14" t="n">
        <v>0.2745098039215687</v>
      </c>
      <c r="F11" s="14" t="n">
        <v>0.4705882352941176</v>
      </c>
      <c r="G11" s="14" t="n">
        <v>0.2156862745098039</v>
      </c>
      <c r="H11" s="14" t="n">
        <v>0.0392156862745098</v>
      </c>
      <c r="I11" s="15" t="n">
        <v>0.7089313236724469</v>
      </c>
      <c r="J11" s="11" t="n">
        <v>51</v>
      </c>
    </row>
    <row r="12" ht="18" customHeight="1">
      <c r="A12" s="4" t="n">
        <v>7</v>
      </c>
      <c r="B12" s="5" t="inlineStr">
        <is>
          <t>K225480106073</t>
        </is>
      </c>
      <c r="C12" s="6" t="inlineStr">
        <is>
          <t>Lương Hoàng Việt</t>
        </is>
      </c>
      <c r="D12" s="7" t="n">
        <v>3.052941176470588</v>
      </c>
      <c r="E12" s="8" t="n">
        <v>0.2941176470588235</v>
      </c>
      <c r="F12" s="8" t="n">
        <v>0.4509803921568628</v>
      </c>
      <c r="G12" s="8" t="n">
        <v>0.1568627450980392</v>
      </c>
      <c r="H12" s="8" t="n">
        <v>0.09803921568627451</v>
      </c>
      <c r="I12" s="9" t="n">
        <v>0.8254180025252257</v>
      </c>
      <c r="J12" s="5" t="n">
        <v>51</v>
      </c>
    </row>
    <row r="13" ht="18" customHeight="1">
      <c r="A13" s="10" t="n">
        <v>8</v>
      </c>
      <c r="B13" s="11" t="inlineStr">
        <is>
          <t>K225480106026</t>
        </is>
      </c>
      <c r="C13" s="12" t="inlineStr">
        <is>
          <t>Nguyễn Thị Kim Huệ</t>
        </is>
      </c>
      <c r="D13" s="13" t="n">
        <v>3.031372549019608</v>
      </c>
      <c r="E13" s="14" t="n">
        <v>0.2549019607843137</v>
      </c>
      <c r="F13" s="14" t="n">
        <v>0.5098039215686274</v>
      </c>
      <c r="G13" s="14" t="n">
        <v>0.1372549019607843</v>
      </c>
      <c r="H13" s="14" t="n">
        <v>0.09803921568627451</v>
      </c>
      <c r="I13" s="15" t="n">
        <v>0.8028112849521011</v>
      </c>
      <c r="J13" s="11" t="n">
        <v>51</v>
      </c>
    </row>
    <row r="14" ht="18" customHeight="1">
      <c r="A14" s="4" t="n">
        <v>9</v>
      </c>
      <c r="B14" s="5" t="inlineStr">
        <is>
          <t>K225480106057</t>
        </is>
      </c>
      <c r="C14" s="6" t="inlineStr">
        <is>
          <t>Phạm Mạnh Quỳnh</t>
        </is>
      </c>
      <c r="D14" s="7" t="n">
        <v>2.995833333333333</v>
      </c>
      <c r="E14" s="8" t="n">
        <v>0.25</v>
      </c>
      <c r="F14" s="8" t="n">
        <v>0.5</v>
      </c>
      <c r="G14" s="8" t="n">
        <v>0.1666666666666667</v>
      </c>
      <c r="H14" s="8" t="n">
        <v>0.08333333333333333</v>
      </c>
      <c r="I14" s="9" t="n">
        <v>0.7311401864363786</v>
      </c>
      <c r="J14" s="5" t="n">
        <v>48</v>
      </c>
    </row>
    <row r="15" ht="18" customHeight="1">
      <c r="A15" s="10" t="n">
        <v>10</v>
      </c>
      <c r="B15" s="11" t="inlineStr">
        <is>
          <t>K225480106100</t>
        </is>
      </c>
      <c r="C15" s="12" t="inlineStr">
        <is>
          <t>Lý Văn Cường</t>
        </is>
      </c>
      <c r="D15" s="13" t="n">
        <v>2.988461538461539</v>
      </c>
      <c r="E15" s="14" t="n">
        <v>0.2307692307692308</v>
      </c>
      <c r="F15" s="14" t="n">
        <v>0.5</v>
      </c>
      <c r="G15" s="14" t="n">
        <v>0.1923076923076923</v>
      </c>
      <c r="H15" s="14" t="n">
        <v>0.07692307692307693</v>
      </c>
      <c r="I15" s="15" t="n">
        <v>0.78658312831606</v>
      </c>
      <c r="J15" s="11" t="n">
        <v>52</v>
      </c>
    </row>
    <row r="16" ht="18" customHeight="1">
      <c r="A16" s="4" t="n">
        <v>11</v>
      </c>
      <c r="B16" s="5" t="inlineStr">
        <is>
          <t>K225480106085</t>
        </is>
      </c>
      <c r="C16" s="6" t="inlineStr">
        <is>
          <t>Hoàng Đức Hội</t>
        </is>
      </c>
      <c r="D16" s="7" t="n">
        <v>2.975</v>
      </c>
      <c r="E16" s="8" t="n">
        <v>0.1875</v>
      </c>
      <c r="F16" s="8" t="n">
        <v>0.5</v>
      </c>
      <c r="G16" s="8" t="n">
        <v>0.25</v>
      </c>
      <c r="H16" s="8" t="n">
        <v>0.0625</v>
      </c>
      <c r="I16" s="9" t="n">
        <v>0.6712860791048777</v>
      </c>
      <c r="J16" s="5" t="n">
        <v>16</v>
      </c>
    </row>
    <row r="17" ht="18" customHeight="1">
      <c r="A17" s="10" t="n">
        <v>12</v>
      </c>
      <c r="B17" s="11" t="inlineStr">
        <is>
          <t>K225480106025</t>
        </is>
      </c>
      <c r="C17" s="12" t="inlineStr">
        <is>
          <t>Lương Văn Học</t>
        </is>
      </c>
      <c r="D17" s="13" t="n">
        <v>2.968627450980392</v>
      </c>
      <c r="E17" s="14" t="n">
        <v>0.196078431372549</v>
      </c>
      <c r="F17" s="14" t="n">
        <v>0.5098039215686274</v>
      </c>
      <c r="G17" s="14" t="n">
        <v>0.2156862745098039</v>
      </c>
      <c r="H17" s="14" t="n">
        <v>0.07843137254901961</v>
      </c>
      <c r="I17" s="15" t="n">
        <v>0.7157856498291552</v>
      </c>
      <c r="J17" s="11" t="n">
        <v>51</v>
      </c>
    </row>
    <row r="18" ht="18" customHeight="1">
      <c r="A18" s="4" t="n">
        <v>13</v>
      </c>
      <c r="B18" s="5" t="inlineStr">
        <is>
          <t>K225480106040</t>
        </is>
      </c>
      <c r="C18" s="6" t="inlineStr">
        <is>
          <t>Nguyễn Thị Linh</t>
        </is>
      </c>
      <c r="D18" s="7" t="n">
        <v>2.961538461538462</v>
      </c>
      <c r="E18" s="8" t="n">
        <v>0.2307692307692308</v>
      </c>
      <c r="F18" s="8" t="n">
        <v>0.4807692307692308</v>
      </c>
      <c r="G18" s="8" t="n">
        <v>0.25</v>
      </c>
      <c r="H18" s="8" t="n">
        <v>0.03846153846153846</v>
      </c>
      <c r="I18" s="9" t="n">
        <v>0.6768575143075212</v>
      </c>
      <c r="J18" s="5" t="n">
        <v>52</v>
      </c>
    </row>
    <row r="19" ht="18" customHeight="1">
      <c r="A19" s="10" t="n">
        <v>14</v>
      </c>
      <c r="B19" s="11" t="inlineStr">
        <is>
          <t>K225480106062</t>
        </is>
      </c>
      <c r="C19" s="12" t="inlineStr">
        <is>
          <t>Nguyễn Văn Thứ</t>
        </is>
      </c>
      <c r="D19" s="13" t="n">
        <v>2.953846153846154</v>
      </c>
      <c r="E19" s="14" t="n">
        <v>0.1923076923076923</v>
      </c>
      <c r="F19" s="14" t="n">
        <v>0.5384615384615384</v>
      </c>
      <c r="G19" s="14" t="n">
        <v>0.2115384615384615</v>
      </c>
      <c r="H19" s="14" t="n">
        <v>0.0576923076923077</v>
      </c>
      <c r="I19" s="15" t="n">
        <v>0.6976503252571169</v>
      </c>
      <c r="J19" s="11" t="n">
        <v>52</v>
      </c>
    </row>
    <row r="20" ht="18" customHeight="1">
      <c r="A20" s="4" t="n">
        <v>15</v>
      </c>
      <c r="B20" s="5" t="inlineStr">
        <is>
          <t>K225480106039</t>
        </is>
      </c>
      <c r="C20" s="6" t="inlineStr">
        <is>
          <t>Nguyễn Nguyệt Linh</t>
        </is>
      </c>
      <c r="D20" s="7" t="n">
        <v>2.947058823529412</v>
      </c>
      <c r="E20" s="8" t="n">
        <v>0.2156862745098039</v>
      </c>
      <c r="F20" s="8" t="n">
        <v>0.4313725490196079</v>
      </c>
      <c r="G20" s="8" t="n">
        <v>0.2745098039215687</v>
      </c>
      <c r="H20" s="8" t="n">
        <v>0.07843137254901961</v>
      </c>
      <c r="I20" s="9" t="n">
        <v>0.7614106982711454</v>
      </c>
      <c r="J20" s="5" t="n">
        <v>51</v>
      </c>
    </row>
    <row r="21" ht="18" customHeight="1">
      <c r="A21" s="10" t="n">
        <v>16</v>
      </c>
      <c r="B21" s="11" t="inlineStr">
        <is>
          <t>K225480106011</t>
        </is>
      </c>
      <c r="C21" s="12" t="inlineStr">
        <is>
          <t>Ngụy Đình Tuấn Hà</t>
        </is>
      </c>
      <c r="D21" s="13" t="n">
        <v>2.897959183673469</v>
      </c>
      <c r="E21" s="14" t="n">
        <v>0.1836734693877551</v>
      </c>
      <c r="F21" s="14" t="n">
        <v>0.5102040816326531</v>
      </c>
      <c r="G21" s="14" t="n">
        <v>0.163265306122449</v>
      </c>
      <c r="H21" s="14" t="n">
        <v>0.1428571428571428</v>
      </c>
      <c r="I21" s="15" t="n">
        <v>0.8291844520231216</v>
      </c>
      <c r="J21" s="11" t="n">
        <v>49</v>
      </c>
    </row>
    <row r="22" ht="18" customHeight="1">
      <c r="A22" s="4" t="n">
        <v>17</v>
      </c>
      <c r="B22" s="5" t="inlineStr">
        <is>
          <t>K225480106003</t>
        </is>
      </c>
      <c r="C22" s="6" t="inlineStr">
        <is>
          <t>Đặng Đình Đạt</t>
        </is>
      </c>
      <c r="D22" s="7" t="n">
        <v>2.874509803921569</v>
      </c>
      <c r="E22" s="8" t="n">
        <v>0.2352941176470588</v>
      </c>
      <c r="F22" s="8" t="n">
        <v>0.4509803921568628</v>
      </c>
      <c r="G22" s="8" t="n">
        <v>0.196078431372549</v>
      </c>
      <c r="H22" s="8" t="n">
        <v>0.1176470588235294</v>
      </c>
      <c r="I22" s="9" t="n">
        <v>0.8297987323311558</v>
      </c>
      <c r="J22" s="5" t="n">
        <v>51</v>
      </c>
    </row>
    <row r="23" ht="18" customHeight="1">
      <c r="A23" s="10" t="n">
        <v>18</v>
      </c>
      <c r="B23" s="11" t="inlineStr">
        <is>
          <t>K225480106020</t>
        </is>
      </c>
      <c r="C23" s="12" t="inlineStr">
        <is>
          <t>Nguyễn Mạnh Hiếu</t>
        </is>
      </c>
      <c r="D23" s="13" t="n">
        <v>2.807843137254902</v>
      </c>
      <c r="E23" s="14" t="n">
        <v>0.1764705882352941</v>
      </c>
      <c r="F23" s="14" t="n">
        <v>0.4509803921568628</v>
      </c>
      <c r="G23" s="14" t="n">
        <v>0.2745098039215687</v>
      </c>
      <c r="H23" s="14" t="n">
        <v>0.09803921568627451</v>
      </c>
      <c r="I23" s="15" t="n">
        <v>0.8111582465119093</v>
      </c>
      <c r="J23" s="11" t="n">
        <v>51</v>
      </c>
    </row>
    <row r="24" ht="18" customHeight="1">
      <c r="A24" s="4" t="n">
        <v>19</v>
      </c>
      <c r="B24" s="5" t="inlineStr">
        <is>
          <t>K225480106074</t>
        </is>
      </c>
      <c r="C24" s="6" t="inlineStr">
        <is>
          <t>Nguyễn Hoàng Việt</t>
        </is>
      </c>
      <c r="D24" s="7" t="n">
        <v>2.796</v>
      </c>
      <c r="E24" s="8" t="n">
        <v>0.22</v>
      </c>
      <c r="F24" s="8" t="n">
        <v>0.44</v>
      </c>
      <c r="G24" s="8" t="n">
        <v>0.22</v>
      </c>
      <c r="H24" s="8" t="n">
        <v>0.12</v>
      </c>
      <c r="I24" s="9" t="n">
        <v>0.8195022879772821</v>
      </c>
      <c r="J24" s="5" t="n">
        <v>50</v>
      </c>
    </row>
    <row r="25" ht="18" customHeight="1">
      <c r="A25" s="10" t="n">
        <v>20</v>
      </c>
      <c r="B25" s="11" t="inlineStr">
        <is>
          <t>K225480106050</t>
        </is>
      </c>
      <c r="C25" s="12" t="inlineStr">
        <is>
          <t>Nguyễn Thị Hằng Nga</t>
        </is>
      </c>
      <c r="D25" s="13" t="n">
        <v>2.778846153846154</v>
      </c>
      <c r="E25" s="14" t="n">
        <v>0.1538461538461539</v>
      </c>
      <c r="F25" s="14" t="n">
        <v>0.4423076923076923</v>
      </c>
      <c r="G25" s="14" t="n">
        <v>0.3076923076923077</v>
      </c>
      <c r="H25" s="14" t="n">
        <v>0.09615384615384616</v>
      </c>
      <c r="I25" s="15" t="n">
        <v>0.7583728884063713</v>
      </c>
      <c r="J25" s="11" t="n">
        <v>52</v>
      </c>
    </row>
    <row r="26" ht="18" customHeight="1">
      <c r="A26" s="4" t="n">
        <v>21</v>
      </c>
      <c r="B26" s="5" t="inlineStr">
        <is>
          <t>K225480106070</t>
        </is>
      </c>
      <c r="C26" s="6" t="inlineStr">
        <is>
          <t>Nguyễn Đức Anh Tú</t>
        </is>
      </c>
      <c r="D26" s="7" t="n">
        <v>2.759615384615385</v>
      </c>
      <c r="E26" s="8" t="n">
        <v>0.1538461538461539</v>
      </c>
      <c r="F26" s="8" t="n">
        <v>0.4230769230769231</v>
      </c>
      <c r="G26" s="8" t="n">
        <v>0.3269230769230769</v>
      </c>
      <c r="H26" s="8" t="n">
        <v>0.09615384615384616</v>
      </c>
      <c r="I26" s="9" t="n">
        <v>0.7651695677793395</v>
      </c>
      <c r="J26" s="5" t="n">
        <v>52</v>
      </c>
    </row>
    <row r="27" ht="18" customHeight="1">
      <c r="A27" s="10" t="n">
        <v>22</v>
      </c>
      <c r="B27" s="11" t="inlineStr">
        <is>
          <t>K225480106075</t>
        </is>
      </c>
      <c r="C27" s="12" t="inlineStr">
        <is>
          <t>Nguyễn Đức Việt</t>
        </is>
      </c>
      <c r="D27" s="13" t="n">
        <v>2.717647058823529</v>
      </c>
      <c r="E27" s="14" t="n">
        <v>0.1176470588235294</v>
      </c>
      <c r="F27" s="14" t="n">
        <v>0.4901960784313725</v>
      </c>
      <c r="G27" s="14" t="n">
        <v>0.2745098039215687</v>
      </c>
      <c r="H27" s="14" t="n">
        <v>0.1176470588235294</v>
      </c>
      <c r="I27" s="15" t="n">
        <v>0.7878254714540154</v>
      </c>
      <c r="J27" s="11" t="n">
        <v>51</v>
      </c>
    </row>
    <row r="28" ht="18" customHeight="1">
      <c r="A28" s="4" t="n">
        <v>23</v>
      </c>
      <c r="B28" s="5" t="inlineStr">
        <is>
          <t>K225480106007</t>
        </is>
      </c>
      <c r="C28" s="6" t="inlineStr">
        <is>
          <t>Nguyễn Thế Dương</t>
        </is>
      </c>
      <c r="D28" s="7" t="n">
        <v>2.7</v>
      </c>
      <c r="E28" s="8" t="n">
        <v>0.1372549019607843</v>
      </c>
      <c r="F28" s="8" t="n">
        <v>0.4509803921568628</v>
      </c>
      <c r="G28" s="8" t="n">
        <v>0.2745098039215687</v>
      </c>
      <c r="H28" s="8" t="n">
        <v>0.1372549019607843</v>
      </c>
      <c r="I28" s="9" t="n">
        <v>0.8529073691744943</v>
      </c>
      <c r="J28" s="5" t="n">
        <v>51</v>
      </c>
    </row>
    <row r="29" ht="18" customHeight="1">
      <c r="A29" s="10" t="n">
        <v>24</v>
      </c>
      <c r="B29" s="11" t="inlineStr">
        <is>
          <t>K225480106008</t>
        </is>
      </c>
      <c r="C29" s="12" t="inlineStr">
        <is>
          <t>Nguyễn Khánh Duy</t>
        </is>
      </c>
      <c r="D29" s="13" t="n">
        <v>2.672727272727272</v>
      </c>
      <c r="E29" s="14" t="n">
        <v>0.1136363636363636</v>
      </c>
      <c r="F29" s="14" t="n">
        <v>0.4090909090909091</v>
      </c>
      <c r="G29" s="14" t="n">
        <v>0.4090909090909091</v>
      </c>
      <c r="H29" s="14" t="n">
        <v>0.06818181818181818</v>
      </c>
      <c r="I29" s="15" t="n">
        <v>0.7152125038195535</v>
      </c>
      <c r="J29" s="11" t="n">
        <v>44</v>
      </c>
    </row>
    <row r="30" ht="18" customHeight="1">
      <c r="A30" s="4" t="n">
        <v>25</v>
      </c>
      <c r="B30" s="5" t="inlineStr">
        <is>
          <t>K225480106047</t>
        </is>
      </c>
      <c r="C30" s="6" t="inlineStr">
        <is>
          <t>Dương Quang Minh</t>
        </is>
      </c>
      <c r="D30" s="7" t="n">
        <v>2.667307692307692</v>
      </c>
      <c r="E30" s="8" t="n">
        <v>0.1153846153846154</v>
      </c>
      <c r="F30" s="8" t="n">
        <v>0.4807692307692308</v>
      </c>
      <c r="G30" s="8" t="n">
        <v>0.2884615384615384</v>
      </c>
      <c r="H30" s="8" t="n">
        <v>0.1153846153846154</v>
      </c>
      <c r="I30" s="9" t="n">
        <v>0.7587239170136399</v>
      </c>
      <c r="J30" s="5" t="n">
        <v>52</v>
      </c>
    </row>
    <row r="31" ht="18" customHeight="1">
      <c r="A31" s="10" t="n">
        <v>26</v>
      </c>
      <c r="B31" s="11" t="inlineStr">
        <is>
          <t>K225480106018</t>
        </is>
      </c>
      <c r="C31" s="12" t="inlineStr">
        <is>
          <t>Trần Quang Hiệp</t>
        </is>
      </c>
      <c r="D31" s="13" t="n">
        <v>2.6625</v>
      </c>
      <c r="E31" s="14" t="n">
        <v>0</v>
      </c>
      <c r="F31" s="14" t="n">
        <v>0</v>
      </c>
      <c r="G31" s="14" t="n">
        <v>0</v>
      </c>
      <c r="H31" s="14" t="n">
        <v>0</v>
      </c>
      <c r="I31" s="15" t="n">
        <v>0</v>
      </c>
      <c r="J31" s="11" t="n">
        <v>0</v>
      </c>
    </row>
    <row r="32" ht="18" customHeight="1">
      <c r="A32" s="4" t="n">
        <v>27</v>
      </c>
      <c r="B32" s="5" t="inlineStr">
        <is>
          <t>K225480106023</t>
        </is>
      </c>
      <c r="C32" s="6" t="inlineStr">
        <is>
          <t>Nguyễn Văn Hoan</t>
        </is>
      </c>
      <c r="D32" s="7" t="n">
        <v>2.6625</v>
      </c>
      <c r="E32" s="8" t="n">
        <v>0</v>
      </c>
      <c r="F32" s="8" t="n">
        <v>0</v>
      </c>
      <c r="G32" s="8" t="n">
        <v>0</v>
      </c>
      <c r="H32" s="8" t="n">
        <v>0</v>
      </c>
      <c r="I32" s="9" t="n">
        <v>0</v>
      </c>
      <c r="J32" s="5" t="n">
        <v>0</v>
      </c>
    </row>
    <row r="33" ht="18" customHeight="1">
      <c r="A33" s="10" t="n">
        <v>28</v>
      </c>
      <c r="B33" s="11" t="inlineStr">
        <is>
          <t>K225480106089</t>
        </is>
      </c>
      <c r="C33" s="12" t="inlineStr">
        <is>
          <t>Ma Quốc Hiếu</t>
        </is>
      </c>
      <c r="D33" s="13" t="n">
        <v>2.6625</v>
      </c>
      <c r="E33" s="14" t="n">
        <v>0</v>
      </c>
      <c r="F33" s="14" t="n">
        <v>0</v>
      </c>
      <c r="G33" s="14" t="n">
        <v>0</v>
      </c>
      <c r="H33" s="14" t="n">
        <v>0</v>
      </c>
      <c r="I33" s="15" t="n">
        <v>0</v>
      </c>
      <c r="J33" s="11" t="n">
        <v>0</v>
      </c>
    </row>
    <row r="34" ht="18" customHeight="1">
      <c r="A34" s="4" t="n">
        <v>29</v>
      </c>
      <c r="B34" s="5" t="inlineStr">
        <is>
          <t>K225480106069</t>
        </is>
      </c>
      <c r="C34" s="6" t="inlineStr">
        <is>
          <t>Lê Ngọc Tú</t>
        </is>
      </c>
      <c r="D34" s="7" t="n">
        <v>2.6625</v>
      </c>
      <c r="E34" s="8" t="n">
        <v>0</v>
      </c>
      <c r="F34" s="8" t="n">
        <v>0</v>
      </c>
      <c r="G34" s="8" t="n">
        <v>0</v>
      </c>
      <c r="H34" s="8" t="n">
        <v>0</v>
      </c>
      <c r="I34" s="9" t="n">
        <v>0</v>
      </c>
      <c r="J34" s="5" t="n">
        <v>0</v>
      </c>
    </row>
    <row r="35" ht="18" customHeight="1">
      <c r="A35" s="10" t="n">
        <v>30</v>
      </c>
      <c r="B35" s="11" t="inlineStr">
        <is>
          <t>K225480106094</t>
        </is>
      </c>
      <c r="C35" s="12" t="inlineStr">
        <is>
          <t>Nông Hồ Nhật</t>
        </is>
      </c>
      <c r="D35" s="13" t="n">
        <v>2.6625</v>
      </c>
      <c r="E35" s="14" t="n">
        <v>0</v>
      </c>
      <c r="F35" s="14" t="n">
        <v>0</v>
      </c>
      <c r="G35" s="14" t="n">
        <v>0</v>
      </c>
      <c r="H35" s="14" t="n">
        <v>0</v>
      </c>
      <c r="I35" s="15" t="n">
        <v>0</v>
      </c>
      <c r="J35" s="11" t="n">
        <v>0</v>
      </c>
    </row>
    <row r="36" ht="18" customHeight="1">
      <c r="A36" s="4" t="n">
        <v>31</v>
      </c>
      <c r="B36" s="5" t="inlineStr">
        <is>
          <t>K225480106064</t>
        </is>
      </c>
      <c r="C36" s="6" t="inlineStr">
        <is>
          <t>Hoàng Thị Xuân Trang</t>
        </is>
      </c>
      <c r="D36" s="7" t="n">
        <v>2.657692307692308</v>
      </c>
      <c r="E36" s="8" t="n">
        <v>0.1538461538461539</v>
      </c>
      <c r="F36" s="8" t="n">
        <v>0.4615384615384616</v>
      </c>
      <c r="G36" s="8" t="n">
        <v>0.1730769230769231</v>
      </c>
      <c r="H36" s="8" t="n">
        <v>0.2115384615384615</v>
      </c>
      <c r="I36" s="9" t="n">
        <v>0.8917023808954837</v>
      </c>
      <c r="J36" s="5" t="n">
        <v>52</v>
      </c>
    </row>
    <row r="37" ht="18" customHeight="1">
      <c r="A37" s="10" t="n">
        <v>32</v>
      </c>
      <c r="B37" s="11" t="inlineStr">
        <is>
          <t>K225480106098</t>
        </is>
      </c>
      <c r="C37" s="12" t="inlineStr">
        <is>
          <t>Phương Thị Ánh Nguyệt</t>
        </is>
      </c>
      <c r="D37" s="13" t="n">
        <v>2.648076923076923</v>
      </c>
      <c r="E37" s="14" t="n">
        <v>0.1153846153846154</v>
      </c>
      <c r="F37" s="14" t="n">
        <v>0.4423076923076923</v>
      </c>
      <c r="G37" s="14" t="n">
        <v>0.3076923076923077</v>
      </c>
      <c r="H37" s="14" t="n">
        <v>0.1346153846153846</v>
      </c>
      <c r="I37" s="15" t="n">
        <v>0.8349321447821568</v>
      </c>
      <c r="J37" s="11" t="n">
        <v>52</v>
      </c>
    </row>
    <row r="38" ht="18" customHeight="1">
      <c r="A38" s="4" t="n">
        <v>33</v>
      </c>
      <c r="B38" s="5" t="inlineStr">
        <is>
          <t>K225480106077</t>
        </is>
      </c>
      <c r="C38" s="6" t="inlineStr">
        <is>
          <t>Hầu Nhật Ninh</t>
        </is>
      </c>
      <c r="D38" s="7" t="n">
        <v>2.628</v>
      </c>
      <c r="E38" s="8" t="n">
        <v>0.12</v>
      </c>
      <c r="F38" s="8" t="n">
        <v>0.4</v>
      </c>
      <c r="G38" s="8" t="n">
        <v>0.3</v>
      </c>
      <c r="H38" s="8" t="n">
        <v>0.18</v>
      </c>
      <c r="I38" s="9" t="n">
        <v>0.9597999791623253</v>
      </c>
      <c r="J38" s="5" t="n">
        <v>50</v>
      </c>
    </row>
    <row r="39" ht="18" customHeight="1">
      <c r="A39" s="10" t="n">
        <v>34</v>
      </c>
      <c r="B39" s="11" t="inlineStr">
        <is>
          <t>K225480106067</t>
        </is>
      </c>
      <c r="C39" s="12" t="inlineStr">
        <is>
          <t>Nguyễn Đình Tú</t>
        </is>
      </c>
      <c r="D39" s="13" t="n">
        <v>2.608</v>
      </c>
      <c r="E39" s="14" t="n">
        <v>0.06</v>
      </c>
      <c r="F39" s="14" t="n">
        <v>0.44</v>
      </c>
      <c r="G39" s="14" t="n">
        <v>0.4</v>
      </c>
      <c r="H39" s="14" t="n">
        <v>0.1</v>
      </c>
      <c r="I39" s="15" t="n">
        <v>0.7112917826040169</v>
      </c>
      <c r="J39" s="11" t="n">
        <v>50</v>
      </c>
    </row>
    <row r="40" ht="18" customHeight="1">
      <c r="A40" s="4" t="n">
        <v>35</v>
      </c>
      <c r="B40" s="5" t="inlineStr">
        <is>
          <t>K225480106068</t>
        </is>
      </c>
      <c r="C40" s="6" t="inlineStr">
        <is>
          <t>Vũ Đức Tú</t>
        </is>
      </c>
      <c r="D40" s="7" t="n">
        <v>2.6</v>
      </c>
      <c r="E40" s="8" t="n">
        <v>0.1176470588235294</v>
      </c>
      <c r="F40" s="8" t="n">
        <v>0.4313725490196079</v>
      </c>
      <c r="G40" s="8" t="n">
        <v>0.2549019607843137</v>
      </c>
      <c r="H40" s="8" t="n">
        <v>0.196078431372549</v>
      </c>
      <c r="I40" s="9" t="n">
        <v>0.9081331853604631</v>
      </c>
      <c r="J40" s="5" t="n">
        <v>51</v>
      </c>
    </row>
    <row r="41" ht="18" customHeight="1">
      <c r="A41" s="10" t="n">
        <v>36</v>
      </c>
      <c r="B41" s="11" t="inlineStr">
        <is>
          <t>K225480106036</t>
        </is>
      </c>
      <c r="C41" s="12" t="inlineStr">
        <is>
          <t>Vũ Lân</t>
        </is>
      </c>
      <c r="D41" s="13" t="n">
        <v>2.559615384615384</v>
      </c>
      <c r="E41" s="14" t="n">
        <v>0.0576923076923077</v>
      </c>
      <c r="F41" s="14" t="n">
        <v>0.4615384615384616</v>
      </c>
      <c r="G41" s="14" t="n">
        <v>0.3846153846153846</v>
      </c>
      <c r="H41" s="14" t="n">
        <v>0.09615384615384616</v>
      </c>
      <c r="I41" s="15" t="n">
        <v>0.7988596717496317</v>
      </c>
      <c r="J41" s="11" t="n">
        <v>52</v>
      </c>
    </row>
    <row r="42" ht="18" customHeight="1">
      <c r="A42" s="4" t="n">
        <v>37</v>
      </c>
      <c r="B42" s="5" t="inlineStr">
        <is>
          <t>K225480106054</t>
        </is>
      </c>
      <c r="C42" s="6" t="inlineStr">
        <is>
          <t>Nguyễn Thị Xuân Phương</t>
        </is>
      </c>
      <c r="D42" s="7" t="n">
        <v>2.548076923076923</v>
      </c>
      <c r="E42" s="8" t="n">
        <v>0.1538461538461539</v>
      </c>
      <c r="F42" s="8" t="n">
        <v>0.3269230769230769</v>
      </c>
      <c r="G42" s="8" t="n">
        <v>0.3076923076923077</v>
      </c>
      <c r="H42" s="8" t="n">
        <v>0.2115384615384615</v>
      </c>
      <c r="I42" s="9" t="n">
        <v>0.9180854628844547</v>
      </c>
      <c r="J42" s="5" t="n">
        <v>52</v>
      </c>
    </row>
    <row r="43" ht="18" customHeight="1">
      <c r="A43" s="10" t="n">
        <v>38</v>
      </c>
      <c r="B43" s="11" t="inlineStr">
        <is>
          <t>K225480106043</t>
        </is>
      </c>
      <c r="C43" s="12" t="inlineStr">
        <is>
          <t>Nguyễn Giang Long</t>
        </is>
      </c>
      <c r="D43" s="13" t="n">
        <v>2.547619047619047</v>
      </c>
      <c r="E43" s="14" t="n">
        <v>0.1428571428571428</v>
      </c>
      <c r="F43" s="14" t="n">
        <v>0.3571428571428572</v>
      </c>
      <c r="G43" s="14" t="n">
        <v>0.2619047619047619</v>
      </c>
      <c r="H43" s="14" t="n">
        <v>0.2380952380952381</v>
      </c>
      <c r="I43" s="15" t="n">
        <v>0.9207238599622879</v>
      </c>
      <c r="J43" s="11" t="n">
        <v>42</v>
      </c>
    </row>
    <row r="44" ht="18" customHeight="1">
      <c r="A44" s="4" t="n">
        <v>39</v>
      </c>
      <c r="B44" s="5" t="inlineStr">
        <is>
          <t>K225480106038</t>
        </is>
      </c>
      <c r="C44" s="6" t="inlineStr">
        <is>
          <t>Ngô Thị Thùy Linh</t>
        </is>
      </c>
      <c r="D44" s="7" t="n">
        <v>2.534615384615385</v>
      </c>
      <c r="E44" s="8" t="n">
        <v>0.07692307692307693</v>
      </c>
      <c r="F44" s="8" t="n">
        <v>0.4423076923076923</v>
      </c>
      <c r="G44" s="8" t="n">
        <v>0.2884615384615384</v>
      </c>
      <c r="H44" s="8" t="n">
        <v>0.1923076923076923</v>
      </c>
      <c r="I44" s="9" t="n">
        <v>0.8285493846719317</v>
      </c>
      <c r="J44" s="5" t="n">
        <v>52</v>
      </c>
    </row>
    <row r="45" ht="18" customHeight="1">
      <c r="A45" s="10" t="n">
        <v>40</v>
      </c>
      <c r="B45" s="11" t="inlineStr">
        <is>
          <t>K225480106048</t>
        </is>
      </c>
      <c r="C45" s="12" t="inlineStr">
        <is>
          <t>Phạm Duy Tiến Minh</t>
        </is>
      </c>
      <c r="D45" s="13" t="n">
        <v>2.52156862745098</v>
      </c>
      <c r="E45" s="14" t="n">
        <v>0.09803921568627451</v>
      </c>
      <c r="F45" s="14" t="n">
        <v>0.3529411764705883</v>
      </c>
      <c r="G45" s="14" t="n">
        <v>0.4117647058823529</v>
      </c>
      <c r="H45" s="14" t="n">
        <v>0.1372549019607843</v>
      </c>
      <c r="I45" s="15" t="n">
        <v>0.7675562764039753</v>
      </c>
      <c r="J45" s="11" t="n">
        <v>51</v>
      </c>
    </row>
    <row r="46" ht="18" customHeight="1">
      <c r="A46" s="4" t="n">
        <v>41</v>
      </c>
      <c r="B46" s="5" t="inlineStr">
        <is>
          <t>K225480106059</t>
        </is>
      </c>
      <c r="C46" s="6" t="inlineStr">
        <is>
          <t>Thân Nhân Thành</t>
        </is>
      </c>
      <c r="D46" s="7" t="n">
        <v>2.515384615384616</v>
      </c>
      <c r="E46" s="8" t="n">
        <v>0.07692307692307693</v>
      </c>
      <c r="F46" s="8" t="n">
        <v>0.4230769230769231</v>
      </c>
      <c r="G46" s="8" t="n">
        <v>0.3076923076923077</v>
      </c>
      <c r="H46" s="8" t="n">
        <v>0.1923076923076923</v>
      </c>
      <c r="I46" s="9" t="n">
        <v>0.8291294357950242</v>
      </c>
      <c r="J46" s="5" t="n">
        <v>52</v>
      </c>
    </row>
    <row r="47" ht="18" customHeight="1">
      <c r="A47" s="10" t="n">
        <v>42</v>
      </c>
      <c r="B47" s="11" t="inlineStr">
        <is>
          <t>K225480106001</t>
        </is>
      </c>
      <c r="C47" s="12" t="inlineStr">
        <is>
          <t>Lê Tuấn Anh</t>
        </is>
      </c>
      <c r="D47" s="13" t="n">
        <v>2.5</v>
      </c>
      <c r="E47" s="14" t="n">
        <v>0.1020408163265306</v>
      </c>
      <c r="F47" s="14" t="n">
        <v>0.4081632653061225</v>
      </c>
      <c r="G47" s="14" t="n">
        <v>0.2857142857142857</v>
      </c>
      <c r="H47" s="14" t="n">
        <v>0.2040816326530612</v>
      </c>
      <c r="I47" s="15" t="n">
        <v>0.8713114675415375</v>
      </c>
      <c r="J47" s="11" t="n">
        <v>49</v>
      </c>
    </row>
  </sheetData>
  <mergeCells count="2">
    <mergeCell ref="A1:J2"/>
    <mergeCell ref="A3:J3"/>
  </mergeCells>
  <conditionalFormatting sqref="D6:D47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" customWidth="1" min="3" max="3"/>
    <col width="5" customWidth="1" min="4" max="4"/>
  </cols>
  <sheetData>
    <row r="1" ht="28" customHeight="1">
      <c r="A1" s="16" t="inlineStr">
        <is>
          <t>THỐNG KÊ CỤM KHÁ</t>
        </is>
      </c>
    </row>
    <row r="3" ht="20" customHeight="1">
      <c r="A3" s="17" t="inlineStr">
        <is>
          <t>Tổng số sinh viên</t>
        </is>
      </c>
      <c r="B3" s="18" t="inlineStr">
        <is>
          <t>42 sinh viên</t>
        </is>
      </c>
    </row>
    <row r="4" ht="20" customHeight="1">
      <c r="A4" s="19" t="inlineStr">
        <is>
          <t>GPA trung bình</t>
        </is>
      </c>
      <c r="B4" s="20" t="inlineStr">
        <is>
          <t>2.7982</t>
        </is>
      </c>
    </row>
    <row r="5" ht="20" customHeight="1">
      <c r="A5" s="17" t="inlineStr">
        <is>
          <t>GPA cao nhất</t>
        </is>
      </c>
      <c r="B5" s="18" t="inlineStr">
        <is>
          <t>3.1846  —  Đậu Văn Khánh</t>
        </is>
      </c>
    </row>
    <row r="6" ht="20" customHeight="1">
      <c r="A6" s="19" t="inlineStr">
        <is>
          <t>GPA thấp nhất</t>
        </is>
      </c>
      <c r="B6" s="20" t="inlineStr">
        <is>
          <t>2.5000  —  Lê Tuấn Anh</t>
        </is>
      </c>
    </row>
    <row r="7" ht="20" customHeight="1">
      <c r="A7" s="17" t="inlineStr">
        <is>
          <t>Độ lệch chuẩn GPA</t>
        </is>
      </c>
      <c r="B7" s="18" t="inlineStr">
        <is>
          <t>0.2102</t>
        </is>
      </c>
    </row>
    <row r="8" ht="20" customHeight="1">
      <c r="A8" s="19" t="inlineStr">
        <is>
          <t>Ngưỡng xếp loại</t>
        </is>
      </c>
      <c r="B8" s="20" t="inlineStr">
        <is>
          <t>2.5 ≤ GPA &lt; 3.2</t>
        </is>
      </c>
    </row>
    <row r="9" ht="20" customHeight="1">
      <c r="A9" s="17" t="inlineStr">
        <is>
          <t>TB tỉ lệ Điểm A</t>
        </is>
      </c>
      <c r="B9" s="18" t="inlineStr">
        <is>
          <t>15.8%</t>
        </is>
      </c>
    </row>
    <row r="10" ht="20" customHeight="1">
      <c r="A10" s="19" t="inlineStr">
        <is>
          <t>TB tỉ lệ Điểm B</t>
        </is>
      </c>
      <c r="B10" s="20" t="inlineStr">
        <is>
          <t>40.0%</t>
        </is>
      </c>
    </row>
    <row r="11" ht="20" customHeight="1">
      <c r="A11" s="17" t="inlineStr">
        <is>
          <t>TB tỉ lệ Điểm C</t>
        </is>
      </c>
      <c r="B11" s="18" t="inlineStr">
        <is>
          <t>22.4%</t>
        </is>
      </c>
    </row>
    <row r="12" ht="20" customHeight="1">
      <c r="A12" s="19" t="inlineStr">
        <is>
          <t>TB tỉ lệ Điểm D</t>
        </is>
      </c>
      <c r="B12" s="20" t="inlineStr">
        <is>
          <t>9.8%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2026-05-26T08:22:06Z</dcterms:created>
  <dcterms:modified xmlns:dcterms="http://purl.org/dc/terms/" xmlns:xsi="http://www.w3.org/2001/XMLSchema-instance" xsi:type="dcterms:W3CDTF">2026-05-26T08:22:06Z</dcterms:modified>
</cp:coreProperties>
</file>