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Sinh viên" sheetId="1" state="visible" r:id="rId1"/>
    <sheet xmlns:r="http://schemas.openxmlformats.org/officeDocument/2006/relationships" name="Thống k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color rgb="00595959"/>
      <sz val="9"/>
    </font>
    <font>
      <name val="Arial"/>
      <sz val="9"/>
    </font>
    <font>
      <name val="Arial"/>
      <b val="1"/>
      <sz val="9"/>
    </font>
    <font>
      <name val="Arial"/>
      <b val="1"/>
      <color rgb="00E67E22"/>
      <sz val="10"/>
    </font>
    <font>
      <name val="Arial"/>
      <b val="1"/>
      <color rgb="00FFFFFF"/>
      <sz val="13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A04000"/>
      </patternFill>
    </fill>
    <fill>
      <patternFill patternType="solid">
        <fgColor rgb="00F2F2F2"/>
      </patternFill>
    </fill>
    <fill>
      <patternFill patternType="solid">
        <fgColor rgb="00E67E22"/>
      </patternFill>
    </fill>
    <fill>
      <patternFill patternType="solid">
        <fgColor rgb="00FFFFFF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indent="1"/>
    </xf>
    <xf numFmtId="164" fontId="7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indent="1"/>
    </xf>
    <xf numFmtId="164" fontId="7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10" fillId="6" borderId="1" applyAlignment="1" pivotButton="0" quotePrefix="0" xfId="0">
      <alignment vertical="center" indent="1"/>
    </xf>
    <xf numFmtId="0" fontId="9" fillId="6" borderId="1" applyAlignment="1" pivotButton="0" quotePrefix="0" xfId="0">
      <alignment vertical="center" indent="1"/>
    </xf>
    <xf numFmtId="0" fontId="10" fillId="5" borderId="1" applyAlignment="1" pivotButton="0" quotePrefix="0" xfId="0">
      <alignment vertical="center" indent="1"/>
    </xf>
    <xf numFmtId="0" fontId="9" fillId="5" borderId="1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9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11" customWidth="1" min="10" max="10"/>
  </cols>
  <sheetData>
    <row r="1">
      <c r="A1" s="1" t="inlineStr">
        <is>
          <t>DANH SÁCH SINH VIÊN — CỤM TRUNG BÌNH - YẾU</t>
        </is>
      </c>
    </row>
    <row r="2"/>
    <row r="3">
      <c r="A3" s="2" t="inlineStr">
        <is>
          <t>Ngưỡng: GPA &lt; 2.5   |   Tổng: 21 sinh viên   |   GPA TB: 2.263   |   GPA: 1.792 – 2.483</t>
        </is>
      </c>
    </row>
    <row r="4" ht="6" customHeight="1"/>
    <row r="5" ht="32" customHeight="1">
      <c r="A5" s="3" t="inlineStr">
        <is>
          <t>STT</t>
        </is>
      </c>
      <c r="B5" s="3" t="inlineStr">
        <is>
          <t>MSSV</t>
        </is>
      </c>
      <c r="C5" s="3" t="inlineStr">
        <is>
          <t>Họ và Tên</t>
        </is>
      </c>
      <c r="D5" s="3" t="inlineStr">
        <is>
          <t>GPA</t>
        </is>
      </c>
      <c r="E5" s="3" t="inlineStr">
        <is>
          <t>Tỉ lệ A
(≥3.6)</t>
        </is>
      </c>
      <c r="F5" s="3" t="inlineStr">
        <is>
          <t>Tỉ lệ B
(3.0-3.5)</t>
        </is>
      </c>
      <c r="G5" s="3" t="inlineStr">
        <is>
          <t>Tỉ lệ C
(2.0-2.9)</t>
        </is>
      </c>
      <c r="H5" s="3" t="inlineStr">
        <is>
          <t>Tỉ lệ D
(&lt;2.0)</t>
        </is>
      </c>
      <c r="I5" s="3" t="inlineStr">
        <is>
          <t>Độ lệch
chuẩn</t>
        </is>
      </c>
      <c r="J5" s="3" t="inlineStr">
        <is>
          <t>Số môn
học</t>
        </is>
      </c>
    </row>
    <row r="6" ht="18" customHeight="1">
      <c r="A6" s="4" t="n">
        <v>1</v>
      </c>
      <c r="B6" s="5" t="inlineStr">
        <is>
          <t>K225480106037</t>
        </is>
      </c>
      <c r="C6" s="6" t="inlineStr">
        <is>
          <t>Phạm Khắc Linh</t>
        </is>
      </c>
      <c r="D6" s="7" t="n">
        <v>2.482692307692308</v>
      </c>
      <c r="E6" s="8" t="n">
        <v>0.09615384615384616</v>
      </c>
      <c r="F6" s="8" t="n">
        <v>0.3653846153846154</v>
      </c>
      <c r="G6" s="8" t="n">
        <v>0.2884615384615384</v>
      </c>
      <c r="H6" s="8" t="n">
        <v>0.25</v>
      </c>
      <c r="I6" s="9" t="n">
        <v>0.9151967324961325</v>
      </c>
      <c r="J6" s="5" t="n">
        <v>52</v>
      </c>
    </row>
    <row r="7" ht="18" customHeight="1">
      <c r="A7" s="10" t="n">
        <v>2</v>
      </c>
      <c r="B7" s="11" t="inlineStr">
        <is>
          <t>K225480106002</t>
        </is>
      </c>
      <c r="C7" s="12" t="inlineStr">
        <is>
          <t>Nguyễn Tuấn Anh</t>
        </is>
      </c>
      <c r="D7" s="13" t="n">
        <v>2.474</v>
      </c>
      <c r="E7" s="14" t="n">
        <v>0.02</v>
      </c>
      <c r="F7" s="14" t="n">
        <v>0.42</v>
      </c>
      <c r="G7" s="14" t="n">
        <v>0.34</v>
      </c>
      <c r="H7" s="14" t="n">
        <v>0.22</v>
      </c>
      <c r="I7" s="15" t="n">
        <v>0.8081608750737691</v>
      </c>
      <c r="J7" s="11" t="n">
        <v>50</v>
      </c>
    </row>
    <row r="8" ht="18" customHeight="1">
      <c r="A8" s="4" t="n">
        <v>3</v>
      </c>
      <c r="B8" s="5" t="inlineStr">
        <is>
          <t>K225480106102</t>
        </is>
      </c>
      <c r="C8" s="6" t="inlineStr">
        <is>
          <t>Triệu Trà My</t>
        </is>
      </c>
      <c r="D8" s="7" t="n">
        <v>2.461538461538462</v>
      </c>
      <c r="E8" s="8" t="n">
        <v>0.1153846153846154</v>
      </c>
      <c r="F8" s="8" t="n">
        <v>0.3269230769230769</v>
      </c>
      <c r="G8" s="8" t="n">
        <v>0.4423076923076923</v>
      </c>
      <c r="H8" s="8" t="n">
        <v>0.1153846153846154</v>
      </c>
      <c r="I8" s="9" t="n">
        <v>0.8276830139598331</v>
      </c>
      <c r="J8" s="5" t="n">
        <v>52</v>
      </c>
    </row>
    <row r="9" ht="18" customHeight="1">
      <c r="A9" s="10" t="n">
        <v>4</v>
      </c>
      <c r="B9" s="11" t="inlineStr">
        <is>
          <t>K225480106060</t>
        </is>
      </c>
      <c r="C9" s="12" t="inlineStr">
        <is>
          <t>Nguyễn Thu Thảo</t>
        </is>
      </c>
      <c r="D9" s="13" t="n">
        <v>2.427450980392157</v>
      </c>
      <c r="E9" s="14" t="n">
        <v>0.09803921568627451</v>
      </c>
      <c r="F9" s="14" t="n">
        <v>0.3333333333333333</v>
      </c>
      <c r="G9" s="14" t="n">
        <v>0.3529411764705883</v>
      </c>
      <c r="H9" s="14" t="n">
        <v>0.2156862745098039</v>
      </c>
      <c r="I9" s="15" t="n">
        <v>0.837146982988346</v>
      </c>
      <c r="J9" s="11" t="n">
        <v>51</v>
      </c>
    </row>
    <row r="10" ht="18" customHeight="1">
      <c r="A10" s="4" t="n">
        <v>5</v>
      </c>
      <c r="B10" s="5" t="inlineStr">
        <is>
          <t>K225480106076</t>
        </is>
      </c>
      <c r="C10" s="6" t="inlineStr">
        <is>
          <t>Nguyễn Lam Sơn</t>
        </is>
      </c>
      <c r="D10" s="7" t="n">
        <v>2.420512820512821</v>
      </c>
      <c r="E10" s="8" t="n">
        <v>0.07692307692307693</v>
      </c>
      <c r="F10" s="8" t="n">
        <v>0.3846153846153846</v>
      </c>
      <c r="G10" s="8" t="n">
        <v>0.282051282051282</v>
      </c>
      <c r="H10" s="8" t="n">
        <v>0.2564102564102564</v>
      </c>
      <c r="I10" s="9" t="n">
        <v>0.9182423251976313</v>
      </c>
      <c r="J10" s="5" t="n">
        <v>39</v>
      </c>
    </row>
    <row r="11" ht="18" customHeight="1">
      <c r="A11" s="10" t="n">
        <v>6</v>
      </c>
      <c r="B11" s="11" t="inlineStr">
        <is>
          <t>K225480106032</t>
        </is>
      </c>
      <c r="C11" s="12" t="inlineStr">
        <is>
          <t>Nguyễn Trung Kiên</t>
        </is>
      </c>
      <c r="D11" s="13" t="n">
        <v>2.41304347826087</v>
      </c>
      <c r="E11" s="14" t="n">
        <v>0.1304347826086956</v>
      </c>
      <c r="F11" s="14" t="n">
        <v>0.3260869565217391</v>
      </c>
      <c r="G11" s="14" t="n">
        <v>0.2608695652173913</v>
      </c>
      <c r="H11" s="14" t="n">
        <v>0.2826086956521739</v>
      </c>
      <c r="I11" s="15" t="n">
        <v>0.9071236662857649</v>
      </c>
      <c r="J11" s="11" t="n">
        <v>46</v>
      </c>
    </row>
    <row r="12" ht="18" customHeight="1">
      <c r="A12" s="4" t="n">
        <v>7</v>
      </c>
      <c r="B12" s="5" t="inlineStr">
        <is>
          <t>K225480106044</t>
        </is>
      </c>
      <c r="C12" s="6" t="inlineStr">
        <is>
          <t>Lăng Nguyễn Minh Lượng</t>
        </is>
      </c>
      <c r="D12" s="7" t="n">
        <v>2.385106382978723</v>
      </c>
      <c r="E12" s="8" t="n">
        <v>0.0851063829787234</v>
      </c>
      <c r="F12" s="8" t="n">
        <v>0.3617021276595745</v>
      </c>
      <c r="G12" s="8" t="n">
        <v>0.3191489361702128</v>
      </c>
      <c r="H12" s="8" t="n">
        <v>0.2340425531914894</v>
      </c>
      <c r="I12" s="9" t="n">
        <v>0.9074112636774019</v>
      </c>
      <c r="J12" s="5" t="n">
        <v>47</v>
      </c>
    </row>
    <row r="13" ht="18" customHeight="1">
      <c r="A13" s="10" t="n">
        <v>8</v>
      </c>
      <c r="B13" s="11" t="inlineStr">
        <is>
          <t>K225480106004</t>
        </is>
      </c>
      <c r="C13" s="12" t="inlineStr">
        <is>
          <t>Lương Quốc Đệ</t>
        </is>
      </c>
      <c r="D13" s="13" t="n">
        <v>2.319047619047619</v>
      </c>
      <c r="E13" s="14" t="n">
        <v>0.07142857142857142</v>
      </c>
      <c r="F13" s="14" t="n">
        <v>0.3571428571428572</v>
      </c>
      <c r="G13" s="14" t="n">
        <v>0.3095238095238095</v>
      </c>
      <c r="H13" s="14" t="n">
        <v>0.2619047619047619</v>
      </c>
      <c r="I13" s="15" t="n">
        <v>0.9194299722778797</v>
      </c>
      <c r="J13" s="11" t="n">
        <v>42</v>
      </c>
    </row>
    <row r="14" ht="18" customHeight="1">
      <c r="A14" s="4" t="n">
        <v>9</v>
      </c>
      <c r="B14" s="5" t="inlineStr">
        <is>
          <t>K225480106095</t>
        </is>
      </c>
      <c r="C14" s="6" t="inlineStr">
        <is>
          <t>Nguyễn Tuấn Anh</t>
        </is>
      </c>
      <c r="D14" s="7" t="n">
        <v>2.3</v>
      </c>
      <c r="E14" s="8" t="n">
        <v>0.06382978723404255</v>
      </c>
      <c r="F14" s="8" t="n">
        <v>0.2978723404255319</v>
      </c>
      <c r="G14" s="8" t="n">
        <v>0.4042553191489361</v>
      </c>
      <c r="H14" s="8" t="n">
        <v>0.2340425531914894</v>
      </c>
      <c r="I14" s="9" t="n">
        <v>0.791443604259586</v>
      </c>
      <c r="J14" s="5" t="n">
        <v>47</v>
      </c>
    </row>
    <row r="15" ht="18" customHeight="1">
      <c r="A15" s="10" t="n">
        <v>10</v>
      </c>
      <c r="B15" s="11" t="inlineStr">
        <is>
          <t>K225480106088</t>
        </is>
      </c>
      <c r="C15" s="12" t="inlineStr">
        <is>
          <t>Tạ Phạm Đình Hòa</t>
        </is>
      </c>
      <c r="D15" s="13" t="n">
        <v>2.272916666666667</v>
      </c>
      <c r="E15" s="14" t="n">
        <v>0.0625</v>
      </c>
      <c r="F15" s="14" t="n">
        <v>0.2916666666666667</v>
      </c>
      <c r="G15" s="14" t="n">
        <v>0.3541666666666667</v>
      </c>
      <c r="H15" s="14" t="n">
        <v>0.2916666666666667</v>
      </c>
      <c r="I15" s="15" t="n">
        <v>0.9139519460684038</v>
      </c>
      <c r="J15" s="11" t="n">
        <v>48</v>
      </c>
    </row>
    <row r="16" ht="18" customHeight="1">
      <c r="A16" s="4" t="n">
        <v>11</v>
      </c>
      <c r="B16" s="5" t="inlineStr">
        <is>
          <t>K225480106049</t>
        </is>
      </c>
      <c r="C16" s="6" t="inlineStr">
        <is>
          <t>Lương Ngọc Nam</t>
        </is>
      </c>
      <c r="D16" s="7" t="n">
        <v>2.270588235294118</v>
      </c>
      <c r="E16" s="8" t="n">
        <v>0.07843137254901961</v>
      </c>
      <c r="F16" s="8" t="n">
        <v>0.3529411764705883</v>
      </c>
      <c r="G16" s="8" t="n">
        <v>0.3137254901960784</v>
      </c>
      <c r="H16" s="8" t="n">
        <v>0.2549019607843137</v>
      </c>
      <c r="I16" s="9" t="n">
        <v>0.9933690185023969</v>
      </c>
      <c r="J16" s="5" t="n">
        <v>51</v>
      </c>
    </row>
    <row r="17" ht="18" customHeight="1">
      <c r="A17" s="10" t="n">
        <v>12</v>
      </c>
      <c r="B17" s="11" t="inlineStr">
        <is>
          <t>K225480106083</t>
        </is>
      </c>
      <c r="C17" s="12" t="inlineStr">
        <is>
          <t>Trương Văn Quyến</t>
        </is>
      </c>
      <c r="D17" s="13" t="n">
        <v>2.253333333333333</v>
      </c>
      <c r="E17" s="14" t="n">
        <v>0.06666666666666667</v>
      </c>
      <c r="F17" s="14" t="n">
        <v>0.3333333333333333</v>
      </c>
      <c r="G17" s="14" t="n">
        <v>0.2222222222222222</v>
      </c>
      <c r="H17" s="14" t="n">
        <v>0.3777777777777778</v>
      </c>
      <c r="I17" s="15" t="n">
        <v>1.009642400940936</v>
      </c>
      <c r="J17" s="11" t="n">
        <v>45</v>
      </c>
    </row>
    <row r="18" ht="18" customHeight="1">
      <c r="A18" s="4" t="n">
        <v>13</v>
      </c>
      <c r="B18" s="5" t="inlineStr">
        <is>
          <t>K225510201001</t>
        </is>
      </c>
      <c r="C18" s="6" t="inlineStr">
        <is>
          <t>Bùi Ngọc Anh</t>
        </is>
      </c>
      <c r="D18" s="7" t="n">
        <v>2.25</v>
      </c>
      <c r="E18" s="8" t="n">
        <v>0</v>
      </c>
      <c r="F18" s="8" t="n">
        <v>0.3421052631578947</v>
      </c>
      <c r="G18" s="8" t="n">
        <v>0.4210526315789473</v>
      </c>
      <c r="H18" s="8" t="n">
        <v>0.2368421052631579</v>
      </c>
      <c r="I18" s="9" t="n">
        <v>0.75</v>
      </c>
      <c r="J18" s="5" t="n">
        <v>38</v>
      </c>
    </row>
    <row r="19" ht="18" customHeight="1">
      <c r="A19" s="10" t="n">
        <v>14</v>
      </c>
      <c r="B19" s="11" t="inlineStr">
        <is>
          <t>K225480106081</t>
        </is>
      </c>
      <c r="C19" s="12" t="inlineStr">
        <is>
          <t>Nguyễn Tiến Đức</t>
        </is>
      </c>
      <c r="D19" s="13" t="n">
        <v>2.246938775510204</v>
      </c>
      <c r="E19" s="14" t="n">
        <v>0.06122448979591837</v>
      </c>
      <c r="F19" s="14" t="n">
        <v>0.2448979591836735</v>
      </c>
      <c r="G19" s="14" t="n">
        <v>0.4081632653061225</v>
      </c>
      <c r="H19" s="14" t="n">
        <v>0.2857142857142857</v>
      </c>
      <c r="I19" s="15" t="n">
        <v>0.8593072769688161</v>
      </c>
      <c r="J19" s="11" t="n">
        <v>49</v>
      </c>
    </row>
    <row r="20" ht="18" customHeight="1">
      <c r="A20" s="4" t="n">
        <v>15</v>
      </c>
      <c r="B20" s="5" t="inlineStr">
        <is>
          <t>K225480106082</t>
        </is>
      </c>
      <c r="C20" s="6" t="inlineStr">
        <is>
          <t>Vũ Việt Anh</t>
        </is>
      </c>
      <c r="D20" s="7" t="n">
        <v>2.242553191489362</v>
      </c>
      <c r="E20" s="8" t="n">
        <v>0.06382978723404255</v>
      </c>
      <c r="F20" s="8" t="n">
        <v>0.3191489361702128</v>
      </c>
      <c r="G20" s="8" t="n">
        <v>0.2553191489361702</v>
      </c>
      <c r="H20" s="8" t="n">
        <v>0.3617021276595745</v>
      </c>
      <c r="I20" s="9" t="n">
        <v>0.9454807807381035</v>
      </c>
      <c r="J20" s="5" t="n">
        <v>47</v>
      </c>
    </row>
    <row r="21" ht="18" customHeight="1">
      <c r="A21" s="10" t="n">
        <v>16</v>
      </c>
      <c r="B21" s="11" t="inlineStr">
        <is>
          <t>K225480106101</t>
        </is>
      </c>
      <c r="C21" s="12" t="inlineStr">
        <is>
          <t>Lý Văn Kiên</t>
        </is>
      </c>
      <c r="D21" s="13" t="n">
        <v>2.226923076923077</v>
      </c>
      <c r="E21" s="14" t="n">
        <v>0.1153846153846154</v>
      </c>
      <c r="F21" s="14" t="n">
        <v>0.3461538461538461</v>
      </c>
      <c r="G21" s="14" t="n">
        <v>0.25</v>
      </c>
      <c r="H21" s="14" t="n">
        <v>0.2884615384615384</v>
      </c>
      <c r="I21" s="15" t="n">
        <v>1.159262926408146</v>
      </c>
      <c r="J21" s="11" t="n">
        <v>52</v>
      </c>
    </row>
    <row r="22" ht="18" customHeight="1">
      <c r="A22" s="4" t="n">
        <v>17</v>
      </c>
      <c r="B22" s="5" t="inlineStr">
        <is>
          <t>K225480106010</t>
        </is>
      </c>
      <c r="C22" s="6" t="inlineStr">
        <is>
          <t>Lương Quang Hà</t>
        </is>
      </c>
      <c r="D22" s="7" t="n">
        <v>2.2</v>
      </c>
      <c r="E22" s="8" t="n">
        <v>0.0625</v>
      </c>
      <c r="F22" s="8" t="n">
        <v>0.2708333333333333</v>
      </c>
      <c r="G22" s="8" t="n">
        <v>0.3541666666666667</v>
      </c>
      <c r="H22" s="8" t="n">
        <v>0.3125</v>
      </c>
      <c r="I22" s="9" t="n">
        <v>0.8416254115301732</v>
      </c>
      <c r="J22" s="5" t="n">
        <v>48</v>
      </c>
    </row>
    <row r="23" ht="18" customHeight="1">
      <c r="A23" s="10" t="n">
        <v>18</v>
      </c>
      <c r="B23" s="11" t="inlineStr">
        <is>
          <t>K225480106092</t>
        </is>
      </c>
      <c r="C23" s="12" t="inlineStr">
        <is>
          <t>Nguyễn Phương Nam</t>
        </is>
      </c>
      <c r="D23" s="13" t="n">
        <v>2.093617021276596</v>
      </c>
      <c r="E23" s="14" t="n">
        <v>0.0425531914893617</v>
      </c>
      <c r="F23" s="14" t="n">
        <v>0.2340425531914894</v>
      </c>
      <c r="G23" s="14" t="n">
        <v>0.4042553191489361</v>
      </c>
      <c r="H23" s="14" t="n">
        <v>0.3191489361702128</v>
      </c>
      <c r="I23" s="15" t="n">
        <v>0.8234344928199179</v>
      </c>
      <c r="J23" s="11" t="n">
        <v>47</v>
      </c>
    </row>
    <row r="24" ht="18" customHeight="1">
      <c r="A24" s="4" t="n">
        <v>19</v>
      </c>
      <c r="B24" s="5" t="inlineStr">
        <is>
          <t>K225480106065</t>
        </is>
      </c>
      <c r="C24" s="6" t="inlineStr">
        <is>
          <t>Lê Quốc Trung</t>
        </is>
      </c>
      <c r="D24" s="7" t="n">
        <v>2.064</v>
      </c>
      <c r="E24" s="8" t="n">
        <v>0.04</v>
      </c>
      <c r="F24" s="8" t="n">
        <v>0.24</v>
      </c>
      <c r="G24" s="8" t="n">
        <v>0.3</v>
      </c>
      <c r="H24" s="8" t="n">
        <v>0.42</v>
      </c>
      <c r="I24" s="9" t="n">
        <v>0.9479999999999998</v>
      </c>
      <c r="J24" s="5" t="n">
        <v>50</v>
      </c>
    </row>
    <row r="25" ht="18" customHeight="1">
      <c r="A25" s="10" t="n">
        <v>20</v>
      </c>
      <c r="B25" s="11" t="inlineStr">
        <is>
          <t>K225480106014</t>
        </is>
      </c>
      <c r="C25" s="12" t="inlineStr">
        <is>
          <t>Ngô Thị Hiền</t>
        </is>
      </c>
      <c r="D25" s="13" t="n">
        <v>1.925</v>
      </c>
      <c r="E25" s="14" t="n">
        <v>0</v>
      </c>
      <c r="F25" s="14" t="n">
        <v>0.275</v>
      </c>
      <c r="G25" s="14" t="n">
        <v>0.3</v>
      </c>
      <c r="H25" s="14" t="n">
        <v>0.425</v>
      </c>
      <c r="I25" s="15" t="n">
        <v>0.9971835337589566</v>
      </c>
      <c r="J25" s="11" t="n">
        <v>40</v>
      </c>
    </row>
    <row r="26" ht="18" customHeight="1">
      <c r="A26" s="4" t="n">
        <v>21</v>
      </c>
      <c r="B26" s="5" t="inlineStr">
        <is>
          <t>K225480106084</t>
        </is>
      </c>
      <c r="C26" s="6" t="inlineStr">
        <is>
          <t>Phạm Trung Hiếu</t>
        </is>
      </c>
      <c r="D26" s="7" t="n">
        <v>1.792307692307692</v>
      </c>
      <c r="E26" s="8" t="n">
        <v>0.01923076923076923</v>
      </c>
      <c r="F26" s="8" t="n">
        <v>0.2115384615384615</v>
      </c>
      <c r="G26" s="8" t="n">
        <v>0.3846153846153846</v>
      </c>
      <c r="H26" s="8" t="n">
        <v>0.3846153846153846</v>
      </c>
      <c r="I26" s="9" t="n">
        <v>1.036793532195474</v>
      </c>
      <c r="J26" s="5" t="n">
        <v>52</v>
      </c>
    </row>
  </sheetData>
  <mergeCells count="2">
    <mergeCell ref="A1:J2"/>
    <mergeCell ref="A3:J3"/>
  </mergeCells>
  <conditionalFormatting sqref="D6:D26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" customWidth="1" min="3" max="3"/>
    <col width="5" customWidth="1" min="4" max="4"/>
  </cols>
  <sheetData>
    <row r="1" ht="28" customHeight="1">
      <c r="A1" s="16" t="inlineStr">
        <is>
          <t>THỐNG KÊ CỤM TRUNG BÌNH - YẾU</t>
        </is>
      </c>
    </row>
    <row r="3" ht="20" customHeight="1">
      <c r="A3" s="17" t="inlineStr">
        <is>
          <t>Tổng số sinh viên</t>
        </is>
      </c>
      <c r="B3" s="18" t="inlineStr">
        <is>
          <t>21 sinh viên</t>
        </is>
      </c>
    </row>
    <row r="4" ht="20" customHeight="1">
      <c r="A4" s="19" t="inlineStr">
        <is>
          <t>GPA trung bình</t>
        </is>
      </c>
      <c r="B4" s="20" t="inlineStr">
        <is>
          <t>2.2629</t>
        </is>
      </c>
    </row>
    <row r="5" ht="20" customHeight="1">
      <c r="A5" s="17" t="inlineStr">
        <is>
          <t>GPA cao nhất</t>
        </is>
      </c>
      <c r="B5" s="18" t="inlineStr">
        <is>
          <t>2.4827  —  Phạm Khắc Linh</t>
        </is>
      </c>
    </row>
    <row r="6" ht="20" customHeight="1">
      <c r="A6" s="19" t="inlineStr">
        <is>
          <t>GPA thấp nhất</t>
        </is>
      </c>
      <c r="B6" s="20" t="inlineStr">
        <is>
          <t>1.7923  —  Phạm Trung Hiếu</t>
        </is>
      </c>
    </row>
    <row r="7" ht="20" customHeight="1">
      <c r="A7" s="17" t="inlineStr">
        <is>
          <t>Độ lệch chuẩn GPA</t>
        </is>
      </c>
      <c r="B7" s="18" t="inlineStr">
        <is>
          <t>0.1784</t>
        </is>
      </c>
    </row>
    <row r="8" ht="20" customHeight="1">
      <c r="A8" s="19" t="inlineStr">
        <is>
          <t>Ngưỡng xếp loại</t>
        </is>
      </c>
      <c r="B8" s="20" t="inlineStr">
        <is>
          <t>GPA &lt; 2.5</t>
        </is>
      </c>
    </row>
    <row r="9" ht="20" customHeight="1">
      <c r="A9" s="17" t="inlineStr">
        <is>
          <t>TB tỉ lệ Điểm A</t>
        </is>
      </c>
      <c r="B9" s="18" t="inlineStr">
        <is>
          <t>6.5%</t>
        </is>
      </c>
    </row>
    <row r="10" ht="20" customHeight="1">
      <c r="A10" s="19" t="inlineStr">
        <is>
          <t>TB tỉ lệ Điểm B</t>
        </is>
      </c>
      <c r="B10" s="20" t="inlineStr">
        <is>
          <t>31.6%</t>
        </is>
      </c>
    </row>
    <row r="11" ht="20" customHeight="1">
      <c r="A11" s="17" t="inlineStr">
        <is>
          <t>TB tỉ lệ Điểm C</t>
        </is>
      </c>
      <c r="B11" s="18" t="inlineStr">
        <is>
          <t>33.2%</t>
        </is>
      </c>
    </row>
    <row r="12" ht="20" customHeight="1">
      <c r="A12" s="19" t="inlineStr">
        <is>
          <t>TB tỉ lệ Điểm D</t>
        </is>
      </c>
      <c r="B12" s="20" t="inlineStr">
        <is>
          <t>28.7%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2026-05-26T08:22:06Z</dcterms:created>
  <dcterms:modified xmlns:dcterms="http://purl.org/dc/terms/" xmlns:xsi="http://www.w3.org/2001/XMLSchema-instance" xsi:type="dcterms:W3CDTF">2026-05-26T08:22:06Z</dcterms:modified>
</cp:coreProperties>
</file>