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64" windowHeight="228"/>
  </bookViews>
  <sheets>
    <sheet name="Sheet1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<sst xmlns="http://schemas.openxmlformats.org/spreadsheetml/2006/main" count="72" uniqueCount="37">
  <si>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Công việc</t>
  </si>
  <si>
    <t>Bắt đầu</t>
  </si>
  <si>
    <t>Kéo dài</t>
  </si>
  <si>
    <t>Lập kế hoạch cho dự án</t>
  </si>
  <si>
    <t>Xác định yêu cầu</t>
  </si>
  <si>
    <t>Tài liệu yêu cầu người dùng</t>
  </si>
  <si>
    <t>Tài liệu yêu cầu hệ thống</t>
  </si>
  <si>
    <t>Kiểm định lại chất lượng</t>
  </si>
  <si>
    <t>Tài liệu phân tích hệ thống</t>
  </si>
  <si>
    <t>Tài liệu thiết kế hệ thống</t>
  </si>
  <si>
    <t>Kế hoạch cuối cùng</t>
  </si>
  <si>
    <t>Đề xuất thực hiện</t>
  </si>
  <si>
    <t>Xây dựng cơ sở dữ liệu</t>
  </si>
  <si>
    <t>Xây dựng giao diện</t>
  </si>
  <si>
    <t>Xây dựng hệ thống nhập thông tin</t>
  </si>
  <si>
    <t>Hệ thống quản lí website bán hàng</t>
  </si>
  <si>
    <t>Tài liệu sử dụng</t>
  </si>
  <si>
    <t>Kế hoạch kiểm thử</t>
  </si>
  <si>
    <t>Kiểm thử các chức năng</t>
  </si>
  <si>
    <t>Báo cáo kiểm thử hệ thống</t>
  </si>
  <si>
    <t>Tài liệu kết thúc dự án</t>
  </si>
  <si>
    <t>Cài đặt và triển khai dự án</t>
  </si>
  <si>
    <t>Xây dựng hệ thống đăng kí, đăng nhập và đăng xuất</t>
  </si>
  <si>
    <t>Xây dựng lập lịch báo cáo</t>
  </si>
  <si>
    <t>Xây dựng hệ thống quản lí đơn hàng</t>
  </si>
  <si>
    <t>Xây dựng hệ thống thêm, sửa, xóa sản phẩm</t>
  </si>
  <si>
    <t xml:space="preserve"> Xác định yêu cầu người dùng</t>
  </si>
  <si>
    <t>Kiểm định chất lượng</t>
  </si>
  <si>
    <t>Phân tích thiết kế</t>
  </si>
  <si>
    <t>Hiện thực chức năg</t>
  </si>
  <si>
    <t>Xây dựng CSDL</t>
  </si>
  <si>
    <t>Hệ thống quản lí cửa hàng</t>
  </si>
  <si>
    <t>Xây dựng hệ thống đăng nhập, đăng xuất</t>
  </si>
  <si>
    <t>Xây dựng hệ thống lập lịch báo cáo</t>
  </si>
  <si>
    <t>Xây dựng hệ thống thêm, sửa, xóa</t>
  </si>
  <si>
    <t>Tích hợp và kiểm thử</t>
  </si>
  <si>
    <t>Kế  hoạch kiểm thử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</si>
</sst>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"/>
    <numFmt numFmtId="165" formatCode="dd/mm/yyyy"/>
    <numFmt numFmtId="169" formatCode="[$-1010000]d/m/yyyy;@"/>
    <numFmt numFmtId="171" formatCode="mm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165" fontId="1" fillId="0" borderId="0" xfId="0" applyNumberFormat="1" applyFont="1"/>
    <xf numFmtId="164" fontId="1" fillId="2" borderId="0" xfId="0" applyNumberFormat="1" applyFont="1" applyFill="1"/>
    <xf numFmtId="164" fontId="2" fillId="3" borderId="0" xfId="0" applyNumberFormat="1" applyFont="1" applyFill="1"/>
    <xf numFmtId="0" fontId="3" fillId="0" borderId="0" xfId="0" applyFont="1"/>
    <xf numFmtId="169" fontId="0" fillId="0" borderId="0" xfId="0" applyNumberFormat="1"/>
    <xf numFmtId="171" fontId="0" fillId="0" borderId="0" xfId="0" applyNumberFormat="1"/>
    <xf numFmtId="164" fontId="4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44"/>
  <sheetViews>
    <sheetView tabSelected="1" topLeftCell="A25" workbookViewId="0">
      <selection activeCell="D45" sqref="D45"/>
    </sheetView>
  </sheetViews>
  <sheetFormatPr defaultRowHeight="14.4" x14ac:dyDescent="0.3"/>
  <cols>
    <col min="1" max="1" width="2.44140625" customWidth="1"/>
    <col min="2" max="2" width="36.5546875" bestFit="1" customWidth="1"/>
    <col min="3" max="4" width="9.5546875" bestFit="1" customWidth="1"/>
    <col min="5" max="35" width="3" customWidth="1"/>
  </cols>
  <sheetData>
    <row r="2" spans="2:52" ht="18" x14ac:dyDescent="0.35">
      <c r="B2" s="2" t="s">
        <v>0</v>
      </c>
      <c r="C2" s="2" t="s">
        <v>1</v>
      </c>
      <c r="D2" s="2" t="s">
        <v>2</v>
      </c>
      <c r="E2" s="10">
        <v>45026</v>
      </c>
      <c r="F2" s="10">
        <v>45027</v>
      </c>
      <c r="G2" s="10">
        <v>45028</v>
      </c>
      <c r="H2" s="10">
        <v>45029</v>
      </c>
      <c r="I2" s="10">
        <v>45030</v>
      </c>
      <c r="J2" s="10">
        <v>45031</v>
      </c>
      <c r="K2" s="10">
        <v>45032</v>
      </c>
      <c r="L2" s="10">
        <v>45033</v>
      </c>
      <c r="M2" s="10">
        <v>45034</v>
      </c>
      <c r="N2" s="10">
        <v>45035</v>
      </c>
      <c r="O2" s="10">
        <v>45036</v>
      </c>
      <c r="P2" s="10">
        <v>45037</v>
      </c>
      <c r="Q2" s="10">
        <v>45038</v>
      </c>
      <c r="R2" s="10">
        <v>45039</v>
      </c>
      <c r="S2" s="10">
        <v>45040</v>
      </c>
      <c r="T2" s="10">
        <v>45041</v>
      </c>
      <c r="U2" s="10">
        <v>45042</v>
      </c>
      <c r="V2" s="10">
        <v>45043</v>
      </c>
      <c r="W2" s="10">
        <v>45044</v>
      </c>
      <c r="X2" s="10">
        <v>45045</v>
      </c>
      <c r="Y2" s="10">
        <v>45046</v>
      </c>
      <c r="Z2" s="10">
        <v>45047</v>
      </c>
      <c r="AA2" s="10">
        <v>45048</v>
      </c>
      <c r="AB2" s="10">
        <v>45049</v>
      </c>
      <c r="AC2" s="10">
        <v>45050</v>
      </c>
      <c r="AD2" s="10">
        <v>45051</v>
      </c>
      <c r="AE2" s="10">
        <v>45052</v>
      </c>
      <c r="AF2" s="10">
        <v>45053</v>
      </c>
      <c r="AG2" s="10">
        <v>45054</v>
      </c>
      <c r="AH2" s="10">
        <v>45055</v>
      </c>
      <c r="AI2" s="10">
        <v>45056</v>
      </c>
      <c r="AJ2" s="8"/>
      <c r="AK2" s="8"/>
      <c r="AL2" s="8"/>
      <c r="AM2" s="8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2:52" ht="15.6" x14ac:dyDescent="0.3">
      <c r="B3" s="7" t="s">
        <v>3</v>
      </c>
      <c r="C3" s="8">
        <v>45026</v>
      </c>
      <c r="D3" s="11">
        <v>1</v>
      </c>
    </row>
    <row r="4" spans="2:52" ht="15.6" x14ac:dyDescent="0.3">
      <c r="B4" s="7" t="s">
        <v>4</v>
      </c>
      <c r="C4" s="8">
        <v>45027</v>
      </c>
      <c r="D4" s="11">
        <v>2</v>
      </c>
    </row>
    <row r="5" spans="2:52" ht="15.6" x14ac:dyDescent="0.3">
      <c r="B5" s="7" t="s">
        <v>26</v>
      </c>
      <c r="C5" s="8">
        <v>45028</v>
      </c>
      <c r="D5" s="11">
        <v>3</v>
      </c>
    </row>
    <row r="6" spans="2:52" ht="15.6" x14ac:dyDescent="0.3">
      <c r="B6" s="7" t="s">
        <v>6</v>
      </c>
      <c r="C6" s="8">
        <v>45029</v>
      </c>
      <c r="D6" s="11">
        <v>2</v>
      </c>
    </row>
    <row r="7" spans="2:52" ht="15.6" x14ac:dyDescent="0.3">
      <c r="B7" s="7" t="s">
        <v>27</v>
      </c>
      <c r="C7" s="8">
        <v>45030</v>
      </c>
      <c r="D7" s="11">
        <v>2</v>
      </c>
    </row>
    <row r="8" spans="2:52" ht="15.6" x14ac:dyDescent="0.3">
      <c r="B8" s="7" t="s">
        <v>28</v>
      </c>
      <c r="C8" s="8">
        <v>45031</v>
      </c>
      <c r="D8" s="11">
        <v>3</v>
      </c>
    </row>
    <row r="9" spans="2:52" ht="15.6" x14ac:dyDescent="0.3">
      <c r="B9" s="7" t="s">
        <v>8</v>
      </c>
      <c r="C9" s="8">
        <v>45032</v>
      </c>
      <c r="D9" s="11">
        <v>3</v>
      </c>
    </row>
    <row r="10" spans="2:52" ht="15.6" x14ac:dyDescent="0.3">
      <c r="B10" s="7" t="s">
        <v>9</v>
      </c>
      <c r="C10" s="8">
        <v>45033</v>
      </c>
      <c r="D10" s="11">
        <v>2</v>
      </c>
    </row>
    <row r="11" spans="2:52" ht="15.6" x14ac:dyDescent="0.3">
      <c r="B11" s="7" t="s">
        <v>10</v>
      </c>
      <c r="C11" s="8">
        <v>45034</v>
      </c>
      <c r="D11" s="11">
        <v>1</v>
      </c>
    </row>
    <row r="12" spans="2:52" ht="15.6" x14ac:dyDescent="0.3">
      <c r="B12" s="7" t="s">
        <v>11</v>
      </c>
      <c r="C12" s="8">
        <v>45035</v>
      </c>
      <c r="D12" s="11">
        <v>3</v>
      </c>
    </row>
    <row r="13" spans="2:52" ht="15.6" x14ac:dyDescent="0.3">
      <c r="B13" s="7" t="s">
        <v>27</v>
      </c>
      <c r="C13" s="8">
        <v>45036</v>
      </c>
      <c r="D13" s="11">
        <v>3</v>
      </c>
    </row>
    <row r="14" spans="2:52" ht="15.6" x14ac:dyDescent="0.3">
      <c r="B14" s="7" t="s">
        <v>29</v>
      </c>
      <c r="C14" s="8">
        <v>45036</v>
      </c>
      <c r="D14" s="11">
        <v>15</v>
      </c>
    </row>
    <row r="15" spans="2:52" ht="15.6" x14ac:dyDescent="0.3">
      <c r="B15" s="7" t="s">
        <v>30</v>
      </c>
      <c r="C15" s="8">
        <v>45037</v>
      </c>
      <c r="D15" s="11">
        <v>2</v>
      </c>
    </row>
    <row r="16" spans="2:52" ht="15.6" x14ac:dyDescent="0.3">
      <c r="B16" s="7" t="s">
        <v>13</v>
      </c>
      <c r="C16" s="8">
        <v>45037</v>
      </c>
      <c r="D16" s="11">
        <v>1</v>
      </c>
    </row>
    <row r="17" spans="2:4" ht="15.6" x14ac:dyDescent="0.3">
      <c r="B17" s="7" t="s">
        <v>14</v>
      </c>
      <c r="C17" s="8">
        <v>45038</v>
      </c>
      <c r="D17" s="11">
        <v>1</v>
      </c>
    </row>
    <row r="18" spans="2:4" ht="15.6" x14ac:dyDescent="0.3">
      <c r="B18" s="7" t="s">
        <v>31</v>
      </c>
      <c r="C18" s="8">
        <v>45038</v>
      </c>
      <c r="D18" s="11">
        <v>4</v>
      </c>
    </row>
    <row r="19" spans="2:4" ht="15.6" x14ac:dyDescent="0.3">
      <c r="B19" s="7" t="s">
        <v>32</v>
      </c>
      <c r="C19" s="8">
        <v>45039</v>
      </c>
      <c r="D19" s="11">
        <v>3</v>
      </c>
    </row>
    <row r="20" spans="2:4" ht="15.6" x14ac:dyDescent="0.3">
      <c r="B20" s="7" t="s">
        <v>33</v>
      </c>
      <c r="C20" s="8">
        <v>45039</v>
      </c>
      <c r="D20" s="11">
        <v>4</v>
      </c>
    </row>
    <row r="21" spans="2:4" ht="15.6" x14ac:dyDescent="0.3">
      <c r="B21" s="7" t="s">
        <v>24</v>
      </c>
      <c r="C21" s="8">
        <v>45040</v>
      </c>
      <c r="D21" s="11">
        <v>5</v>
      </c>
    </row>
    <row r="22" spans="2:4" ht="15.6" x14ac:dyDescent="0.3">
      <c r="B22" s="7" t="s">
        <v>34</v>
      </c>
      <c r="C22" s="8">
        <v>45040</v>
      </c>
      <c r="D22" s="11">
        <v>3</v>
      </c>
    </row>
    <row r="23" spans="2:4" ht="15.6" x14ac:dyDescent="0.3">
      <c r="B23" s="7" t="s">
        <v>16</v>
      </c>
      <c r="C23" s="8">
        <v>45041</v>
      </c>
      <c r="D23" s="11">
        <v>5</v>
      </c>
    </row>
    <row r="24" spans="2:4" ht="15.6" x14ac:dyDescent="0.3">
      <c r="B24" s="7" t="s">
        <v>35</v>
      </c>
      <c r="C24" s="8">
        <v>45041</v>
      </c>
      <c r="D24" s="11">
        <v>2</v>
      </c>
    </row>
    <row r="25" spans="2:4" ht="15.6" x14ac:dyDescent="0.3">
      <c r="B25" s="7" t="s">
        <v>36</v>
      </c>
      <c r="C25" s="8">
        <v>45041</v>
      </c>
      <c r="D25" s="11">
        <v>7</v>
      </c>
    </row>
    <row r="26" spans="2:4" ht="15.6" x14ac:dyDescent="0.3">
      <c r="B26" s="7" t="s">
        <v>8</v>
      </c>
      <c r="C26" s="8">
        <v>45042</v>
      </c>
      <c r="D26" s="11">
        <v>1</v>
      </c>
    </row>
    <row r="27" spans="2:4" ht="15.6" x14ac:dyDescent="0.3">
      <c r="B27" s="7" t="s">
        <v>10</v>
      </c>
      <c r="C27" s="8">
        <v>45042</v>
      </c>
      <c r="D27" s="11">
        <v>2</v>
      </c>
    </row>
    <row r="28" spans="2:4" ht="15.6" x14ac:dyDescent="0.3">
      <c r="B28" s="7" t="s">
        <v>11</v>
      </c>
      <c r="C28" s="8">
        <v>45043</v>
      </c>
      <c r="D28" s="11">
        <v>3</v>
      </c>
    </row>
    <row r="29" spans="2:4" ht="15.6" x14ac:dyDescent="0.3">
      <c r="B29" s="7" t="s">
        <v>27</v>
      </c>
      <c r="C29" s="8">
        <v>45043</v>
      </c>
      <c r="D29" s="11">
        <v>4</v>
      </c>
    </row>
    <row r="30" spans="2:4" ht="15.6" x14ac:dyDescent="0.3">
      <c r="B30" s="7" t="s">
        <v>29</v>
      </c>
      <c r="C30" s="8">
        <v>45044</v>
      </c>
      <c r="D30" s="11">
        <v>16</v>
      </c>
    </row>
    <row r="31" spans="2:4" ht="15.6" x14ac:dyDescent="0.3">
      <c r="B31" s="7" t="s">
        <v>30</v>
      </c>
      <c r="C31" s="8">
        <v>45044</v>
      </c>
      <c r="D31" s="11">
        <v>2</v>
      </c>
    </row>
    <row r="32" spans="2:4" ht="15.6" x14ac:dyDescent="0.3">
      <c r="B32" s="7" t="s">
        <v>13</v>
      </c>
      <c r="C32" s="8">
        <v>45045</v>
      </c>
      <c r="D32" s="11">
        <v>1</v>
      </c>
    </row>
    <row r="33" spans="2:4" ht="15.6" x14ac:dyDescent="0.3">
      <c r="B33" s="7" t="s">
        <v>14</v>
      </c>
      <c r="C33" s="8">
        <v>45046</v>
      </c>
      <c r="D33" s="11">
        <v>1</v>
      </c>
    </row>
    <row r="34" spans="2:4" ht="15.6" x14ac:dyDescent="0.3">
      <c r="B34" s="7" t="s">
        <v>31</v>
      </c>
      <c r="C34" s="8">
        <v>45047</v>
      </c>
      <c r="D34" s="11">
        <v>4</v>
      </c>
    </row>
    <row r="35" spans="2:4" ht="15.6" x14ac:dyDescent="0.3">
      <c r="B35" s="7" t="s">
        <v>33</v>
      </c>
      <c r="C35" s="8">
        <v>45048</v>
      </c>
      <c r="D35" s="11">
        <v>3</v>
      </c>
    </row>
    <row r="36" spans="2:4" ht="15.6" x14ac:dyDescent="0.3">
      <c r="B36" s="7" t="s">
        <v>32</v>
      </c>
      <c r="C36" s="8">
        <v>45049</v>
      </c>
      <c r="D36" s="11">
        <v>4</v>
      </c>
    </row>
    <row r="37" spans="2:4" ht="15.6" x14ac:dyDescent="0.3">
      <c r="B37" s="7" t="s">
        <v>33</v>
      </c>
      <c r="C37" s="8">
        <v>45050</v>
      </c>
      <c r="D37" s="11">
        <v>4</v>
      </c>
    </row>
    <row r="38" spans="2:4" ht="15.6" x14ac:dyDescent="0.3">
      <c r="B38" s="7" t="s">
        <v>16</v>
      </c>
      <c r="C38" s="8">
        <v>45051</v>
      </c>
      <c r="D38" s="11">
        <v>5</v>
      </c>
    </row>
    <row r="39" spans="2:4" ht="15.6" x14ac:dyDescent="0.3">
      <c r="B39" s="7" t="s">
        <v>35</v>
      </c>
      <c r="C39" s="8">
        <v>45052</v>
      </c>
      <c r="D39" s="11">
        <v>5</v>
      </c>
    </row>
    <row r="40" spans="2:4" ht="15.6" x14ac:dyDescent="0.3">
      <c r="B40" s="7" t="s">
        <v>17</v>
      </c>
      <c r="C40" s="8">
        <v>45053</v>
      </c>
      <c r="D40" s="11">
        <v>3</v>
      </c>
    </row>
    <row r="41" spans="2:4" ht="15.6" x14ac:dyDescent="0.3">
      <c r="B41" s="7" t="s">
        <v>18</v>
      </c>
      <c r="C41" s="8">
        <v>45054</v>
      </c>
      <c r="D41" s="11">
        <v>2</v>
      </c>
    </row>
    <row r="42" spans="2:4" ht="15.6" x14ac:dyDescent="0.3">
      <c r="B42" s="7" t="s">
        <v>19</v>
      </c>
      <c r="C42" s="8">
        <v>45055</v>
      </c>
      <c r="D42" s="11">
        <v>2</v>
      </c>
    </row>
    <row r="43" spans="2:4" ht="15.6" x14ac:dyDescent="0.3">
      <c r="B43" s="7" t="s">
        <v>20</v>
      </c>
      <c r="C43" s="8">
        <v>45056</v>
      </c>
      <c r="D43" s="11">
        <v>1</v>
      </c>
    </row>
    <row r="44" spans="2:4" ht="15.6" x14ac:dyDescent="0.3">
      <c r="B44" s="7" t="s">
        <v>21</v>
      </c>
      <c r="C44" s="8">
        <v>45056</v>
      </c>
      <c r="D44" s="11">
        <v>1</v>
      </c>
    </row>
  </sheetData>
  <conditionalFormatting sqref="E3:AI45">
    <cfRule type="expression" dxfId="0" priority="1">
      <formula>IF(AND(E$2&gt;=$C3,E$2&lt;=$C3+$D3-1),TRUE,FALSE)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7"/>
  <sheetViews>
    <sheetView zoomScale="108" workbookViewId="0">
      <selection activeCell="G4" sqref="G4"/>
    </sheetView>
  </sheetViews>
  <sheetFormatPr defaultRowHeight="14.4" x14ac:dyDescent="0.3"/>
  <cols>
    <col min="2" max="2" width="56.109375" bestFit="1" customWidth="1"/>
    <col min="3" max="3" width="12.109375" bestFit="1" customWidth="1"/>
    <col min="4" max="4" width="9" bestFit="1" customWidth="1"/>
    <col min="5" max="50" width="3.44140625" customWidth="1"/>
  </cols>
  <sheetData>
    <row r="2" spans="2:50" ht="18" x14ac:dyDescent="0.35">
      <c r="B2" s="2" t="s">
        <v>0</v>
      </c>
      <c r="C2" s="2" t="s">
        <v>1</v>
      </c>
      <c r="D2" s="2" t="s">
        <v>2</v>
      </c>
      <c r="E2" s="5">
        <v>45024</v>
      </c>
      <c r="F2" s="5">
        <v>45025</v>
      </c>
      <c r="G2" s="5">
        <v>45026</v>
      </c>
      <c r="H2" s="5">
        <v>45027</v>
      </c>
      <c r="I2" s="5">
        <v>45028</v>
      </c>
      <c r="J2" s="5">
        <v>45029</v>
      </c>
      <c r="K2" s="5">
        <v>45030</v>
      </c>
      <c r="L2" s="5">
        <v>45031</v>
      </c>
      <c r="M2" s="5">
        <v>45032</v>
      </c>
      <c r="N2" s="5">
        <v>45033</v>
      </c>
      <c r="O2" s="5">
        <v>45034</v>
      </c>
      <c r="P2" s="5">
        <v>45035</v>
      </c>
      <c r="Q2" s="5">
        <v>45036</v>
      </c>
      <c r="R2" s="5">
        <v>45037</v>
      </c>
      <c r="S2" s="5">
        <v>45038</v>
      </c>
      <c r="T2" s="5">
        <v>45039</v>
      </c>
      <c r="U2" s="5">
        <v>45040</v>
      </c>
      <c r="V2" s="5">
        <v>45041</v>
      </c>
      <c r="W2" s="5">
        <v>45042</v>
      </c>
      <c r="X2" s="5">
        <v>45043</v>
      </c>
      <c r="Y2" s="5">
        <v>45044</v>
      </c>
      <c r="Z2" s="5">
        <v>45045</v>
      </c>
      <c r="AA2" s="5">
        <v>45046</v>
      </c>
      <c r="AB2" s="5">
        <v>45047</v>
      </c>
      <c r="AC2" s="5">
        <v>45048</v>
      </c>
      <c r="AD2" s="5">
        <v>45049</v>
      </c>
      <c r="AE2" s="5">
        <v>45050</v>
      </c>
      <c r="AF2" s="5">
        <v>45051</v>
      </c>
      <c r="AG2" s="5">
        <v>45052</v>
      </c>
      <c r="AH2" s="5">
        <v>45053</v>
      </c>
      <c r="AI2" s="5">
        <v>45054</v>
      </c>
      <c r="AJ2" s="5">
        <v>45055</v>
      </c>
      <c r="AK2" s="5">
        <v>45056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2:50" ht="18" x14ac:dyDescent="0.35">
      <c r="B3" s="1" t="s">
        <v>3</v>
      </c>
      <c r="C3" s="4">
        <v>45024</v>
      </c>
      <c r="D3" s="3">
        <v>11</v>
      </c>
    </row>
    <row r="4" spans="2:50" ht="18" x14ac:dyDescent="0.35">
      <c r="B4" s="1" t="s">
        <v>4</v>
      </c>
      <c r="C4" s="4">
        <v>45035</v>
      </c>
      <c r="D4" s="1">
        <v>3</v>
      </c>
    </row>
    <row r="5" spans="2:50" ht="18" x14ac:dyDescent="0.35">
      <c r="B5" s="1" t="s">
        <v>5</v>
      </c>
      <c r="C5" s="4">
        <v>45037</v>
      </c>
      <c r="D5" s="1">
        <v>2</v>
      </c>
    </row>
    <row r="6" spans="2:50" ht="18" x14ac:dyDescent="0.35">
      <c r="B6" s="1" t="s">
        <v>6</v>
      </c>
      <c r="C6" s="4">
        <v>45037</v>
      </c>
      <c r="D6" s="1">
        <v>2</v>
      </c>
    </row>
    <row r="7" spans="2:50" ht="18" x14ac:dyDescent="0.35">
      <c r="B7" s="1" t="s">
        <v>7</v>
      </c>
      <c r="C7" s="4">
        <v>45039</v>
      </c>
      <c r="D7" s="1">
        <v>2</v>
      </c>
    </row>
    <row r="8" spans="2:50" ht="18" x14ac:dyDescent="0.35">
      <c r="B8" s="1" t="s">
        <v>8</v>
      </c>
      <c r="C8" s="4">
        <v>45041</v>
      </c>
      <c r="D8" s="1">
        <v>4</v>
      </c>
    </row>
    <row r="9" spans="2:50" ht="18" x14ac:dyDescent="0.35">
      <c r="B9" s="1" t="s">
        <v>9</v>
      </c>
      <c r="C9" s="4">
        <v>45044</v>
      </c>
      <c r="D9" s="1">
        <v>2</v>
      </c>
    </row>
    <row r="10" spans="2:50" ht="18" x14ac:dyDescent="0.35">
      <c r="B10" s="1" t="s">
        <v>10</v>
      </c>
      <c r="C10" s="4">
        <v>45045</v>
      </c>
      <c r="D10" s="1">
        <v>1</v>
      </c>
    </row>
    <row r="11" spans="2:50" ht="18" x14ac:dyDescent="0.35">
      <c r="B11" s="1" t="s">
        <v>11</v>
      </c>
      <c r="C11" s="4">
        <v>45045</v>
      </c>
      <c r="D11" s="1">
        <v>2</v>
      </c>
    </row>
    <row r="12" spans="2:50" ht="18" x14ac:dyDescent="0.35">
      <c r="B12" s="1" t="s">
        <v>7</v>
      </c>
      <c r="C12" s="4">
        <v>45047</v>
      </c>
      <c r="D12" s="1">
        <v>3</v>
      </c>
    </row>
    <row r="13" spans="2:50" ht="18" x14ac:dyDescent="0.35">
      <c r="B13" s="1" t="s">
        <v>12</v>
      </c>
      <c r="C13" s="4">
        <v>45047</v>
      </c>
      <c r="D13" s="1">
        <v>4</v>
      </c>
    </row>
    <row r="14" spans="2:50" ht="18" x14ac:dyDescent="0.35">
      <c r="B14" s="1" t="s">
        <v>13</v>
      </c>
      <c r="C14" s="4">
        <v>45048</v>
      </c>
      <c r="D14" s="1">
        <v>2</v>
      </c>
    </row>
    <row r="15" spans="2:50" ht="18" x14ac:dyDescent="0.35">
      <c r="B15" s="1" t="s">
        <v>14</v>
      </c>
      <c r="C15" s="4">
        <v>45049</v>
      </c>
      <c r="D15" s="1">
        <v>3</v>
      </c>
    </row>
    <row r="16" spans="2:50" ht="18" x14ac:dyDescent="0.35">
      <c r="B16" s="1" t="s">
        <v>15</v>
      </c>
      <c r="C16" s="4">
        <v>45050</v>
      </c>
      <c r="D16" s="1">
        <v>9</v>
      </c>
    </row>
    <row r="17" spans="2:4" ht="18" x14ac:dyDescent="0.35">
      <c r="B17" s="1" t="s">
        <v>22</v>
      </c>
      <c r="C17" s="4">
        <v>45051</v>
      </c>
      <c r="D17" s="1">
        <v>1</v>
      </c>
    </row>
    <row r="18" spans="2:4" ht="18" x14ac:dyDescent="0.35">
      <c r="B18" s="1" t="s">
        <v>23</v>
      </c>
      <c r="C18" s="4">
        <v>45052</v>
      </c>
      <c r="D18" s="1">
        <v>1</v>
      </c>
    </row>
    <row r="19" spans="2:4" ht="18" x14ac:dyDescent="0.35">
      <c r="B19" s="1" t="s">
        <v>24</v>
      </c>
      <c r="C19" s="4">
        <v>45053</v>
      </c>
      <c r="D19" s="1">
        <v>1</v>
      </c>
    </row>
    <row r="20" spans="2:4" ht="18" x14ac:dyDescent="0.35">
      <c r="B20" s="1" t="s">
        <v>25</v>
      </c>
      <c r="C20" s="4">
        <v>45054</v>
      </c>
      <c r="D20" s="1">
        <v>2</v>
      </c>
    </row>
    <row r="21" spans="2:4" ht="18" x14ac:dyDescent="0.35">
      <c r="B21" s="1" t="s">
        <v>16</v>
      </c>
      <c r="C21" s="4">
        <v>45055</v>
      </c>
      <c r="D21" s="1">
        <v>1</v>
      </c>
    </row>
    <row r="22" spans="2:4" ht="18" x14ac:dyDescent="0.35">
      <c r="B22" s="1" t="s">
        <v>17</v>
      </c>
      <c r="C22" s="4">
        <v>45056</v>
      </c>
      <c r="D22" s="1">
        <v>2</v>
      </c>
    </row>
    <row r="23" spans="2:4" ht="18" x14ac:dyDescent="0.35">
      <c r="B23" s="1" t="s">
        <v>18</v>
      </c>
      <c r="C23" s="4">
        <v>45057</v>
      </c>
      <c r="D23" s="1">
        <v>5</v>
      </c>
    </row>
    <row r="24" spans="2:4" ht="18" x14ac:dyDescent="0.35">
      <c r="B24" s="1" t="s">
        <v>19</v>
      </c>
      <c r="C24" s="4">
        <v>45058</v>
      </c>
      <c r="D24" s="1">
        <v>1</v>
      </c>
    </row>
    <row r="25" spans="2:4" ht="18" x14ac:dyDescent="0.35">
      <c r="B25" s="1" t="s">
        <v>20</v>
      </c>
      <c r="C25" s="4">
        <v>45059</v>
      </c>
      <c r="D25" s="1">
        <v>1</v>
      </c>
    </row>
    <row r="26" spans="2:4" ht="18" x14ac:dyDescent="0.35">
      <c r="B26" s="1" t="s">
        <v>21</v>
      </c>
      <c r="C26" s="4">
        <v>45060</v>
      </c>
      <c r="D26" s="1">
        <v>3</v>
      </c>
    </row>
    <row r="27" spans="2:4" ht="18" x14ac:dyDescent="0.35">
      <c r="C27" s="1"/>
    </row>
  </sheetData>
  <conditionalFormatting sqref="E3:AX27">
    <cfRule type="expression" dxfId="1" priority="1">
      <formula>IF(AND(E$2&gt;=$C3,E$2&lt;=$C3+$D3-1),TRUE,FALSE)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2023-04-15T03:26:01Z</dcterms:created>
  <dcterms:modified xsi:type="dcterms:W3CDTF">2023-04-17T14:41:32Z</dcterms:modified>
</cp:coreProperties>
</file>