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885"/>
  </bookViews>
  <sheets>
    <sheet name="Sheet1" sheetId="4" r:id="rId1"/>
  </sheets>
  <definedNames>
    <definedName name="Book1.xlsm">#REF!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<sst xmlns="http://schemas.openxmlformats.org/spreadsheetml/2006/main" count="56" uniqueCount="54">
  <si>
    <r>
      <rPr>
        <b/>
        <i/>
        <sz val="11"/>
        <color theme="1"/>
        <rFont val="Times New Roman"/>
        <charset val="134"/>
      </rPr>
      <t>Kèm theo giấy chứng nhận hiệu chuẩn số (Attached to certificate N</t>
    </r>
    <r>
      <rPr>
        <b/>
        <i/>
        <vertAlign val="superscript"/>
        <sz val="11"/>
        <color theme="1"/>
        <rFont val="Times New Roman"/>
        <charset val="134"/>
      </rPr>
      <t>o</t>
    </r>
    <r>
      <rPr>
        <b/>
        <i/>
        <sz val="11"/>
        <color theme="1"/>
        <rFont val="Times New Roman"/>
        <charset val="134"/>
      </rPr>
      <t>):</t>
    </r>
  </si>
  <si>
    <t>1. Điều kiện môi trường:</t>
  </si>
  <si>
    <t>Nhiệt độ:</t>
  </si>
  <si>
    <r>
      <rPr>
        <vertAlign val="superscript"/>
        <sz val="13"/>
        <color theme="1"/>
        <rFont val="Times New Roman"/>
        <charset val="134"/>
      </rPr>
      <t>o</t>
    </r>
    <r>
      <rPr>
        <sz val="13"/>
        <color theme="1"/>
        <rFont val="Times New Roman"/>
        <charset val="134"/>
      </rPr>
      <t xml:space="preserve">C            </t>
    </r>
  </si>
  <si>
    <t>Độ ẩm:</t>
  </si>
  <si>
    <t>%</t>
  </si>
  <si>
    <t>2. Kết quả hiệu chuẩn:</t>
  </si>
  <si>
    <r>
      <rPr>
        <b/>
        <sz val="13"/>
        <color theme="1"/>
        <rFont val="Times New Roman"/>
        <charset val="134"/>
      </rPr>
      <t>Số (</t>
    </r>
    <r>
      <rPr>
        <i/>
        <sz val="13"/>
        <color theme="1"/>
        <rFont val="Times New Roman"/>
        <charset val="134"/>
      </rPr>
      <t>№)</t>
    </r>
    <r>
      <rPr>
        <b/>
        <sz val="13"/>
        <color theme="1"/>
        <rFont val="Times New Roman"/>
        <charset val="134"/>
      </rPr>
      <t xml:space="preserve">: </t>
    </r>
  </si>
  <si>
    <t>STT</t>
  </si>
  <si>
    <t>Lưu lượng</t>
  </si>
  <si>
    <t>Sai số</t>
  </si>
  <si>
    <t>Mf</t>
  </si>
  <si>
    <t>U</t>
  </si>
  <si>
    <t xml:space="preserve">Tên phương tiện đo: </t>
  </si>
  <si>
    <t>-</t>
  </si>
  <si>
    <t xml:space="preserve"> (Object)</t>
  </si>
  <si>
    <t>Nơi sản xuất:</t>
  </si>
  <si>
    <t xml:space="preserve"> (Manufacture)</t>
  </si>
  <si>
    <t>Kiểu sản xuất:</t>
  </si>
  <si>
    <t>Số Serial:</t>
  </si>
  <si>
    <t xml:space="preserve"> (Type)</t>
  </si>
  <si>
    <r>
      <rPr>
        <sz val="10"/>
        <color theme="1"/>
        <rFont val="Times New Roman"/>
        <charset val="134"/>
      </rPr>
      <t>(</t>
    </r>
    <r>
      <rPr>
        <i/>
        <sz val="10"/>
        <color theme="1"/>
        <rFont val="Times New Roman"/>
        <charset val="134"/>
      </rPr>
      <t>Serial №</t>
    </r>
    <r>
      <rPr>
        <sz val="10"/>
        <color theme="1"/>
        <rFont val="Times New Roman"/>
        <charset val="134"/>
      </rPr>
      <t xml:space="preserve">) </t>
    </r>
  </si>
  <si>
    <t>Đặc trưng kỹ thuật đo lường:</t>
  </si>
  <si>
    <t>Đường kính danh định:</t>
  </si>
  <si>
    <t>DN =</t>
  </si>
  <si>
    <t>mm</t>
  </si>
  <si>
    <t>(Technical Specification)</t>
  </si>
  <si>
    <t>Lưu lượng danh định:</t>
  </si>
  <si>
    <r>
      <rPr>
        <sz val="13"/>
        <color theme="1"/>
        <rFont val="Times New Roman"/>
        <charset val="134"/>
      </rPr>
      <t>m</t>
    </r>
    <r>
      <rPr>
        <vertAlign val="superscript"/>
        <sz val="13"/>
        <color theme="1"/>
        <rFont val="Times New Roman"/>
        <charset val="134"/>
      </rPr>
      <t>3</t>
    </r>
    <r>
      <rPr>
        <sz val="13"/>
        <color theme="1"/>
        <rFont val="Times New Roman"/>
        <charset val="134"/>
      </rPr>
      <t>/h</t>
    </r>
  </si>
  <si>
    <t>Trong đó:</t>
  </si>
  <si>
    <t>- Mf: Hệ số hiệu chuẩn trung bình</t>
  </si>
  <si>
    <t>- U: Độ không đảm bảo đo mở rộng mở rộng ứng với mức tin cậy 
        xấp xỉ 95% và hệ số phủ k = 2</t>
  </si>
  <si>
    <t>Cơ sở sử dụng:</t>
  </si>
  <si>
    <t>(Customer)</t>
  </si>
  <si>
    <t>- Chất lỏng hiệu chuẩn:</t>
  </si>
  <si>
    <t>Nước sạch</t>
  </si>
  <si>
    <t>Phương pháp thực hiện:</t>
  </si>
  <si>
    <t>(Method of calibration)</t>
  </si>
  <si>
    <t>Chuẩn được sử dụng:</t>
  </si>
  <si>
    <t>(Standards used)</t>
  </si>
  <si>
    <t>Số tem:</t>
  </si>
  <si>
    <t>Ngày hiệu chuẩn đề nghị:</t>
  </si>
  <si>
    <r>
      <rPr>
        <i/>
        <sz val="10"/>
        <color theme="1"/>
        <rFont val="Times New Roman"/>
        <charset val="134"/>
      </rPr>
      <t>(Stamp N</t>
    </r>
    <r>
      <rPr>
        <i/>
        <vertAlign val="superscript"/>
        <sz val="10"/>
        <color theme="1"/>
        <rFont val="Times New Roman"/>
        <charset val="134"/>
      </rPr>
      <t>0</t>
    </r>
    <r>
      <rPr>
        <i/>
        <sz val="10"/>
        <color theme="1"/>
        <rFont val="Times New Roman"/>
        <charset val="134"/>
      </rPr>
      <t xml:space="preserve">) </t>
    </r>
  </si>
  <si>
    <t>(Recalibration recommended)</t>
  </si>
  <si>
    <t>Kết quả: Xem trang sau</t>
  </si>
  <si>
    <t>(Results)</t>
  </si>
  <si>
    <t>(Date of Calibration)</t>
  </si>
  <si>
    <t>Ghi chú:</t>
  </si>
  <si>
    <t>Người thực hiện</t>
  </si>
  <si>
    <t>GIÁM ĐỐC</t>
  </si>
  <si>
    <t>1. Phương tiện đo này không được sử dụng để định lượng hàng hóa, dịch vụ trong mua bán, thanh toán, bảo đảm an toàn, bảo vệ sức khỏe cộng đồng, bảo vệ môi trường, trong thanh tra, kiểm tra, giám định tư pháp và trong các hoạt động công vụ khác.</t>
  </si>
  <si>
    <t>(Who make)</t>
  </si>
  <si>
    <t>(Director)</t>
  </si>
  <si>
    <t>2. Phương tiện đo này không được sử dụng trực tiếp để kiểm định phương tiện đo "Nhóm 2"</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</si>
</sst>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1010000]d/m/yyyy"/>
    <numFmt numFmtId="179" formatCode="0.0"/>
    <numFmt numFmtId="180" formatCode="0.00000"/>
  </numFmts>
  <fonts count="42">
    <font>
      <sz val="12"/>
      <color theme="1"/>
      <name val="Times New Roman"/>
      <charset val="134"/>
      <scheme val="minor"/>
    </font>
    <font>
      <sz val="12"/>
      <color theme="0"/>
      <name val="Times New Roman"/>
      <charset val="134"/>
    </font>
    <font>
      <sz val="12"/>
      <color theme="1"/>
      <name val="Times New Roman"/>
      <charset val="134"/>
    </font>
    <font>
      <sz val="13"/>
      <color theme="0"/>
      <name val="Times New Roman"/>
      <charset val="134"/>
    </font>
    <font>
      <sz val="13"/>
      <color theme="1"/>
      <name val="Times New Roman"/>
      <charset val="134"/>
    </font>
    <font>
      <i/>
      <sz val="10"/>
      <color theme="1"/>
      <name val="Times New Roman"/>
      <charset val="134"/>
    </font>
    <font>
      <b/>
      <sz val="13"/>
      <color theme="1"/>
      <name val="Times New Roman"/>
      <charset val="134"/>
    </font>
    <font>
      <i/>
      <sz val="9"/>
      <color theme="1"/>
      <name val="Times New Roman"/>
      <charset val="134"/>
    </font>
    <font>
      <i/>
      <sz val="8"/>
      <color theme="1"/>
      <name val="Times New Roman"/>
      <charset val="134"/>
    </font>
    <font>
      <sz val="10"/>
      <color theme="1"/>
      <name val="Times New Roman"/>
      <charset val="134"/>
    </font>
    <font>
      <b/>
      <sz val="12"/>
      <color theme="1"/>
      <name val="Times New Roman"/>
      <charset val="134"/>
    </font>
    <font>
      <i/>
      <sz val="13"/>
      <color theme="1"/>
      <name val="Times New Roman"/>
      <charset val="134"/>
    </font>
    <font>
      <sz val="11"/>
      <color theme="1"/>
      <name val="Times New Roman"/>
      <charset val="134"/>
    </font>
    <font>
      <sz val="10"/>
      <color theme="1"/>
      <name val="Calibri"/>
      <charset val="134"/>
    </font>
    <font>
      <sz val="12"/>
      <name val="Times New Roman"/>
      <charset val="134"/>
      <scheme val="minor"/>
    </font>
    <font>
      <i/>
      <sz val="12"/>
      <color theme="1"/>
      <name val="Times New Roman"/>
      <charset val="134"/>
    </font>
    <font>
      <sz val="11"/>
      <color theme="1"/>
      <name val="Calibri"/>
      <charset val="134"/>
    </font>
    <font>
      <b/>
      <i/>
      <sz val="11"/>
      <color theme="1"/>
      <name val="Times New Roman"/>
      <charset val="134"/>
    </font>
    <font>
      <b/>
      <sz val="11"/>
      <color theme="1"/>
      <name val="Times New Roman"/>
      <charset val="134"/>
    </font>
    <font>
      <sz val="11"/>
      <color theme="1"/>
      <name val="Times New Roman"/>
      <charset val="134"/>
      <scheme val="minor"/>
    </font>
    <font>
      <u/>
      <sz val="11"/>
      <color rgb="FF0000FF"/>
      <name val="Times New Roman"/>
      <charset val="0"/>
      <scheme val="minor"/>
    </font>
    <font>
      <u/>
      <sz val="11"/>
      <color rgb="FF800080"/>
      <name val="Times New Roman"/>
      <charset val="0"/>
      <scheme val="minor"/>
    </font>
    <font>
      <sz val="11"/>
      <color rgb="FFFF0000"/>
      <name val="Times New Roman"/>
      <charset val="0"/>
      <scheme val="minor"/>
    </font>
    <font>
      <b/>
      <sz val="18"/>
      <color theme="3"/>
      <name val="Times New Roman"/>
      <charset val="134"/>
      <scheme val="minor"/>
    </font>
    <font>
      <i/>
      <sz val="11"/>
      <color rgb="FF7F7F7F"/>
      <name val="Times New Roman"/>
      <charset val="0"/>
      <scheme val="minor"/>
    </font>
    <font>
      <b/>
      <sz val="15"/>
      <color theme="3"/>
      <name val="Times New Roman"/>
      <charset val="134"/>
      <scheme val="minor"/>
    </font>
    <font>
      <b/>
      <sz val="13"/>
      <color theme="3"/>
      <name val="Times New Roman"/>
      <charset val="134"/>
      <scheme val="minor"/>
    </font>
    <font>
      <b/>
      <sz val="11"/>
      <color theme="3"/>
      <name val="Times New Roman"/>
      <charset val="134"/>
      <scheme val="minor"/>
    </font>
    <font>
      <sz val="11"/>
      <color rgb="FF3F3F76"/>
      <name val="Times New Roman"/>
      <charset val="0"/>
      <scheme val="minor"/>
    </font>
    <font>
      <b/>
      <sz val="11"/>
      <color rgb="FF3F3F3F"/>
      <name val="Times New Roman"/>
      <charset val="0"/>
      <scheme val="minor"/>
    </font>
    <font>
      <b/>
      <sz val="11"/>
      <color rgb="FFFA7D00"/>
      <name val="Times New Roman"/>
      <charset val="0"/>
      <scheme val="minor"/>
    </font>
    <font>
      <b/>
      <sz val="11"/>
      <color rgb="FFFFFFFF"/>
      <name val="Times New Roman"/>
      <charset val="0"/>
      <scheme val="minor"/>
    </font>
    <font>
      <sz val="11"/>
      <color rgb="FFFA7D00"/>
      <name val="Times New Roman"/>
      <charset val="0"/>
      <scheme val="minor"/>
    </font>
    <font>
      <b/>
      <sz val="11"/>
      <color theme="1"/>
      <name val="Times New Roman"/>
      <charset val="0"/>
      <scheme val="minor"/>
    </font>
    <font>
      <sz val="11"/>
      <color rgb="FF006100"/>
      <name val="Times New Roman"/>
      <charset val="0"/>
      <scheme val="minor"/>
    </font>
    <font>
      <sz val="11"/>
      <color rgb="FF9C0006"/>
      <name val="Times New Roman"/>
      <charset val="0"/>
      <scheme val="minor"/>
    </font>
    <font>
      <sz val="11"/>
      <color rgb="FF9C6500"/>
      <name val="Times New Roman"/>
      <charset val="0"/>
      <scheme val="minor"/>
    </font>
    <font>
      <sz val="11"/>
      <color theme="0"/>
      <name val="Times New Roman"/>
      <charset val="0"/>
      <scheme val="minor"/>
    </font>
    <font>
      <sz val="11"/>
      <color theme="1"/>
      <name val="Times New Roman"/>
      <charset val="0"/>
      <scheme val="minor"/>
    </font>
    <font>
      <vertAlign val="superscript"/>
      <sz val="13"/>
      <color theme="1"/>
      <name val="Times New Roman"/>
      <charset val="134"/>
    </font>
    <font>
      <i/>
      <vertAlign val="superscript"/>
      <sz val="10"/>
      <color theme="1"/>
      <name val="Times New Roman"/>
      <charset val="134"/>
    </font>
    <font>
      <b/>
      <i/>
      <vertAlign val="superscript"/>
      <sz val="11"/>
      <color theme="1"/>
      <name val="Times New Roman"/>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1">
    <border>
      <left/>
      <right/>
      <top/>
      <bottom/>
      <diagonal/>
    </border>
    <border>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style="hair">
        <color rgb="FF000000"/>
      </bottom>
      <diagonal/>
    </border>
    <border>
      <left/>
      <right/>
      <top/>
      <bottom style="hair">
        <color rgb="FF000000"/>
      </bottom>
      <diagonal/>
    </border>
    <border>
      <left/>
      <right style="thin">
        <color rgb="FF000000"/>
      </right>
      <top/>
      <bottom style="hair">
        <color rgb="FF000000"/>
      </bottom>
      <diagonal/>
    </border>
    <border>
      <left style="thin">
        <color rgb="FF000000"/>
      </left>
      <right/>
      <top style="hair">
        <color rgb="FF000000"/>
      </top>
      <bottom/>
      <diagonal/>
    </border>
    <border>
      <left/>
      <right/>
      <top style="hair">
        <color rgb="FF000000"/>
      </top>
      <bottom/>
      <diagonal/>
    </border>
    <border>
      <left/>
      <right style="thin">
        <color rgb="FF000000"/>
      </right>
      <top style="hair">
        <color rgb="FF000000"/>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9" fillId="0" borderId="0" applyFont="0" applyFill="0" applyBorder="0" applyAlignment="0" applyProtection="0">
      <alignment vertical="center"/>
    </xf>
    <xf numFmtId="44" fontId="19" fillId="0" borderId="0" applyFont="0" applyFill="0" applyBorder="0" applyAlignment="0" applyProtection="0">
      <alignment vertical="center"/>
    </xf>
    <xf numFmtId="9" fontId="19" fillId="0" borderId="0" applyFont="0" applyFill="0" applyBorder="0" applyAlignment="0" applyProtection="0">
      <alignment vertical="center"/>
    </xf>
    <xf numFmtId="177" fontId="19" fillId="0" borderId="0" applyFont="0" applyFill="0" applyBorder="0" applyAlignment="0" applyProtection="0">
      <alignment vertical="center"/>
    </xf>
    <xf numFmtId="42" fontId="19" fillId="0" borderId="0" applyFon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19" fillId="2" borderId="13" applyNumberFormat="0" applyFont="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14" applyNumberFormat="0" applyFill="0" applyAlignment="0" applyProtection="0">
      <alignment vertical="center"/>
    </xf>
    <xf numFmtId="0" fontId="26" fillId="0" borderId="14" applyNumberFormat="0" applyFill="0" applyAlignment="0" applyProtection="0">
      <alignment vertical="center"/>
    </xf>
    <xf numFmtId="0" fontId="27" fillId="0" borderId="15" applyNumberFormat="0" applyFill="0" applyAlignment="0" applyProtection="0">
      <alignment vertical="center"/>
    </xf>
    <xf numFmtId="0" fontId="27" fillId="0" borderId="0" applyNumberFormat="0" applyFill="0" applyBorder="0" applyAlignment="0" applyProtection="0">
      <alignment vertical="center"/>
    </xf>
    <xf numFmtId="0" fontId="28" fillId="3" borderId="16" applyNumberFormat="0" applyAlignment="0" applyProtection="0">
      <alignment vertical="center"/>
    </xf>
    <xf numFmtId="0" fontId="29" fillId="4" borderId="17" applyNumberFormat="0" applyAlignment="0" applyProtection="0">
      <alignment vertical="center"/>
    </xf>
    <xf numFmtId="0" fontId="30" fillId="4" borderId="16" applyNumberFormat="0" applyAlignment="0" applyProtection="0">
      <alignment vertical="center"/>
    </xf>
    <xf numFmtId="0" fontId="31" fillId="5" borderId="18" applyNumberFormat="0" applyAlignment="0" applyProtection="0">
      <alignment vertical="center"/>
    </xf>
    <xf numFmtId="0" fontId="32" fillId="0" borderId="19" applyNumberFormat="0" applyFill="0" applyAlignment="0" applyProtection="0">
      <alignment vertical="center"/>
    </xf>
    <xf numFmtId="0" fontId="33" fillId="0" borderId="20" applyNumberFormat="0" applyFill="0" applyAlignment="0" applyProtection="0">
      <alignment vertical="center"/>
    </xf>
    <xf numFmtId="0" fontId="34" fillId="6" borderId="0" applyNumberFormat="0" applyBorder="0" applyAlignment="0" applyProtection="0">
      <alignment vertical="center"/>
    </xf>
    <xf numFmtId="0" fontId="35" fillId="7" borderId="0" applyNumberFormat="0" applyBorder="0" applyAlignment="0" applyProtection="0">
      <alignment vertical="center"/>
    </xf>
    <xf numFmtId="0" fontId="36" fillId="8" borderId="0" applyNumberFormat="0" applyBorder="0" applyAlignment="0" applyProtection="0">
      <alignment vertical="center"/>
    </xf>
    <xf numFmtId="0" fontId="37" fillId="9" borderId="0" applyNumberFormat="0" applyBorder="0" applyAlignment="0" applyProtection="0">
      <alignment vertical="center"/>
    </xf>
    <xf numFmtId="0" fontId="38" fillId="10" borderId="0" applyNumberFormat="0" applyBorder="0" applyAlignment="0" applyProtection="0">
      <alignment vertical="center"/>
    </xf>
    <xf numFmtId="0" fontId="38" fillId="11" borderId="0" applyNumberFormat="0" applyBorder="0" applyAlignment="0" applyProtection="0">
      <alignment vertical="center"/>
    </xf>
    <xf numFmtId="0" fontId="37" fillId="12" borderId="0" applyNumberFormat="0" applyBorder="0" applyAlignment="0" applyProtection="0">
      <alignment vertical="center"/>
    </xf>
    <xf numFmtId="0" fontId="37" fillId="13" borderId="0" applyNumberFormat="0" applyBorder="0" applyAlignment="0" applyProtection="0">
      <alignment vertical="center"/>
    </xf>
    <xf numFmtId="0" fontId="38" fillId="14" borderId="0" applyNumberFormat="0" applyBorder="0" applyAlignment="0" applyProtection="0">
      <alignment vertical="center"/>
    </xf>
    <xf numFmtId="0" fontId="38" fillId="15" borderId="0" applyNumberFormat="0" applyBorder="0" applyAlignment="0" applyProtection="0">
      <alignment vertical="center"/>
    </xf>
    <xf numFmtId="0" fontId="37" fillId="16" borderId="0" applyNumberFormat="0" applyBorder="0" applyAlignment="0" applyProtection="0">
      <alignment vertical="center"/>
    </xf>
    <xf numFmtId="0" fontId="37" fillId="17"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cellStyleXfs>
  <cellXfs count="86">
    <xf numFmtId="0" fontId="0" fillId="0" borderId="0" xfId="0" applyFont="1" applyAlignment="1"/>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applyAlignment="1">
      <alignment horizontal="center" vertical="center"/>
    </xf>
    <xf numFmtId="0" fontId="3" fillId="0" borderId="0" xfId="0" applyFont="1" applyAlignment="1">
      <alignment horizontal="left" vertical="center"/>
    </xf>
    <xf numFmtId="0" fontId="4" fillId="0" borderId="0" xfId="0" applyFont="1" applyAlignment="1">
      <alignment horizontal="left"/>
    </xf>
    <xf numFmtId="0" fontId="5" fillId="0" borderId="0" xfId="0" applyFont="1" applyAlignment="1">
      <alignment horizontal="left" vertical="top"/>
    </xf>
    <xf numFmtId="0" fontId="4" fillId="0" borderId="0" xfId="0" applyFont="1" applyAlignment="1">
      <alignment horizontal="left" vertical="top"/>
    </xf>
    <xf numFmtId="0" fontId="3" fillId="0" borderId="0" xfId="0" applyFont="1" applyAlignment="1">
      <alignment horizontal="left"/>
    </xf>
    <xf numFmtId="0" fontId="6" fillId="0" borderId="0" xfId="0" applyFont="1"/>
    <xf numFmtId="0" fontId="7" fillId="0" borderId="0" xfId="0" applyFont="1"/>
    <xf numFmtId="0" fontId="8" fillId="0" borderId="0" xfId="0" applyFont="1" applyAlignment="1">
      <alignment vertical="center"/>
    </xf>
    <xf numFmtId="0" fontId="5" fillId="0" borderId="0" xfId="0" applyFont="1" applyAlignment="1">
      <alignment vertical="top"/>
    </xf>
    <xf numFmtId="0" fontId="6" fillId="0" borderId="0" xfId="0" applyFont="1" applyAlignment="1">
      <alignment horizontal="left" wrapText="1"/>
    </xf>
    <xf numFmtId="0" fontId="4" fillId="0" borderId="0" xfId="0" applyFont="1" applyAlignment="1">
      <alignment horizontal="center"/>
    </xf>
    <xf numFmtId="0" fontId="6" fillId="0" borderId="0" xfId="0" applyFont="1" applyAlignment="1">
      <alignment horizontal="center" vertical="center" wrapText="1"/>
    </xf>
    <xf numFmtId="0" fontId="5" fillId="0" borderId="0" xfId="0" applyFont="1" applyAlignment="1">
      <alignment horizontal="center" vertical="top" wrapText="1"/>
    </xf>
    <xf numFmtId="0" fontId="6" fillId="0" borderId="0" xfId="0" applyFont="1" applyAlignment="1">
      <alignment horizontal="center" vertical="top"/>
    </xf>
    <xf numFmtId="0" fontId="6" fillId="0" borderId="0" xfId="0" applyFont="1" applyAlignment="1">
      <alignment horizontal="right"/>
    </xf>
    <xf numFmtId="0" fontId="6" fillId="0" borderId="0" xfId="0" applyFont="1" applyAlignment="1">
      <alignment horizontal="left"/>
    </xf>
    <xf numFmtId="0" fontId="2" fillId="0" borderId="0" xfId="0" applyFont="1" applyAlignment="1">
      <alignment horizontal="left"/>
    </xf>
    <xf numFmtId="0" fontId="6" fillId="0" borderId="0" xfId="0" applyFont="1" applyAlignment="1">
      <alignment vertical="top"/>
    </xf>
    <xf numFmtId="0" fontId="7" fillId="0" borderId="0" xfId="0" applyFont="1" applyAlignment="1">
      <alignment wrapText="1"/>
    </xf>
    <xf numFmtId="0" fontId="7" fillId="0" borderId="0" xfId="0" applyFont="1" applyAlignment="1">
      <alignment vertical="top" wrapText="1"/>
    </xf>
    <xf numFmtId="0" fontId="2" fillId="0" borderId="0" xfId="0" applyFont="1" applyAlignment="1">
      <alignment vertical="center"/>
    </xf>
    <xf numFmtId="0" fontId="6" fillId="0" borderId="0" xfId="0" applyFont="1" applyAlignment="1"/>
    <xf numFmtId="0" fontId="1" fillId="0" borderId="0" xfId="0" applyFont="1"/>
    <xf numFmtId="0" fontId="9" fillId="0" borderId="0" xfId="0" applyFont="1" applyAlignment="1">
      <alignment horizontal="left" vertical="top"/>
    </xf>
    <xf numFmtId="0" fontId="2" fillId="0" borderId="0" xfId="0" applyFont="1" applyAlignment="1">
      <alignment horizontal="left" vertical="top"/>
    </xf>
    <xf numFmtId="0" fontId="4" fillId="0" borderId="0" xfId="0" applyFont="1" applyAlignment="1">
      <alignment horizontal="center" wrapText="1"/>
    </xf>
    <xf numFmtId="0" fontId="5" fillId="0" borderId="0" xfId="0" applyFont="1" applyAlignment="1">
      <alignment horizontal="center" vertical="top"/>
    </xf>
    <xf numFmtId="0" fontId="2" fillId="0" borderId="0" xfId="0" applyFont="1" applyAlignment="1">
      <alignment horizontal="right"/>
    </xf>
    <xf numFmtId="0" fontId="10" fillId="0" borderId="0" xfId="0" applyFont="1" applyAlignment="1">
      <alignment horizontal="left" vertical="center"/>
    </xf>
    <xf numFmtId="0" fontId="4" fillId="0" borderId="0" xfId="0" applyFont="1" applyAlignment="1">
      <alignment horizontal="right"/>
    </xf>
    <xf numFmtId="0" fontId="11" fillId="0" borderId="0" xfId="0" applyFont="1" applyAlignment="1">
      <alignment horizontal="left"/>
    </xf>
    <xf numFmtId="178" fontId="4" fillId="0" borderId="0" xfId="0" applyNumberFormat="1" applyFont="1" applyAlignment="1">
      <alignment horizontal="left" wrapText="1"/>
    </xf>
    <xf numFmtId="0" fontId="12" fillId="0" borderId="0" xfId="0" applyFont="1" applyAlignment="1">
      <alignment horizontal="left"/>
    </xf>
    <xf numFmtId="0" fontId="4" fillId="0" borderId="0" xfId="0" applyFont="1" applyAlignment="1">
      <alignment vertical="center"/>
    </xf>
    <xf numFmtId="0" fontId="13" fillId="0" borderId="0" xfId="0" applyFont="1" applyAlignment="1">
      <alignment vertical="center"/>
    </xf>
    <xf numFmtId="0" fontId="6" fillId="0" borderId="0" xfId="0" applyFont="1" applyAlignment="1">
      <alignment vertical="top" wrapText="1"/>
    </xf>
    <xf numFmtId="0" fontId="11" fillId="0" borderId="1" xfId="0" applyFont="1" applyBorder="1" applyAlignment="1">
      <alignment horizontal="center"/>
    </xf>
    <xf numFmtId="0" fontId="14" fillId="0" borderId="1" xfId="0" applyFont="1" applyBorder="1"/>
    <xf numFmtId="0" fontId="15" fillId="0" borderId="0" xfId="0" applyFont="1" applyAlignment="1">
      <alignment horizontal="left" vertical="center" wrapText="1"/>
    </xf>
    <xf numFmtId="0" fontId="4" fillId="0" borderId="0" xfId="0" applyFont="1"/>
    <xf numFmtId="0" fontId="15" fillId="0" borderId="0" xfId="0" applyFont="1" applyAlignment="1">
      <alignment horizontal="left" vertical="top"/>
    </xf>
    <xf numFmtId="0" fontId="15" fillId="0" borderId="0" xfId="0" applyFont="1" applyAlignment="1">
      <alignment vertical="center" wrapText="1"/>
    </xf>
    <xf numFmtId="0" fontId="5" fillId="0" borderId="0" xfId="0" applyFont="1" applyAlignment="1">
      <alignment horizontal="center"/>
    </xf>
    <xf numFmtId="0" fontId="5" fillId="0" borderId="0" xfId="0" applyFont="1"/>
    <xf numFmtId="0" fontId="6" fillId="0" borderId="0" xfId="0" applyFont="1" applyAlignment="1">
      <alignment horizontal="center"/>
    </xf>
    <xf numFmtId="0" fontId="4" fillId="0" borderId="0" xfId="0" applyFont="1" applyAlignment="1">
      <alignment horizontal="left" vertical="center"/>
    </xf>
    <xf numFmtId="0" fontId="4" fillId="0" borderId="2" xfId="0" applyFont="1" applyBorder="1" applyAlignment="1">
      <alignment horizontal="center" vertical="center"/>
    </xf>
    <xf numFmtId="0" fontId="14" fillId="0" borderId="3" xfId="0" applyFont="1" applyBorder="1"/>
    <xf numFmtId="0" fontId="14" fillId="0" borderId="4" xfId="0" applyFont="1" applyBorder="1"/>
    <xf numFmtId="0" fontId="4" fillId="0" borderId="2" xfId="0" applyFont="1" applyBorder="1" applyAlignment="1">
      <alignment horizontal="center"/>
    </xf>
    <xf numFmtId="0" fontId="14" fillId="0" borderId="5" xfId="0" applyFont="1" applyBorder="1"/>
    <xf numFmtId="0" fontId="14" fillId="0" borderId="6" xfId="0" applyFont="1" applyBorder="1"/>
    <xf numFmtId="0" fontId="4" fillId="0" borderId="5" xfId="0" applyFont="1" applyBorder="1" applyAlignment="1">
      <alignment horizontal="center"/>
    </xf>
    <xf numFmtId="0" fontId="14" fillId="0" borderId="7" xfId="0" applyFont="1" applyBorder="1"/>
    <xf numFmtId="0" fontId="14" fillId="0" borderId="8" xfId="0" applyFont="1" applyBorder="1"/>
    <xf numFmtId="0" fontId="14" fillId="0" borderId="9" xfId="0" applyFont="1" applyBorder="1"/>
    <xf numFmtId="0" fontId="4" fillId="0" borderId="10" xfId="0" applyFont="1" applyBorder="1" applyAlignment="1">
      <alignment horizontal="center" vertical="center"/>
    </xf>
    <xf numFmtId="0" fontId="14" fillId="0" borderId="11" xfId="0" applyFont="1" applyBorder="1"/>
    <xf numFmtId="0" fontId="14" fillId="0" borderId="12" xfId="0" applyFont="1" applyBorder="1"/>
    <xf numFmtId="0" fontId="4" fillId="0" borderId="3" xfId="0" applyFont="1" applyBorder="1" applyAlignment="1">
      <alignment vertical="center"/>
    </xf>
    <xf numFmtId="0" fontId="13" fillId="0" borderId="0" xfId="0" applyFont="1" applyAlignment="1">
      <alignment vertical="center" wrapText="1"/>
    </xf>
    <xf numFmtId="0" fontId="16" fillId="0" borderId="0" xfId="0" applyFont="1" applyAlignment="1">
      <alignment vertical="center" wrapText="1"/>
    </xf>
    <xf numFmtId="0" fontId="4" fillId="0" borderId="0" xfId="0" applyFont="1" applyAlignment="1">
      <alignment horizontal="left" vertical="center" wrapText="1"/>
    </xf>
    <xf numFmtId="0" fontId="13" fillId="0" borderId="0" xfId="0" applyFont="1" applyAlignment="1">
      <alignment vertical="top"/>
    </xf>
    <xf numFmtId="179" fontId="4" fillId="0" borderId="0" xfId="0" applyNumberFormat="1" applyFont="1" applyAlignment="1">
      <alignment horizontal="center"/>
    </xf>
    <xf numFmtId="2" fontId="4" fillId="0" borderId="2" xfId="0" applyNumberFormat="1" applyFont="1" applyBorder="1" applyAlignment="1">
      <alignment horizontal="center" vertical="center"/>
    </xf>
    <xf numFmtId="2" fontId="4" fillId="0" borderId="10" xfId="0" applyNumberFormat="1" applyFont="1" applyBorder="1" applyAlignment="1">
      <alignment horizontal="center" vertical="center"/>
    </xf>
    <xf numFmtId="2" fontId="4" fillId="0" borderId="3" xfId="0" applyNumberFormat="1" applyFont="1" applyBorder="1" applyAlignment="1">
      <alignment vertical="center"/>
    </xf>
    <xf numFmtId="2" fontId="4" fillId="0" borderId="0" xfId="0" applyNumberFormat="1" applyFont="1" applyAlignment="1">
      <alignment vertical="center"/>
    </xf>
    <xf numFmtId="0" fontId="17" fillId="0" borderId="0" xfId="0" applyFont="1" applyAlignment="1">
      <alignment horizontal="right"/>
    </xf>
    <xf numFmtId="0" fontId="18" fillId="0" borderId="0" xfId="0" applyFont="1" applyAlignment="1">
      <alignment horizontal="left"/>
    </xf>
    <xf numFmtId="180" fontId="4" fillId="0" borderId="2" xfId="0" applyNumberFormat="1" applyFont="1" applyBorder="1" applyAlignment="1">
      <alignment horizontal="center" vertical="center"/>
    </xf>
    <xf numFmtId="179" fontId="4" fillId="0" borderId="2" xfId="0" applyNumberFormat="1" applyFont="1" applyBorder="1" applyAlignment="1">
      <alignment horizontal="center" vertical="center"/>
    </xf>
    <xf numFmtId="180" fontId="4" fillId="0" borderId="10" xfId="0" applyNumberFormat="1" applyFont="1" applyBorder="1" applyAlignment="1">
      <alignment horizontal="center" vertical="center"/>
    </xf>
    <xf numFmtId="179" fontId="4" fillId="0" borderId="10" xfId="0" applyNumberFormat="1" applyFont="1" applyBorder="1" applyAlignment="1">
      <alignment horizontal="center" vertical="center"/>
    </xf>
    <xf numFmtId="180" fontId="4" fillId="0" borderId="3" xfId="0" applyNumberFormat="1" applyFont="1" applyBorder="1" applyAlignment="1">
      <alignment vertical="center"/>
    </xf>
    <xf numFmtId="179" fontId="4" fillId="0" borderId="3" xfId="0" applyNumberFormat="1" applyFont="1" applyBorder="1" applyAlignment="1">
      <alignment vertical="center"/>
    </xf>
    <xf numFmtId="0" fontId="4" fillId="0" borderId="0" xfId="0" applyFont="1" applyAlignment="1">
      <alignment vertical="center" wrapText="1"/>
    </xf>
    <xf numFmtId="180" fontId="4" fillId="0" borderId="0" xfId="0" applyNumberFormat="1" applyFont="1" applyAlignment="1">
      <alignment vertical="center"/>
    </xf>
    <xf numFmtId="179" fontId="4" fillId="0" borderId="0" xfId="0" applyNumberFormat="1" applyFont="1" applyAlignment="1">
      <alignment vertical="center"/>
    </xf>
    <xf numFmtId="179" fontId="2" fillId="0" borderId="0" xfId="0" applyNumberFormat="1" applyFont="1" applyAlignment="1">
      <alignment vertical="center"/>
    </xf>
    <xf numFmtId="0" fontId="2" fillId="0" borderId="0" xfId="0" applyFont="1" applyAlignment="1">
      <alignment vertical="top"/>
    </xf>
    <xf numFmtId="0" fontId="4" fillId="0" borderId="0" xfId="0" applyFont="1" applyAlignment="1" quotePrefix="1">
      <alignment vertical="center"/>
    </xf>
    <xf numFmtId="0" fontId="4" fillId="0" borderId="0" xfId="0" applyFont="1" applyAlignment="1" quotePrefix="1">
      <alignment horizontal="left"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A1000"/>
  <sheetViews>
    <sheetView tabSelected="1" workbookViewId="0">
      <selection activeCell="Q8" sqref="Q8"/>
    </sheetView>
  </sheetViews>
  <sheetFormatPr defaultColWidth="2.25833333333333" defaultRowHeight="19.5" customHeight="1"/>
  <cols>
    <col min="1" max="16384" width="2.25833333333333" customWidth="1"/>
  </cols>
  <sheetData>
    <row r="1" customHeight="1" spans="1:79">
      <c r="A1" s="1"/>
      <c r="B1" s="2"/>
      <c r="C1" s="2"/>
      <c r="D1" s="2"/>
      <c r="E1" s="2"/>
      <c r="F1" s="2"/>
      <c r="G1" s="2"/>
      <c r="H1" s="2"/>
      <c r="I1" s="2"/>
      <c r="J1" s="2"/>
      <c r="K1" s="2"/>
      <c r="L1" s="2"/>
      <c r="M1" s="2"/>
      <c r="N1" s="2"/>
      <c r="O1" s="2"/>
      <c r="P1" s="2"/>
      <c r="Q1" s="2"/>
      <c r="R1" s="2"/>
      <c r="S1" s="2"/>
      <c r="T1" s="2"/>
      <c r="U1" s="24"/>
      <c r="V1" s="2"/>
      <c r="W1" s="2"/>
      <c r="X1" s="2"/>
      <c r="Y1" s="2"/>
      <c r="Z1" s="2"/>
      <c r="AA1" s="2"/>
      <c r="AB1" s="2"/>
      <c r="AC1" s="2"/>
      <c r="AD1" s="2"/>
      <c r="AE1" s="2"/>
      <c r="AF1" s="2"/>
      <c r="AG1" s="2"/>
      <c r="AH1" s="2"/>
      <c r="AI1" s="2"/>
      <c r="AJ1" s="2"/>
      <c r="AK1" s="1"/>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1">
        <v>27</v>
      </c>
      <c r="BV1" s="2"/>
      <c r="BW1" s="2"/>
      <c r="BX1" s="2"/>
      <c r="BY1" s="2"/>
      <c r="BZ1" s="2"/>
      <c r="CA1" s="2"/>
    </row>
    <row r="2" customHeight="1" spans="1:79">
      <c r="A2" s="3"/>
      <c r="BU2" s="4">
        <v>6</v>
      </c>
      <c r="BV2" s="4"/>
      <c r="BW2" s="4"/>
      <c r="BX2" s="4"/>
      <c r="BY2" s="4"/>
      <c r="BZ2" s="4"/>
      <c r="CA2" s="4"/>
    </row>
    <row r="3" customHeight="1" spans="1:79">
      <c r="A3" s="4"/>
      <c r="B3" s="5"/>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4"/>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4"/>
      <c r="BV3" s="49"/>
      <c r="BW3" s="49"/>
      <c r="BX3" s="49"/>
      <c r="BY3" s="49"/>
      <c r="BZ3" s="49"/>
      <c r="CA3" s="49"/>
    </row>
    <row r="4" customHeight="1" spans="1:79">
      <c r="A4" s="4"/>
      <c r="B4" s="5"/>
      <c r="C4" s="5"/>
      <c r="D4" s="5"/>
      <c r="E4" s="5"/>
      <c r="F4" s="5"/>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4"/>
      <c r="AL4" s="36"/>
      <c r="AM4" s="36"/>
      <c r="AN4" s="36"/>
      <c r="AO4" s="36"/>
      <c r="AP4" s="36"/>
      <c r="AQ4" s="36"/>
      <c r="AR4" s="36"/>
      <c r="AS4" s="36"/>
      <c r="AT4" s="36"/>
      <c r="AU4" s="36"/>
      <c r="AV4" s="36"/>
      <c r="AW4" s="36"/>
      <c r="AX4" s="36"/>
      <c r="AY4" s="36"/>
      <c r="AZ4" s="36"/>
      <c r="BA4" s="36"/>
      <c r="BB4" s="36"/>
      <c r="BC4" s="36"/>
      <c r="BD4" s="36"/>
      <c r="BE4" s="36"/>
      <c r="BF4" s="36"/>
      <c r="BG4" s="36"/>
      <c r="BH4" s="36"/>
      <c r="BI4" s="36"/>
      <c r="BJ4" s="36"/>
      <c r="BK4" s="73" t="s">
        <v>0</v>
      </c>
      <c r="BL4" s="74"/>
      <c r="BM4" s="36"/>
      <c r="BN4" s="36"/>
      <c r="BO4" s="36"/>
      <c r="BP4" s="36"/>
      <c r="BQ4" s="36"/>
      <c r="BR4" s="36"/>
      <c r="BS4" s="36"/>
      <c r="BT4" s="36"/>
      <c r="BU4" s="49"/>
      <c r="BV4" s="49"/>
      <c r="BW4" s="49"/>
      <c r="BX4" s="49"/>
      <c r="BY4" s="49"/>
      <c r="BZ4" s="49"/>
      <c r="CA4" s="49"/>
    </row>
    <row r="5" customHeight="1" spans="1:79">
      <c r="A5" s="4"/>
      <c r="B5" s="5"/>
      <c r="C5" s="5"/>
      <c r="D5" s="5"/>
      <c r="E5" s="5"/>
      <c r="F5" s="5"/>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4"/>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49"/>
      <c r="BV5" s="49"/>
      <c r="BW5" s="49"/>
      <c r="BX5" s="49"/>
      <c r="BY5" s="49"/>
      <c r="BZ5" s="49"/>
      <c r="CA5" s="49"/>
    </row>
    <row r="6" customHeight="1" spans="1:79">
      <c r="A6" s="4"/>
      <c r="B6" s="5"/>
      <c r="C6" s="5"/>
      <c r="D6" s="5"/>
      <c r="E6" s="5"/>
      <c r="F6" s="5"/>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4"/>
      <c r="AL6" s="5"/>
      <c r="AM6" s="19" t="s">
        <v>1</v>
      </c>
      <c r="AN6" s="5"/>
      <c r="AO6" s="5"/>
      <c r="AP6" s="5"/>
      <c r="AQ6" s="5"/>
      <c r="AR6" s="5"/>
      <c r="AS6" s="5"/>
      <c r="AT6" s="5"/>
      <c r="AU6" s="5"/>
      <c r="AV6" s="5"/>
      <c r="AW6" s="5"/>
      <c r="AX6" s="5"/>
      <c r="AY6" s="5"/>
      <c r="AZ6" s="20"/>
      <c r="BA6" s="33" t="s">
        <v>2</v>
      </c>
      <c r="BB6" s="68"/>
      <c r="BD6" s="5" t="s">
        <v>3</v>
      </c>
      <c r="BE6" s="2"/>
      <c r="BF6" s="5"/>
      <c r="BG6" s="20"/>
      <c r="BH6" s="5"/>
      <c r="BI6" s="33" t="s">
        <v>4</v>
      </c>
      <c r="BJ6" s="68"/>
      <c r="BL6" s="5" t="s">
        <v>5</v>
      </c>
      <c r="BM6" s="5"/>
      <c r="BN6" s="5"/>
      <c r="BO6" s="5"/>
      <c r="BP6" s="5"/>
      <c r="BQ6" s="5"/>
      <c r="BR6" s="5"/>
      <c r="BS6" s="5"/>
      <c r="BT6" s="5"/>
      <c r="BU6" s="49"/>
      <c r="BV6" s="49"/>
      <c r="BW6" s="49"/>
      <c r="BX6" s="49"/>
      <c r="BY6" s="49"/>
      <c r="BZ6" s="49"/>
      <c r="CA6" s="49"/>
    </row>
    <row r="7" customHeight="1" spans="1:79">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4"/>
      <c r="AL7" s="5"/>
      <c r="AM7" s="19" t="s">
        <v>6</v>
      </c>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49"/>
      <c r="BV7" s="49"/>
      <c r="BW7" s="49"/>
      <c r="BX7" s="49"/>
      <c r="BY7" s="49"/>
      <c r="BZ7" s="49"/>
      <c r="CA7" s="49"/>
    </row>
    <row r="8" customHeight="1" spans="1:79">
      <c r="A8" s="4"/>
      <c r="B8" s="5"/>
      <c r="C8" s="5"/>
      <c r="D8" s="5"/>
      <c r="E8" s="5"/>
      <c r="F8" s="5"/>
      <c r="G8" s="5"/>
      <c r="H8" s="5"/>
      <c r="I8" s="5"/>
      <c r="J8" s="5"/>
      <c r="K8" s="5"/>
      <c r="L8" s="5"/>
      <c r="M8" s="5"/>
      <c r="N8" s="2"/>
      <c r="O8" s="2"/>
      <c r="P8" s="18" t="s">
        <v>7</v>
      </c>
      <c r="Q8" s="25"/>
      <c r="R8" s="25"/>
      <c r="S8" s="25"/>
      <c r="T8" s="25"/>
      <c r="U8" s="25"/>
      <c r="V8" s="25"/>
      <c r="W8" s="25"/>
      <c r="X8" s="25"/>
      <c r="Y8" s="25"/>
      <c r="Z8" s="25"/>
      <c r="AA8" s="25"/>
      <c r="AB8" s="25"/>
      <c r="AC8" s="5"/>
      <c r="AD8" s="5"/>
      <c r="AE8" s="5"/>
      <c r="AF8" s="5"/>
      <c r="AG8" s="5"/>
      <c r="AH8" s="5"/>
      <c r="AI8" s="5"/>
      <c r="AJ8" s="5"/>
      <c r="AK8" s="4"/>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49"/>
      <c r="BV8" s="49"/>
      <c r="BW8" s="49"/>
      <c r="BX8" s="49"/>
      <c r="BY8" s="49"/>
      <c r="BZ8" s="49"/>
      <c r="CA8" s="49"/>
    </row>
    <row r="9" customHeight="1" spans="1:79">
      <c r="A9" s="4"/>
      <c r="B9" s="5"/>
      <c r="C9" s="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4"/>
      <c r="AL9" s="5"/>
      <c r="AM9" s="5"/>
      <c r="AN9" s="2"/>
      <c r="AO9" s="2"/>
      <c r="AP9" s="2"/>
      <c r="AQ9" s="2"/>
      <c r="AR9" s="2"/>
      <c r="AS9" s="50" t="s">
        <v>8</v>
      </c>
      <c r="AT9" s="51"/>
      <c r="AU9" s="52"/>
      <c r="AV9" s="53" t="s">
        <v>9</v>
      </c>
      <c r="AW9" s="51"/>
      <c r="AX9" s="51"/>
      <c r="AY9" s="51"/>
      <c r="AZ9" s="52"/>
      <c r="BA9" s="53" t="s">
        <v>10</v>
      </c>
      <c r="BB9" s="51"/>
      <c r="BC9" s="51"/>
      <c r="BD9" s="51"/>
      <c r="BE9" s="52"/>
      <c r="BF9" s="53" t="s">
        <v>11</v>
      </c>
      <c r="BG9" s="51"/>
      <c r="BH9" s="51"/>
      <c r="BI9" s="51"/>
      <c r="BJ9" s="52"/>
      <c r="BK9" s="53" t="s">
        <v>12</v>
      </c>
      <c r="BL9" s="51"/>
      <c r="BM9" s="52"/>
      <c r="BN9" s="2"/>
      <c r="BO9" s="43"/>
      <c r="BP9" s="43"/>
      <c r="BQ9" s="43"/>
      <c r="BR9" s="43"/>
      <c r="BS9" s="2"/>
      <c r="BT9" s="2"/>
      <c r="BU9" s="2"/>
      <c r="BV9" s="2"/>
      <c r="BW9" s="49"/>
      <c r="BX9" s="49"/>
      <c r="BY9" s="49"/>
      <c r="BZ9" s="49"/>
      <c r="CA9" s="49"/>
    </row>
    <row r="10" customHeight="1" spans="1:79">
      <c r="A10" s="4"/>
      <c r="B10" s="5" t="s">
        <v>13</v>
      </c>
      <c r="C10" s="5"/>
      <c r="D10" s="5"/>
      <c r="E10" s="5"/>
      <c r="F10" s="5"/>
      <c r="G10" s="5"/>
      <c r="H10" s="5"/>
      <c r="I10" s="5"/>
      <c r="J10" s="19"/>
      <c r="K10" s="20"/>
      <c r="L10" s="5"/>
      <c r="M10" s="5"/>
      <c r="N10" s="5"/>
      <c r="O10" s="5"/>
      <c r="P10" s="5"/>
      <c r="Q10" s="5"/>
      <c r="R10" s="5"/>
      <c r="S10" s="5"/>
      <c r="T10" s="5"/>
      <c r="U10" s="5"/>
      <c r="V10" s="5"/>
      <c r="W10" s="5"/>
      <c r="X10" s="5"/>
      <c r="Y10" s="5"/>
      <c r="Z10" s="5"/>
      <c r="AA10" s="5"/>
      <c r="AB10" s="5"/>
      <c r="AC10" s="5"/>
      <c r="AD10" s="5"/>
      <c r="AE10" s="5"/>
      <c r="AF10" s="5"/>
      <c r="AG10" s="5"/>
      <c r="AH10" s="5"/>
      <c r="AI10" s="5"/>
      <c r="AJ10" s="2"/>
      <c r="AK10" s="4"/>
      <c r="AL10" s="5"/>
      <c r="AM10" s="5"/>
      <c r="AN10" s="2"/>
      <c r="AO10" s="2"/>
      <c r="AP10" s="2"/>
      <c r="AQ10" s="2"/>
      <c r="AR10" s="2"/>
      <c r="AS10" s="54"/>
      <c r="AT10" s="41"/>
      <c r="AU10" s="55"/>
      <c r="AV10" s="56" t="str">
        <f>AB17</f>
        <v>m3/h</v>
      </c>
      <c r="AW10" s="41"/>
      <c r="AX10" s="41"/>
      <c r="AY10" s="41"/>
      <c r="AZ10" s="55"/>
      <c r="BA10" s="56" t="s">
        <v>5</v>
      </c>
      <c r="BB10" s="41"/>
      <c r="BC10" s="41"/>
      <c r="BD10" s="41"/>
      <c r="BE10" s="55"/>
      <c r="BF10" s="56" t="s">
        <v>14</v>
      </c>
      <c r="BG10" s="41"/>
      <c r="BH10" s="41"/>
      <c r="BI10" s="41"/>
      <c r="BJ10" s="55"/>
      <c r="BK10" s="56" t="s">
        <v>5</v>
      </c>
      <c r="BL10" s="41"/>
      <c r="BM10" s="55"/>
      <c r="BN10" s="2"/>
      <c r="BO10" s="43"/>
      <c r="BP10" s="43"/>
      <c r="BQ10" s="43"/>
      <c r="BR10" s="43"/>
      <c r="BS10" s="2"/>
      <c r="BT10" s="2"/>
      <c r="BU10" s="2"/>
      <c r="BV10" s="85"/>
      <c r="BW10" s="49"/>
      <c r="BX10" s="49"/>
      <c r="BY10" s="49"/>
      <c r="BZ10" s="49"/>
      <c r="CA10" s="49"/>
    </row>
    <row r="11" customHeight="1" spans="1:79">
      <c r="A11" s="4"/>
      <c r="B11" s="6" t="s">
        <v>15</v>
      </c>
      <c r="C11" s="5"/>
      <c r="D11" s="5"/>
      <c r="E11" s="5"/>
      <c r="F11" s="5"/>
      <c r="G11" s="5"/>
      <c r="H11" s="5"/>
      <c r="I11" s="5"/>
      <c r="J11" s="5"/>
      <c r="K11" s="5"/>
      <c r="L11" s="5"/>
      <c r="M11" s="5"/>
      <c r="N11" s="5"/>
      <c r="O11" s="5"/>
      <c r="P11" s="5"/>
      <c r="Q11" s="5"/>
      <c r="R11" s="5"/>
      <c r="S11" s="5"/>
      <c r="T11" s="5"/>
      <c r="U11" s="5"/>
      <c r="V11" s="5"/>
      <c r="W11" s="5"/>
      <c r="X11" s="5"/>
      <c r="Y11" s="5"/>
      <c r="Z11" s="5"/>
      <c r="AA11" s="5"/>
      <c r="AB11" s="5"/>
      <c r="AC11" s="5"/>
      <c r="AD11" s="5"/>
      <c r="AE11" s="5"/>
      <c r="AF11" s="5"/>
      <c r="AG11" s="5"/>
      <c r="AH11" s="5"/>
      <c r="AI11" s="5"/>
      <c r="AJ11" s="2"/>
      <c r="AK11" s="4"/>
      <c r="AL11" s="5"/>
      <c r="AM11" s="5"/>
      <c r="AN11" s="2"/>
      <c r="AO11" s="2"/>
      <c r="AP11" s="2"/>
      <c r="AQ11" s="2"/>
      <c r="AR11" s="2"/>
      <c r="AS11" s="50">
        <v>1</v>
      </c>
      <c r="AT11" s="51"/>
      <c r="AU11" s="52"/>
      <c r="AV11" s="50"/>
      <c r="AW11" s="51"/>
      <c r="AX11" s="51"/>
      <c r="AY11" s="51"/>
      <c r="AZ11" s="52"/>
      <c r="BA11" s="69"/>
      <c r="BB11" s="51"/>
      <c r="BC11" s="51"/>
      <c r="BD11" s="51"/>
      <c r="BE11" s="52"/>
      <c r="BF11" s="75"/>
      <c r="BG11" s="51"/>
      <c r="BH11" s="51"/>
      <c r="BI11" s="51"/>
      <c r="BJ11" s="52"/>
      <c r="BK11" s="76">
        <v>2</v>
      </c>
      <c r="BL11" s="51"/>
      <c r="BM11" s="52"/>
      <c r="BN11" s="2"/>
      <c r="BO11" s="83"/>
      <c r="BP11" s="83"/>
      <c r="BQ11" s="83"/>
      <c r="BR11" s="83"/>
      <c r="BS11" s="5"/>
      <c r="BT11" s="5"/>
      <c r="BU11" s="2"/>
      <c r="BV11" s="49"/>
      <c r="BW11" s="49"/>
      <c r="BX11" s="49"/>
      <c r="BY11" s="49"/>
      <c r="BZ11" s="49"/>
      <c r="CA11" s="49"/>
    </row>
    <row r="12" customHeight="1" spans="1:79">
      <c r="A12" s="4"/>
      <c r="B12" s="5" t="s">
        <v>16</v>
      </c>
      <c r="C12" s="5"/>
      <c r="D12" s="5"/>
      <c r="E12" s="5"/>
      <c r="F12" s="5"/>
      <c r="G12" s="5"/>
      <c r="H12" s="5"/>
      <c r="I12" s="5"/>
      <c r="J12" s="5"/>
      <c r="K12" s="5"/>
      <c r="L12" s="5"/>
      <c r="M12" s="5"/>
      <c r="N12" s="5"/>
      <c r="O12" s="5"/>
      <c r="P12" s="5"/>
      <c r="Q12" s="5"/>
      <c r="R12" s="5"/>
      <c r="S12" s="2"/>
      <c r="T12" s="2"/>
      <c r="U12" s="2"/>
      <c r="V12" s="1"/>
      <c r="W12" s="1"/>
      <c r="X12" s="26"/>
      <c r="Y12" s="26"/>
      <c r="Z12" s="31"/>
      <c r="AA12" s="13"/>
      <c r="AL12" s="5"/>
      <c r="AM12" s="5"/>
      <c r="AN12" s="2"/>
      <c r="AO12" s="2"/>
      <c r="AP12" s="2"/>
      <c r="AQ12" s="2"/>
      <c r="AR12" s="2"/>
      <c r="AS12" s="57"/>
      <c r="AT12" s="58"/>
      <c r="AU12" s="59"/>
      <c r="AV12" s="57"/>
      <c r="AW12" s="58"/>
      <c r="AX12" s="58"/>
      <c r="AY12" s="58"/>
      <c r="AZ12" s="59"/>
      <c r="BA12" s="57"/>
      <c r="BB12" s="58"/>
      <c r="BC12" s="58"/>
      <c r="BD12" s="58"/>
      <c r="BE12" s="59"/>
      <c r="BF12" s="57"/>
      <c r="BG12" s="58"/>
      <c r="BH12" s="58"/>
      <c r="BI12" s="58"/>
      <c r="BJ12" s="59"/>
      <c r="BK12" s="57"/>
      <c r="BL12" s="58"/>
      <c r="BM12" s="59"/>
      <c r="BN12" s="2"/>
      <c r="BO12" s="84"/>
      <c r="BP12" s="84"/>
      <c r="BQ12" s="84"/>
      <c r="BR12" s="84"/>
      <c r="BS12" s="5"/>
      <c r="BT12" s="5"/>
      <c r="BU12" s="2"/>
      <c r="BV12" s="49"/>
      <c r="BW12" s="49"/>
      <c r="BX12" s="49"/>
      <c r="BY12" s="49"/>
      <c r="BZ12" s="49"/>
      <c r="CA12" s="49"/>
    </row>
    <row r="13" customHeight="1" spans="1:79">
      <c r="A13" s="4"/>
      <c r="B13" s="6" t="s">
        <v>17</v>
      </c>
      <c r="C13" s="5"/>
      <c r="D13" s="5"/>
      <c r="E13" s="5"/>
      <c r="F13" s="5"/>
      <c r="G13" s="5"/>
      <c r="H13" s="5"/>
      <c r="I13" s="5"/>
      <c r="J13" s="5"/>
      <c r="K13" s="5"/>
      <c r="L13" s="5"/>
      <c r="M13" s="5"/>
      <c r="N13" s="5"/>
      <c r="O13" s="5"/>
      <c r="P13" s="5"/>
      <c r="Q13" s="5"/>
      <c r="R13" s="5"/>
      <c r="S13" s="2"/>
      <c r="T13" s="2"/>
      <c r="U13" s="2"/>
      <c r="V13" s="2"/>
      <c r="W13" s="2"/>
      <c r="X13" s="2"/>
      <c r="Y13" s="2"/>
      <c r="Z13" s="2"/>
      <c r="AA13" s="2"/>
      <c r="AB13" s="2"/>
      <c r="AC13" s="2"/>
      <c r="AD13" s="2"/>
      <c r="AE13" s="2"/>
      <c r="AF13" s="2"/>
      <c r="AG13" s="2"/>
      <c r="AH13" s="2"/>
      <c r="AI13" s="2"/>
      <c r="AJ13" s="2"/>
      <c r="AK13" s="1"/>
      <c r="AL13" s="5"/>
      <c r="AM13" s="5"/>
      <c r="AN13" s="2"/>
      <c r="AO13" s="2"/>
      <c r="AP13" s="2"/>
      <c r="AQ13" s="2"/>
      <c r="AR13" s="2"/>
      <c r="AS13" s="60">
        <v>2</v>
      </c>
      <c r="AT13" s="61"/>
      <c r="AU13" s="62"/>
      <c r="AV13" s="60"/>
      <c r="AW13" s="61"/>
      <c r="AX13" s="61"/>
      <c r="AY13" s="61"/>
      <c r="AZ13" s="62"/>
      <c r="BA13" s="70"/>
      <c r="BB13" s="61"/>
      <c r="BC13" s="61"/>
      <c r="BD13" s="61"/>
      <c r="BE13" s="62"/>
      <c r="BF13" s="77"/>
      <c r="BG13" s="61"/>
      <c r="BH13" s="61"/>
      <c r="BI13" s="61"/>
      <c r="BJ13" s="62"/>
      <c r="BK13" s="78">
        <v>2</v>
      </c>
      <c r="BL13" s="61"/>
      <c r="BM13" s="62"/>
      <c r="BN13" s="2"/>
      <c r="BO13" s="83"/>
      <c r="BP13" s="83"/>
      <c r="BQ13" s="83"/>
      <c r="BR13" s="83"/>
      <c r="BS13" s="5"/>
      <c r="BT13" s="5"/>
      <c r="BU13" s="2"/>
      <c r="BV13" s="49"/>
      <c r="BW13" s="49"/>
      <c r="BX13" s="49"/>
      <c r="BY13" s="49"/>
      <c r="BZ13" s="49"/>
      <c r="CA13" s="49"/>
    </row>
    <row r="14" customHeight="1" spans="1:79">
      <c r="A14" s="4"/>
      <c r="B14" s="5" t="s">
        <v>18</v>
      </c>
      <c r="C14" s="5"/>
      <c r="D14" s="5"/>
      <c r="E14" s="5"/>
      <c r="F14" s="5"/>
      <c r="G14" s="5"/>
      <c r="H14" s="5"/>
      <c r="I14" s="5"/>
      <c r="J14" s="5"/>
      <c r="K14" s="5"/>
      <c r="L14" s="5"/>
      <c r="M14" s="5"/>
      <c r="N14" s="5"/>
      <c r="O14" s="5"/>
      <c r="P14" s="5"/>
      <c r="Q14" s="5"/>
      <c r="R14" s="2"/>
      <c r="S14" s="2"/>
      <c r="T14" s="2"/>
      <c r="U14" s="2"/>
      <c r="V14" s="2"/>
      <c r="W14" s="5" t="s">
        <v>19</v>
      </c>
      <c r="X14" s="5"/>
      <c r="Y14" s="5"/>
      <c r="Z14" s="5"/>
      <c r="AA14" s="13"/>
      <c r="AL14" s="5"/>
      <c r="AM14" s="5"/>
      <c r="AN14" s="2"/>
      <c r="AO14" s="2"/>
      <c r="AP14" s="2"/>
      <c r="AQ14" s="2"/>
      <c r="AR14" s="2"/>
      <c r="AS14" s="57"/>
      <c r="AT14" s="58"/>
      <c r="AU14" s="59"/>
      <c r="AV14" s="57"/>
      <c r="AW14" s="58"/>
      <c r="AX14" s="58"/>
      <c r="AY14" s="58"/>
      <c r="AZ14" s="59"/>
      <c r="BA14" s="57"/>
      <c r="BB14" s="58"/>
      <c r="BC14" s="58"/>
      <c r="BD14" s="58"/>
      <c r="BE14" s="59"/>
      <c r="BF14" s="57"/>
      <c r="BG14" s="58"/>
      <c r="BH14" s="58"/>
      <c r="BI14" s="58"/>
      <c r="BJ14" s="59"/>
      <c r="BK14" s="57"/>
      <c r="BL14" s="58"/>
      <c r="BM14" s="59"/>
      <c r="BN14" s="2"/>
      <c r="BO14" s="84"/>
      <c r="BP14" s="84"/>
      <c r="BQ14" s="84"/>
      <c r="BR14" s="84"/>
      <c r="BS14" s="5"/>
      <c r="BT14" s="5"/>
      <c r="BU14" s="2"/>
      <c r="BV14" s="49"/>
      <c r="BW14" s="49"/>
      <c r="BX14" s="49"/>
      <c r="BY14" s="49"/>
      <c r="BZ14" s="49"/>
      <c r="CA14" s="49"/>
    </row>
    <row r="15" customHeight="1" spans="1:79">
      <c r="A15" s="4"/>
      <c r="B15" s="6" t="s">
        <v>20</v>
      </c>
      <c r="C15" s="5"/>
      <c r="D15" s="5"/>
      <c r="E15" s="5"/>
      <c r="F15" s="5"/>
      <c r="G15" s="5"/>
      <c r="H15" s="5"/>
      <c r="I15" s="5"/>
      <c r="J15" s="5"/>
      <c r="K15" s="5"/>
      <c r="L15" s="5"/>
      <c r="M15" s="5"/>
      <c r="N15" s="5"/>
      <c r="O15" s="5"/>
      <c r="P15" s="5"/>
      <c r="Q15" s="5"/>
      <c r="R15" s="2"/>
      <c r="S15" s="2"/>
      <c r="T15" s="2"/>
      <c r="U15" s="2"/>
      <c r="V15" s="2"/>
      <c r="W15" s="27" t="s">
        <v>21</v>
      </c>
      <c r="X15" s="5"/>
      <c r="Y15" s="5"/>
      <c r="Z15" s="5"/>
      <c r="AA15" s="32"/>
      <c r="AB15" s="2"/>
      <c r="AC15" s="2"/>
      <c r="AD15" s="2"/>
      <c r="AE15" s="2"/>
      <c r="AF15" s="2"/>
      <c r="AG15" s="2"/>
      <c r="AH15" s="2"/>
      <c r="AI15" s="2"/>
      <c r="AJ15" s="2"/>
      <c r="AK15" s="1"/>
      <c r="AL15" s="5"/>
      <c r="AM15" s="5"/>
      <c r="AN15" s="2"/>
      <c r="AO15" s="2"/>
      <c r="AP15" s="2"/>
      <c r="AQ15" s="2"/>
      <c r="AR15" s="2"/>
      <c r="AS15" s="60">
        <v>3</v>
      </c>
      <c r="AT15" s="61"/>
      <c r="AU15" s="62"/>
      <c r="AV15" s="60"/>
      <c r="AW15" s="61"/>
      <c r="AX15" s="61"/>
      <c r="AY15" s="61"/>
      <c r="AZ15" s="62"/>
      <c r="BA15" s="70"/>
      <c r="BB15" s="61"/>
      <c r="BC15" s="61"/>
      <c r="BD15" s="61"/>
      <c r="BE15" s="62"/>
      <c r="BF15" s="77"/>
      <c r="BG15" s="61"/>
      <c r="BH15" s="61"/>
      <c r="BI15" s="61"/>
      <c r="BJ15" s="62"/>
      <c r="BK15" s="78">
        <v>2</v>
      </c>
      <c r="BL15" s="61"/>
      <c r="BM15" s="62"/>
      <c r="BN15" s="2"/>
      <c r="BO15" s="83"/>
      <c r="BP15" s="83"/>
      <c r="BQ15" s="83"/>
      <c r="BR15" s="83"/>
      <c r="BS15" s="5"/>
      <c r="BT15" s="5"/>
      <c r="BU15" s="2"/>
      <c r="BV15" s="49"/>
      <c r="BW15" s="49"/>
      <c r="BX15" s="49"/>
      <c r="BY15" s="49"/>
      <c r="BZ15" s="49"/>
      <c r="CA15" s="49"/>
    </row>
    <row r="16" customHeight="1" spans="1:79">
      <c r="A16" s="4"/>
      <c r="B16" s="5" t="s">
        <v>22</v>
      </c>
      <c r="C16" s="5"/>
      <c r="D16" s="5"/>
      <c r="E16" s="5"/>
      <c r="F16" s="5"/>
      <c r="G16" s="5"/>
      <c r="H16" s="5"/>
      <c r="I16" s="5"/>
      <c r="J16" s="5"/>
      <c r="K16" s="5"/>
      <c r="L16" s="5"/>
      <c r="M16" s="2"/>
      <c r="N16" s="14" t="str">
        <f t="shared" ref="N16:N17" si="0">IF(O16="","","-")</f>
        <v>-</v>
      </c>
      <c r="O16" s="5" t="s">
        <v>23</v>
      </c>
      <c r="P16" s="5"/>
      <c r="Q16" s="5"/>
      <c r="R16" s="5"/>
      <c r="S16" s="5"/>
      <c r="T16" s="5"/>
      <c r="U16" s="5"/>
      <c r="V16" s="5"/>
      <c r="W16" s="5"/>
      <c r="X16" s="20"/>
      <c r="Y16" s="5"/>
      <c r="Z16" s="33" t="s">
        <v>24</v>
      </c>
      <c r="AA16" s="14"/>
      <c r="AC16" s="5" t="s">
        <v>25</v>
      </c>
      <c r="AD16" s="2"/>
      <c r="AE16" s="5"/>
      <c r="AF16" s="5"/>
      <c r="AG16" s="5"/>
      <c r="AH16" s="5"/>
      <c r="AI16" s="5"/>
      <c r="AJ16" s="2"/>
      <c r="AK16" s="4"/>
      <c r="AL16" s="5"/>
      <c r="AM16" s="5"/>
      <c r="AN16" s="2"/>
      <c r="AO16" s="2"/>
      <c r="AP16" s="2"/>
      <c r="AQ16" s="2"/>
      <c r="AR16" s="2"/>
      <c r="AS16" s="54"/>
      <c r="AT16" s="41"/>
      <c r="AU16" s="55"/>
      <c r="AV16" s="54"/>
      <c r="AW16" s="41"/>
      <c r="AX16" s="41"/>
      <c r="AY16" s="41"/>
      <c r="AZ16" s="55"/>
      <c r="BA16" s="54"/>
      <c r="BB16" s="41"/>
      <c r="BC16" s="41"/>
      <c r="BD16" s="41"/>
      <c r="BE16" s="55"/>
      <c r="BF16" s="54"/>
      <c r="BG16" s="41"/>
      <c r="BH16" s="41"/>
      <c r="BI16" s="41"/>
      <c r="BJ16" s="55"/>
      <c r="BK16" s="54"/>
      <c r="BL16" s="41"/>
      <c r="BM16" s="55"/>
      <c r="BN16" s="2"/>
      <c r="BO16" s="84"/>
      <c r="BP16" s="84"/>
      <c r="BQ16" s="84"/>
      <c r="BR16" s="84"/>
      <c r="BS16" s="5"/>
      <c r="BT16" s="5"/>
      <c r="BU16" s="2"/>
      <c r="BV16" s="49"/>
      <c r="BW16" s="49"/>
      <c r="BX16" s="49"/>
      <c r="BY16" s="49"/>
      <c r="BZ16" s="49"/>
      <c r="CA16" s="49"/>
    </row>
    <row r="17" customHeight="1" spans="1:79">
      <c r="A17" s="4"/>
      <c r="B17" s="6" t="s">
        <v>26</v>
      </c>
      <c r="C17" s="7"/>
      <c r="D17" s="5"/>
      <c r="E17" s="5"/>
      <c r="F17" s="5"/>
      <c r="G17" s="5"/>
      <c r="H17" s="5"/>
      <c r="I17" s="5"/>
      <c r="J17" s="5"/>
      <c r="K17" s="5"/>
      <c r="L17" s="5"/>
      <c r="M17" s="2"/>
      <c r="N17" s="14" t="str">
        <f t="shared" si="0"/>
        <v>-</v>
      </c>
      <c r="O17" s="5" t="s">
        <v>27</v>
      </c>
      <c r="P17" s="5"/>
      <c r="Q17" s="5"/>
      <c r="R17" s="5"/>
      <c r="S17" s="5"/>
      <c r="T17" s="5"/>
      <c r="U17" s="5"/>
      <c r="V17" s="5"/>
      <c r="W17" s="5"/>
      <c r="X17" s="2"/>
      <c r="Y17" s="33"/>
      <c r="Z17" s="14"/>
      <c r="AB17" s="5" t="s">
        <v>28</v>
      </c>
      <c r="AC17" s="2"/>
      <c r="AD17" s="5"/>
      <c r="AE17" s="5"/>
      <c r="AF17" s="5"/>
      <c r="AG17" s="5"/>
      <c r="AH17" s="5"/>
      <c r="AI17" s="5"/>
      <c r="AJ17" s="2"/>
      <c r="AK17" s="4"/>
      <c r="AL17" s="5"/>
      <c r="AM17" s="5"/>
      <c r="AN17" s="5"/>
      <c r="AO17" s="5"/>
      <c r="AP17" s="5"/>
      <c r="AQ17" s="5"/>
      <c r="AR17" s="5"/>
      <c r="AS17" s="63"/>
      <c r="AT17" s="63"/>
      <c r="AU17" s="63"/>
      <c r="AV17" s="63"/>
      <c r="AW17" s="63"/>
      <c r="AX17" s="63"/>
      <c r="AY17" s="63"/>
      <c r="AZ17" s="63"/>
      <c r="BA17" s="71"/>
      <c r="BB17" s="71"/>
      <c r="BC17" s="71"/>
      <c r="BD17" s="71"/>
      <c r="BE17" s="71"/>
      <c r="BF17" s="79"/>
      <c r="BG17" s="79"/>
      <c r="BH17" s="79"/>
      <c r="BI17" s="79"/>
      <c r="BJ17" s="79"/>
      <c r="BK17" s="80"/>
      <c r="BL17" s="80"/>
      <c r="BM17" s="80"/>
      <c r="BN17" s="5"/>
      <c r="BO17" s="5"/>
      <c r="BP17" s="5"/>
      <c r="BQ17" s="5"/>
      <c r="BR17" s="5"/>
      <c r="BS17" s="5"/>
      <c r="BT17" s="5"/>
      <c r="BU17" s="49"/>
      <c r="BV17" s="49"/>
      <c r="BW17" s="49"/>
      <c r="BX17" s="49"/>
      <c r="BY17" s="49"/>
      <c r="BZ17" s="49"/>
      <c r="CA17" s="49"/>
    </row>
    <row r="18" customHeight="1" spans="1:79">
      <c r="A18" s="4"/>
      <c r="B18" s="5"/>
      <c r="C18" s="5"/>
      <c r="D18" s="2"/>
      <c r="E18" s="8"/>
      <c r="F18" s="8"/>
      <c r="G18" s="8"/>
      <c r="H18" s="8"/>
      <c r="I18" s="8"/>
      <c r="J18" s="2"/>
      <c r="K18" s="2"/>
      <c r="L18" s="5"/>
      <c r="M18" s="2"/>
      <c r="N18" s="14"/>
      <c r="O18" s="5"/>
      <c r="P18" s="2"/>
      <c r="Q18" s="2"/>
      <c r="R18" s="2"/>
      <c r="S18" s="2"/>
      <c r="T18" s="2"/>
      <c r="U18" s="2"/>
      <c r="V18" s="2"/>
      <c r="W18" s="5"/>
      <c r="X18" s="5"/>
      <c r="Y18" s="2"/>
      <c r="Z18" s="2"/>
      <c r="AA18" s="2"/>
      <c r="AB18" s="2"/>
      <c r="AC18" s="2"/>
      <c r="AD18" s="2"/>
      <c r="AE18" s="2"/>
      <c r="AF18" s="5"/>
      <c r="AG18" s="24"/>
      <c r="AH18" s="2"/>
      <c r="AI18" s="2"/>
      <c r="AJ18" s="2"/>
      <c r="AK18" s="4"/>
      <c r="AL18" s="5"/>
      <c r="AM18" s="37" t="s">
        <v>29</v>
      </c>
      <c r="AN18" s="2"/>
      <c r="AO18" s="64"/>
      <c r="AP18" s="64"/>
      <c r="AQ18" s="86" t="s">
        <v>30</v>
      </c>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49"/>
      <c r="BV18" s="49"/>
      <c r="BW18" s="49"/>
      <c r="BX18" s="49"/>
      <c r="BY18" s="49"/>
      <c r="BZ18" s="49"/>
      <c r="CA18" s="49"/>
    </row>
    <row r="19" customHeight="1" spans="1:79">
      <c r="A19" s="4"/>
      <c r="B19" s="2"/>
      <c r="C19" s="2"/>
      <c r="D19" s="2"/>
      <c r="E19" s="2"/>
      <c r="F19" s="5"/>
      <c r="G19" s="5"/>
      <c r="H19" s="2"/>
      <c r="I19" s="2"/>
      <c r="J19" s="2"/>
      <c r="K19" s="2"/>
      <c r="L19" s="2"/>
      <c r="M19" s="2"/>
      <c r="N19" s="14"/>
      <c r="O19" s="2"/>
      <c r="P19" s="2"/>
      <c r="Q19" s="2"/>
      <c r="R19" s="2"/>
      <c r="S19" s="2"/>
      <c r="T19" s="2"/>
      <c r="U19" s="2"/>
      <c r="V19" s="2"/>
      <c r="W19" s="2"/>
      <c r="X19" s="2"/>
      <c r="Y19" s="2"/>
      <c r="Z19" s="2"/>
      <c r="AA19" s="2"/>
      <c r="AB19" s="2"/>
      <c r="AC19" s="2"/>
      <c r="AD19" s="2"/>
      <c r="AE19" s="2"/>
      <c r="AF19" s="2"/>
      <c r="AG19" s="2"/>
      <c r="AH19" s="2"/>
      <c r="AI19" s="2"/>
      <c r="AJ19" s="2"/>
      <c r="AK19" s="4"/>
      <c r="AL19" s="5"/>
      <c r="AM19" s="38"/>
      <c r="AN19" s="2"/>
      <c r="AO19" s="65"/>
      <c r="AP19" s="64"/>
      <c r="AQ19" s="87" t="s">
        <v>31</v>
      </c>
      <c r="BT19" s="5"/>
      <c r="BU19" s="49"/>
      <c r="BV19" s="49"/>
      <c r="BW19" s="49"/>
      <c r="BX19" s="49"/>
      <c r="BY19" s="49"/>
      <c r="BZ19" s="49"/>
      <c r="CA19" s="49"/>
    </row>
    <row r="20" customHeight="1" spans="1:79">
      <c r="A20" s="4"/>
      <c r="B20" s="5" t="s">
        <v>32</v>
      </c>
      <c r="C20" s="5"/>
      <c r="D20" s="5"/>
      <c r="E20" s="5"/>
      <c r="F20" s="5"/>
      <c r="G20" s="5"/>
      <c r="H20" s="9"/>
      <c r="I20" s="9"/>
      <c r="J20" s="9"/>
      <c r="K20" s="9"/>
      <c r="L20" s="21"/>
      <c r="M20" s="21"/>
      <c r="N20" s="21"/>
      <c r="O20" s="21"/>
      <c r="P20" s="21"/>
      <c r="Q20" s="21"/>
      <c r="R20" s="21"/>
      <c r="S20" s="21"/>
      <c r="T20" s="21"/>
      <c r="U20" s="21"/>
      <c r="V20" s="21"/>
      <c r="W20" s="21"/>
      <c r="X20" s="21"/>
      <c r="Y20" s="21"/>
      <c r="Z20" s="21"/>
      <c r="AA20" s="21"/>
      <c r="AB20" s="21"/>
      <c r="AC20" s="21"/>
      <c r="AD20" s="21"/>
      <c r="AE20" s="21"/>
      <c r="AF20" s="21"/>
      <c r="AG20" s="21"/>
      <c r="AH20" s="21"/>
      <c r="AI20" s="21"/>
      <c r="AJ20" s="21"/>
      <c r="AK20" s="4"/>
      <c r="AL20" s="5"/>
      <c r="AM20" s="38"/>
      <c r="AN20" s="2"/>
      <c r="AO20" s="65"/>
      <c r="AP20" s="64"/>
      <c r="BT20" s="5"/>
      <c r="BU20" s="49"/>
      <c r="BV20" s="49"/>
      <c r="BW20" s="49"/>
      <c r="BX20" s="49"/>
      <c r="BY20" s="49"/>
      <c r="BZ20" s="49"/>
      <c r="CA20" s="49"/>
    </row>
    <row r="21" customHeight="1" spans="1:79">
      <c r="A21" s="4"/>
      <c r="B21" s="6" t="s">
        <v>33</v>
      </c>
      <c r="C21" s="5"/>
      <c r="D21" s="5"/>
      <c r="E21" s="5"/>
      <c r="F21" s="5"/>
      <c r="G21" s="5"/>
      <c r="H21" s="10"/>
      <c r="I21" s="22"/>
      <c r="J21" s="23"/>
      <c r="K21" s="21"/>
      <c r="L21" s="21"/>
      <c r="M21" s="21"/>
      <c r="N21" s="21"/>
      <c r="O21" s="21"/>
      <c r="P21" s="21"/>
      <c r="Q21" s="21"/>
      <c r="R21" s="21"/>
      <c r="S21" s="21"/>
      <c r="T21" s="21"/>
      <c r="U21" s="21"/>
      <c r="V21" s="21"/>
      <c r="W21" s="21"/>
      <c r="X21" s="21"/>
      <c r="Y21" s="21"/>
      <c r="Z21" s="21"/>
      <c r="AA21" s="21"/>
      <c r="AB21" s="21"/>
      <c r="AC21" s="21"/>
      <c r="AD21" s="21"/>
      <c r="AE21" s="21"/>
      <c r="AF21" s="21"/>
      <c r="AG21" s="21"/>
      <c r="AH21" s="21"/>
      <c r="AI21" s="21"/>
      <c r="AJ21" s="21"/>
      <c r="AK21" s="4"/>
      <c r="AL21" s="5"/>
      <c r="AM21" s="38"/>
      <c r="AN21" s="2"/>
      <c r="AO21" s="67"/>
      <c r="AP21" s="64"/>
      <c r="AQ21" s="86" t="s">
        <v>34</v>
      </c>
      <c r="AR21" s="49"/>
      <c r="AS21" s="49"/>
      <c r="AT21" s="49"/>
      <c r="AU21" s="49"/>
      <c r="AV21" s="49"/>
      <c r="AW21" s="49"/>
      <c r="AX21" s="49"/>
      <c r="AY21" s="49"/>
      <c r="AZ21" s="49" t="s">
        <v>35</v>
      </c>
      <c r="BA21" s="49"/>
      <c r="BB21" s="49"/>
      <c r="BC21" s="49"/>
      <c r="BD21" s="49"/>
      <c r="BE21" s="5"/>
      <c r="BF21" s="81"/>
      <c r="BG21" s="81"/>
      <c r="BH21" s="81"/>
      <c r="BI21" s="81"/>
      <c r="BJ21" s="81"/>
      <c r="BK21" s="81"/>
      <c r="BL21" s="81"/>
      <c r="BM21" s="81"/>
      <c r="BN21" s="81"/>
      <c r="BO21" s="81"/>
      <c r="BP21" s="81"/>
      <c r="BQ21" s="81"/>
      <c r="BR21" s="81"/>
      <c r="BS21" s="5"/>
      <c r="BT21" s="5"/>
      <c r="BU21" s="49"/>
      <c r="BV21" s="49"/>
      <c r="BW21" s="49"/>
      <c r="BX21" s="49"/>
      <c r="BY21" s="49"/>
      <c r="BZ21" s="49"/>
      <c r="CA21" s="49"/>
    </row>
    <row r="22" customHeight="1" spans="1:79">
      <c r="A22" s="4"/>
      <c r="B22" s="2"/>
      <c r="C22" s="2"/>
      <c r="D22" s="2"/>
      <c r="E22" s="2"/>
      <c r="F22" s="2"/>
      <c r="G22" s="2"/>
      <c r="H22" s="11"/>
      <c r="I22" s="2"/>
      <c r="J22" s="2"/>
      <c r="K22" s="2"/>
      <c r="L22" s="2"/>
      <c r="M22" s="2"/>
      <c r="N22" s="2"/>
      <c r="O22" s="2"/>
      <c r="P22" s="2"/>
      <c r="Q22" s="2"/>
      <c r="R22" s="2"/>
      <c r="S22" s="2"/>
      <c r="T22" s="2"/>
      <c r="U22" s="2"/>
      <c r="V22" s="2"/>
      <c r="W22" s="2"/>
      <c r="X22" s="2"/>
      <c r="Y22" s="2"/>
      <c r="Z22" s="2"/>
      <c r="AA22" s="2"/>
      <c r="AB22" s="2"/>
      <c r="AC22" s="2"/>
      <c r="AD22" s="34"/>
      <c r="AE22" s="34"/>
      <c r="AF22" s="34"/>
      <c r="AG22" s="34"/>
      <c r="AH22" s="34"/>
      <c r="AI22" s="39"/>
      <c r="AJ22" s="2"/>
      <c r="AK22" s="4"/>
      <c r="AL22" s="5"/>
      <c r="AM22" s="2"/>
      <c r="AN22" s="2"/>
      <c r="AO22" s="2"/>
      <c r="AP22" s="2"/>
      <c r="AQ22" s="2"/>
      <c r="AR22" s="2"/>
      <c r="AS22" s="37"/>
      <c r="AT22" s="37"/>
      <c r="AU22" s="37"/>
      <c r="AV22" s="37"/>
      <c r="AW22" s="37"/>
      <c r="AX22" s="37"/>
      <c r="AY22" s="37"/>
      <c r="AZ22" s="37"/>
      <c r="BA22" s="72"/>
      <c r="BB22" s="72"/>
      <c r="BC22" s="72"/>
      <c r="BD22" s="72"/>
      <c r="BE22" s="72"/>
      <c r="BF22" s="82"/>
      <c r="BG22" s="82"/>
      <c r="BH22" s="82"/>
      <c r="BI22" s="82"/>
      <c r="BJ22" s="82"/>
      <c r="BK22" s="83"/>
      <c r="BL22" s="83"/>
      <c r="BM22" s="83"/>
      <c r="BN22" s="2"/>
      <c r="BO22" s="2"/>
      <c r="BP22" s="2"/>
      <c r="BQ22" s="2"/>
      <c r="BR22" s="2"/>
      <c r="BS22" s="2"/>
      <c r="BT22" s="5"/>
      <c r="BU22" s="49"/>
      <c r="BV22" s="49"/>
      <c r="BW22" s="49"/>
      <c r="BX22" s="49"/>
      <c r="BY22" s="49"/>
      <c r="BZ22" s="49"/>
      <c r="CA22" s="49"/>
    </row>
    <row r="23" customHeight="1" spans="1:79">
      <c r="A23" s="4"/>
      <c r="B23" s="5" t="s">
        <v>36</v>
      </c>
      <c r="C23" s="5"/>
      <c r="D23" s="5"/>
      <c r="E23" s="5"/>
      <c r="F23" s="5"/>
      <c r="G23" s="5"/>
      <c r="H23" s="5"/>
      <c r="I23" s="5"/>
      <c r="J23" s="5"/>
      <c r="K23" s="5"/>
      <c r="L23" s="5"/>
      <c r="M23" s="5"/>
      <c r="N23" s="5"/>
      <c r="O23" s="5"/>
      <c r="P23" s="5"/>
      <c r="Q23" s="5"/>
      <c r="R23" s="5"/>
      <c r="S23" s="5"/>
      <c r="T23" s="5"/>
      <c r="U23" s="5"/>
      <c r="V23" s="5"/>
      <c r="W23" s="5"/>
      <c r="X23" s="5"/>
      <c r="Y23" s="5"/>
      <c r="Z23" s="5"/>
      <c r="AA23" s="5"/>
      <c r="AB23" s="5"/>
      <c r="AC23" s="34"/>
      <c r="AD23" s="5"/>
      <c r="AE23" s="5"/>
      <c r="AF23" s="5"/>
      <c r="AG23" s="5"/>
      <c r="AH23" s="5"/>
      <c r="AI23" s="5"/>
      <c r="AJ23" s="2"/>
      <c r="AK23" s="4"/>
      <c r="AL23" s="5"/>
      <c r="AM23" s="2"/>
      <c r="AN23" s="2"/>
      <c r="AO23" s="2"/>
      <c r="AP23" s="2"/>
      <c r="AQ23" s="2"/>
      <c r="AR23" s="2"/>
      <c r="AS23" s="37"/>
      <c r="AT23" s="37"/>
      <c r="AU23" s="37"/>
      <c r="AV23" s="37"/>
      <c r="AW23" s="37"/>
      <c r="AX23" s="37"/>
      <c r="AY23" s="37"/>
      <c r="AZ23" s="37"/>
      <c r="BA23" s="72"/>
      <c r="BB23" s="72"/>
      <c r="BC23" s="72"/>
      <c r="BD23" s="72"/>
      <c r="BE23" s="72"/>
      <c r="BF23" s="82"/>
      <c r="BG23" s="82"/>
      <c r="BH23" s="82"/>
      <c r="BI23" s="82"/>
      <c r="BJ23" s="82"/>
      <c r="BK23" s="83"/>
      <c r="BL23" s="83"/>
      <c r="BM23" s="83"/>
      <c r="BN23" s="2"/>
      <c r="BO23" s="2"/>
      <c r="BP23" s="2"/>
      <c r="BQ23" s="2"/>
      <c r="BR23" s="2"/>
      <c r="BS23" s="2"/>
      <c r="BT23" s="5"/>
      <c r="BU23" s="49"/>
      <c r="BV23" s="49"/>
      <c r="BW23" s="49"/>
      <c r="BX23" s="49"/>
      <c r="BY23" s="49"/>
      <c r="BZ23" s="49"/>
      <c r="CA23" s="49"/>
    </row>
    <row r="24" customHeight="1" spans="1:79">
      <c r="A24" s="4"/>
      <c r="B24" s="6" t="s">
        <v>37</v>
      </c>
      <c r="C24" s="7"/>
      <c r="D24" s="7"/>
      <c r="E24" s="7"/>
      <c r="F24" s="7"/>
      <c r="G24" s="7"/>
      <c r="H24" s="7"/>
      <c r="I24" s="7"/>
      <c r="J24" s="7"/>
      <c r="K24" s="5"/>
      <c r="L24" s="5"/>
      <c r="M24" s="5"/>
      <c r="N24" s="5"/>
      <c r="O24" s="5"/>
      <c r="P24" s="5"/>
      <c r="Q24" s="5"/>
      <c r="R24" s="5"/>
      <c r="S24" s="5"/>
      <c r="T24" s="5"/>
      <c r="U24" s="5"/>
      <c r="V24" s="5"/>
      <c r="W24" s="5"/>
      <c r="X24" s="5"/>
      <c r="Y24" s="5"/>
      <c r="Z24" s="5"/>
      <c r="AA24" s="5"/>
      <c r="AB24" s="5"/>
      <c r="AC24" s="5"/>
      <c r="AD24" s="5"/>
      <c r="AE24" s="5"/>
      <c r="AF24" s="5"/>
      <c r="AG24" s="5"/>
      <c r="AH24" s="5"/>
      <c r="AI24" s="5"/>
      <c r="AJ24" s="2"/>
      <c r="AK24" s="4"/>
      <c r="AL24" s="5"/>
      <c r="AM24" s="2"/>
      <c r="AN24" s="2"/>
      <c r="AO24" s="2"/>
      <c r="AP24" s="2"/>
      <c r="AQ24" s="2"/>
      <c r="AR24" s="2"/>
      <c r="AS24" s="37"/>
      <c r="AT24" s="37"/>
      <c r="AU24" s="37"/>
      <c r="AV24" s="37"/>
      <c r="AW24" s="37"/>
      <c r="AX24" s="37"/>
      <c r="AY24" s="37"/>
      <c r="AZ24" s="37"/>
      <c r="BA24" s="72"/>
      <c r="BB24" s="72"/>
      <c r="BC24" s="72"/>
      <c r="BD24" s="72"/>
      <c r="BE24" s="72"/>
      <c r="BF24" s="82"/>
      <c r="BG24" s="82"/>
      <c r="BH24" s="82"/>
      <c r="BI24" s="82"/>
      <c r="BJ24" s="82"/>
      <c r="BK24" s="83"/>
      <c r="BL24" s="83"/>
      <c r="BM24" s="83"/>
      <c r="BN24" s="2"/>
      <c r="BO24" s="2"/>
      <c r="BP24" s="2"/>
      <c r="BQ24" s="2"/>
      <c r="BR24" s="2"/>
      <c r="BS24" s="2"/>
      <c r="BT24" s="5"/>
      <c r="BU24" s="49"/>
      <c r="BV24" s="49"/>
      <c r="BW24" s="49"/>
      <c r="BX24" s="49"/>
      <c r="BY24" s="49"/>
      <c r="BZ24" s="49"/>
      <c r="CA24" s="49"/>
    </row>
    <row r="25" customHeight="1" spans="1:79">
      <c r="A25" s="4"/>
      <c r="B25" s="5" t="s">
        <v>38</v>
      </c>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2"/>
      <c r="AK25" s="4"/>
      <c r="AL25" s="5"/>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45"/>
      <c r="BU25" s="49"/>
      <c r="BV25" s="49"/>
      <c r="BW25" s="49"/>
      <c r="BX25" s="49"/>
      <c r="BY25" s="49"/>
      <c r="BZ25" s="49"/>
      <c r="CA25" s="49"/>
    </row>
    <row r="26" customHeight="1" spans="1:79">
      <c r="A26" s="4"/>
      <c r="B26" s="12" t="s">
        <v>39</v>
      </c>
      <c r="C26" s="7"/>
      <c r="D26" s="7"/>
      <c r="E26" s="7"/>
      <c r="F26" s="7"/>
      <c r="G26" s="7"/>
      <c r="H26" s="7"/>
      <c r="I26" s="5"/>
      <c r="J26" s="5"/>
      <c r="K26" s="5"/>
      <c r="L26" s="5"/>
      <c r="M26" s="20"/>
      <c r="N26" s="20"/>
      <c r="O26" s="5"/>
      <c r="P26" s="5"/>
      <c r="Q26" s="5"/>
      <c r="R26" s="5"/>
      <c r="S26" s="5"/>
      <c r="T26" s="5"/>
      <c r="U26" s="5"/>
      <c r="V26" s="5"/>
      <c r="W26" s="5"/>
      <c r="X26" s="5"/>
      <c r="Y26" s="5"/>
      <c r="Z26" s="5"/>
      <c r="AA26" s="5"/>
      <c r="AB26" s="5"/>
      <c r="AC26" s="5"/>
      <c r="AD26" s="2"/>
      <c r="AE26" s="2"/>
      <c r="AF26" s="2"/>
      <c r="AG26" s="2"/>
      <c r="AH26" s="2"/>
      <c r="AI26" s="5"/>
      <c r="AJ26" s="2"/>
      <c r="AK26" s="4"/>
      <c r="AL26" s="5"/>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45"/>
      <c r="BU26" s="49"/>
      <c r="BV26" s="49"/>
      <c r="BW26" s="49"/>
      <c r="BX26" s="49"/>
      <c r="BY26" s="49"/>
      <c r="BZ26" s="49"/>
      <c r="CA26" s="49"/>
    </row>
    <row r="27" customHeight="1" spans="1:79">
      <c r="A27" s="4"/>
      <c r="B27" s="5" t="s">
        <v>40</v>
      </c>
      <c r="C27" s="5"/>
      <c r="D27" s="5"/>
      <c r="E27" s="5"/>
      <c r="F27" s="13"/>
      <c r="N27" s="5"/>
      <c r="O27" s="5"/>
      <c r="P27" s="5"/>
      <c r="Q27" s="5"/>
      <c r="R27" s="5" t="s">
        <v>41</v>
      </c>
      <c r="S27" s="5"/>
      <c r="T27" s="5"/>
      <c r="U27" s="5"/>
      <c r="V27" s="5"/>
      <c r="W27" s="20"/>
      <c r="X27" s="20"/>
      <c r="Y27" s="20"/>
      <c r="Z27" s="20"/>
      <c r="AA27" s="20"/>
      <c r="AB27" s="35"/>
      <c r="AI27" s="5"/>
      <c r="AJ27" s="2"/>
      <c r="AK27" s="4"/>
      <c r="AL27" s="5"/>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45"/>
      <c r="BU27" s="49"/>
      <c r="BV27" s="49"/>
      <c r="BW27" s="49"/>
      <c r="BX27" s="49"/>
      <c r="BY27" s="49"/>
      <c r="BZ27" s="49"/>
      <c r="CA27" s="49"/>
    </row>
    <row r="28" customHeight="1" spans="1:79">
      <c r="A28" s="4"/>
      <c r="B28" s="6" t="s">
        <v>42</v>
      </c>
      <c r="C28" s="7"/>
      <c r="D28" s="7"/>
      <c r="E28" s="7"/>
      <c r="F28" s="5"/>
      <c r="G28" s="5"/>
      <c r="H28" s="5"/>
      <c r="I28" s="5"/>
      <c r="J28" s="5"/>
      <c r="K28" s="5"/>
      <c r="L28" s="5"/>
      <c r="M28" s="5"/>
      <c r="N28" s="5"/>
      <c r="O28" s="5"/>
      <c r="P28" s="5"/>
      <c r="Q28" s="5"/>
      <c r="R28" s="12" t="s">
        <v>43</v>
      </c>
      <c r="S28" s="7"/>
      <c r="T28" s="7"/>
      <c r="U28" s="7"/>
      <c r="V28" s="7"/>
      <c r="W28" s="28"/>
      <c r="X28" s="28"/>
      <c r="Y28" s="28"/>
      <c r="Z28" s="28"/>
      <c r="AA28" s="20"/>
      <c r="AB28" s="20"/>
      <c r="AC28" s="20"/>
      <c r="AD28" s="20"/>
      <c r="AE28" s="20"/>
      <c r="AF28" s="20"/>
      <c r="AG28" s="5"/>
      <c r="AH28" s="5"/>
      <c r="AI28" s="5"/>
      <c r="AJ28" s="2"/>
      <c r="AK28" s="4"/>
      <c r="AL28" s="5"/>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45"/>
      <c r="BU28" s="49"/>
      <c r="BV28" s="49"/>
      <c r="BW28" s="49"/>
      <c r="BX28" s="49"/>
      <c r="BY28" s="49"/>
      <c r="BZ28" s="49"/>
      <c r="CA28" s="49"/>
    </row>
    <row r="29" customHeight="1" spans="1:79">
      <c r="A29" s="4"/>
      <c r="B29" s="5" t="s">
        <v>44</v>
      </c>
      <c r="C29" s="5"/>
      <c r="D29" s="5"/>
      <c r="E29" s="5"/>
      <c r="F29" s="5"/>
      <c r="G29" s="5"/>
      <c r="H29" s="5"/>
      <c r="I29" s="5"/>
      <c r="J29" s="5"/>
      <c r="K29" s="5"/>
      <c r="L29" s="5"/>
      <c r="M29" s="5"/>
      <c r="N29" s="5"/>
      <c r="O29" s="5"/>
      <c r="P29" s="5"/>
      <c r="Q29" s="5"/>
      <c r="R29" s="5"/>
      <c r="S29" s="5"/>
      <c r="T29" s="20"/>
      <c r="U29" s="5"/>
      <c r="V29" s="5"/>
      <c r="W29" s="5"/>
      <c r="X29" s="5"/>
      <c r="Y29" s="5"/>
      <c r="Z29" s="5"/>
      <c r="AA29" s="5"/>
      <c r="AB29" s="5"/>
      <c r="AC29" s="5"/>
      <c r="AD29" s="5"/>
      <c r="AE29" s="5"/>
      <c r="AF29" s="5"/>
      <c r="AG29" s="20"/>
      <c r="AH29" s="20"/>
      <c r="AI29" s="5"/>
      <c r="AJ29" s="2"/>
      <c r="AK29" s="4"/>
      <c r="AL29" s="5"/>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5"/>
      <c r="BU29" s="49"/>
      <c r="BV29" s="49"/>
      <c r="BW29" s="49"/>
      <c r="BX29" s="49"/>
      <c r="BY29" s="49"/>
      <c r="BZ29" s="49"/>
      <c r="CA29" s="49"/>
    </row>
    <row r="30" customHeight="1" spans="1:79">
      <c r="A30" s="4"/>
      <c r="B30" s="6" t="s">
        <v>45</v>
      </c>
      <c r="C30" s="7"/>
      <c r="D30" s="7"/>
      <c r="E30" s="5"/>
      <c r="F30" s="5"/>
      <c r="G30" s="5"/>
      <c r="H30" s="5"/>
      <c r="I30" s="5"/>
      <c r="J30" s="5"/>
      <c r="K30" s="5"/>
      <c r="L30" s="5"/>
      <c r="M30" s="14"/>
      <c r="N30" s="14"/>
      <c r="O30" s="14"/>
      <c r="P30" s="14"/>
      <c r="Q30" s="14"/>
      <c r="R30" s="29"/>
      <c r="AI30" s="5"/>
      <c r="AJ30" s="2"/>
      <c r="AK30" s="4"/>
      <c r="AL30" s="5"/>
      <c r="AM30" s="2"/>
      <c r="AN30" s="2"/>
      <c r="AO30" s="2"/>
      <c r="AP30" s="2"/>
      <c r="AQ30" s="2"/>
      <c r="AR30" s="2"/>
      <c r="AS30" s="2"/>
      <c r="AT30" s="2"/>
      <c r="AU30" s="2"/>
      <c r="AV30" s="2"/>
      <c r="AW30" s="2"/>
      <c r="AX30" s="2"/>
      <c r="AY30" s="2"/>
      <c r="AZ30" s="2"/>
      <c r="BA30" s="2"/>
      <c r="BB30" s="2"/>
      <c r="BC30" s="2"/>
      <c r="BD30" s="2"/>
      <c r="BE30" s="2"/>
      <c r="BF30" s="5"/>
      <c r="BG30" s="5"/>
      <c r="BH30" s="5"/>
      <c r="BI30" s="5"/>
      <c r="BJ30" s="5"/>
      <c r="BK30" s="5"/>
      <c r="BL30" s="5"/>
      <c r="BM30" s="5"/>
      <c r="BN30" s="5"/>
      <c r="BO30" s="5"/>
      <c r="BP30" s="5"/>
      <c r="BQ30" s="5"/>
      <c r="BR30" s="5"/>
      <c r="BS30" s="5"/>
      <c r="BT30" s="5"/>
      <c r="BU30" s="49"/>
      <c r="BV30" s="49"/>
      <c r="BW30" s="49"/>
      <c r="BX30" s="49"/>
      <c r="BY30" s="49"/>
      <c r="BZ30" s="49"/>
      <c r="CA30" s="49"/>
    </row>
    <row r="31" customHeight="1" spans="1:79">
      <c r="A31" s="4"/>
      <c r="B31" s="14"/>
      <c r="C31" s="14"/>
      <c r="D31" s="14"/>
      <c r="E31" s="14"/>
      <c r="F31" s="14"/>
      <c r="G31" s="14"/>
      <c r="H31" s="14"/>
      <c r="I31" s="14"/>
      <c r="J31" s="14"/>
      <c r="K31" s="14"/>
      <c r="L31" s="14"/>
      <c r="M31" s="14"/>
      <c r="N31" s="14"/>
      <c r="O31" s="14"/>
      <c r="P31" s="14"/>
      <c r="Q31" s="14"/>
      <c r="R31" s="30" t="s">
        <v>46</v>
      </c>
      <c r="AI31" s="5"/>
      <c r="AJ31" s="2"/>
      <c r="AK31" s="4"/>
      <c r="AL31" s="5"/>
      <c r="AM31" s="40" t="s">
        <v>47</v>
      </c>
      <c r="AN31" s="41"/>
      <c r="AO31" s="41"/>
      <c r="AP31" s="41"/>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49"/>
      <c r="BV31" s="49"/>
      <c r="BW31" s="49"/>
      <c r="BX31" s="49"/>
      <c r="BY31" s="49"/>
      <c r="BZ31" s="49"/>
      <c r="CA31" s="49"/>
    </row>
    <row r="32" customHeight="1" spans="1:79">
      <c r="A32" s="4"/>
      <c r="B32" s="15" t="s">
        <v>48</v>
      </c>
      <c r="R32" s="15" t="s">
        <v>49</v>
      </c>
      <c r="AI32" s="5"/>
      <c r="AJ32" s="2"/>
      <c r="AK32" s="4"/>
      <c r="AL32" s="5"/>
      <c r="AM32" s="42" t="s">
        <v>50</v>
      </c>
      <c r="BT32" s="5"/>
      <c r="BU32" s="49"/>
      <c r="BV32" s="49"/>
      <c r="BW32" s="49"/>
      <c r="BX32" s="49"/>
      <c r="BY32" s="49"/>
      <c r="BZ32" s="49"/>
      <c r="CA32" s="49"/>
    </row>
    <row r="33" customHeight="1" spans="1:79">
      <c r="A33" s="4"/>
      <c r="B33" s="16" t="s">
        <v>51</v>
      </c>
      <c r="R33" s="16" t="s">
        <v>52</v>
      </c>
      <c r="AI33" s="5"/>
      <c r="AJ33" s="2"/>
      <c r="AK33" s="4"/>
      <c r="AL33" s="5"/>
      <c r="BT33" s="5"/>
      <c r="BU33" s="49"/>
      <c r="BV33" s="49"/>
      <c r="BW33" s="49"/>
      <c r="BX33" s="49"/>
      <c r="BY33" s="49"/>
      <c r="BZ33" s="49"/>
      <c r="CA33" s="49"/>
    </row>
    <row r="34" customHeight="1" spans="1:79">
      <c r="A34" s="4"/>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5"/>
      <c r="AJ34" s="2"/>
      <c r="AK34" s="4"/>
      <c r="AL34" s="5"/>
      <c r="BT34" s="5"/>
      <c r="BU34" s="49"/>
      <c r="BV34" s="49"/>
      <c r="BW34" s="49"/>
      <c r="BX34" s="49"/>
      <c r="BY34" s="49"/>
      <c r="BZ34" s="49"/>
      <c r="CA34" s="49"/>
    </row>
    <row r="35" customHeight="1" spans="1:79">
      <c r="A35" s="4"/>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14"/>
      <c r="AH35" s="43"/>
      <c r="AI35" s="5"/>
      <c r="AJ35" s="2"/>
      <c r="AK35" s="4"/>
      <c r="AL35" s="5"/>
      <c r="AM35" s="44" t="s">
        <v>53</v>
      </c>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K35" s="45"/>
      <c r="BL35" s="45"/>
      <c r="BM35" s="45"/>
      <c r="BN35" s="45"/>
      <c r="BO35" s="45"/>
      <c r="BP35" s="45"/>
      <c r="BQ35" s="45"/>
      <c r="BR35" s="45"/>
      <c r="BS35" s="45"/>
      <c r="BT35" s="5"/>
      <c r="BU35" s="49"/>
      <c r="BV35" s="49"/>
      <c r="BW35" s="49"/>
      <c r="BX35" s="49"/>
      <c r="BY35" s="49"/>
      <c r="BZ35" s="49"/>
      <c r="CA35" s="49"/>
    </row>
    <row r="36" customHeight="1" spans="1:79">
      <c r="A36" s="4"/>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46"/>
      <c r="AH36" s="47"/>
      <c r="AI36" s="5"/>
      <c r="AJ36" s="2"/>
      <c r="AK36" s="4"/>
      <c r="AL36" s="5"/>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5"/>
      <c r="BU36" s="49"/>
      <c r="BV36" s="49"/>
      <c r="BW36" s="49"/>
      <c r="BX36" s="49"/>
      <c r="BY36" s="49"/>
      <c r="BZ36" s="49"/>
      <c r="CA36" s="49"/>
    </row>
    <row r="37" customHeight="1" spans="1:79">
      <c r="A37" s="4"/>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48"/>
      <c r="AH37" s="9"/>
      <c r="AI37" s="5"/>
      <c r="AJ37" s="2"/>
      <c r="AK37" s="4"/>
      <c r="AL37" s="5"/>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5"/>
      <c r="BU37" s="49"/>
      <c r="BV37" s="49"/>
      <c r="BW37" s="49"/>
      <c r="BX37" s="49"/>
      <c r="BY37" s="49"/>
      <c r="BZ37" s="49"/>
      <c r="CA37" s="49"/>
    </row>
    <row r="38" customHeight="1" spans="1:79">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46"/>
      <c r="AH38" s="47"/>
      <c r="AI38" s="5"/>
      <c r="AJ38" s="2"/>
      <c r="AK38" s="4"/>
      <c r="AL38" s="5"/>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5"/>
      <c r="BU38" s="49"/>
      <c r="BV38" s="49"/>
      <c r="BW38" s="49"/>
      <c r="BX38" s="49"/>
      <c r="BY38" s="49"/>
      <c r="BZ38" s="49"/>
      <c r="CA38" s="49"/>
    </row>
    <row r="39" customHeight="1" spans="1:79">
      <c r="A39" s="4"/>
      <c r="B39" s="17"/>
      <c r="R39" s="5"/>
      <c r="S39" s="5"/>
      <c r="T39" s="5"/>
      <c r="U39" s="5"/>
      <c r="V39" s="5"/>
      <c r="W39" s="5"/>
      <c r="X39" s="5"/>
      <c r="Y39" s="5"/>
      <c r="Z39" s="5"/>
      <c r="AA39" s="5"/>
      <c r="AB39" s="5"/>
      <c r="AC39" s="5"/>
      <c r="AD39" s="5"/>
      <c r="AE39" s="5"/>
      <c r="AF39" s="5"/>
      <c r="AG39" s="5"/>
      <c r="AH39" s="5"/>
      <c r="AI39" s="5"/>
      <c r="AJ39" s="2"/>
      <c r="AK39" s="4"/>
      <c r="AL39" s="5"/>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5"/>
      <c r="BU39" s="49"/>
      <c r="BV39" s="49"/>
      <c r="BW39" s="49"/>
      <c r="BX39" s="49"/>
      <c r="BY39" s="49"/>
      <c r="BZ39" s="49"/>
      <c r="CA39" s="49"/>
    </row>
    <row r="40" customHeight="1" spans="1:79">
      <c r="A40" s="3"/>
      <c r="BU40" s="49"/>
      <c r="BV40" s="49"/>
      <c r="BW40" s="49"/>
      <c r="BX40" s="49"/>
      <c r="BY40" s="49"/>
      <c r="BZ40" s="49"/>
      <c r="CA40" s="49"/>
    </row>
    <row r="41" customHeight="1" spans="1:79">
      <c r="A41" s="4"/>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4"/>
      <c r="AL41" s="49"/>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49"/>
      <c r="BU41" s="49"/>
      <c r="BV41" s="49"/>
      <c r="BW41" s="49"/>
      <c r="BX41" s="49"/>
      <c r="BY41" s="49"/>
      <c r="BZ41" s="49"/>
      <c r="CA41" s="49"/>
    </row>
    <row r="42" customHeight="1" spans="1:79">
      <c r="A42" s="1"/>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1"/>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row>
    <row r="43" customHeight="1" spans="1:79">
      <c r="A43" s="1"/>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1"/>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row>
    <row r="44" customHeight="1" spans="1:79">
      <c r="A44" s="1"/>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1"/>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row>
    <row r="45" customHeight="1" spans="1:79">
      <c r="A45" s="1"/>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1"/>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row>
    <row r="46" customHeight="1" spans="1:79">
      <c r="A46" s="1"/>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1"/>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row>
    <row r="47" customHeight="1" spans="1:79">
      <c r="A47" s="1"/>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1"/>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row>
    <row r="48" customHeight="1" spans="1:79">
      <c r="A48" s="1"/>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1"/>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row>
    <row r="49" customHeight="1" spans="1:79">
      <c r="A49" s="1"/>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1"/>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row>
    <row r="50" customHeight="1" spans="1:79">
      <c r="A50" s="1"/>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1"/>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row>
    <row r="51" customHeight="1" spans="1:79">
      <c r="A51" s="1"/>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1"/>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row>
    <row r="52" customHeight="1" spans="1:79">
      <c r="A52" s="1"/>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1"/>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row>
    <row r="53" customHeight="1" spans="1:79">
      <c r="A53" s="1"/>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1"/>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row>
    <row r="54" customHeight="1" spans="1:79">
      <c r="A54" s="1"/>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1"/>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row>
    <row r="55" customHeight="1" spans="1:79">
      <c r="A55" s="1"/>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1"/>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row>
    <row r="56" customHeight="1" spans="1:79">
      <c r="A56" s="1"/>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1"/>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row>
    <row r="57" customHeight="1" spans="1:79">
      <c r="A57" s="1"/>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1"/>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row>
    <row r="58" customHeight="1" spans="1:79">
      <c r="A58" s="1"/>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1"/>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row>
    <row r="59" customHeight="1" spans="1:79">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1"/>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row>
    <row r="60" customHeight="1" spans="1:79">
      <c r="A60" s="1"/>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1"/>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row>
    <row r="61" customHeight="1" spans="1:79">
      <c r="A61" s="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1"/>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row>
    <row r="62" customHeight="1" spans="1:79">
      <c r="A62" s="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1"/>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row>
    <row r="63" customHeight="1" spans="1:79">
      <c r="A63" s="1"/>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1"/>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row>
    <row r="64" customHeight="1" spans="1:79">
      <c r="A64" s="1"/>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1"/>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row>
    <row r="65" customHeight="1" spans="1:79">
      <c r="A65" s="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1"/>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row>
    <row r="66" customHeight="1" spans="1:79">
      <c r="A66" s="1"/>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1"/>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row>
    <row r="67" customHeight="1" spans="1:79">
      <c r="A67" s="1"/>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1"/>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row>
    <row r="68" customHeight="1" spans="1:79">
      <c r="A68" s="1"/>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1"/>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row>
    <row r="69" customHeight="1" spans="1:79">
      <c r="A69" s="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1"/>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row>
    <row r="70" customHeight="1" spans="1:79">
      <c r="A70" s="1"/>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1"/>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row>
    <row r="71" customHeight="1" spans="1:79">
      <c r="A71" s="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1"/>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row>
    <row r="72" customHeight="1" spans="1:79">
      <c r="A72" s="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1"/>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row>
    <row r="73" customHeight="1" spans="1:79">
      <c r="A73" s="1"/>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1"/>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row>
    <row r="74" customHeight="1" spans="1:79">
      <c r="A74" s="1"/>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1"/>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row>
    <row r="75" customHeight="1" spans="1:79">
      <c r="A75" s="1"/>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1"/>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row>
    <row r="76" customHeight="1" spans="1:79">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1"/>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row>
    <row r="77" customHeight="1" spans="1:79">
      <c r="A77" s="1"/>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1"/>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row>
    <row r="78" customHeight="1" spans="1:79">
      <c r="A78" s="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1"/>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row>
    <row r="79" customHeight="1" spans="1:79">
      <c r="A79" s="1"/>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1"/>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row>
    <row r="80" customHeight="1" spans="1:79">
      <c r="A80" s="1"/>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1"/>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row>
    <row r="81" customHeight="1" spans="1:79">
      <c r="A81" s="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1"/>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row>
    <row r="82" customHeight="1" spans="1:79">
      <c r="A82" s="1"/>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1"/>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row>
    <row r="83" customHeight="1" spans="1:79">
      <c r="A83" s="1"/>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1"/>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row>
    <row r="84" customHeight="1" spans="1:79">
      <c r="A84" s="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1"/>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row>
    <row r="85" customHeight="1" spans="1:79">
      <c r="A85" s="1"/>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1"/>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row>
    <row r="86" customHeight="1" spans="1:79">
      <c r="A86" s="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1"/>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row>
    <row r="87" customHeight="1" spans="1:79">
      <c r="A87" s="1"/>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1"/>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row>
    <row r="88" customHeight="1" spans="1:79">
      <c r="A88" s="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1"/>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row>
    <row r="89" customHeight="1" spans="1:79">
      <c r="A89" s="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1"/>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row>
    <row r="90" customHeight="1" spans="1:79">
      <c r="A90" s="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1"/>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row>
    <row r="91" customHeight="1" spans="1:79">
      <c r="A91" s="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1"/>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row>
    <row r="92" customHeight="1" spans="1:79">
      <c r="A92" s="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1"/>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row>
    <row r="93" customHeight="1" spans="1:79">
      <c r="A93" s="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1"/>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row>
    <row r="94" customHeight="1" spans="1:79">
      <c r="A94" s="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1"/>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row>
    <row r="95" customHeight="1" spans="1:79">
      <c r="A95" s="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1"/>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row>
    <row r="96" customHeight="1" spans="1:79">
      <c r="A96" s="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1"/>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row>
    <row r="97" customHeight="1" spans="1:79">
      <c r="A97" s="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1"/>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row>
    <row r="98" customHeight="1" spans="1:79">
      <c r="A98" s="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1"/>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row>
    <row r="99" customHeight="1" spans="1:79">
      <c r="A99" s="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1"/>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row>
    <row r="100" customHeight="1" spans="1:79">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1"/>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row>
    <row r="101" customHeight="1" spans="1:79">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1"/>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row>
    <row r="102" customHeight="1" spans="1:79">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1"/>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row>
    <row r="103" customHeight="1" spans="1:79">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1"/>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row>
    <row r="104" customHeight="1" spans="1:79">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1"/>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row>
    <row r="105" customHeight="1" spans="1:79">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1"/>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row>
    <row r="106" customHeight="1" spans="1:79">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1"/>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row>
    <row r="107" customHeight="1" spans="1:79">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1"/>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row>
    <row r="108" customHeight="1" spans="1:79">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1"/>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row>
    <row r="109" customHeight="1" spans="1:79">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1"/>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row>
    <row r="110" customHeight="1" spans="1:79">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1"/>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row>
    <row r="111" customHeight="1" spans="1:79">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1"/>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row>
    <row r="112" customHeight="1" spans="1:79">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1"/>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row>
    <row r="113" customHeight="1" spans="1:79">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1"/>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row>
    <row r="114" customHeight="1" spans="1:79">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1"/>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row>
    <row r="115" customHeight="1" spans="1:79">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1"/>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row>
    <row r="116" customHeight="1" spans="1:79">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1"/>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row>
    <row r="117" customHeight="1" spans="1:79">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1"/>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row>
    <row r="118" customHeight="1" spans="1:79">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1"/>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row>
    <row r="119" customHeight="1" spans="1:79">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1"/>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row>
    <row r="120" customHeight="1" spans="1:79">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1"/>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row>
    <row r="121" customHeight="1" spans="1:79">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1"/>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row>
    <row r="122" customHeight="1" spans="1:79">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1"/>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row>
    <row r="123" customHeight="1" spans="1:79">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1"/>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row>
    <row r="124" customHeight="1" spans="1:79">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1"/>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row>
    <row r="125" customHeight="1" spans="1:79">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1"/>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row>
    <row r="126" customHeight="1" spans="1:79">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1"/>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row>
    <row r="127" customHeight="1" spans="1:79">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1"/>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row>
    <row r="128" customHeight="1" spans="1:79">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1"/>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row>
    <row r="129" customHeight="1" spans="1:79">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1"/>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row>
    <row r="130" customHeight="1" spans="1:79">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1"/>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row>
    <row r="131" customHeight="1" spans="1:79">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1"/>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row>
    <row r="132" customHeight="1" spans="1:79">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1"/>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row>
    <row r="133" customHeight="1" spans="1:79">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1"/>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row>
    <row r="134" customHeight="1" spans="1:79">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1"/>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row>
    <row r="135" customHeight="1" spans="1:79">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1"/>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row>
    <row r="136" customHeight="1" spans="1:79">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1"/>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row>
    <row r="137" customHeight="1" spans="1:79">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1"/>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row>
    <row r="138" customHeight="1" spans="1:79">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1"/>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row>
    <row r="139" customHeight="1" spans="1:79">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1"/>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row>
    <row r="140" customHeight="1" spans="1:79">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1"/>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row>
    <row r="141" customHeight="1" spans="1:79">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1"/>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row>
    <row r="142" customHeight="1" spans="1:79">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1"/>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row>
    <row r="143" customHeight="1" spans="1:79">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1"/>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row>
    <row r="144" customHeight="1" spans="1:79">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1"/>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row>
    <row r="145" customHeight="1" spans="1:79">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1"/>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row>
    <row r="146" customHeight="1" spans="1:79">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1"/>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row>
    <row r="147" customHeight="1" spans="1:79">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1"/>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row>
    <row r="148" customHeight="1" spans="1:79">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1"/>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row>
    <row r="149" customHeight="1" spans="1:79">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1"/>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row>
    <row r="150" customHeight="1" spans="1:79">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1"/>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row>
    <row r="151" customHeight="1" spans="1:79">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1"/>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row>
    <row r="152" customHeight="1" spans="1:79">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1"/>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row>
    <row r="153" customHeight="1" spans="1:79">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1"/>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row>
    <row r="154" customHeight="1" spans="1:79">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1"/>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row>
    <row r="155" customHeight="1" spans="1:79">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1"/>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row>
    <row r="156" customHeight="1" spans="1:79">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1"/>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row>
    <row r="157" customHeight="1" spans="1:79">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1"/>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row>
    <row r="158" customHeight="1" spans="1:79">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1"/>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row>
    <row r="159" customHeight="1" spans="1:79">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1"/>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row>
    <row r="160" customHeight="1" spans="1:79">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1"/>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row>
    <row r="161" customHeight="1" spans="1:79">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1"/>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row>
    <row r="162" customHeight="1" spans="1:79">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1"/>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row>
    <row r="163" customHeight="1" spans="1:79">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1"/>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row>
    <row r="164" customHeight="1" spans="1:79">
      <c r="A164" s="1"/>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1"/>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row>
    <row r="165" customHeight="1" spans="1:79">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1"/>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row>
    <row r="166" customHeight="1" spans="1:79">
      <c r="A166" s="1"/>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1"/>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row>
    <row r="167" customHeight="1" spans="1:79">
      <c r="A167" s="1"/>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1"/>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row>
    <row r="168" customHeight="1" spans="1:79">
      <c r="A168" s="1"/>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1"/>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row>
    <row r="169" customHeight="1" spans="1:79">
      <c r="A169" s="1"/>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1"/>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row>
    <row r="170" customHeight="1" spans="1:79">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1"/>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row>
    <row r="171" customHeight="1" spans="1:79">
      <c r="A171" s="1"/>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1"/>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row>
    <row r="172" customHeight="1" spans="1:79">
      <c r="A172" s="1"/>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1"/>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row>
    <row r="173" customHeight="1" spans="1:79">
      <c r="A173" s="1"/>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1"/>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row>
    <row r="174" customHeight="1" spans="1:79">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1"/>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row>
    <row r="175" customHeight="1" spans="1:79">
      <c r="A175" s="1"/>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1"/>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row>
    <row r="176" customHeight="1" spans="1:79">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1"/>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row>
    <row r="177" customHeight="1" spans="1:79">
      <c r="A177" s="1"/>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1"/>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row>
    <row r="178" customHeight="1" spans="1:79">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1"/>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row>
    <row r="179" customHeight="1" spans="1:79">
      <c r="A179" s="1"/>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1"/>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row>
    <row r="180" customHeight="1" spans="1:79">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1"/>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row>
    <row r="181" customHeight="1" spans="1:79">
      <c r="A181" s="1"/>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1"/>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row>
    <row r="182" customHeight="1" spans="1:79">
      <c r="A182" s="1"/>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1"/>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row>
    <row r="183" customHeight="1" spans="1:79">
      <c r="A183" s="1"/>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1"/>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row>
    <row r="184" customHeight="1" spans="1:79">
      <c r="A184" s="1"/>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1"/>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row>
    <row r="185" customHeight="1" spans="1:79">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1"/>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row>
    <row r="186" customHeight="1" spans="1:79">
      <c r="A186" s="1"/>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1"/>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row>
    <row r="187" customHeight="1" spans="1:79">
      <c r="A187" s="1"/>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1"/>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row>
    <row r="188" customHeight="1" spans="1:79">
      <c r="A188" s="1"/>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1"/>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row>
    <row r="189" customHeight="1" spans="1:79">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1"/>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row>
    <row r="190" customHeight="1" spans="1:79">
      <c r="A190" s="1"/>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1"/>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row>
    <row r="191" customHeight="1" spans="1:79">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1"/>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row>
    <row r="192" customHeight="1" spans="1:79">
      <c r="A192" s="1"/>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1"/>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row>
    <row r="193" customHeight="1" spans="1:79">
      <c r="A193" s="1"/>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1"/>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row>
    <row r="194" customHeight="1" spans="1:79">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1"/>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row>
    <row r="195" customHeight="1" spans="1:79">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1"/>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row>
    <row r="196" customHeight="1" spans="1:79">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1"/>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row>
    <row r="197" customHeight="1" spans="1:79">
      <c r="A197" s="1"/>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1"/>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row>
    <row r="198" customHeight="1" spans="1:79">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1"/>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row>
    <row r="199" customHeight="1" spans="1:79">
      <c r="A199" s="1"/>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1"/>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row>
    <row r="200" customHeight="1" spans="1:79">
      <c r="A200" s="1"/>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1"/>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row>
    <row r="201" customHeight="1" spans="1:79">
      <c r="A201" s="1"/>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1"/>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row>
    <row r="202" customHeight="1" spans="1:79">
      <c r="A202" s="1"/>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1"/>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row>
    <row r="203" customHeight="1" spans="1:79">
      <c r="A203" s="1"/>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1"/>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row>
    <row r="204" customHeight="1" spans="1:79">
      <c r="A204" s="1"/>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1"/>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row>
    <row r="205" customHeight="1" spans="1:79">
      <c r="A205" s="1"/>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1"/>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row>
    <row r="206" customHeight="1" spans="1:79">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1"/>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row>
    <row r="207" customHeight="1" spans="1:79">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1"/>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row>
    <row r="208" customHeight="1" spans="1:79">
      <c r="A208" s="1"/>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1"/>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row>
    <row r="209" customHeight="1" spans="1:79">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1"/>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row>
    <row r="210" customHeight="1" spans="1:79">
      <c r="A210" s="1"/>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1"/>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row>
    <row r="211" customHeight="1" spans="1:79">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1"/>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row>
    <row r="212" customHeight="1" spans="1:79">
      <c r="A212" s="1"/>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1"/>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row>
    <row r="213" customHeight="1" spans="1:79">
      <c r="A213" s="1"/>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1"/>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row>
    <row r="214" customHeight="1" spans="1:79">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1"/>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row>
    <row r="215" customHeight="1" spans="1:79">
      <c r="A215" s="1"/>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1"/>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row>
    <row r="216" customHeight="1" spans="1:79">
      <c r="A216" s="1"/>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1"/>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row>
    <row r="217" customHeight="1" spans="1:79">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1"/>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row>
    <row r="218" customHeight="1" spans="1:79">
      <c r="A218" s="1"/>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1"/>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row>
    <row r="219" customHeight="1" spans="1:79">
      <c r="A219" s="1"/>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1"/>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row>
    <row r="220" customHeight="1" spans="1:79">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1"/>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row>
    <row r="221" customHeight="1" spans="1:79">
      <c r="A221" s="1"/>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1"/>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row>
    <row r="222" customHeight="1" spans="1:79">
      <c r="A222" s="1"/>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1"/>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row>
    <row r="223" customHeight="1" spans="1:79">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1"/>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row>
    <row r="224" customHeight="1" spans="1:79">
      <c r="A224" s="1"/>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1"/>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row>
    <row r="225" customHeight="1" spans="1:79">
      <c r="A225" s="1"/>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1"/>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row>
    <row r="226" customHeight="1" spans="1:79">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1"/>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row>
    <row r="227" customHeight="1" spans="1:79">
      <c r="A227" s="1"/>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1"/>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row>
    <row r="228" customHeight="1" spans="1:79">
      <c r="A228" s="1"/>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1"/>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row>
    <row r="229" customHeight="1" spans="1:79">
      <c r="A229" s="1"/>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1"/>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row>
    <row r="230" customHeight="1" spans="1:79">
      <c r="A230" s="1"/>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1"/>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row>
    <row r="231" customHeight="1" spans="1:79">
      <c r="A231" s="1"/>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1"/>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row>
    <row r="232" customHeight="1" spans="1:79">
      <c r="A232" s="1"/>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1"/>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row>
    <row r="233" customHeight="1" spans="1:79">
      <c r="A233" s="1"/>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1"/>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row>
    <row r="234" customHeight="1" spans="1:79">
      <c r="A234" s="1"/>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1"/>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row>
    <row r="235" customHeight="1" spans="1:79">
      <c r="A235" s="1"/>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1"/>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row>
    <row r="236" customHeight="1" spans="1:79">
      <c r="A236" s="1"/>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1"/>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row>
    <row r="237" customHeight="1" spans="1:79">
      <c r="A237" s="1"/>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1"/>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row>
    <row r="238" customHeight="1" spans="1:79">
      <c r="A238" s="1"/>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1"/>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row>
    <row r="239" customHeight="1" spans="1:79">
      <c r="A239" s="1"/>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1"/>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row>
    <row r="240" customHeight="1" spans="1:79">
      <c r="A240" s="1"/>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1"/>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row>
    <row r="241" customHeight="1" spans="1:79">
      <c r="A241" s="1"/>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1"/>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row>
    <row r="242" customHeight="1" spans="1:79">
      <c r="A242" s="1"/>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1"/>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row>
    <row r="243" customHeight="1" spans="1:79">
      <c r="A243" s="1"/>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1"/>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row>
    <row r="244" customHeight="1" spans="1:79">
      <c r="A244" s="1"/>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1"/>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row>
    <row r="245" customHeight="1" spans="1:79">
      <c r="A245" s="1"/>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1"/>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row>
    <row r="246" customHeight="1" spans="1:79">
      <c r="A246" s="1"/>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1"/>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row>
    <row r="247" customHeight="1" spans="1:79">
      <c r="A247" s="1"/>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1"/>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row>
    <row r="248" customHeight="1" spans="1:79">
      <c r="A248" s="1"/>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1"/>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row>
    <row r="249" customHeight="1" spans="1:79">
      <c r="A249" s="1"/>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1"/>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row>
    <row r="250" customHeight="1" spans="1:79">
      <c r="A250" s="1"/>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1"/>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row>
    <row r="251" customHeight="1" spans="1:79">
      <c r="A251" s="1"/>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1"/>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row>
    <row r="252" customHeight="1" spans="1:79">
      <c r="A252" s="1"/>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1"/>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row>
    <row r="253" customHeight="1" spans="1:79">
      <c r="A253" s="1"/>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1"/>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row>
    <row r="254" customHeight="1" spans="1:79">
      <c r="A254" s="1"/>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1"/>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row>
    <row r="255" customHeight="1" spans="1:79">
      <c r="A255" s="1"/>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1"/>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row>
    <row r="256" customHeight="1" spans="1:79">
      <c r="A256" s="1"/>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1"/>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row>
    <row r="257" customHeight="1" spans="1:79">
      <c r="A257" s="1"/>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1"/>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row>
    <row r="258" customHeight="1" spans="1:79">
      <c r="A258" s="1"/>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1"/>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row>
    <row r="259" customHeight="1" spans="1:79">
      <c r="A259" s="1"/>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1"/>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row>
    <row r="260" customHeight="1" spans="1:79">
      <c r="A260" s="1"/>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1"/>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row>
    <row r="261" customHeight="1" spans="1:79">
      <c r="A261" s="1"/>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1"/>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row>
    <row r="262" customHeight="1" spans="1:79">
      <c r="A262" s="1"/>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1"/>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row>
    <row r="263" customHeight="1" spans="1:79">
      <c r="A263" s="1"/>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1"/>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row>
    <row r="264" customHeight="1" spans="1:79">
      <c r="A264" s="1"/>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1"/>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row>
    <row r="265" customHeight="1" spans="1:79">
      <c r="A265" s="1"/>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1"/>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row>
    <row r="266" customHeight="1" spans="1:79">
      <c r="A266" s="1"/>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1"/>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row>
    <row r="267" customHeight="1" spans="1:79">
      <c r="A267" s="1"/>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1"/>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row>
    <row r="268" customHeight="1" spans="1:79">
      <c r="A268" s="1"/>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1"/>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row>
    <row r="269" customHeight="1" spans="1:79">
      <c r="A269" s="1"/>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1"/>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row>
    <row r="270" customHeight="1" spans="1:79">
      <c r="A270" s="1"/>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1"/>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row>
    <row r="271" customHeight="1" spans="1:79">
      <c r="A271" s="1"/>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1"/>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row>
    <row r="272" customHeight="1" spans="1:79">
      <c r="A272" s="1"/>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1"/>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row>
    <row r="273" customHeight="1" spans="1:79">
      <c r="A273" s="1"/>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1"/>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row>
    <row r="274" customHeight="1" spans="1:79">
      <c r="A274" s="1"/>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1"/>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row>
    <row r="275" customHeight="1" spans="1:79">
      <c r="A275" s="1"/>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1"/>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row>
    <row r="276" customHeight="1" spans="1:79">
      <c r="A276" s="1"/>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1"/>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row>
    <row r="277" customHeight="1" spans="1:79">
      <c r="A277" s="1"/>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1"/>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row>
    <row r="278" customHeight="1" spans="1:79">
      <c r="A278" s="1"/>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1"/>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row>
    <row r="279" customHeight="1" spans="1:79">
      <c r="A279" s="1"/>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1"/>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row>
    <row r="280" customHeight="1" spans="1:79">
      <c r="A280" s="1"/>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1"/>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row>
    <row r="281" customHeight="1" spans="1:79">
      <c r="A281" s="1"/>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1"/>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row>
    <row r="282" customHeight="1" spans="1:79">
      <c r="A282" s="1"/>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1"/>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row>
    <row r="283" customHeight="1" spans="1:79">
      <c r="A283" s="1"/>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1"/>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row>
    <row r="284" customHeight="1" spans="1:79">
      <c r="A284" s="1"/>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1"/>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row>
    <row r="285" customHeight="1" spans="1:79">
      <c r="A285" s="1"/>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1"/>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row>
    <row r="286" customHeight="1" spans="1:79">
      <c r="A286" s="1"/>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1"/>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row>
    <row r="287" customHeight="1" spans="1:79">
      <c r="A287" s="1"/>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1"/>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row>
    <row r="288" customHeight="1" spans="1:79">
      <c r="A288" s="1"/>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1"/>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row>
    <row r="289" customHeight="1" spans="1:79">
      <c r="A289" s="1"/>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1"/>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row>
    <row r="290" customHeight="1" spans="1:79">
      <c r="A290" s="1"/>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1"/>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row>
    <row r="291" customHeight="1" spans="1:79">
      <c r="A291" s="1"/>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1"/>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row>
    <row r="292" customHeight="1" spans="1:79">
      <c r="A292" s="1"/>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1"/>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row>
    <row r="293" customHeight="1" spans="1:79">
      <c r="A293" s="1"/>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1"/>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row>
    <row r="294" customHeight="1" spans="1:79">
      <c r="A294" s="1"/>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1"/>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row>
    <row r="295" customHeight="1" spans="1:79">
      <c r="A295" s="1"/>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1"/>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row>
    <row r="296" customHeight="1" spans="1:79">
      <c r="A296" s="1"/>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1"/>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row>
    <row r="297" customHeight="1" spans="1:79">
      <c r="A297" s="1"/>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1"/>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row>
    <row r="298" customHeight="1" spans="1:79">
      <c r="A298" s="1"/>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1"/>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row>
    <row r="299" customHeight="1" spans="1:79">
      <c r="A299" s="1"/>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1"/>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row>
    <row r="300" customHeight="1" spans="1:79">
      <c r="A300" s="1"/>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1"/>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row>
    <row r="301" customHeight="1" spans="1:79">
      <c r="A301" s="1"/>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1"/>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row>
    <row r="302" customHeight="1" spans="1:79">
      <c r="A302" s="1"/>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1"/>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row>
    <row r="303" customHeight="1" spans="1:79">
      <c r="A303" s="1"/>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1"/>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row>
    <row r="304" customHeight="1" spans="1:79">
      <c r="A304" s="1"/>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1"/>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row>
    <row r="305" customHeight="1" spans="1:79">
      <c r="A305" s="1"/>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1"/>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row>
    <row r="306" customHeight="1" spans="1:79">
      <c r="A306" s="1"/>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1"/>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row>
    <row r="307" customHeight="1" spans="1:79">
      <c r="A307" s="1"/>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1"/>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row>
    <row r="308" customHeight="1" spans="1:79">
      <c r="A308" s="1"/>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1"/>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row>
    <row r="309" customHeight="1" spans="1:79">
      <c r="A309" s="1"/>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1"/>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row>
    <row r="310" customHeight="1" spans="1:79">
      <c r="A310" s="1"/>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1"/>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row>
    <row r="311" customHeight="1" spans="1:79">
      <c r="A311" s="1"/>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1"/>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row>
    <row r="312" customHeight="1" spans="1:79">
      <c r="A312" s="1"/>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1"/>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row>
    <row r="313" customHeight="1" spans="1:79">
      <c r="A313" s="1"/>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1"/>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row>
    <row r="314" customHeight="1" spans="1:79">
      <c r="A314" s="1"/>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1"/>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row>
    <row r="315" customHeight="1" spans="1:79">
      <c r="A315" s="1"/>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1"/>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row>
    <row r="316" customHeight="1" spans="1:79">
      <c r="A316" s="1"/>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1"/>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row>
    <row r="317" customHeight="1" spans="1:79">
      <c r="A317" s="1"/>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1"/>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row>
    <row r="318" customHeight="1" spans="1:79">
      <c r="A318" s="1"/>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1"/>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row>
    <row r="319" customHeight="1" spans="1:79">
      <c r="A319" s="1"/>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1"/>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row>
    <row r="320" customHeight="1" spans="1:79">
      <c r="A320" s="1"/>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1"/>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row>
    <row r="321" customHeight="1" spans="1:79">
      <c r="A321" s="1"/>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1"/>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row>
    <row r="322" customHeight="1" spans="1:79">
      <c r="A322" s="1"/>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1"/>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row>
    <row r="323" customHeight="1" spans="1:79">
      <c r="A323" s="1"/>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1"/>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row>
    <row r="324" customHeight="1" spans="1:79">
      <c r="A324" s="1"/>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1"/>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row>
    <row r="325" customHeight="1" spans="1:79">
      <c r="A325" s="1"/>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1"/>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row>
    <row r="326" customHeight="1" spans="1:79">
      <c r="A326" s="1"/>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1"/>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row>
    <row r="327" customHeight="1" spans="1:79">
      <c r="A327" s="1"/>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1"/>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row>
    <row r="328" customHeight="1" spans="1:79">
      <c r="A328" s="1"/>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1"/>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row>
    <row r="329" customHeight="1" spans="1:79">
      <c r="A329" s="1"/>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1"/>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row>
    <row r="330" customHeight="1" spans="1:79">
      <c r="A330" s="1"/>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1"/>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row>
    <row r="331" customHeight="1" spans="1:79">
      <c r="A331" s="1"/>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1"/>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row>
    <row r="332" customHeight="1" spans="1:79">
      <c r="A332" s="1"/>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1"/>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row>
    <row r="333" customHeight="1" spans="1:79">
      <c r="A333" s="1"/>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1"/>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row>
    <row r="334" customHeight="1" spans="1:79">
      <c r="A334" s="1"/>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1"/>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row>
    <row r="335" customHeight="1" spans="1:79">
      <c r="A335" s="1"/>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1"/>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row>
    <row r="336" customHeight="1" spans="1:79">
      <c r="A336" s="1"/>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1"/>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row>
    <row r="337" customHeight="1" spans="1:79">
      <c r="A337" s="1"/>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1"/>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row>
    <row r="338" customHeight="1" spans="1:79">
      <c r="A338" s="1"/>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1"/>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row>
    <row r="339" customHeight="1" spans="1:79">
      <c r="A339" s="1"/>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1"/>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row>
    <row r="340" customHeight="1" spans="1:79">
      <c r="A340" s="1"/>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1"/>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row>
    <row r="341" customHeight="1" spans="1:79">
      <c r="A341" s="1"/>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1"/>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row>
    <row r="342" customHeight="1" spans="1:79">
      <c r="A342" s="1"/>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1"/>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row>
    <row r="343" customHeight="1" spans="1:79">
      <c r="A343" s="1"/>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1"/>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row>
    <row r="344" customHeight="1" spans="1:79">
      <c r="A344" s="1"/>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1"/>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row>
    <row r="345" customHeight="1" spans="1:79">
      <c r="A345" s="1"/>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1"/>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row>
    <row r="346" customHeight="1" spans="1:79">
      <c r="A346" s="1"/>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1"/>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row>
    <row r="347" customHeight="1" spans="1:79">
      <c r="A347" s="1"/>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1"/>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row>
    <row r="348" customHeight="1" spans="1:79">
      <c r="A348" s="1"/>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1"/>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row>
    <row r="349" customHeight="1" spans="1:79">
      <c r="A349" s="1"/>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1"/>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row>
    <row r="350" customHeight="1" spans="1:79">
      <c r="A350" s="1"/>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1"/>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row>
    <row r="351" customHeight="1" spans="1:79">
      <c r="A351" s="1"/>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1"/>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row>
    <row r="352" customHeight="1" spans="1:79">
      <c r="A352" s="1"/>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1"/>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row>
    <row r="353" customHeight="1" spans="1:79">
      <c r="A353" s="1"/>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1"/>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row>
    <row r="354" customHeight="1" spans="1:79">
      <c r="A354" s="1"/>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1"/>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row>
    <row r="355" customHeight="1" spans="1:79">
      <c r="A355" s="1"/>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1"/>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row>
    <row r="356" customHeight="1" spans="1:79">
      <c r="A356" s="1"/>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1"/>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row>
    <row r="357" customHeight="1" spans="1:79">
      <c r="A357" s="1"/>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1"/>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row>
    <row r="358" customHeight="1" spans="1:79">
      <c r="A358" s="1"/>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1"/>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row>
    <row r="359" customHeight="1" spans="1:79">
      <c r="A359" s="1"/>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1"/>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row>
    <row r="360" customHeight="1" spans="1:79">
      <c r="A360" s="1"/>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1"/>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row>
    <row r="361" customHeight="1" spans="1:79">
      <c r="A361" s="1"/>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1"/>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row>
    <row r="362" customHeight="1" spans="1:79">
      <c r="A362" s="1"/>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1"/>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row>
    <row r="363" customHeight="1" spans="1:79">
      <c r="A363" s="1"/>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1"/>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row>
    <row r="364" customHeight="1" spans="1:79">
      <c r="A364" s="1"/>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1"/>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row>
    <row r="365" customHeight="1" spans="1:79">
      <c r="A365" s="1"/>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1"/>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row>
    <row r="366" customHeight="1" spans="1:79">
      <c r="A366" s="1"/>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1"/>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row>
    <row r="367" customHeight="1" spans="1:79">
      <c r="A367" s="1"/>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1"/>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row>
    <row r="368" customHeight="1" spans="1:79">
      <c r="A368" s="1"/>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1"/>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row>
    <row r="369" customHeight="1" spans="1:79">
      <c r="A369" s="1"/>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1"/>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row>
    <row r="370" customHeight="1" spans="1:79">
      <c r="A370" s="1"/>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1"/>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row>
    <row r="371" customHeight="1" spans="1:79">
      <c r="A371" s="1"/>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1"/>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row>
    <row r="372" customHeight="1" spans="1:79">
      <c r="A372" s="1"/>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1"/>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row>
    <row r="373" customHeight="1" spans="1:79">
      <c r="A373" s="1"/>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1"/>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row>
    <row r="374" customHeight="1" spans="1:79">
      <c r="A374" s="1"/>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1"/>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row>
    <row r="375" customHeight="1" spans="1:79">
      <c r="A375" s="1"/>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1"/>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row>
    <row r="376" customHeight="1" spans="1:79">
      <c r="A376" s="1"/>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1"/>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row>
    <row r="377" customHeight="1" spans="1:79">
      <c r="A377" s="1"/>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1"/>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row>
    <row r="378" customHeight="1" spans="1:79">
      <c r="A378" s="1"/>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1"/>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row>
    <row r="379" customHeight="1" spans="1:79">
      <c r="A379" s="1"/>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1"/>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row>
    <row r="380" customHeight="1" spans="1:79">
      <c r="A380" s="1"/>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1"/>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row>
    <row r="381" customHeight="1" spans="1:79">
      <c r="A381" s="1"/>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1"/>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row>
    <row r="382" customHeight="1" spans="1:79">
      <c r="A382" s="1"/>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1"/>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row>
    <row r="383" customHeight="1" spans="1:79">
      <c r="A383" s="1"/>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1"/>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row>
    <row r="384" customHeight="1" spans="1:79">
      <c r="A384" s="1"/>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1"/>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row>
    <row r="385" customHeight="1" spans="1:79">
      <c r="A385" s="1"/>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1"/>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row>
    <row r="386" customHeight="1" spans="1:79">
      <c r="A386" s="1"/>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1"/>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row>
    <row r="387" customHeight="1" spans="1:79">
      <c r="A387" s="1"/>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1"/>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row>
    <row r="388" customHeight="1" spans="1:79">
      <c r="A388" s="1"/>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1"/>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row>
    <row r="389" customHeight="1" spans="1:79">
      <c r="A389" s="1"/>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1"/>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row>
    <row r="390" customHeight="1" spans="1:79">
      <c r="A390" s="1"/>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1"/>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row>
    <row r="391" customHeight="1" spans="1:79">
      <c r="A391" s="1"/>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1"/>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row>
    <row r="392" customHeight="1" spans="1:79">
      <c r="A392" s="1"/>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1"/>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row>
    <row r="393" customHeight="1" spans="1:79">
      <c r="A393" s="1"/>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1"/>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row>
    <row r="394" customHeight="1" spans="1:79">
      <c r="A394" s="1"/>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1"/>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row>
    <row r="395" customHeight="1" spans="1:79">
      <c r="A395" s="1"/>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1"/>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row>
    <row r="396" customHeight="1" spans="1:79">
      <c r="A396" s="1"/>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1"/>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row>
    <row r="397" customHeight="1" spans="1:79">
      <c r="A397" s="1"/>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1"/>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row>
    <row r="398" customHeight="1" spans="1:79">
      <c r="A398" s="1"/>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1"/>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row>
    <row r="399" customHeight="1" spans="1:79">
      <c r="A399" s="1"/>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1"/>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row>
    <row r="400" customHeight="1" spans="1:79">
      <c r="A400" s="1"/>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1"/>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row>
    <row r="401" customHeight="1" spans="1:79">
      <c r="A401" s="1"/>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1"/>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row>
    <row r="402" customHeight="1" spans="1:79">
      <c r="A402" s="1"/>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1"/>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row>
    <row r="403" customHeight="1" spans="1:79">
      <c r="A403" s="1"/>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1"/>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row>
    <row r="404" customHeight="1" spans="1:79">
      <c r="A404" s="1"/>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1"/>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row>
    <row r="405" customHeight="1" spans="1:79">
      <c r="A405" s="1"/>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1"/>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row>
    <row r="406" customHeight="1" spans="1:79">
      <c r="A406" s="1"/>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1"/>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row>
    <row r="407" customHeight="1" spans="1:79">
      <c r="A407" s="1"/>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1"/>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row>
    <row r="408" customHeight="1" spans="1:79">
      <c r="A408" s="1"/>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1"/>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row>
    <row r="409" customHeight="1" spans="1:79">
      <c r="A409" s="1"/>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1"/>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row>
    <row r="410" customHeight="1" spans="1:79">
      <c r="A410" s="1"/>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1"/>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row>
    <row r="411" customHeight="1" spans="1:79">
      <c r="A411" s="1"/>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1"/>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row>
    <row r="412" customHeight="1" spans="1:79">
      <c r="A412" s="1"/>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1"/>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row>
    <row r="413" customHeight="1" spans="1:79">
      <c r="A413" s="1"/>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1"/>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row>
    <row r="414" customHeight="1" spans="1:79">
      <c r="A414" s="1"/>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1"/>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row>
    <row r="415" customHeight="1" spans="1:79">
      <c r="A415" s="1"/>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1"/>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row>
    <row r="416" customHeight="1" spans="1:79">
      <c r="A416" s="1"/>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1"/>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row>
    <row r="417" customHeight="1" spans="1:79">
      <c r="A417" s="1"/>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1"/>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row>
    <row r="418" customHeight="1" spans="1:79">
      <c r="A418" s="1"/>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1"/>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row>
    <row r="419" customHeight="1" spans="1:79">
      <c r="A419" s="1"/>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1"/>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row>
    <row r="420" customHeight="1" spans="1:79">
      <c r="A420" s="1"/>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1"/>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row>
    <row r="421" customHeight="1" spans="1:79">
      <c r="A421" s="1"/>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1"/>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row>
    <row r="422" customHeight="1" spans="1:79">
      <c r="A422" s="1"/>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1"/>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row>
    <row r="423" customHeight="1" spans="1:79">
      <c r="A423" s="1"/>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1"/>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row>
    <row r="424" customHeight="1" spans="1:79">
      <c r="A424" s="1"/>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1"/>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row>
    <row r="425" customHeight="1" spans="1:79">
      <c r="A425" s="1"/>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1"/>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row>
    <row r="426" customHeight="1" spans="1:79">
      <c r="A426" s="1"/>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1"/>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row>
    <row r="427" customHeight="1" spans="1:79">
      <c r="A427" s="1"/>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1"/>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row>
    <row r="428" customHeight="1" spans="1:79">
      <c r="A428" s="1"/>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1"/>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row>
    <row r="429" customHeight="1" spans="1:79">
      <c r="A429" s="1"/>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1"/>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row>
    <row r="430" customHeight="1" spans="1:79">
      <c r="A430" s="1"/>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1"/>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row>
    <row r="431" customHeight="1" spans="1:79">
      <c r="A431" s="1"/>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1"/>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row>
    <row r="432" customHeight="1" spans="1:79">
      <c r="A432" s="1"/>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1"/>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row>
    <row r="433" customHeight="1" spans="1:79">
      <c r="A433" s="1"/>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1"/>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row>
    <row r="434" customHeight="1" spans="1:79">
      <c r="A434" s="1"/>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1"/>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row>
    <row r="435" customHeight="1" spans="1:79">
      <c r="A435" s="1"/>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1"/>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row>
    <row r="436" customHeight="1" spans="1:79">
      <c r="A436" s="1"/>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1"/>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row>
    <row r="437" customHeight="1" spans="1:79">
      <c r="A437" s="1"/>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1"/>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row>
    <row r="438" customHeight="1" spans="1:79">
      <c r="A438" s="1"/>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1"/>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row>
    <row r="439" customHeight="1" spans="1:79">
      <c r="A439" s="1"/>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1"/>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row>
    <row r="440" customHeight="1" spans="1:79">
      <c r="A440" s="1"/>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1"/>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row>
    <row r="441" customHeight="1" spans="1:79">
      <c r="A441" s="1"/>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1"/>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row>
    <row r="442" customHeight="1" spans="1:79">
      <c r="A442" s="1"/>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1"/>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row>
    <row r="443" customHeight="1" spans="1:79">
      <c r="A443" s="1"/>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1"/>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row>
    <row r="444" customHeight="1" spans="1:79">
      <c r="A444" s="1"/>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1"/>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row>
    <row r="445" customHeight="1" spans="1:79">
      <c r="A445" s="1"/>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1"/>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row>
    <row r="446" customHeight="1" spans="1:79">
      <c r="A446" s="1"/>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1"/>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row>
    <row r="447" customHeight="1" spans="1:79">
      <c r="A447" s="1"/>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1"/>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row>
    <row r="448" customHeight="1" spans="1:79">
      <c r="A448" s="1"/>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1"/>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row>
    <row r="449" customHeight="1" spans="1:79">
      <c r="A449" s="1"/>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1"/>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row>
    <row r="450" customHeight="1" spans="1:79">
      <c r="A450" s="1"/>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1"/>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row>
    <row r="451" customHeight="1" spans="1:79">
      <c r="A451" s="1"/>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1"/>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row>
    <row r="452" customHeight="1" spans="1:79">
      <c r="A452" s="1"/>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1"/>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row>
    <row r="453" customHeight="1" spans="1:79">
      <c r="A453" s="1"/>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1"/>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row>
    <row r="454" customHeight="1" spans="1:79">
      <c r="A454" s="1"/>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1"/>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row>
    <row r="455" customHeight="1" spans="1:79">
      <c r="A455" s="1"/>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1"/>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row>
    <row r="456" customHeight="1" spans="1:79">
      <c r="A456" s="1"/>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1"/>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row>
    <row r="457" customHeight="1" spans="1:79">
      <c r="A457" s="1"/>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1"/>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row>
    <row r="458" customHeight="1" spans="1:79">
      <c r="A458" s="1"/>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1"/>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row>
    <row r="459" customHeight="1" spans="1:79">
      <c r="A459" s="1"/>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1"/>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row>
    <row r="460" customHeight="1" spans="1:79">
      <c r="A460" s="1"/>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1"/>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row>
    <row r="461" customHeight="1" spans="1:79">
      <c r="A461" s="1"/>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1"/>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row>
    <row r="462" customHeight="1" spans="1:79">
      <c r="A462" s="1"/>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1"/>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row>
    <row r="463" customHeight="1" spans="1:79">
      <c r="A463" s="1"/>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1"/>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row>
    <row r="464" customHeight="1" spans="1:79">
      <c r="A464" s="1"/>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1"/>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row>
    <row r="465" customHeight="1" spans="1:79">
      <c r="A465" s="1"/>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1"/>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row>
    <row r="466" customHeight="1" spans="1:79">
      <c r="A466" s="1"/>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1"/>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row>
    <row r="467" customHeight="1" spans="1:79">
      <c r="A467" s="1"/>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1"/>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row>
    <row r="468" customHeight="1" spans="1:79">
      <c r="A468" s="1"/>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1"/>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row>
    <row r="469" customHeight="1" spans="1:79">
      <c r="A469" s="1"/>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1"/>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row>
    <row r="470" customHeight="1" spans="1:79">
      <c r="A470" s="1"/>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1"/>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row>
    <row r="471" customHeight="1" spans="1:79">
      <c r="A471" s="1"/>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1"/>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row>
    <row r="472" customHeight="1" spans="1:79">
      <c r="A472" s="1"/>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1"/>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row>
    <row r="473" customHeight="1" spans="1:79">
      <c r="A473" s="1"/>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1"/>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row>
    <row r="474" customHeight="1" spans="1:79">
      <c r="A474" s="1"/>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1"/>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row>
    <row r="475" customHeight="1" spans="1:79">
      <c r="A475" s="1"/>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1"/>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row>
    <row r="476" customHeight="1" spans="1:79">
      <c r="A476" s="1"/>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1"/>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row>
    <row r="477" customHeight="1" spans="1:79">
      <c r="A477" s="1"/>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1"/>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row>
    <row r="478" customHeight="1" spans="1:79">
      <c r="A478" s="1"/>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1"/>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row>
    <row r="479" customHeight="1" spans="1:79">
      <c r="A479" s="1"/>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1"/>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row>
    <row r="480" customHeight="1" spans="1:79">
      <c r="A480" s="1"/>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1"/>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row>
    <row r="481" customHeight="1" spans="1:79">
      <c r="A481" s="1"/>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1"/>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row>
    <row r="482" customHeight="1" spans="1:79">
      <c r="A482" s="1"/>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1"/>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row>
    <row r="483" customHeight="1" spans="1:79">
      <c r="A483" s="1"/>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1"/>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row>
    <row r="484" customHeight="1" spans="1:79">
      <c r="A484" s="1"/>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1"/>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row>
    <row r="485" customHeight="1" spans="1:79">
      <c r="A485" s="1"/>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1"/>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row>
    <row r="486" customHeight="1" spans="1:79">
      <c r="A486" s="1"/>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1"/>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row>
    <row r="487" customHeight="1" spans="1:79">
      <c r="A487" s="1"/>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1"/>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row>
    <row r="488" customHeight="1" spans="1:79">
      <c r="A488" s="1"/>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1"/>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row>
    <row r="489" customHeight="1" spans="1:79">
      <c r="A489" s="1"/>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1"/>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row>
    <row r="490" customHeight="1" spans="1:79">
      <c r="A490" s="1"/>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1"/>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row>
    <row r="491" customHeight="1" spans="1:79">
      <c r="A491" s="1"/>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1"/>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row>
    <row r="492" customHeight="1" spans="1:79">
      <c r="A492" s="1"/>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1"/>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row>
    <row r="493" customHeight="1" spans="1:79">
      <c r="A493" s="1"/>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1"/>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row>
    <row r="494" customHeight="1" spans="1:79">
      <c r="A494" s="1"/>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1"/>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row>
    <row r="495" customHeight="1" spans="1:79">
      <c r="A495" s="1"/>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1"/>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row>
    <row r="496" customHeight="1" spans="1:79">
      <c r="A496" s="1"/>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1"/>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row>
    <row r="497" customHeight="1" spans="1:79">
      <c r="A497" s="1"/>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1"/>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row>
    <row r="498" customHeight="1" spans="1:79">
      <c r="A498" s="1"/>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1"/>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row>
    <row r="499" customHeight="1" spans="1:79">
      <c r="A499" s="1"/>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1"/>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row>
    <row r="500" customHeight="1" spans="1:79">
      <c r="A500" s="1"/>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1"/>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row>
    <row r="501" customHeight="1" spans="1:79">
      <c r="A501" s="1"/>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1"/>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row>
    <row r="502" customHeight="1" spans="1:79">
      <c r="A502" s="1"/>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1"/>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row>
    <row r="503" customHeight="1" spans="1:79">
      <c r="A503" s="1"/>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1"/>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row>
    <row r="504" customHeight="1" spans="1:79">
      <c r="A504" s="1"/>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1"/>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row>
    <row r="505" customHeight="1" spans="1:79">
      <c r="A505" s="1"/>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1"/>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row>
    <row r="506" customHeight="1" spans="1:79">
      <c r="A506" s="1"/>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1"/>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row>
    <row r="507" customHeight="1" spans="1:79">
      <c r="A507" s="1"/>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1"/>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row>
    <row r="508" customHeight="1" spans="1:79">
      <c r="A508" s="1"/>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1"/>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row>
    <row r="509" customHeight="1" spans="1:79">
      <c r="A509" s="1"/>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1"/>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row>
    <row r="510" customHeight="1" spans="1:79">
      <c r="A510" s="1"/>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1"/>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row>
    <row r="511" customHeight="1" spans="1:79">
      <c r="A511" s="1"/>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1"/>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row>
    <row r="512" customHeight="1" spans="1:79">
      <c r="A512" s="1"/>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1"/>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row>
    <row r="513" customHeight="1" spans="1:79">
      <c r="A513" s="1"/>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1"/>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row>
    <row r="514" customHeight="1" spans="1:79">
      <c r="A514" s="1"/>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1"/>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row>
    <row r="515" customHeight="1" spans="1:79">
      <c r="A515" s="1"/>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1"/>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row>
    <row r="516" customHeight="1" spans="1:79">
      <c r="A516" s="1"/>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1"/>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row>
    <row r="517" customHeight="1" spans="1:79">
      <c r="A517" s="1"/>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1"/>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row>
    <row r="518" customHeight="1" spans="1:79">
      <c r="A518" s="1"/>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1"/>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row>
    <row r="519" customHeight="1" spans="1:79">
      <c r="A519" s="1"/>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1"/>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row>
    <row r="520" customHeight="1" spans="1:79">
      <c r="A520" s="1"/>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1"/>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row>
    <row r="521" customHeight="1" spans="1:79">
      <c r="A521" s="1"/>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1"/>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row>
    <row r="522" customHeight="1" spans="1:79">
      <c r="A522" s="1"/>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1"/>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row>
    <row r="523" customHeight="1" spans="1:79">
      <c r="A523" s="1"/>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1"/>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row>
    <row r="524" customHeight="1" spans="1:79">
      <c r="A524" s="1"/>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1"/>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row>
    <row r="525" customHeight="1" spans="1:79">
      <c r="A525" s="1"/>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1"/>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row>
    <row r="526" customHeight="1" spans="1:79">
      <c r="A526" s="1"/>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1"/>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row>
    <row r="527" customHeight="1" spans="1:79">
      <c r="A527" s="1"/>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1"/>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row>
    <row r="528" customHeight="1" spans="1:79">
      <c r="A528" s="1"/>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1"/>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row>
    <row r="529" customHeight="1" spans="1:79">
      <c r="A529" s="1"/>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1"/>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row>
    <row r="530" customHeight="1" spans="1:79">
      <c r="A530" s="1"/>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1"/>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row>
    <row r="531" customHeight="1" spans="1:79">
      <c r="A531" s="1"/>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1"/>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row>
    <row r="532" customHeight="1" spans="1:79">
      <c r="A532" s="1"/>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1"/>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row>
    <row r="533" customHeight="1" spans="1:79">
      <c r="A533" s="1"/>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1"/>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row>
    <row r="534" customHeight="1" spans="1:79">
      <c r="A534" s="1"/>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1"/>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row>
    <row r="535" customHeight="1" spans="1:79">
      <c r="A535" s="1"/>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1"/>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row>
    <row r="536" customHeight="1" spans="1:79">
      <c r="A536" s="1"/>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1"/>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row>
    <row r="537" customHeight="1" spans="1:79">
      <c r="A537" s="1"/>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1"/>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row>
    <row r="538" customHeight="1" spans="1:79">
      <c r="A538" s="1"/>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1"/>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row>
    <row r="539" customHeight="1" spans="1:79">
      <c r="A539" s="1"/>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1"/>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row>
    <row r="540" customHeight="1" spans="1:79">
      <c r="A540" s="1"/>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1"/>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row>
    <row r="541" customHeight="1" spans="1:79">
      <c r="A541" s="1"/>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1"/>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row>
    <row r="542" customHeight="1" spans="1:79">
      <c r="A542" s="1"/>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1"/>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row>
    <row r="543" customHeight="1" spans="1:79">
      <c r="A543" s="1"/>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1"/>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row>
    <row r="544" customHeight="1" spans="1:79">
      <c r="A544" s="1"/>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1"/>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row>
    <row r="545" customHeight="1" spans="1:79">
      <c r="A545" s="1"/>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1"/>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row>
    <row r="546" customHeight="1" spans="1:79">
      <c r="A546" s="1"/>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1"/>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row>
    <row r="547" customHeight="1" spans="1:79">
      <c r="A547" s="1"/>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1"/>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row>
    <row r="548" customHeight="1" spans="1:79">
      <c r="A548" s="1"/>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1"/>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row>
    <row r="549" customHeight="1" spans="1:79">
      <c r="A549" s="1"/>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1"/>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row>
    <row r="550" customHeight="1" spans="1:79">
      <c r="A550" s="1"/>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1"/>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row>
    <row r="551" customHeight="1" spans="1:79">
      <c r="A551" s="1"/>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1"/>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row>
    <row r="552" customHeight="1" spans="1:79">
      <c r="A552" s="1"/>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1"/>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row>
    <row r="553" customHeight="1" spans="1:79">
      <c r="A553" s="1"/>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1"/>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row>
    <row r="554" customHeight="1" spans="1:79">
      <c r="A554" s="1"/>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1"/>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row>
    <row r="555" customHeight="1" spans="1:79">
      <c r="A555" s="1"/>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1"/>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row>
    <row r="556" customHeight="1" spans="1:79">
      <c r="A556" s="1"/>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1"/>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row>
    <row r="557" customHeight="1" spans="1:79">
      <c r="A557" s="1"/>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1"/>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row>
    <row r="558" customHeight="1" spans="1:79">
      <c r="A558" s="1"/>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1"/>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row>
    <row r="559" customHeight="1" spans="1:79">
      <c r="A559" s="1"/>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1"/>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row>
    <row r="560" customHeight="1" spans="1:79">
      <c r="A560" s="1"/>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1"/>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row>
    <row r="561" customHeight="1" spans="1:79">
      <c r="A561" s="1"/>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1"/>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row>
    <row r="562" customHeight="1" spans="1:79">
      <c r="A562" s="1"/>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1"/>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row>
    <row r="563" customHeight="1" spans="1:79">
      <c r="A563" s="1"/>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1"/>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row>
    <row r="564" customHeight="1" spans="1:79">
      <c r="A564" s="1"/>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1"/>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row>
    <row r="565" customHeight="1" spans="1:79">
      <c r="A565" s="1"/>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1"/>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row>
    <row r="566" customHeight="1" spans="1:79">
      <c r="A566" s="1"/>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1"/>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row>
    <row r="567" customHeight="1" spans="1:79">
      <c r="A567" s="1"/>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1"/>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row>
    <row r="568" customHeight="1" spans="1:79">
      <c r="A568" s="1"/>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1"/>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row>
    <row r="569" customHeight="1" spans="1:79">
      <c r="A569" s="1"/>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1"/>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row>
    <row r="570" customHeight="1" spans="1:79">
      <c r="A570" s="1"/>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1"/>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row>
    <row r="571" customHeight="1" spans="1:79">
      <c r="A571" s="1"/>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1"/>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row>
    <row r="572" customHeight="1" spans="1:79">
      <c r="A572" s="1"/>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1"/>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row>
    <row r="573" customHeight="1" spans="1:79">
      <c r="A573" s="1"/>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1"/>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row>
    <row r="574" customHeight="1" spans="1:79">
      <c r="A574" s="1"/>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1"/>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row>
    <row r="575" customHeight="1" spans="1:79">
      <c r="A575" s="1"/>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1"/>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row>
    <row r="576" customHeight="1" spans="1:79">
      <c r="A576" s="1"/>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1"/>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row>
    <row r="577" customHeight="1" spans="1:79">
      <c r="A577" s="1"/>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1"/>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row>
    <row r="578" customHeight="1" spans="1:79">
      <c r="A578" s="1"/>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1"/>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row>
    <row r="579" customHeight="1" spans="1:79">
      <c r="A579" s="1"/>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1"/>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row>
    <row r="580" customHeight="1" spans="1:79">
      <c r="A580" s="1"/>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1"/>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row>
    <row r="581" customHeight="1" spans="1:79">
      <c r="A581" s="1"/>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1"/>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row>
    <row r="582" customHeight="1" spans="1:79">
      <c r="A582" s="1"/>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1"/>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row>
    <row r="583" customHeight="1" spans="1:79">
      <c r="A583" s="1"/>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1"/>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row>
    <row r="584" customHeight="1" spans="1:79">
      <c r="A584" s="1"/>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1"/>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row>
    <row r="585" customHeight="1" spans="1:79">
      <c r="A585" s="1"/>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1"/>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row>
    <row r="586" customHeight="1" spans="1:79">
      <c r="A586" s="1"/>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1"/>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row>
    <row r="587" customHeight="1" spans="1:79">
      <c r="A587" s="1"/>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1"/>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row>
    <row r="588" customHeight="1" spans="1:79">
      <c r="A588" s="1"/>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1"/>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row>
    <row r="589" customHeight="1" spans="1:79">
      <c r="A589" s="1"/>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1"/>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row>
    <row r="590" customHeight="1" spans="1:79">
      <c r="A590" s="1"/>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1"/>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row>
    <row r="591" customHeight="1" spans="1:79">
      <c r="A591" s="1"/>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1"/>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row>
    <row r="592" customHeight="1" spans="1:79">
      <c r="A592" s="1"/>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1"/>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row>
    <row r="593" customHeight="1" spans="1:79">
      <c r="A593" s="1"/>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1"/>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row>
    <row r="594" customHeight="1" spans="1:79">
      <c r="A594" s="1"/>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1"/>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row>
    <row r="595" customHeight="1" spans="1:79">
      <c r="A595" s="1"/>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1"/>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row>
    <row r="596" customHeight="1" spans="1:79">
      <c r="A596" s="1"/>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1"/>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row>
    <row r="597" customHeight="1" spans="1:79">
      <c r="A597" s="1"/>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1"/>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row>
    <row r="598" customHeight="1" spans="1:79">
      <c r="A598" s="1"/>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1"/>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row>
    <row r="599" customHeight="1" spans="1:79">
      <c r="A599" s="1"/>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1"/>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row>
    <row r="600" customHeight="1" spans="1:79">
      <c r="A600" s="1"/>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1"/>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row>
    <row r="601" customHeight="1" spans="1:79">
      <c r="A601" s="1"/>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1"/>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row>
    <row r="602" customHeight="1" spans="1:79">
      <c r="A602" s="1"/>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1"/>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row>
    <row r="603" customHeight="1" spans="1:79">
      <c r="A603" s="1"/>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1"/>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row>
    <row r="604" customHeight="1" spans="1:79">
      <c r="A604" s="1"/>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1"/>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row>
    <row r="605" customHeight="1" spans="1:79">
      <c r="A605" s="1"/>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1"/>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row>
    <row r="606" customHeight="1" spans="1:79">
      <c r="A606" s="1"/>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1"/>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row>
    <row r="607" customHeight="1" spans="1:79">
      <c r="A607" s="1"/>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1"/>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row>
    <row r="608" customHeight="1" spans="1:79">
      <c r="A608" s="1"/>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1"/>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row>
    <row r="609" customHeight="1" spans="1:79">
      <c r="A609" s="1"/>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1"/>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row>
    <row r="610" customHeight="1" spans="1:79">
      <c r="A610" s="1"/>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1"/>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row>
    <row r="611" customHeight="1" spans="1:79">
      <c r="A611" s="1"/>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1"/>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row>
    <row r="612" customHeight="1" spans="1:79">
      <c r="A612" s="1"/>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1"/>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row>
    <row r="613" customHeight="1" spans="1:79">
      <c r="A613" s="1"/>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1"/>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row>
    <row r="614" customHeight="1" spans="1:79">
      <c r="A614" s="1"/>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1"/>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row>
    <row r="615" customHeight="1" spans="1:79">
      <c r="A615" s="1"/>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1"/>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row>
    <row r="616" customHeight="1" spans="1:79">
      <c r="A616" s="1"/>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1"/>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row>
    <row r="617" customHeight="1" spans="1:79">
      <c r="A617" s="1"/>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1"/>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row>
    <row r="618" customHeight="1" spans="1:79">
      <c r="A618" s="1"/>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1"/>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row>
    <row r="619" customHeight="1" spans="1:79">
      <c r="A619" s="1"/>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1"/>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row>
    <row r="620" customHeight="1" spans="1:79">
      <c r="A620" s="1"/>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1"/>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row>
    <row r="621" customHeight="1" spans="1:79">
      <c r="A621" s="1"/>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1"/>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row>
    <row r="622" customHeight="1" spans="1:79">
      <c r="A622" s="1"/>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1"/>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row>
    <row r="623" customHeight="1" spans="1:79">
      <c r="A623" s="1"/>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1"/>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row>
    <row r="624" customHeight="1" spans="1:79">
      <c r="A624" s="1"/>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1"/>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row>
    <row r="625" customHeight="1" spans="1:79">
      <c r="A625" s="1"/>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1"/>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row>
    <row r="626" customHeight="1" spans="1:79">
      <c r="A626" s="1"/>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1"/>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row>
    <row r="627" customHeight="1" spans="1:79">
      <c r="A627" s="1"/>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1"/>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row>
    <row r="628" customHeight="1" spans="1:79">
      <c r="A628" s="1"/>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1"/>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row>
    <row r="629" customHeight="1" spans="1:79">
      <c r="A629" s="1"/>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1"/>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row>
    <row r="630" customHeight="1" spans="1:79">
      <c r="A630" s="1"/>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1"/>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row>
    <row r="631" customHeight="1" spans="1:79">
      <c r="A631" s="1"/>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1"/>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row>
    <row r="632" customHeight="1" spans="1:79">
      <c r="A632" s="1"/>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1"/>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row>
    <row r="633" customHeight="1" spans="1:79">
      <c r="A633" s="1"/>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1"/>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row>
    <row r="634" customHeight="1" spans="1:79">
      <c r="A634" s="1"/>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1"/>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row>
    <row r="635" customHeight="1" spans="1:79">
      <c r="A635" s="1"/>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1"/>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row>
    <row r="636" customHeight="1" spans="1:79">
      <c r="A636" s="1"/>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1"/>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row>
    <row r="637" customHeight="1" spans="1:79">
      <c r="A637" s="1"/>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1"/>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row>
    <row r="638" customHeight="1" spans="1:79">
      <c r="A638" s="1"/>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1"/>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row>
    <row r="639" customHeight="1" spans="1:79">
      <c r="A639" s="1"/>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1"/>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row>
    <row r="640" customHeight="1" spans="1:79">
      <c r="A640" s="1"/>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1"/>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row>
    <row r="641" customHeight="1" spans="1:79">
      <c r="A641" s="1"/>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1"/>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row>
    <row r="642" customHeight="1" spans="1:79">
      <c r="A642" s="1"/>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1"/>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row>
    <row r="643" customHeight="1" spans="1:79">
      <c r="A643" s="1"/>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1"/>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row>
    <row r="644" customHeight="1" spans="1:79">
      <c r="A644" s="1"/>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1"/>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row>
    <row r="645" customHeight="1" spans="1:79">
      <c r="A645" s="1"/>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1"/>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row>
    <row r="646" customHeight="1" spans="1:79">
      <c r="A646" s="1"/>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1"/>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row>
    <row r="647" customHeight="1" spans="1:79">
      <c r="A647" s="1"/>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1"/>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row>
    <row r="648" customHeight="1" spans="1:79">
      <c r="A648" s="1"/>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1"/>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row>
    <row r="649" customHeight="1" spans="1:79">
      <c r="A649" s="1"/>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1"/>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row>
    <row r="650" customHeight="1" spans="1:79">
      <c r="A650" s="1"/>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1"/>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row>
    <row r="651" customHeight="1" spans="1:79">
      <c r="A651" s="1"/>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1"/>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row>
    <row r="652" customHeight="1" spans="1:79">
      <c r="A652" s="1"/>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1"/>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row>
    <row r="653" customHeight="1" spans="1:79">
      <c r="A653" s="1"/>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1"/>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row>
    <row r="654" customHeight="1" spans="1:79">
      <c r="A654" s="1"/>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1"/>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row>
    <row r="655" customHeight="1" spans="1:79">
      <c r="A655" s="1"/>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1"/>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row>
    <row r="656" customHeight="1" spans="1:79">
      <c r="A656" s="1"/>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1"/>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row>
    <row r="657" customHeight="1" spans="1:79">
      <c r="A657" s="1"/>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1"/>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row>
    <row r="658" customHeight="1" spans="1:79">
      <c r="A658" s="1"/>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1"/>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row>
    <row r="659" customHeight="1" spans="1:79">
      <c r="A659" s="1"/>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1"/>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row>
    <row r="660" customHeight="1" spans="1:79">
      <c r="A660" s="1"/>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1"/>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row>
    <row r="661" customHeight="1" spans="1:79">
      <c r="A661" s="1"/>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1"/>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row>
    <row r="662" customHeight="1" spans="1:79">
      <c r="A662" s="1"/>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1"/>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row>
    <row r="663" customHeight="1" spans="1:79">
      <c r="A663" s="1"/>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1"/>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row>
    <row r="664" customHeight="1" spans="1:79">
      <c r="A664" s="1"/>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1"/>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row>
    <row r="665" customHeight="1" spans="1:79">
      <c r="A665" s="1"/>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1"/>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row>
    <row r="666" customHeight="1" spans="1:79">
      <c r="A666" s="1"/>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1"/>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row>
    <row r="667" customHeight="1" spans="1:79">
      <c r="A667" s="1"/>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1"/>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row>
    <row r="668" customHeight="1" spans="1:79">
      <c r="A668" s="1"/>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1"/>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row>
    <row r="669" customHeight="1" spans="1:79">
      <c r="A669" s="1"/>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1"/>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row>
    <row r="670" customHeight="1" spans="1:79">
      <c r="A670" s="1"/>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1"/>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row>
    <row r="671" customHeight="1" spans="1:79">
      <c r="A671" s="1"/>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1"/>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row>
    <row r="672" customHeight="1" spans="1:79">
      <c r="A672" s="1"/>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1"/>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row>
    <row r="673" customHeight="1" spans="1:79">
      <c r="A673" s="1"/>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1"/>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row>
    <row r="674" customHeight="1" spans="1:79">
      <c r="A674" s="1"/>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1"/>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row>
    <row r="675" customHeight="1" spans="1:79">
      <c r="A675" s="1"/>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1"/>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row>
    <row r="676" customHeight="1" spans="1:79">
      <c r="A676" s="1"/>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1"/>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row>
    <row r="677" customHeight="1" spans="1:79">
      <c r="A677" s="1"/>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1"/>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row>
    <row r="678" customHeight="1" spans="1:79">
      <c r="A678" s="1"/>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1"/>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row>
    <row r="679" customHeight="1" spans="1:79">
      <c r="A679" s="1"/>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1"/>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row>
    <row r="680" customHeight="1" spans="1:79">
      <c r="A680" s="1"/>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1"/>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row>
    <row r="681" customHeight="1" spans="1:79">
      <c r="A681" s="1"/>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1"/>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row>
    <row r="682" customHeight="1" spans="1:79">
      <c r="A682" s="1"/>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1"/>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row>
    <row r="683" customHeight="1" spans="1:79">
      <c r="A683" s="1"/>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1"/>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row>
    <row r="684" customHeight="1" spans="1:79">
      <c r="A684" s="1"/>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1"/>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row>
    <row r="685" customHeight="1" spans="1:79">
      <c r="A685" s="1"/>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1"/>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row>
    <row r="686" customHeight="1" spans="1:79">
      <c r="A686" s="1"/>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1"/>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row>
    <row r="687" customHeight="1" spans="1:79">
      <c r="A687" s="1"/>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1"/>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row>
    <row r="688" customHeight="1" spans="1:79">
      <c r="A688" s="1"/>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1"/>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row>
    <row r="689" customHeight="1" spans="1:79">
      <c r="A689" s="1"/>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1"/>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row>
    <row r="690" customHeight="1" spans="1:79">
      <c r="A690" s="1"/>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1"/>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row>
    <row r="691" customHeight="1" spans="1:79">
      <c r="A691" s="1"/>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1"/>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row>
    <row r="692" customHeight="1" spans="1:79">
      <c r="A692" s="1"/>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1"/>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row>
    <row r="693" customHeight="1" spans="1:79">
      <c r="A693" s="1"/>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1"/>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row>
    <row r="694" customHeight="1" spans="1:79">
      <c r="A694" s="1"/>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1"/>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row>
    <row r="695" customHeight="1" spans="1:79">
      <c r="A695" s="1"/>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1"/>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row>
    <row r="696" customHeight="1" spans="1:79">
      <c r="A696" s="1"/>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1"/>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row>
    <row r="697" customHeight="1" spans="1:79">
      <c r="A697" s="1"/>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1"/>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row>
    <row r="698" customHeight="1" spans="1:79">
      <c r="A698" s="1"/>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1"/>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row>
    <row r="699" customHeight="1" spans="1:79">
      <c r="A699" s="1"/>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1"/>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row>
    <row r="700" customHeight="1" spans="1:79">
      <c r="A700" s="1"/>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1"/>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row>
    <row r="701" customHeight="1" spans="1:79">
      <c r="A701" s="1"/>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1"/>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row>
    <row r="702" customHeight="1" spans="1:79">
      <c r="A702" s="1"/>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1"/>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row>
    <row r="703" customHeight="1" spans="1:79">
      <c r="A703" s="1"/>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1"/>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row>
    <row r="704" customHeight="1" spans="1:79">
      <c r="A704" s="1"/>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1"/>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row>
    <row r="705" customHeight="1" spans="1:79">
      <c r="A705" s="1"/>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1"/>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row>
    <row r="706" customHeight="1" spans="1:79">
      <c r="A706" s="1"/>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1"/>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row>
    <row r="707" customHeight="1" spans="1:79">
      <c r="A707" s="1"/>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1"/>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row>
    <row r="708" customHeight="1" spans="1:79">
      <c r="A708" s="1"/>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1"/>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row>
    <row r="709" customHeight="1" spans="1:79">
      <c r="A709" s="1"/>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1"/>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row>
    <row r="710" customHeight="1" spans="1:79">
      <c r="A710" s="1"/>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1"/>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row>
    <row r="711" customHeight="1" spans="1:79">
      <c r="A711" s="1"/>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1"/>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row>
    <row r="712" customHeight="1" spans="1:79">
      <c r="A712" s="1"/>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1"/>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row>
    <row r="713" customHeight="1" spans="1:79">
      <c r="A713" s="1"/>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1"/>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row>
    <row r="714" customHeight="1" spans="1:79">
      <c r="A714" s="1"/>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1"/>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row>
    <row r="715" customHeight="1" spans="1:79">
      <c r="A715" s="1"/>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1"/>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row>
    <row r="716" customHeight="1" spans="1:79">
      <c r="A716" s="1"/>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1"/>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row>
    <row r="717" customHeight="1" spans="1:79">
      <c r="A717" s="1"/>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1"/>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row>
    <row r="718" customHeight="1" spans="1:79">
      <c r="A718" s="1"/>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1"/>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row>
    <row r="719" customHeight="1" spans="1:79">
      <c r="A719" s="1"/>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1"/>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row>
    <row r="720" customHeight="1" spans="1:79">
      <c r="A720" s="1"/>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1"/>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row>
    <row r="721" customHeight="1" spans="1:79">
      <c r="A721" s="1"/>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1"/>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row>
    <row r="722" customHeight="1" spans="1:79">
      <c r="A722" s="1"/>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1"/>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row>
    <row r="723" customHeight="1" spans="1:79">
      <c r="A723" s="1"/>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1"/>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row>
    <row r="724" customHeight="1" spans="1:79">
      <c r="A724" s="1"/>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1"/>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row>
    <row r="725" customHeight="1" spans="1:79">
      <c r="A725" s="1"/>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1"/>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row>
    <row r="726" customHeight="1" spans="1:79">
      <c r="A726" s="1"/>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1"/>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row>
    <row r="727" customHeight="1" spans="1:79">
      <c r="A727" s="1"/>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1"/>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row>
    <row r="728" customHeight="1" spans="1:79">
      <c r="A728" s="1"/>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1"/>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row>
    <row r="729" customHeight="1" spans="1:79">
      <c r="A729" s="1"/>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1"/>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row>
    <row r="730" customHeight="1" spans="1:79">
      <c r="A730" s="1"/>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1"/>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row>
    <row r="731" customHeight="1" spans="1:79">
      <c r="A731" s="1"/>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1"/>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row>
    <row r="732" customHeight="1" spans="1:79">
      <c r="A732" s="1"/>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1"/>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row>
    <row r="733" customHeight="1" spans="1:79">
      <c r="A733" s="1"/>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1"/>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row>
    <row r="734" customHeight="1" spans="1:79">
      <c r="A734" s="1"/>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1"/>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row>
    <row r="735" customHeight="1" spans="1:79">
      <c r="A735" s="1"/>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1"/>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row>
    <row r="736" customHeight="1" spans="1:79">
      <c r="A736" s="1"/>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1"/>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row>
    <row r="737" customHeight="1" spans="1:79">
      <c r="A737" s="1"/>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1"/>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row>
    <row r="738" customHeight="1" spans="1:79">
      <c r="A738" s="1"/>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1"/>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row>
    <row r="739" customHeight="1" spans="1:79">
      <c r="A739" s="1"/>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1"/>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row>
    <row r="740" customHeight="1" spans="1:79">
      <c r="A740" s="1"/>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1"/>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row>
    <row r="741" customHeight="1" spans="1:79">
      <c r="A741" s="1"/>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1"/>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row>
    <row r="742" customHeight="1" spans="1:79">
      <c r="A742" s="1"/>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1"/>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row>
    <row r="743" customHeight="1" spans="1:79">
      <c r="A743" s="1"/>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1"/>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row>
    <row r="744" customHeight="1" spans="1:79">
      <c r="A744" s="1"/>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1"/>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row>
    <row r="745" customHeight="1" spans="1:79">
      <c r="A745" s="1"/>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1"/>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row>
    <row r="746" customHeight="1" spans="1:79">
      <c r="A746" s="1"/>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1"/>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row>
    <row r="747" customHeight="1" spans="1:79">
      <c r="A747" s="1"/>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1"/>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row>
    <row r="748" customHeight="1" spans="1:79">
      <c r="A748" s="1"/>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1"/>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row>
    <row r="749" customHeight="1" spans="1:79">
      <c r="A749" s="1"/>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1"/>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row>
    <row r="750" customHeight="1" spans="1:79">
      <c r="A750" s="1"/>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1"/>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row>
    <row r="751" customHeight="1" spans="1:79">
      <c r="A751" s="1"/>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1"/>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row>
    <row r="752" customHeight="1" spans="1:79">
      <c r="A752" s="1"/>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1"/>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row>
    <row r="753" customHeight="1" spans="1:79">
      <c r="A753" s="1"/>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1"/>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row>
    <row r="754" customHeight="1" spans="1:79">
      <c r="A754" s="1"/>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1"/>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row>
    <row r="755" customHeight="1" spans="1:79">
      <c r="A755" s="1"/>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1"/>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row>
    <row r="756" customHeight="1" spans="1:79">
      <c r="A756" s="1"/>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1"/>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row>
    <row r="757" customHeight="1" spans="1:79">
      <c r="A757" s="1"/>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1"/>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row>
    <row r="758" customHeight="1" spans="1:79">
      <c r="A758" s="1"/>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1"/>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row>
    <row r="759" customHeight="1" spans="1:79">
      <c r="A759" s="1"/>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1"/>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row>
    <row r="760" customHeight="1" spans="1:79">
      <c r="A760" s="1"/>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1"/>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row>
    <row r="761" customHeight="1" spans="1:79">
      <c r="A761" s="1"/>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1"/>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row>
    <row r="762" customHeight="1" spans="1:79">
      <c r="A762" s="1"/>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1"/>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row>
    <row r="763" customHeight="1" spans="1:79">
      <c r="A763" s="1"/>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1"/>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row>
    <row r="764" customHeight="1" spans="1:79">
      <c r="A764" s="1"/>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1"/>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row>
    <row r="765" customHeight="1" spans="1:79">
      <c r="A765" s="1"/>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1"/>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row>
    <row r="766" customHeight="1" spans="1:79">
      <c r="A766" s="1"/>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1"/>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row>
    <row r="767" customHeight="1" spans="1:79">
      <c r="A767" s="1"/>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1"/>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row>
    <row r="768" customHeight="1" spans="1:79">
      <c r="A768" s="1"/>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1"/>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row>
    <row r="769" customHeight="1" spans="1:79">
      <c r="A769" s="1"/>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1"/>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row>
    <row r="770" customHeight="1" spans="1:79">
      <c r="A770" s="1"/>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1"/>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row>
    <row r="771" customHeight="1" spans="1:79">
      <c r="A771" s="1"/>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1"/>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row>
    <row r="772" customHeight="1" spans="1:79">
      <c r="A772" s="1"/>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1"/>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row>
    <row r="773" customHeight="1" spans="1:79">
      <c r="A773" s="1"/>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1"/>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row>
    <row r="774" customHeight="1" spans="1:79">
      <c r="A774" s="1"/>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1"/>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row>
    <row r="775" customHeight="1" spans="1:79">
      <c r="A775" s="1"/>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1"/>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row>
    <row r="776" customHeight="1" spans="1:79">
      <c r="A776" s="1"/>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1"/>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row>
    <row r="777" customHeight="1" spans="1:79">
      <c r="A777" s="1"/>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1"/>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row>
    <row r="778" customHeight="1" spans="1:79">
      <c r="A778" s="1"/>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1"/>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row>
    <row r="779" customHeight="1" spans="1:79">
      <c r="A779" s="1"/>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1"/>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row>
    <row r="780" customHeight="1" spans="1:79">
      <c r="A780" s="1"/>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1"/>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row>
    <row r="781" customHeight="1" spans="1:79">
      <c r="A781" s="1"/>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1"/>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row>
    <row r="782" customHeight="1" spans="1:79">
      <c r="A782" s="1"/>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1"/>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row>
    <row r="783" customHeight="1" spans="1:79">
      <c r="A783" s="1"/>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1"/>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row>
    <row r="784" customHeight="1" spans="1:79">
      <c r="A784" s="1"/>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1"/>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row>
    <row r="785" customHeight="1" spans="1:79">
      <c r="A785" s="1"/>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1"/>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row>
    <row r="786" customHeight="1" spans="1:79">
      <c r="A786" s="1"/>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1"/>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row>
    <row r="787" customHeight="1" spans="1:79">
      <c r="A787" s="1"/>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1"/>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row>
    <row r="788" customHeight="1" spans="1:79">
      <c r="A788" s="1"/>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1"/>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row>
    <row r="789" customHeight="1" spans="1:79">
      <c r="A789" s="1"/>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1"/>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row>
    <row r="790" customHeight="1" spans="1:79">
      <c r="A790" s="1"/>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1"/>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row>
    <row r="791" customHeight="1" spans="1:79">
      <c r="A791" s="1"/>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1"/>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row>
    <row r="792" customHeight="1" spans="1:79">
      <c r="A792" s="1"/>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1"/>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row>
    <row r="793" customHeight="1" spans="1:79">
      <c r="A793" s="1"/>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1"/>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row>
    <row r="794" customHeight="1" spans="1:79">
      <c r="A794" s="1"/>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1"/>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row>
    <row r="795" customHeight="1" spans="1:79">
      <c r="A795" s="1"/>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1"/>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row>
    <row r="796" customHeight="1" spans="1:79">
      <c r="A796" s="1"/>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1"/>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row>
    <row r="797" customHeight="1" spans="1:79">
      <c r="A797" s="1"/>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1"/>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row>
    <row r="798" customHeight="1" spans="1:79">
      <c r="A798" s="1"/>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1"/>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row>
    <row r="799" customHeight="1" spans="1:79">
      <c r="A799" s="1"/>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1"/>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row>
    <row r="800" customHeight="1" spans="1:79">
      <c r="A800" s="1"/>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1"/>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row>
    <row r="801" customHeight="1" spans="1:79">
      <c r="A801" s="1"/>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1"/>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row>
    <row r="802" customHeight="1" spans="1:79">
      <c r="A802" s="1"/>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1"/>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row>
    <row r="803" customHeight="1" spans="1:79">
      <c r="A803" s="1"/>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1"/>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row>
    <row r="804" customHeight="1" spans="1:79">
      <c r="A804" s="1"/>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1"/>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row>
    <row r="805" customHeight="1" spans="1:79">
      <c r="A805" s="1"/>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1"/>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row>
    <row r="806" customHeight="1" spans="1:79">
      <c r="A806" s="1"/>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1"/>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row>
    <row r="807" customHeight="1" spans="1:79">
      <c r="A807" s="1"/>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1"/>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row>
    <row r="808" customHeight="1" spans="1:79">
      <c r="A808" s="1"/>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1"/>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row>
    <row r="809" customHeight="1" spans="1:79">
      <c r="A809" s="1"/>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1"/>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row>
    <row r="810" customHeight="1" spans="1:79">
      <c r="A810" s="1"/>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1"/>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row>
    <row r="811" customHeight="1" spans="1:79">
      <c r="A811" s="1"/>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1"/>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row>
    <row r="812" customHeight="1" spans="1:79">
      <c r="A812" s="1"/>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1"/>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row>
    <row r="813" customHeight="1" spans="1:79">
      <c r="A813" s="1"/>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1"/>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row>
    <row r="814" customHeight="1" spans="1:79">
      <c r="A814" s="1"/>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1"/>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row>
    <row r="815" customHeight="1" spans="1:79">
      <c r="A815" s="1"/>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1"/>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row>
    <row r="816" customHeight="1" spans="1:79">
      <c r="A816" s="1"/>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1"/>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row>
    <row r="817" customHeight="1" spans="1:79">
      <c r="A817" s="1"/>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1"/>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row>
    <row r="818" customHeight="1" spans="1:79">
      <c r="A818" s="1"/>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1"/>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row>
    <row r="819" customHeight="1" spans="1:79">
      <c r="A819" s="1"/>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1"/>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row>
    <row r="820" customHeight="1" spans="1:79">
      <c r="A820" s="1"/>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1"/>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row>
    <row r="821" customHeight="1" spans="1:79">
      <c r="A821" s="1"/>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1"/>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row>
    <row r="822" customHeight="1" spans="1:79">
      <c r="A822" s="1"/>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1"/>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row>
    <row r="823" customHeight="1" spans="1:79">
      <c r="A823" s="1"/>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1"/>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row>
    <row r="824" customHeight="1" spans="1:79">
      <c r="A824" s="1"/>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1"/>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row>
    <row r="825" customHeight="1" spans="1:79">
      <c r="A825" s="1"/>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1"/>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row>
    <row r="826" customHeight="1" spans="1:79">
      <c r="A826" s="1"/>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1"/>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row>
    <row r="827" customHeight="1" spans="1:79">
      <c r="A827" s="1"/>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1"/>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row>
    <row r="828" customHeight="1" spans="1:79">
      <c r="A828" s="1"/>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1"/>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row>
    <row r="829" customHeight="1" spans="1:79">
      <c r="A829" s="1"/>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1"/>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row>
    <row r="830" customHeight="1" spans="1:79">
      <c r="A830" s="1"/>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1"/>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row>
    <row r="831" customHeight="1" spans="1:79">
      <c r="A831" s="1"/>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1"/>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row>
    <row r="832" customHeight="1" spans="1:79">
      <c r="A832" s="1"/>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1"/>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row>
    <row r="833" customHeight="1" spans="1:79">
      <c r="A833" s="1"/>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1"/>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row>
    <row r="834" customHeight="1" spans="1:79">
      <c r="A834" s="1"/>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1"/>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row>
    <row r="835" customHeight="1" spans="1:79">
      <c r="A835" s="1"/>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1"/>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row>
    <row r="836" customHeight="1" spans="1:79">
      <c r="A836" s="1"/>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1"/>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row>
    <row r="837" customHeight="1" spans="1:79">
      <c r="A837" s="1"/>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1"/>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row>
    <row r="838" customHeight="1" spans="1:79">
      <c r="A838" s="1"/>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1"/>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row>
    <row r="839" customHeight="1" spans="1:79">
      <c r="A839" s="1"/>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1"/>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row>
    <row r="840" customHeight="1" spans="1:79">
      <c r="A840" s="1"/>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1"/>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row>
    <row r="841" customHeight="1" spans="1:79">
      <c r="A841" s="1"/>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1"/>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row>
    <row r="842" customHeight="1" spans="1:79">
      <c r="A842" s="1"/>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1"/>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row>
    <row r="843" customHeight="1" spans="1:79">
      <c r="A843" s="1"/>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1"/>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row>
    <row r="844" customHeight="1" spans="1:79">
      <c r="A844" s="1"/>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1"/>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row>
    <row r="845" customHeight="1" spans="1:79">
      <c r="A845" s="1"/>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1"/>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row>
    <row r="846" customHeight="1" spans="1:79">
      <c r="A846" s="1"/>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1"/>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row>
    <row r="847" customHeight="1" spans="1:79">
      <c r="A847" s="1"/>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1"/>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row>
    <row r="848" customHeight="1" spans="1:79">
      <c r="A848" s="1"/>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1"/>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row>
    <row r="849" customHeight="1" spans="1:79">
      <c r="A849" s="1"/>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1"/>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row>
    <row r="850" customHeight="1" spans="1:79">
      <c r="A850" s="1"/>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1"/>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row>
    <row r="851" customHeight="1" spans="1:79">
      <c r="A851" s="1"/>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1"/>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row>
    <row r="852" customHeight="1" spans="1:79">
      <c r="A852" s="1"/>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1"/>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row>
    <row r="853" customHeight="1" spans="1:79">
      <c r="A853" s="1"/>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1"/>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row>
    <row r="854" customHeight="1" spans="1:79">
      <c r="A854" s="1"/>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1"/>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row>
    <row r="855" customHeight="1" spans="1:79">
      <c r="A855" s="1"/>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1"/>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row>
    <row r="856" customHeight="1" spans="1:79">
      <c r="A856" s="1"/>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1"/>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row>
    <row r="857" customHeight="1" spans="1:79">
      <c r="A857" s="1"/>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1"/>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row>
    <row r="858" customHeight="1" spans="1:79">
      <c r="A858" s="1"/>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1"/>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row>
    <row r="859" customHeight="1" spans="1:79">
      <c r="A859" s="1"/>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1"/>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row>
    <row r="860" customHeight="1" spans="1:79">
      <c r="A860" s="1"/>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1"/>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row>
    <row r="861" customHeight="1" spans="1:79">
      <c r="A861" s="1"/>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1"/>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row>
    <row r="862" customHeight="1" spans="1:79">
      <c r="A862" s="1"/>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1"/>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row>
    <row r="863" customHeight="1" spans="1:79">
      <c r="A863" s="1"/>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1"/>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row>
    <row r="864" customHeight="1" spans="1:79">
      <c r="A864" s="1"/>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1"/>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row>
    <row r="865" customHeight="1" spans="1:79">
      <c r="A865" s="1"/>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1"/>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row>
    <row r="866" customHeight="1" spans="1:79">
      <c r="A866" s="1"/>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1"/>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row>
    <row r="867" customHeight="1" spans="1:79">
      <c r="A867" s="1"/>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1"/>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row>
    <row r="868" customHeight="1" spans="1:79">
      <c r="A868" s="1"/>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1"/>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row>
    <row r="869" customHeight="1" spans="1:79">
      <c r="A869" s="1"/>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1"/>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row>
    <row r="870" customHeight="1" spans="1:79">
      <c r="A870" s="1"/>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1"/>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row>
    <row r="871" customHeight="1" spans="1:79">
      <c r="A871" s="1"/>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1"/>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row>
    <row r="872" customHeight="1" spans="1:79">
      <c r="A872" s="1"/>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1"/>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row>
    <row r="873" customHeight="1" spans="1:79">
      <c r="A873" s="1"/>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1"/>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row>
    <row r="874" customHeight="1" spans="1:79">
      <c r="A874" s="1"/>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1"/>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row>
    <row r="875" customHeight="1" spans="1:79">
      <c r="A875" s="1"/>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1"/>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row>
    <row r="876" customHeight="1" spans="1:79">
      <c r="A876" s="1"/>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1"/>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row>
    <row r="877" customHeight="1" spans="1:79">
      <c r="A877" s="1"/>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1"/>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row>
    <row r="878" customHeight="1" spans="1:79">
      <c r="A878" s="1"/>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1"/>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row>
    <row r="879" customHeight="1" spans="1:79">
      <c r="A879" s="1"/>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1"/>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row>
    <row r="880" customHeight="1" spans="1:79">
      <c r="A880" s="1"/>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1"/>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row>
    <row r="881" customHeight="1" spans="1:79">
      <c r="A881" s="1"/>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1"/>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row>
    <row r="882" customHeight="1" spans="1:79">
      <c r="A882" s="1"/>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1"/>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row>
    <row r="883" customHeight="1" spans="1:79">
      <c r="A883" s="1"/>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1"/>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row>
    <row r="884" customHeight="1" spans="1:79">
      <c r="A884" s="1"/>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1"/>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row>
    <row r="885" customHeight="1" spans="1:79">
      <c r="A885" s="1"/>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1"/>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row>
    <row r="886" customHeight="1" spans="1:79">
      <c r="A886" s="1"/>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1"/>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row>
    <row r="887" customHeight="1" spans="1:79">
      <c r="A887" s="1"/>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1"/>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row>
    <row r="888" customHeight="1" spans="1:79">
      <c r="A888" s="1"/>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1"/>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row>
    <row r="889" customHeight="1" spans="1:79">
      <c r="A889" s="1"/>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1"/>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row>
    <row r="890" customHeight="1" spans="1:79">
      <c r="A890" s="1"/>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1"/>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row>
    <row r="891" customHeight="1" spans="1:79">
      <c r="A891" s="1"/>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1"/>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row>
    <row r="892" customHeight="1" spans="1:79">
      <c r="A892" s="1"/>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1"/>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row>
    <row r="893" customHeight="1" spans="1:79">
      <c r="A893" s="1"/>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1"/>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row>
    <row r="894" customHeight="1" spans="1:79">
      <c r="A894" s="1"/>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1"/>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row>
    <row r="895" customHeight="1" spans="1:79">
      <c r="A895" s="1"/>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1"/>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row>
    <row r="896" customHeight="1" spans="1:79">
      <c r="A896" s="1"/>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1"/>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row>
    <row r="897" customHeight="1" spans="1:79">
      <c r="A897" s="1"/>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1"/>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row>
    <row r="898" customHeight="1" spans="1:79">
      <c r="A898" s="1"/>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1"/>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row>
    <row r="899" customHeight="1" spans="1:79">
      <c r="A899" s="1"/>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1"/>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row>
    <row r="900" customHeight="1" spans="1:79">
      <c r="A900" s="1"/>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1"/>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row>
    <row r="901" customHeight="1" spans="1:79">
      <c r="A901" s="1"/>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1"/>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row>
    <row r="902" customHeight="1" spans="1:79">
      <c r="A902" s="1"/>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1"/>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row>
    <row r="903" customHeight="1" spans="1:79">
      <c r="A903" s="1"/>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1"/>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row>
    <row r="904" customHeight="1" spans="1:79">
      <c r="A904" s="1"/>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1"/>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row>
    <row r="905" customHeight="1" spans="1:79">
      <c r="A905" s="1"/>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1"/>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row>
    <row r="906" customHeight="1" spans="1:79">
      <c r="A906" s="1"/>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1"/>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row>
    <row r="907" customHeight="1" spans="1:79">
      <c r="A907" s="1"/>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1"/>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row>
    <row r="908" customHeight="1" spans="1:79">
      <c r="A908" s="1"/>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1"/>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row>
    <row r="909" customHeight="1" spans="1:79">
      <c r="A909" s="1"/>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1"/>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row>
    <row r="910" customHeight="1" spans="1:79">
      <c r="A910" s="1"/>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1"/>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row>
    <row r="911" customHeight="1" spans="1:79">
      <c r="A911" s="1"/>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1"/>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row>
    <row r="912" customHeight="1" spans="1:79">
      <c r="A912" s="1"/>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1"/>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row>
    <row r="913" customHeight="1" spans="1:79">
      <c r="A913" s="1"/>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1"/>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row>
    <row r="914" customHeight="1" spans="1:79">
      <c r="A914" s="1"/>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1"/>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row>
    <row r="915" customHeight="1" spans="1:79">
      <c r="A915" s="1"/>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1"/>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row>
    <row r="916" customHeight="1" spans="1:79">
      <c r="A916" s="1"/>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1"/>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row>
    <row r="917" customHeight="1" spans="1:79">
      <c r="A917" s="1"/>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1"/>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row>
    <row r="918" customHeight="1" spans="1:79">
      <c r="A918" s="1"/>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1"/>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row>
    <row r="919" customHeight="1" spans="1:79">
      <c r="A919" s="1"/>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1"/>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row>
    <row r="920" customHeight="1" spans="1:79">
      <c r="A920" s="1"/>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1"/>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row>
    <row r="921" customHeight="1" spans="1:79">
      <c r="A921" s="1"/>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1"/>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row>
    <row r="922" customHeight="1" spans="1:79">
      <c r="A922" s="1"/>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1"/>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row>
    <row r="923" customHeight="1" spans="1:79">
      <c r="A923" s="1"/>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1"/>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row>
    <row r="924" customHeight="1" spans="1:79">
      <c r="A924" s="1"/>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1"/>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row>
    <row r="925" customHeight="1" spans="1:79">
      <c r="A925" s="1"/>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1"/>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row>
    <row r="926" customHeight="1" spans="1:79">
      <c r="A926" s="1"/>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1"/>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row>
    <row r="927" customHeight="1" spans="1:79">
      <c r="A927" s="1"/>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1"/>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row>
    <row r="928" customHeight="1" spans="1:79">
      <c r="A928" s="1"/>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1"/>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row>
    <row r="929" customHeight="1" spans="1:79">
      <c r="A929" s="1"/>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1"/>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row>
    <row r="930" customHeight="1" spans="1:79">
      <c r="A930" s="1"/>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1"/>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row>
    <row r="931" customHeight="1" spans="1:79">
      <c r="A931" s="1"/>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1"/>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row>
    <row r="932" customHeight="1" spans="1:79">
      <c r="A932" s="1"/>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1"/>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row>
    <row r="933" customHeight="1" spans="1:79">
      <c r="A933" s="1"/>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1"/>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row>
    <row r="934" customHeight="1" spans="1:79">
      <c r="A934" s="1"/>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1"/>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row>
    <row r="935" customHeight="1" spans="1:79">
      <c r="A935" s="1"/>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1"/>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row>
    <row r="936" customHeight="1" spans="1:79">
      <c r="A936" s="1"/>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1"/>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row>
    <row r="937" customHeight="1" spans="1:79">
      <c r="A937" s="1"/>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1"/>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row>
    <row r="938" customHeight="1" spans="1:79">
      <c r="A938" s="1"/>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1"/>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row>
    <row r="939" customHeight="1" spans="1:79">
      <c r="A939" s="1"/>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1"/>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row>
    <row r="940" customHeight="1" spans="1:79">
      <c r="A940" s="1"/>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1"/>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row>
    <row r="941" customHeight="1" spans="1:79">
      <c r="A941" s="1"/>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1"/>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row>
    <row r="942" customHeight="1" spans="1:79">
      <c r="A942" s="1"/>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1"/>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row>
    <row r="943" customHeight="1" spans="1:79">
      <c r="A943" s="1"/>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1"/>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row>
    <row r="944" customHeight="1" spans="1:79">
      <c r="A944" s="1"/>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1"/>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row>
    <row r="945" customHeight="1" spans="1:79">
      <c r="A945" s="1"/>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1"/>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row>
    <row r="946" customHeight="1" spans="1:79">
      <c r="A946" s="1"/>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1"/>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row>
    <row r="947" customHeight="1" spans="1:79">
      <c r="A947" s="1"/>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1"/>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row>
    <row r="948" customHeight="1" spans="1:79">
      <c r="A948" s="1"/>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1"/>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row>
    <row r="949" customHeight="1" spans="1:79">
      <c r="A949" s="1"/>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1"/>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row>
    <row r="950" customHeight="1" spans="1:79">
      <c r="A950" s="1"/>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1"/>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row>
    <row r="951" customHeight="1" spans="1:79">
      <c r="A951" s="1"/>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1"/>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row>
    <row r="952" customHeight="1" spans="1:79">
      <c r="A952" s="1"/>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1"/>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row>
    <row r="953" customHeight="1" spans="1:79">
      <c r="A953" s="1"/>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1"/>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row>
    <row r="954" customHeight="1" spans="1:79">
      <c r="A954" s="1"/>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1"/>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row>
    <row r="955" customHeight="1" spans="1:79">
      <c r="A955" s="1"/>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1"/>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row>
    <row r="956" customHeight="1" spans="1:79">
      <c r="A956" s="1"/>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1"/>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row>
    <row r="957" customHeight="1" spans="1:79">
      <c r="A957" s="1"/>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1"/>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row>
    <row r="958" customHeight="1" spans="1:79">
      <c r="A958" s="1"/>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1"/>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row>
    <row r="959" customHeight="1" spans="1:79">
      <c r="A959" s="1"/>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1"/>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row>
    <row r="960" customHeight="1" spans="1:79">
      <c r="A960" s="1"/>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1"/>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row>
    <row r="961" customHeight="1" spans="1:79">
      <c r="A961" s="1"/>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1"/>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row>
    <row r="962" customHeight="1" spans="1:79">
      <c r="A962" s="1"/>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1"/>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row>
    <row r="963" customHeight="1" spans="1:79">
      <c r="A963" s="1"/>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1"/>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row>
    <row r="964" customHeight="1" spans="1:79">
      <c r="A964" s="1"/>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1"/>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row>
    <row r="965" customHeight="1" spans="1:79">
      <c r="A965" s="1"/>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1"/>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row>
    <row r="966" customHeight="1" spans="1:79">
      <c r="A966" s="1"/>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1"/>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row>
    <row r="967" customHeight="1" spans="1:79">
      <c r="A967" s="1"/>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1"/>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row>
    <row r="968" customHeight="1" spans="1:79">
      <c r="A968" s="1"/>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1"/>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row>
    <row r="969" customHeight="1" spans="1:79">
      <c r="A969" s="1"/>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1"/>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row>
    <row r="970" customHeight="1" spans="1:79">
      <c r="A970" s="1"/>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1"/>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row>
    <row r="971" customHeight="1" spans="1:79">
      <c r="A971" s="1"/>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1"/>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row>
    <row r="972" customHeight="1" spans="1:79">
      <c r="A972" s="1"/>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1"/>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row>
    <row r="973" customHeight="1" spans="1:79">
      <c r="A973" s="1"/>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1"/>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row>
    <row r="974" customHeight="1" spans="1:79">
      <c r="A974" s="1"/>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1"/>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row>
    <row r="975" customHeight="1" spans="1:79">
      <c r="A975" s="1"/>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1"/>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row>
    <row r="976" customHeight="1" spans="1:79">
      <c r="A976" s="1"/>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1"/>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row>
    <row r="977" customHeight="1" spans="1:79">
      <c r="A977" s="1"/>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1"/>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row>
    <row r="978" customHeight="1" spans="1:79">
      <c r="A978" s="1"/>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1"/>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row>
    <row r="979" customHeight="1" spans="1:79">
      <c r="A979" s="1"/>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1"/>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row>
    <row r="980" customHeight="1" spans="1:79">
      <c r="A980" s="1"/>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1"/>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row>
    <row r="981" customHeight="1" spans="1:79">
      <c r="A981" s="1"/>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1"/>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row>
    <row r="982" customHeight="1" spans="1:79">
      <c r="A982" s="1"/>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1"/>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row>
    <row r="983" customHeight="1" spans="1:79">
      <c r="A983" s="1"/>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1"/>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row>
    <row r="984" customHeight="1" spans="1:79">
      <c r="A984" s="1"/>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1"/>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row>
    <row r="985" customHeight="1" spans="1:79">
      <c r="A985" s="1"/>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1"/>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row>
    <row r="986" customHeight="1" spans="1:79">
      <c r="A986" s="1"/>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1"/>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row>
    <row r="987" customHeight="1" spans="1:79">
      <c r="A987" s="1"/>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1"/>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row>
    <row r="988" customHeight="1" spans="1:79">
      <c r="A988" s="1"/>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1"/>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row>
    <row r="989" customHeight="1" spans="1:79">
      <c r="A989" s="1"/>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1"/>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row>
    <row r="990" customHeight="1" spans="1:79">
      <c r="A990" s="1"/>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1"/>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row>
    <row r="991" customHeight="1" spans="1:79">
      <c r="A991" s="1"/>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1"/>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row>
    <row r="992" customHeight="1" spans="1:79">
      <c r="A992" s="1"/>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1"/>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row>
    <row r="993" customHeight="1" spans="1:79">
      <c r="A993" s="1"/>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1"/>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row>
    <row r="994" customHeight="1" spans="1:79">
      <c r="A994" s="1"/>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1"/>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row>
    <row r="995" customHeight="1" spans="1:79">
      <c r="A995" s="1"/>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1"/>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row>
    <row r="996" customHeight="1" spans="1:79">
      <c r="A996" s="1"/>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1"/>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row>
    <row r="997" customHeight="1" spans="1:79">
      <c r="A997" s="1"/>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1"/>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row>
    <row r="998" customHeight="1" spans="1:79">
      <c r="A998" s="1"/>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1"/>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row>
    <row r="999" customHeight="1" spans="1:79">
      <c r="A999" s="1"/>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1"/>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row>
    <row r="1000" customHeight="1" spans="1:79">
      <c r="A1000" s="1"/>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1"/>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row>
  </sheetData>
  <mergeCells count="44">
    <mergeCell ref="A2:BT2"/>
    <mergeCell ref="BB6:BC6"/>
    <mergeCell ref="BJ6:BK6"/>
    <mergeCell ref="AV9:AZ9"/>
    <mergeCell ref="BA9:BE9"/>
    <mergeCell ref="BF9:BJ9"/>
    <mergeCell ref="BK9:BM9"/>
    <mergeCell ref="AV10:AZ10"/>
    <mergeCell ref="BA10:BE10"/>
    <mergeCell ref="BF10:BJ10"/>
    <mergeCell ref="BK10:BM10"/>
    <mergeCell ref="AA12:AK12"/>
    <mergeCell ref="AA14:AK14"/>
    <mergeCell ref="AA16:AB16"/>
    <mergeCell ref="Z17:AA17"/>
    <mergeCell ref="F27:M27"/>
    <mergeCell ref="AB27:AH27"/>
    <mergeCell ref="R30:AH30"/>
    <mergeCell ref="R31:AH31"/>
    <mergeCell ref="AM31:AP31"/>
    <mergeCell ref="B32:Q32"/>
    <mergeCell ref="R32:AH32"/>
    <mergeCell ref="B33:Q33"/>
    <mergeCell ref="R33:AH33"/>
    <mergeCell ref="B39:Q39"/>
    <mergeCell ref="A40:BT40"/>
    <mergeCell ref="AS9:AU10"/>
    <mergeCell ref="AS13:AU14"/>
    <mergeCell ref="BK13:BM14"/>
    <mergeCell ref="AS15:AU16"/>
    <mergeCell ref="BK15:BM16"/>
    <mergeCell ref="AV15:AZ16"/>
    <mergeCell ref="BA15:BE16"/>
    <mergeCell ref="BF15:BJ16"/>
    <mergeCell ref="AQ19:BS20"/>
    <mergeCell ref="AS11:AU12"/>
    <mergeCell ref="BK11:BM12"/>
    <mergeCell ref="AV11:AZ12"/>
    <mergeCell ref="BA11:BE12"/>
    <mergeCell ref="BF11:BJ12"/>
    <mergeCell ref="AV13:AZ14"/>
    <mergeCell ref="BA13:BE14"/>
    <mergeCell ref="BF13:BJ14"/>
    <mergeCell ref="AM32:BS34"/>
  </mergeCells>
  <pageMargins left="0.708661417322835" right="0.708661417322835" top="0.748031496062992" bottom="0.85" header="0" footer="0"/>
  <pageSetup paperSize="9" orientation="portrait"/>
  <headerFooter>
    <oddFooter>&amp;L            &amp;P/</oddFooter>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Windows</cp:lastModifiedBy>
  <dcterms:created xsi:type="dcterms:W3CDTF">2025-03-05T16:03:00Z</dcterms:created>
  <dcterms:modified xsi:type="dcterms:W3CDTF">2025-03-07T06:31:23Z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40338B29E07B485EBE079AD1C8970454_12</vt:lpwstr>
  </property>
  <property fmtid="{D5CDD505-2E9C-101B-9397-08002B2CF9AE}" pid="3" name="KSOProductBuildVer">
    <vt:lpwstr>1033-12.2.0.20326</vt:lpwstr>
  </property>
</Properties>
</file>