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nadezhda\own\"/>
    </mc:Choice>
  </mc:AlternateContent>
  <bookViews>
    <workbookView xWindow="0" yWindow="0" windowWidth="19200" windowHeight="11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A9" i="1"/>
  <c r="A11" i="1"/>
  <c r="A12" i="1"/>
  <c r="A14" i="1"/>
  <c r="A15" i="1"/>
  <c r="A17" i="1"/>
  <c r="A19" i="1"/>
  <c r="A20" i="1"/>
  <c r="A21" i="1"/>
  <c r="A22" i="1"/>
  <c r="A23" i="1"/>
  <c r="A25" i="1"/>
  <c r="A26" i="1"/>
  <c r="A27" i="1"/>
  <c r="A28" i="1"/>
  <c r="A4" i="1"/>
  <c r="A5" i="1"/>
  <c r="A7" i="1"/>
  <c r="A3" i="1"/>
  <c r="H2" i="1" l="1"/>
</calcChain>
</file>

<file path=xl/sharedStrings.xml><?xml version="1.0" encoding="utf-8"?>
<sst xmlns="http://schemas.openxmlformats.org/spreadsheetml/2006/main" count="26" uniqueCount="25">
  <si>
    <t>Роза Личи</t>
  </si>
  <si>
    <t>RELL ULTIMA 30ML 20MG NEW!</t>
  </si>
  <si>
    <t xml:space="preserve">RELL ORANGE 10ML (Заводской никотин, БЕЗ бустера) NEW! </t>
  </si>
  <si>
    <t xml:space="preserve">HotSpot </t>
  </si>
  <si>
    <t>РИК И МОРТИ НА ЗАМЕРЗОН</t>
  </si>
  <si>
    <t>Количество</t>
  </si>
  <si>
    <t>Цена за 30шт</t>
  </si>
  <si>
    <t>Цена за 10шт</t>
  </si>
  <si>
    <t>Молочный Улун</t>
  </si>
  <si>
    <t>PODONKI LAST HAP</t>
  </si>
  <si>
    <t>Ежевичный Лимонад</t>
  </si>
  <si>
    <t>Малиновый Лимонад</t>
  </si>
  <si>
    <t>Смородина Малина</t>
  </si>
  <si>
    <t>Черничная Конфета</t>
  </si>
  <si>
    <t>Тропические Фрукты</t>
  </si>
  <si>
    <t>Barr 1.2 Om – 1.2 Ml</t>
  </si>
  <si>
    <t>Xros 0.8 Om – 2 Ml COREX 2.0</t>
  </si>
  <si>
    <t>Sour apple pear — Кислое яблоко и груша</t>
  </si>
  <si>
    <t>Passion Citrus — Сладкая маракуйя и сочный цитрус</t>
  </si>
  <si>
    <t>Вкус</t>
  </si>
  <si>
    <t>Цена за 10</t>
  </si>
  <si>
    <t>Цена за 30</t>
  </si>
  <si>
    <r>
      <t xml:space="preserve">RELL RED 30ML (10мл*3) 20MG </t>
    </r>
    <r>
      <rPr>
        <b/>
        <i/>
        <sz val="14"/>
        <color rgb="FFFF0000"/>
        <rFont val="Arial"/>
        <family val="2"/>
        <charset val="204"/>
      </rPr>
      <t xml:space="preserve">NEW! </t>
    </r>
  </si>
  <si>
    <r>
      <t xml:space="preserve">RELL GREEN 30ML (10мл*3) 20MG </t>
    </r>
    <r>
      <rPr>
        <b/>
        <i/>
        <sz val="14"/>
        <color rgb="FFFF0000"/>
        <rFont val="Arial"/>
        <family val="2"/>
        <charset val="204"/>
      </rPr>
      <t xml:space="preserve">NEW! </t>
    </r>
  </si>
  <si>
    <t>Расходники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</si>
</sst>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04"/>
      <scheme val="minor"/>
    </font>
    <font>
      <b/>
      <i/>
      <sz val="14"/>
      <color rgb="FFFF0000"/>
      <name val="Arial"/>
      <family val="2"/>
      <charset val="204"/>
    </font>
    <font>
      <sz val="11"/>
      <color theme="1"/>
      <name val="Montserrat"/>
    </font>
    <font>
      <b/>
      <i/>
      <sz val="11"/>
      <color theme="1"/>
      <name val="Montserrat"/>
    </font>
    <font>
      <b/>
      <i/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246530</xdr:colOff>
      <xdr:row>24</xdr:row>
      <xdr:rowOff>33617</xdr:rowOff>
    </xdr:from>
    <xdr:to>
      <xdr:col>3</xdr:col>
      <xdr:colOff>551330</xdr:colOff>
      <xdr:row>25</xdr:row>
      <xdr:rowOff>136711</xdr:rowOff>
    </xdr:to>
    <xdr:sp macro="" textlink="">
      <xdr:nvSpPr>
        <xdr:cNvPr id="1025" name="AutoShape 1" descr="data:image/png;base64,iVBORw0KGgoAAAANSUhEUgAAAyAAAAHCCAYAAAAXY63IAAAAAXNSR0IArs4c6QAAIABJREFUeF7svYd/HMexLVxYLBY5kiBBgDkAoERSmZIsK1myr+T7/tzv3ftsS5ZkSVa0EiVmgDmBAJHjYrHf75zq6ukZLLBgEgmyYUMgsTszPdU9y3O6zqmqKZfLZYlfmyYCT9p01dTUbJrYx4HGCMQIxAjECMQIxAjECMQI3H8EaiIBuf8g/p5niATk94x2vFaMQIxAjECMQIxAjECMQIzAg45AJCAPOqIP+XyRgDzkAMfTxwjECMQIxAjECMQIxAjECDzUCEQC8lDD++BPHgnIg49pPGOMQIxAjECMQIxAjECMQIzA7xeBSEB+v1g/kCtFAvJAwhhPEiMQIxAjECMQIxAjECMQI/CIIhAJyCMK/L1eNhKQe41cPC5GIEYgRiBGIEYgRiBGIEbgcYhAJCCPwyzcxRgiAbmLYMW3xgjECMQIxAjECMQIxAjECDx2EYgE5LGbkvUHFAnIJpuwONwYgRiBGIEYgRiBGIEYgRiBVAQiAdnkC6IaIcm+bn037Ge146uFp9r5qx0fX48RiBGIEYgRiBGIEYgRiBF4uiIQCcgmn+9qBKIaQah2fLXwVDt/tePj6zECMQIxAjECMQIxAjECMQJPVwQiAdnk812NQNjrD6vjeCQgm3wBxeHHCMQIxAjECMQIxAjECPzOEYgE5HcO+IO+XCQgDzqi8XwxAjECMQIxAjECMQIxAjECDzMCkYA8zOj+DueuRkDWGsKDyozEDMjvMMnxEjECMQIxAjECMQIxAjECT1AEIgHZ5JMZCcgmn8A4/BiBGIEYgRiBGIEYgRiBpywCkYBs8gmvRkCy1a7WyljcaxhiBuReIxePixGIEYgRiBGIEYgRiBF4OiMQCcgmn/dHTUAQvkpyrodlet/k0xWHHyMQIxAjECMQIxAjECPw1EcgEpBNvgSqEZCN3N79koUH5SfZyFjje2IEYgRiBGIEYgRiBGIEYgQ2dwQiAdnc8+ezD/d6G/dLPu71uvG4GIEYgRiBGIEYgRiBGIEYgaczApGAbPJ5v98MSCQgm3wBxOHHCMQIxAjECMQIxAjECGyyCEQCsskmLDvcSEA2+QTG4ccIxAjECMQIxAjECMQIPGURiARkk094JCCbfALj8GMEYgRiBGIEYgRiBGIEnrIIRAKyySc8EpBNPoFx+DECMQIxAjECMQIxAjECT1kEIgHZ5BMeCcgmn8A4/BiBGIEYgRiBGIEYgRiBpywCkYBs8gmPBGSTT2AcfoxAjECMQIxAjECMQIzAUxaBSEA2+YRXIyCxytUmn+A4/BiBGIEYgRiBGIEYgRiBJywCkYBs8gmNBGSTT2AcfoxAjECMQIxAjECMQIzAUxaBSEA2+YRHArLJJzAOP0YgRiBGIEYgRiBGIEbgKYtAJCCbfMIjAdnkExiHHyMQIxAjECMQIxAjECPwlEUgEpBNPuGRgGzyCYzDjxGIEYgRiBGIEYgRiBF4yiIQCcgmn/BIQDb5BMbhxwjECMQIxAjECMQIxAg8ZRGIBGSTT3gkIJt8AuPwYwRiBGIEYgRiBGIEYgSesghEArLJJzwSkN9vAstSrnixmipDyB6Vfn+1ozdwf+tfQPywH8ClNjCa5C1uXOsPL4hqjUilIdrxq17jC7/TTWUvE97U/Qyh8pK6izCvcYINj6kmWR+Vrhqep8JEZp+JDV82uFa5LFIurwg/y/h/XCg5U+XQh+9dY6GF1wgeAp6vpkZQojxXg0WX06vhd2EMqty7vnX1HdtnciyBfhfLOL41RiBG4KmLQCQgT92UxxtORaAKeA8JngKj1YBPIcha0Gs1RFuPgKwFWrKgxv8dl74nAqKjWDU6ALJ1vrKENwPZ/JEcUlUCovH0YwAWzIBAh0mTCNvw+AKujl/UKHglhkyPvxoYXJPcuDvh8W5cYVgMLAO03g0H8sN3J6vJzF218doY9DD8d8X9zKyqKvOY3AsISHLsqnhkQHg4vnJNWfCtQ6kc/2qfNjh8ZWVFSqVlKZVKslJyRCQYv5EDdyFeCuNQ0uK+/XqrRMjwXqM1jnjkclJbWyv52jrJ1eYlBxKS09f8mg7u3a97rge8T5/5chUCEklItRUQX48RiBF4WiMQCcjTOvPxvg3PpCORwd8KdAzUKBglaHa/Mpy0JhD3b7TLhO9U8LzelwGYNQmIH9vaBEjP7173b8MfKud01gLxlcZZjYCstcGf0B8D0BV2oDPcygNRPye4OnavQwKSjNKHxt99hd1qF5o1o+eBdXBeD3Z1zGF4qz5W4aA4rjTCz7yceT2ZRn0fYhfEL7OWlASGc6xZA/4H4+ZfjYAka1rPbRTHjsnkJHg4CMiKriL/PNjMbiAs5J9lWSmVpFgsynJpmX/GWq+pya0ZSl53RQnISrnk7jF5RrMxxOBWVhKCxMxHrlYJSL5OanN5yeVymW+QDJCSXEKKHengU+uIZ7kMEpImvuGzGglI1SciviFGIEbgKY1AJCBP6cTH23YRWCd7kJAPQ1cKwrjvvALgJ5Jzu6bJbn/lbX8PRLhhHuw4B7vPNidhliELYFJ/D5GWv49kbzygHcF0ZzIEFUjI3WURKkN3i9NqMBiuPABNzYJ4yOsO8DFwUpmQfCiuVtBLkOiyIEkqKAHTjEGKdFVY+albyDJQHZmBeSUb9h5MZnoBhbELgbytHAJnJzFSDLuawiXrzu3IVxifxkd3/0kj3Jgs3lifeI/99GSE71fAzMivWPJCiTaWtZ5bj7XjFbTnpDaX4/2X8RoIAMcQkHQbR0BK1mESvHhpeTkhIBwAnisF/prhSJ/BxqdZDbd+HGky7pSi1pnx2b3wGiCwXGNKQEBK6uryUldXR3KSz+cdUaklabEsieN2mo1x8axENiIBif/SxAjECMQIVI5AJCBxZTzdEbgXAmKAxkuGwl3f4ITBHw2IrAaoaZpgwHu9XdRVJCR1Dw7M+x3p7PRmCUjlPEg282JnuRdAtSYJIQB3AJI78k4qk0pdqNwlTdqSG07Ih6MwhkD9bTuJVHDO7JSvvjeLUTIexeQhEeXk+7TAWvNl4DwhAHqO1XPooLQnViFJXU0kdMzuXDn1Mug5a5ykqeTJgxGJlZWSlEorHDaANd6PzMAK4u4Ii47Xnd0RmJCE1OZr1TfhSCBlU86/oUDexcVlHfB6Vrbnp8bNN2RXy8vLUlopMbOBL5ABvYaTZLmDkmlMiKudzz87Ge0faYplsrCSTGrFNacxC0lJPg8SkiUgecHva/NJtsQyJCAmlkFZ9bRtWAr3dH8Mx7uPEYgRePoiEAnIEz7na/7j7+77XgDlEx6y4PZCQGzAPtlBVtNqAsYcstQflYJEMGLoztQw+s4s4M8CWt0NDoB3ANhDD0jF3f5Kg7FTVfEgrzXXOt4A2AXXWL3zv8ZZAvVSeG8G1v1RCR/w+RrNfDiJkfcDhIqoJK4GQC1rkt4dtwfB+U9cABWcw5ugQF7RcELWOO+Y/1q9Dr0LDjgTjLrz8BzuPLi+7ezjJzMOy8spooDr4dp1+TouIgDz5aLLECwv+2yDgf0cfQyQEuUFf+a4SyuytLTEsQNsYwx2DkidcO2mpkbu7Ov4HFkBCXFrMfRE4DyLC4t8n8qW8jo+ESnyOkpqMCd43e4RY59fmOe11/pSXhcSvWSNh9JHT4qCxR7Sfp2e0JiuV6Q8L0NAzNPDGAqIjnk63DFBRsTHOZfT+y7USaGuTgqFghTq66W+vlHqCgWfKQmf5fjZ+vT8SxHvNEYgRuDuIxAJyN3HbFMdEQnIvU+XGVyhTQeIAgAzuQuBVqBTxy5yJSKQ1tMHmnwDXao4SQCuk5WoDr7GGWXzwp1ntysc5gMMVDu0tbbzO+On8BcNiYMHcJVilr4/P2AnQcpmbhT8ocCQk9IYWfD3GsiaFPX6XWgCeu7IO+APmOgkQ9jFt1gD9OYCg3goOVJwqefEldTgrECbx5uPx3s8bGfcJDkKjAGuQymSzQszDry4CDbt8R6bLwPg9Dc48gEwzmMDrwFex+91XMl7cTwALu5vaalIkA9CsbyMbEJCgPVcKg2qDXbhcU28Hz9xLmQo6LFwRAa/a2xskNranItHIrUyAB16IkICgt9rhqBA9RnOuVJSbxSeB5AgyhKlhp6OhYWFtQmIkd81CgesllFlCaBjhVxTlrnJPoeZDQKyD7dB4AiIGcqNUHNJBM+FrSOSLyfPIgkBAWlolPr6Bqmvr3dZE2RKVLbl18G9fwTFI2MEYgRiBJ7YCEQC8sROrYOI64vwV1UNesLDcRe3B0BY8iBqenqKoA7gijpxmFcdCQFQ4g44jbGqS3ceX901z+zwqnlWj1GA645zunqcB68DINYX6qWhsVGam5oISklCwpMHd2TX9jIaMyA7WZLL4SRJGPNbhOQgZVp2QMzdg5dImb4foDOnoNAyBUZEANABjAFWAZQ5Jgf+LR4E9gCvIBgAtrWqvQf4A2DGOfEFYAvgh+OWi0UpOs8AwlBfX8djoNtHHBcXFwnqw51rXHcJxxGEw+ycyJOcgj8lwTE5jv7UDAKIgMmJmKGoq+M00DhNI4XKhvB7y24ogdHKTpZlUICPTIHuvOM1JThKQni/7jz4M8e8jG8ds3lhjGDBRI7L29iMpIayKVuf9rvEM2IypgTqh7v2CTAHwdL3aqbDGbRBM1acmT0gco4OuDkPizikHz+on9QCZaQg+GkM1h3ivTNB5s5IsCf5gcfeGYR8Jqryg29ZsuRiXL+Zqmck0si4eYmZ8+7QM5InEWlsbJSmpiZpaWnhz4aGBrdGTBp3Fx898a0xAjECMQJPQQQiAXnCJzlmQDY2wYnkyd6v4HGpuCSzs7MyPj4uCwtzrkJPDWUvamJ1W6VZGUnya2/qZZIkICncHV8OCIiTEhkhAcEp1BeksQHgplEKhXrJ1bqqT44EJIBRd4CN3KTkRoF0KNHCGzFKE9XUeiHBSKoD4ZYSP4GC0dq8SrEQKwD/IuU2kBo5qU6deg1CgpIYpEFKMA6VwADMKbCvkeJyUUoGumtqSEBwJb2Gkglcp1BQWQyOw9gXFpSAKNBXAoHfY1wA8kZsvDk7yDTprrXu4CfHI0uA44uMrZ5TKyjh70vFRcYEhEKJqe5+A7CCRMJgjXunvwHXsqwMDfQK5EmsLEPizNAgbviiBMt9mxTMgLDKh3IksXZfOn9K6kIC4YmxqxgGwsNsistghe81YG9PgiccKZldWXL8X62vQhZmwTwRdRmwSk8hRgn+osF2oF7Rvo9TQjLShQWSx46Lnm/LyrQS4mBrPLlWOB4326kh8rni0rZYpv0++hzrWOELAeEA8WhubuZ3SEKQEaFEzipqRV/Ixj6U47tiBGIEnugIRALyRE9vvLlqEUhLh6yakAIaAL+lpUUlIBPjMjs7I4uLCwR7BLDOuIvdfgOdCQBMA3vbQU3V76V0J5FgZeshEew6YLuepCMBUImR2bIM5jrJElFvqwhMx9lY2U48SBAAFiog0SwMQE3df1lq80m1ImQJ5ubm2NOBenlmJpQYIDNh/gZcR8E0QHItSRkIAt6HTIb5XXANSpSclMjIlmUWyijBijK0jijhvEp0QoNy4lVZnYnS3XkQCsuiYNw4oV03iRsyUrWU2lDWtALSsORJKXwASj4gUarj+zAuSqdAfujtEPoHAFwRD7wB8h38NMlUdp6NnCixwrrTe1NiCP9HgXQDZA3ngOQJ5ELBrs5NGlkrP/EEhKXE1qoalniTsuchKSmDAiEFlvYnKRnQZ8iOC+fOxpMiIMYNLCOyRmUpn6EIvFfhM2fZEFNR6XUrxCAISiUC4g9xGRcjJNlnlJTSkXTzxyBTifkHCWltbfWkBL+z+c0+a5XiE8av2udYfD1GIEYgRmCzRSASkM02Y3G8DzQCISg1iQl+p9p93TWfX1iQ6elpEpC5uVmZn58n0IM2H/p9gBKT3qgcx7IRkFKpbIYExXk4TEZDYFR2WRSHkUxa4wFQBjutRpOmZ082bL3pNtCyZ43hqQ3exPebOj3ID6RmBFSOgLBhnKumhHgBcLOqEORCy46ALJfoWYGkCjv5yAQsLcKTABCu1Y3wO1qAcyqdYoYBEiNX0UlLvZZV4gTQ7TIV9JS441W2BOICEuIplW9UF95Mdoc/JGZGtGyn2shnaED3xAIyuFrNOiwXl2RxcR4CPMYIGRzMH87T0FDPP4OUYQ0pYdN1opmaBY4TJmbEpFhEfMokeYiBL7hFI3rJS8s0s6V9POD7yOcL/DMJSHFJFuYXSMLow/A9LGxxJe4h89hg7CnzUmAOCmOW+rMiY81SIHvlemGkz+OulW0sqeyEU0MqtU4RBJ/pCUhJ9uFPr+t0Ba8EwKdN5v4c6z5b+q5U156gQIEnUQHBMdJlRASyLEiy8G1EBKRE10ro6VpdhMLOv4pAPtBPv3iyGIEYgRiBRxeBSEAeXezjlR9xBIx8JMBJd8QBejXLoRWJ8FN3l+eZDZmZmRF4Qubn5qS4WCSgws42gaD5C4LqR7hNM5Gnd1BVguOoQxCNNQBTNl4GukMg5XTwXgLjmEZlAuJGswYBMRKUleAYQaPXRbGokitIjoJSql4zbzviJlNLCshqFaJgzMwqub4WvsKYA61ODOOqHSm5YwlYjiPoSJ7yvjh5j2McIbA3EKyyKpWahQRQ14fr9+KkUVp61ZnbSVKX2Ewj8eao0VwzKS4jA5+HnQd+GEesyCNymnFhRsiRLALzwCjv403S5oC7J3BOqsWslHUST7qJh3NAwuDkZUkjP1zXmf3D7IMjGan8nHs9WW5KPhKYnl5I1lsjK2Xi/VnFLa0iEFR4C7IxNLanMxhpIpllEBmZllEIrfCc+XJej3U+g3zsEm7riFNiROHzW6FCHY7VniKaDQMZaW9vl61bt0pbW1vKIxIOwbJ/kYA84n8c4uVjBGIEHnoEIgF56CGOF3hcI+CzHw5IaxWcFe42T89MU04EyRX1+VKmHGtmelqmpqZkYmJC5mZnZGkBWRD1ABiARYWgpsZGgtDwGio5CpvLhQQkiVKSIdlA5CyVEcherFys+Q2YaMkgMAXaTne/xmVC4KuVo9I7tbobr9kH35DRQeTwen4cviO1F8g48oXY6a6/mqk1WxCCZxuiJgBUhsTYQj6U2anW91YAo4beg/swRG82bBurAXVLCBjXszCq/wckaDkB8JA2uTeYj0Tn343eEzArO4sz6LcbcrqUbKYggJGjVFlZV5AApX6th0ZInIIujOmYml/I+n+E5W2tvHSA772UyrNSu6eEUidqLydqciDcjPHhfHoPTrD2wo7qjjsEGYjQ1+LhuVs/wcSm1vJqgrJ6qa/Fvp1Hx1X0SpX4NU+V8/DgKcpKzkICgc8BZD2QBdmyZYt0dnaShCAbAoICorLWV8yAbOAzML4lRiBGYFNGIBKQTTltcdAPIgIG1BLwCTxTlpmZablx46Zcu3ZVrly5QjIC0zmyIJOTE+57UuZmZ6W4uOSMxiv0L0Bu0d29Tfbu3SNdXV30AyCDMjc3T0mXGZ21ChIMyIT1SSO5jGRFpS5rf5Ud6gtBaboccLoPQgiMVEKzNgAjjM+A4BSRCY5N7ax7E7QjJvR8ZKohMWFhPRiUCq3OSOlxSeWl5D3MGPiqRCrrSr4SCVxYWtUyHX6X2VU7AnDH3OD6oW9CN9+tylO6IZ5mrVDFCxkw9aEkJEL/qNzQmvOp9IhEQRVUnH+BB0YZYko6ZrI2i/+qVeASPgkxSooQ2BylTNnuouzvYWvGpFCu3LCfWys+wN19u7WEVNi9JUIqXcMhAdE5U2M+ZHhmwrY1pWWHS1powEoLu4uFGRYLalIhTF81YmcZxMq+7vsjIByOD7CNJHleNFO1+uk0ohX2fDE/FIgIyEd3dzc/H/B5gQzJWkQjEpAH8UkfzxEjECPwOEYgEpDHcVbimH6XCGQJiF50hQTk+vXrMjQ0JL/+ekLGxsakUKjj7jykV/CDIAsyOzMjS/ML1POjURtIBXY5u7dtkz179sjWLVspvcCxlPjUavUkL/chag0qaSUY1iHYtAZ9VVCcJMblA3xmwB9sB/gqWIF0JGmhmJXur7pMYCVJygyvokUJMDSEDewGwEuzsZMY6WEhmE1LbLweS3MYfldfAbmSKcdvdEc/VwsdkwNwCQhOS85CgBzs2MNvguPF9eNwvTwSgKtFCbBOLDMTnhcyokSClYwvydIkzQ3JY5ghSaoOqHwHBMSVKeb06ByFGRTLnNm4+LrLfKEQgD8q1UnezYdlinyJ3yTemlFJ5ifcxU/kaI5J8SpJfD0ud6czsuUJs5O1gbijShQM+ixP7OaUFcJcf51ySQlcNvPnJXjuvjACJe4JATECsDr7oss4LbmrJG1ch4CvIiCO5Lk54jwH1wjnJyQOuO/Q84HPBGRCIMcCEcFnhlV/y2ZSIgH5Xf4piBeJEYgReAQRiATkEQQ9XvLxiIASkJLhWYIj7MrC6zExMSnDw0Py3Xffyq1bN131I/Rl0O7OM9MzMjM1LTNTUzKNn9PT9I4AaGkVnAZpdH0BerZvl/0H9nPH05oXsqcD+j3k61zTNqfhZ3lUF5/K27rp4EG65AGZUhH9MqDp/h5kMgzo8acDphVnxIiLO4UXugS74uEOsPdhBDKpJIOQGZupjty5FVA7KYtHjXYfqQQDwTkM7iB05Ro191vnbr/D7xvjJWWE6e+BnG5Fq0jRKJ8HOYThXXuzsAeLax6o2Qr9uzYLTPqHqI8BO/iLUlNeIcgmWXHnSXpuZCLrmIiuPQwyrzKsZNIDP73LGvm+G4mUTiVvmG01kSdZj0QqZ3zG7sF6Yxiw1516LRkcSt68DyYYuvdeBFYbdIFEJ3i1MSWlc+29NO5znqwil5GCJKYlVD9LrcGgJ4kvWWzVygzIa7w0i2L3bqQ2WTPuav55COWPaWBfmYRYxiwhPCrRtEaYLtKeYNscYO6tWpxm1axKnmbDTJKFz4Pdu3eThKB0rxUo4B24Zz8SkMfj34o4ihiBGIEHH4FIQB58TOMZN0kEEq28amIU1KDi0ILMzMySgHz99VfMhqDfhGq1tcMzMh6QYCkBmWJGZGF+Xkv3FpdY9QngobGpUbZv75H+Q4ekp6eHpKSxwTonazWcpBdE0VU70gZ8630xG+AkQrYHrp6MgH9ka4mGgNL+TP/x2rvAqXN6bOd2kll+NS1BCeU9KbnWGjejVcJcF3KTYYV+BHcPZjRHJgTVn0AeWMKXMib8zuQ+rkFkUBoVMbau32GHcP7e+na4jIs1DbTGf0o0kOko+bLLJKokKyUpl4rMy5jpXJtLOjJJ8BmQKJcVwG80o4JUhmZwsjvfJkcjgMWqYwU1pYBaPUyZgC9F7HbieR6/c5+wvBQhIvFQCRy/2ddEy/qmvDdB0QAlJQGkx3WYwDFjuzun6tZ4fmsu6SVvDlhrFgSkToldyiHu4mXSNb1PTR9ZuWTr7UICAmKYWvehFs68Nj5pljBZZRUkFCkXkV3fxRBrDTdu/W8SSZzOhGW7Evmgzi2aZXp5GYsNaPySjEyNtLe3SV9fHwkIDOqNjfCEJH1krNhBetDVPhni6zECMQIxApsjApGAbI55iqN8KBEIfQkK7gA0IKmanEQGZFi+/fZbuXb9Gq/Ofh/5Wp/FgIQEZVjn52ZlxlXHQiYEVbJmZmdYSQuwAxmR5pYW2bplCwFH386dsmvnTuq/l4slnq++oZ6AZWpqUhYWtbldihdkpOZmIXcWkgAZqnRJ0zoGNFfr1O0A9XMraE2gcgg016dB5mHRnV7bubUd/cSAnZXIOIGVP3m401vR8Os6jVs1MeJHdgDXUSOGkLqp5M31W0APFV/dCr070LBviSVxeZSr3qW9VlxncuxwOwKB0JhBGGAZYzbJFru0AxTX4Fs9PMywoCFjUauo4T7Cvh4mxcHcsM8IIKzr12GBMLCuwFr9IjpW3T33vgJcj+vVGj+qnwgEmu93lbqMNmimIPGfaDljBdDm1WBJZV/tS58HI0pa5UsbaXJcrlpZ1uSus+GyESCLIO2uuABeU8KtgF7JrWbGOP9uvWIutdmjkkorvcyu45Az1molMctWpc+VVAkjcWSXeZfBChp9WpntUqnoSmUHBSJc7IzUYoRoKOkbQaLKWS0yV5hHPX/o0dF5CRuMaoEAjAXnsawIeuu0t7XSE9LW3kES0tHRwTUMYowMn1XZiiTkofwDEE8aIxAj8AgjEAnIIwx+vPSjj0C482y7mOjzgSpX8IB8//33cvXqVd9Ej7u66GxMYAQFk/YKQeUslOhFJsS+UUULO+7sUr1ckqbmZtmxYwdlFwcO7KcGvJDXJn/NTc0EpXfG77DPSFqW4umCB6OeLqQyEC4XEmRB/I72Ks+GkYNE8pIlIDY7aZ96KsXizOMqDQoJiFWhsgxAJQJCEuE7ceuOfgrIBdp/nN8AvIF0ZF/KK+pjAFhFKWRI39AZHWDVemqYpMgyXoHaSTuBG4FwgNtkPbaLb8Ae54FkzrwMgNm1zAxoLFV6g27r2r0cCDUkTLp2rMO564welKE1qQ7iAnKrwNr8Dhpf7dSusjIC3VJIQBT44otEJSAh4Q69xTmRaJkpPiE5WrkKBEQzBFbJyspMayNOJQ/JilidDbO5sk7vntA5AkIPiyOuRkI5z+4+/WvM+uQkX6deEm2maNI4JQFGaOxeLWthwD8kIyCK7GkDAuLKbYdEz8ie3beN396jFe6MgCiBCu/eZJFc485DxMyYIyCaHar1pLkZ3rHubdyY2ApJVksLiTQzXy6rFEnIo//3Io4gRiBG4MFFIBKQBxfLeKZNGIGsTAh/BwEYHx8nAfnuu+9IQAzMGABR+Y4CX9PjLxeLMjePXiEzMgVfyAy+Z2V+bp6+EZwDOm/sdPb29hJs7N27l2b1hvoGEhVcFxmYsHQppWHOvOzLwxLZWJUm3a1O7iWBQilJTUodmt8bAAAgAElEQVSdYp6MUNQfqrGyRMMu6MiQS70YaLQO3fr3RI+v/oJkYdjr9jbKZwisHfjNdO82yQvPQB+LSZDcLnmuTvK12nEdhEMlSCrJSklYHIHB+1iRibv9kLGpHIiZi+UiGwfiHEYUTE6lzf2QZSn4bxrsKc1SfwhkWySbrnmiScsMhIYZDLsvq16GtYHzIxOGn5Qnud177Qiv4zISpk0PRUrIgFj/EEfYvOfAGfdTwBqEBxkJ69dSo9eyTvXJ+g6qZbnpMyCtfhhbb2sTEK5bfw+Bf8akTy77ERJPk5AxBoGXwlaQ+YxI+4LXTYrlyQclbrqG1fBuHiuNqxIpvEfLPtt7s58HCdk1OZf+1N+DBAXPYRCnpBCDLn6NWdKfhVkzkpAcCXN9Q6P09vbJ0SNH5MDBg/xza1ubS9PZM7VWJnMTfvDGIccIxAg89RGIBOSpXwJPdwBCwBFmQEICcu3aNd9gEMDFgKSamHVXG+ZzfNEfsrhIEgPygYpZkGQhG2Id1EFeWltb6Ak5eOCA7OzbyWwIdn0npybpL8l+hZka1f5b872klfTqij9GBIJSsI5HZM+nAN/IReIJsQxGKk/iuYlKnwxgW7UmA20KhB3Q5+CSHigmueF5XcO5rGzIKirZbjINwG6Hnz4QynTqGHsQC5xIG0hqH5HUV1nlUCAQICCU9TD7oCAZO9w4lh6R8golNvgKd/wN2GuRgXrKrlao9deMB+bepDq6ljSoCsQ1aFbdSmOmVbEAkI2AFOoLBKbWVNDAshEQv/YwPkqZQIAs85WQUJU6ZebfPBi+qpeWHQbBwZq1XX7L/IRk0suKHPmwDFfyM4m2rRXetyNSRkaSamIO0GsJhaQmm1vEmBu8F/NBuZvLJPgMj/PNgPT75p9BFTBKxBwZDYlQdhzMwDhia8+/ZZ0S50hSItne4+/bNWIMHh+fiSH5ZyYpaLyYktOplwfrsa5QL7t27Zbjx4/Ls88+K/v27ZeOzi6r5RwUlXi6P6/j3ccIxAg8ORGIBOTJmct4J/cRgQR8aAYEpXeRAfnPf/4jICDJrmkgceHGZFlqASJcQ7GwfOri4pKSj9lZmV9Y8F3UkeEA2Ksv1ElHewezIM8/97x0bekiUcHrBMLeq5Bo/33PEuuB4SVYjmR4gJP4MRTsm7zJncG8Bdnytg7oOSqS8iD48Hq/CE0UroeJyoJMYqO7xCoZSnOBxKzMcblqTjx3JkNDwE9ih+pVuoNsLMnVXFJQ76oMATiGO91KWBLgb9kgT5g4f0kGCMcaoGWmhdIsl0lBt/IyNPwKhmmCx2iWIatR4gKJj4FNyn1gSA8qZ/n4MaPlsgNBVSWVGyGLo4TIZ0G85yLoS+HmSX0Qei4D1wxlhoDZ+mbmw8hrEHQ/Hud18ZktZ/C2TI3JrqzqlQFx79txYD5lLHezxjEEXhQdk/OsBPOgc6rZLCUsCcHC+O11/ERmwSqPBQ1WXJ+QhEgbcbG513M62aATkiWEMaQTuijt/cmGhXe6OBliQtFDcu/nwRMre170edXPDnhbGmTP3r3y2muvyZEjR/nnjo7OSEDu4zM9HhojECPweEcgEpDHe37i6H6nCCQ7m0ISMDo6SgLyww8/VCQgCiwUQBGoOsMsdjMpz8rVEnwim4EO6kvFIokFfCIgJeghUlwq8tjt27fJkWePyI7eHb4pGapoWbYlkRIlZVi9tIowOCmjGhINDV1WtpGWViVA1XakndTJew/gAQi/wr8h+5L2DZh0zMiCSbDSPhIdl5rATUbmfBRODgMQTnO5k1UhAwBQ75X2ttttO93BDnmWhPBqthNNEKxgHXeSQxUnR+bwd5PKVPJSADyTGDiiwZ1zEAxmT5ZdQ72kmhoyC1q618ndXFljW2v4fcndryv05EkE78FlNwz8JvOZlJ9FmMLywWFGT2G0FiTwO/8A8FSp6X1rYsqRV+ersNm2nh1KJtMNLZn50kfA+0B4bV+C2Y3WGcs9Cw1eTzJazmMSEFtblzpPmiGxe6AnxWXenEkmqSIWzLO/j8BLtJoQpHhvwBF1nYfjSFfrUlkUXw/vyZ3BZ5/0JP4p9M8tJViWAamj32Pf/v3y5ptvypGjR2Xnzl3S1t7uzfk6yijB+p3+OYiXiRGIEfgdIhAJyO8Q5HiJxz8C1QhIVuahd0RhiiMiCeDSKj7qDQnBBwA0ZD4o8zs7OyfzyHbMz/N4VL7Zvn27HDp0iP1CTEZkGYUQVBsw0lKlei0P9A2IwzwcSlIMhAXduRX0JlIYHwMnH+KOv9Oum5RId7AVvOv7V1dR1eNcpaSgkhMj5o8xA3Oyu207+dZvI/QPpIC/Pw+uoUA9nB81J0PaBMLiCI4/xgFLR0o8AbHMUYao8LzmVQgAoO7m6z2il0ro5bCsi49ZisElf2HGxrqAO2xp8h+SChfcZG36Fuq+c/rKigPAJmMKjPw2Jov7qqpqnmQaSF4NcI18pIC447XkH46AJOQonX3x2TfXJ8RIS7I2IZdT07xJCx09TX9oWHxcrO1e8IiF92UEWIeVrFMjDyERVenX+rg+S+jsPMrb9PlzA/eSrzDTZv6cVPxc0QM122uWD/1oDh46JO+/954cOXpMurdvZ5U8rYQVPSCP/78gcYQxAjECdxuBSEDuNmLx/U9cBEKJB24OGZDbt28zA/Ljjz+yD4gB4BDUKwHR8qYeqJu0ycmCfEYk0OTDKwDJDjIi8zMzPDcyKPCBHDx4kKU41cys8hO8Hmr01XyuyMka76UICEt+qjeAu8aU8OhYDdwlGRzLBgSmYrdhr7Iz3dlXwB32VUi8DYkh2REMV/6U0hhXySkhH2kzr5f2uPOTPDivh8netHqQxkJ39MNzGAFJMhO2U54sVMtWKWn0BM7tQFssEEvtL6KgHkSImQ3XHNIyXTjeytqCf6qSK+yY7qoiZX0omScnpGDOreHf4QU9wb26gSdnYSislG6SyQkvE65t661hr2uGI92bIsmMJEQpBNQpL5A7UUJb0jJAt9hWe1GM+Li5DAmIJmyCfjae7DgplHV2d/1RuP6DGw6zWRUJiCv3a74PXQtrsZBKhR1clscRPt+fJUzxuYyScSPmKB2xVTKrf2eJaPucqKuTQ/398l//9V9y9Ngx2bJ1qzQ1t/iyyzED8sT9sxNvKEbgqY9AJCBP/RJ4ugOwaodThDKpkZEREpCffvppTQJiTcwAUAGQw114A7mUZrmSotoQT8uocrfX9QVoampked72tnbqwUE+0IcEBnaMBd8gRegvYaDOYzTiGQdfzY8elG71oD3B3oksh2Dc+SoM+AXLwUteLIvhdpRNeqKvh92o9WAf00C7H5aTTZM4Bzjd+Fbt2usJfdUlPTYhTUookipGlcF35TWuG8sgC8roSDBcNS5eFkTO9ePQ6kuuAaMjIASSnMjknu3eU7vgKV9NyB+ycD6A8k7yZCA6MOOEJ+AIQmlOIqnLzIUnC8k1kuSFrZ/k/uycIWnVKcoQEyelSxZmyAYqZEPsZX/xhKylZFdGNtf4eGJmxmR8tv4z3pcwC+IzIAEptDupTEASorFqCP5A56sy/Zy9MVOS17KgXpbliIf1j8FnAjxk/QMD8sGHHzoC0s2y3cl8RgnW0/0vVbz7GIEnLwKRgDx5cxrv6C4ikCUg+AcfHo1bt26RgPz8889y48YNX10pAeW2C48deDUnm0wq1fDNyTR8B2+W73VExJGQ1pYWEpCGxgZZmF8g8UA/kMkJR0LmZpktwTVM0mJAP/Blr8ZJAYir1F9DjdZuHz5j0rCsQFhu1UCmbiJb4zuXGVHqkYa5hnWzhCjjE1hruvQ6bud71TkgR2Ivao+/DVuGINwkX7hGFpwbeVFThIJJTxzc9rWZuysDe21ACB9MWMrVpDk2nlCmlJYs8VAfsyQOSgTUUuHSURWDpD1Q7tkb4MlrQmBTRKKK5cBnVNZ4X7XXOSfO7J/KsoQZrowDKRsGheXp/FF2/tf/OLAiBJlO76ksTEpDl2JYVZJcLpyubairimX3qgREmzOiCtbA4KB8GBCQxqamNJuLHpC7+GSPb40RiBF43CMQCcjjPkNxfA81AuGOtV2oEgGBDMokUQZKTXplZmP9id14rYYUfplqSgmEmVcB3pd9h3XAFFxjYXGBJAj9Qyi9QrO5EAM5sIyxl1xH6PWCVAk88745lPUArpKKNIhX2Gi7xmaPyHoBQmCWBuBuD92kai6DsAa+zgQxOdbvxOd0/Mn1wl18lUpp8JISwDZ+9VjofBEUmqk4BNQVMkMpouBAYeLTSAze3qWdURT5yfSVnxIjQ9asnyUs6YDomO+ZgHgPR2UCEpLdtdbXalIXRMdLkdZmMlh/2WwRV11WerbGAOzMCY9LNwSs9uHhXCCpBphu1fPQKhwsU+Ft9dX8c0+fVlomZxkQZD3RQNMTkKPHpHPLFvrCkgvc3zxXi0N8PUYgRiBG4PeOQCQgv3fE4/UeqwisRUBu3rzJDMgvv/zCDEglAhJ6FMIyqFlPSQimQqBKszU7Zy/J4tIiMxzwP5jnwzqos+oPZRvaU4DAyHkONEOxTkgz3cU9uKKfWbMIBojtPNld3dVZohCaaVfqlG4/Y4SuODojIEEfhfUXxuqb1A18y4T4yARljbTcbZqAJOSJsWBVKCMw6ddWZTAC6U1SAYk5mER2FsyPv5/UcZm7dCQkka352bAzrRuWrHfkbh6uVAGBsB+llxBl+sdUOHlVAmKkbo2BKQGuXDaY87Pu4s44I9yEVSMN4VDgoVnv+uvdnx633sPn+vVkMh+eNLkyvOhhg0aEg4cPy4cffEATemdXlzREAnI3yzm+N0YgRmCTRSASkE02YXG4DzYCWQKCvyP7AAIyPDxMAoI/myk8yX5o74VEdpUxVwelP0MCYpWdmL1g/4hFKRZRqndJm9m5TIu9z6o5GUiy/V1Pcqrs0a4JUAk4AZ5KZqUPFVSrdoTToE1pjIpfcklyZj2gncXdJptJNEiVeYoRFYfaUvIajDwEgN5XoKdKiIH5BRIfRxLHwIWdFMxKZXksCxQozJLKRGV3/6lrr9FdPvNrjtG8HjZgc1n4+65w0OrJuOeHwlXOTZWJdYi8ckYouFKlzEU4kGq5CPODrzf4kLBn30fPTkheKhCQagTmoRMQl0Vh48uMN0RlmTkp1BVINkBAPvjgAzl69CibEEYCcs/LOh4YIxAjsAkiEAnIJpikOMSHF4H1CAgyIL/++qv3gIRdsc0LUrELc6b8LbGlNZ5zlaG0+3ZRFhfmHAkppgjIKqO2IUUXCh23VR1aU4SfIPE0MnRgCHkLNHZL+mKQ6ASgLpsVsb8n17dO6Ok5SiRatsOdGYAlLyjB2sCetRGQ4DQ4TM+e+a8D7yn5koE/ZyRP+okkzQ3t1Go417/p+8yQbL8zbQ58MKE0phIDW/07n1kJXDP+DjIb6lVlUBXkfht9WowzmUwokdYpE6vm4fCSoqpCpbVHtB4JWY982DqFjMmTUiMgQerqUROQhMwFWR43Pq2AFQnIRtdrfF+MQIzAkxWBSECerPmMd3OXEViLgEB2hQzI3RKQ9aRYPqvhSAilVxkCYpWXistFZli0x4eWeLUd+ARUVdGFB5vn6SqhpkWHfAnlbV0Hbxe7hA6466YkMkmmRwGrmaCzUpRKpCItFyPARSPDtQgIT5HeRw+pBnM4qgDz/wn/7JeCO48nGAGZcfQptWpShn3rFRGQErsg/QPlWmUjPGdANtxAVkXFg+QkQ0MCkBnjxpZx0odmY+/PvivtoPBm7sRQkSp6sProAPxXGkAVXmlEl4b7jNkcY/EkfA0jOvNvAbE0UpIyZlSRcIUirqTgwfqyqvBWq0mwwrGkfCquF4gSkESCZRmQzq4t0tDYFJhQogfk3tZ4PCpGIEbgcY1AJCCP68zEcf0uEQh3SA3oowpVSEBMggV5lGUywgyIVb3KEozEC6K3EmZBkDkpLi3KgiMg7PQNDwhLv6KzdpH+BSMgKgPyruEMVdhIBkSPTxlhKV8C+VhtmrfgV/KFhDvT7D9CMVfgtM74ThI4l3VjVyEgRJSZ6kS+FLClamhBT9aKve5M9uvZiAEec1ZJK2XmXh3PtC/G+kPgfaAwaRpjR1sGJqElQWYl1Vk8aDBohMufJF1/IP1Q2Pxt7FGpcFeMnQrUXKQyXhA3BRmC5qnc+ib48IIVvEhWPCDMCHkS4Zb6qp4gmZEoAcHJV5OGFKcLXtZ5SchXIiXTecXfQQzSPitkCcP7tlPwoVx7AtJGIr+eKR9DL5DanNAD4kzoH7g+IF1btkpjU3MkIBtb2vFdMQIxApswApGAPOJJy+7AJ8DPpCsbkKc84nvYzJevJNEwAgIJ1okTJ1IekNV+Ds0gAJyoJ8QqYSWN+hT4u7KqrrcECAj8Hwvzs7JUXJSVUslJsKyfiDbey2DrNUNdafc6bGYXnigt61ktQVp1kUSj45hU8o7U6qykQErJcypkSarIr7wcyriLJyDWxXr187EKDlaoZKXnRRfBZf5UN4F9q7fFf/nsBubD4oWfmNS8B7Oa9PAz4bpmpNo/ZkILD0slCdhqmlFp4pU0VPl8COZEAbm+H/9FBEv0sCjr0POFFcXC/EAS7+SKLk48RwUQHgzNqoz54boMUU3Okd/sbbh14c/q10n66oknKCFjVroYt8rCDUEGUY33Rrf0XCqFUhIN8o8y2Y2NDSyPW6IvqyTFZTSkNKoL0m2kEx6qtQl8OG8Wf8v8KAGpkbp8nRTqG9gH5C9//jP7gHRv284+ILEK1mb+1yWOPUYgRmC9CEQC8ojXRyQgj3YC1iMgkGCBgGSrYCXH6O5nmA1B52wt16slYE2SZQRgpQSQox3GlYDMsAoWKmIR6AQd0MOmfNWi5IGo38FWQOXXl5m+fbMMouX1d289G1776jXVqhRVaZRgJuC1rpDIYhz38dfbGEFPe1YCTkHzwYqUa4oVCIgBzFBaFWSLfOYIUa+VMnRgXh/nwK3DyevL5YzQbAzAZmPkXBrrk5C09k7Jh5sTxH45yICkSIi7mN6GAm+/dNy9EYQ7CZrnORX5UFJdLJ0QQPlj10q+gu8ozFIo2TPqpIPT+zCXjiNyVtUNskIQEHYg127x2jASP5OsFQlIrkZyIAJ1tVKoL0hDQ700NtYrASmVZHFxSeZYEnuJzUDRe0eLL6iHqlLZ7YrEw2XzrBQ3iE++Nif5fF4K9fVy6FC/vP/++3L02HOyvadHmltaIgGp9sEXX48RiBHYtBGIBOQRT10kII92AqoRkN9++40ZEKtOZb1A2L3YNRQEskEVK3yjbwdIiJEPJSAKnHCtEgmIdk5H9auFhVn+ZPYkS0CqdIN22NChMfvhdrgdXrtfArL+DrtDdOsqUNbfoX/UBERyJZfVUKBaY+DUpGVup953jGfGIgHNHoB7oG/xd9A9RdBs5z1kdhvIQK3xiJhJfL0Iq3fITVDGpK0ZEK2Fljbeu0xIQEIqNnwkLYEHBnIlXePpn8mllTAkN6JDQhz1/tVLFL7ufEr+wLWKFVi8HcPwZaWNoNqzp9kpJTVJBsNxGMHl29vbZOfOPv4Eb7Hxzs/Py9jYhGsMOkMikoR1pXL2xxEky3YYYQorhzEDkssJ+oAUCvVy8OBB+dN778mxY8ekZ0evtLS2RgLyaP95iFePEYgReIgRiATkIQZ3I6eOBGQjUXp479kIAUFXdCuRi5/4gm67ri5PEoJymjCPI3sxvzAviwtLslQscreUhAW9OgICArmVSbAWF0FAkAHR/h++94cDjRWlLSmkFvwlyH6Y1OV+Cch6kSf0C8zxld5brY/CoyYg5RoQEAeeHThVgBqSBcsU2S57mLFAFsB5YHwAzJdQqY/FKq3RxrJQFYJr4HYtAqIgWcfuYHpyrySoICBJQWVewkuxwvyD6zgfvG4xAwGxWCX+IvdGN+asgk9/rfkDlIE2cB7KBLEutEVKWi6VDkP6zq2vTdJcU0lIsgGQkA9P3pAlycOHkZeurk7Zu3ePdHS2pfp7LMwvysTEpIyNjcvt26MyOzOrGwyWVlnjIUmqhCVZp9CDZVWwkAFBJ/QDICB/+hMlWDt29ElrWyQgD++TP545RiBG4FFHIBKQRzwDkYA82gmoRkBQBQsZEBAGIwgYcaFQIPmAfKOuUCdNTY28EYCV2bk5mZmelvmFBSUhy84j4gAhentQglVclMX5OWZASq6nSJqAVKUfvjqW3132Gn8Tz7id4PuQYFWKkUHMKn3YkhKpa0zzoyQg0O6TgDjkrWDXtr4difDjNhKSbt7ovQCBOd7ArcHstEl5/YzQ3TwNCTSvfE6V4OkoKhMQqUpAXJvFxLIdVlYLyUHQ9TybDUndkx8q/mAFEFwOJpCGGS1SBhHeX+U/ryIfyo7t/05+FRCQoCt5Q0NB2trbpAPfne3S3Nwohfo6rl3dLMDmQEnGJyblyuWrMjExJdqfZ53Un62qUHZlWRF3bXx25JlJzUu+rsAMyLtGQHr7pLW1LZrQ7+aBiO+NEYgR2FQRiATkEU9XJCCPdgI2QkDCDAgIghGQ2nyOUo36+oK0NLdIrrZWlpaKMjc3J1OTUzI3P0/gArACSboCGW02iIwHCMjCnEqwQECM4AD0+Apa64XH73AHlWC9ofgBEZAKBm4bEgFwFQxWPQOy3g2apCeR8hig9mOogucTD4gDpEY2XOlXkhACdFdO2PsKTNoTjs9u1kiIo2GVTO4OeKYpZDZYYZbl7p8Do0jrhSC1vldJsIQgOkVRUxkQeyWRM2VyDuYO0epOQaUrX1bYVzFzeRD2grTyvSBIIICWI0nHI2P3ScqeBQswKb5gEizLUgXz7ZWCmHSX3aLETv0fzS1Nsn1bt7S2tki+rpbPc2NTI83pkFTijQ31jTI5NS3nzw3J2NgdPs+W/FuToK9DPjA6SLDMA1JXV9AMCCRYzz0nOyjBigTk7p+KeESMQIzAZolAJCCPeKYiAXm0E7AeAblw4YLAA2IEBOTDJFjYtQQByTv5BroZA1AAzi0tFmVmdlaWqBW3XegakpOZaachl7IUl2BunZalRfWALFv5XUdACMDWRZcqsVEAbYDZHZA5rvLrtqt/b3Ogcvv1GcjGCMha5wgISLKh7Xe2Cf+rEZDscUZA3Ma6n//A0Kw6JDM3h8TF4pTEzeKaBvoVxuW9CWGsFRCvP8lrz8164qSKR2UJCJpjOiFUWLtLiURy33odrciWCjfP56poVZyLtINIQwzS7vrH1DgC4hd6ejLTBKQCWfNZDExmKI8zeVfSX8V7NizeriQ1bqi9vVV27eqTlpZmyiGR2WxuaeY6w/OKjYXOzi7++eTJU3L79pjU1Gj/l0TmtjrioQRLCZoTlDHA2sMEZXiZBUEG5NAh+fOf/0wC0rNjh7S0RAnWvX0yxaNiBGIENkMEIgF5xLMUCcijnYBKBGRmZkauX78uIQEx8gEpFr4om8gDOICEqIwCJT8BfYrMgsxTtgXwkq+FX6SO3hDsns7OzpJsLC4syOysIyDlyib0dQmI6y0SVkBNukJrXP3fvQ85AHk+fbE2icgC7FWEIjQ5V5hKq/hTiais3+PBxq8//Qh9K5FAVpR+RwrQp+8saYTIssiBP8DGmeUzdjzBc9jqJJD4JLTEDBXaSyJFjioREEqLXCPDilzOercEJvHMGLDi9P9pqZ15P0JjuPe6BPcCAsJ14hdaUvEqAcyaKbDYkAqwjwkyKGEcfbT8StD36n9qc3he9FmA5wLnRAWpFXy78tXMGLJRJyrIJVXclPokjQ9xf9ZDA+cr1OmGgCt6xfOy2IMj9SD/y8tIW+Cajsw4htPW3io7d/ZKW1uL6wMirIqFL2w44NluamqWqalpOXPmrNwZGycBYSWsbGub4BkIDef2LFrsanI5JSA5kBBIsOrkkCcgzysBiSb0R/uPQ7x6jECMwEONQCQgDzW88eSPewQ0Q6GA0UAC+oCAgKAMr1XBsvK41p0cHhAFPGXKNhrqG1jJB0AHso2F+XmCEzQYa2pqktbWVikuLcutWyNyZ3xcQHJmZ2dkbnaG5XhZIWu5JEvFJf5MJFhVNE6VXjYpjMldnAGeQN5XRFpdVrXiXDmZV0iUrY8IcSwRaAAUvQclkNr4PgxJwz1fncmRIAO3XuTkWqD4sq2rBhdCZhuDcY8M+HfVmUJTtpGJMis46Y58Qhis27uTtjGO2nIdoDgp71qWMmqyekCO4/Tvustv40h25BMqhTu1MrZaxjclLzO/kDXGyyWN8UJSxNpRWDsrSoyZheM4dQ2xUZ/bcU/ISECm/Gt6Ht5PjbA6E86Vc3/GGse5MN84BK8jFEV4o4LeN9kqWCxYizK3uZzU19dLc3OLNDc385kACcH7QRIWFlARbt6Vu13kc6Q9dYJS0jXIFqDvilCyCOIB2RSqVnV0wLvRJIV6JTZ6znmZmpqSyUl8T/Ia5RUlILYW8DzDv9XdvYUm9M7Ods7h2B1kOWpk69atLMc7PT0jo6N3WJIbf6YvJdNPZPUSXd0pXpNALrYgHyjFax6QQ4fkfS/B6pOWaEJ/3P/5iOOLEYgRuI8IRAJyH8GLh27uCBj5MAC5EQJCUJfT7sXYgc3VgoDkBBIsgFTfN2B2jju5kFa0tbXJtm3bSSyuXr0qt2/f5m7qzMy0zEOqVVSpllbGuksC4qYgJXYxFZZ1iXbEI00+jHBVJzipfiKBeVcBa5qAAFyRmDjgjL/7L6A+R0aSHXrbgdd3VXRJBKmEtGQqWH+OBIXHryv/ct6HFXgC2JVayUK4JpwSK9l5J7DXa2p/CW0+qWVkre9KyXXS1jLNOawRt+Fut6EgVOVLKOOLU+iOvRYnYOlmV2UJf8a5AYJJALjzn2evCvSsKOAaMEu7eKfHpU32bLfd5sJ25kGqZ+fmCcyVYOu167Dj39hIktDS3MSmfPBFYHEalx4AACAASURBVPzLS4kHCrFeWCrKwuICicP8/JygZC2yGDpmNNrLS2Njo7S3t/MbRKGlpYW/wzNkBASlbVFBDtnByYlJGR0dI9DH7xEXfFkGBUSmqbGJxnElDR0kIRgnnkXLrIDYg+ijgtWdO3doHp+ampH5uQWO0ZqGYhwtLU3S1dUh27Z1M/uB9xsBQcy5cXBnXMe0gKp1WPuOmK71MRjIrrIEHplRZj/YjLA2VQULZXh7+3Y6E7rp3ipI0Db3x28cfYxAjMBTHoFIQJ7yBfA03/5GCMjJkydTndANEAKcwP9RqAfIRLWcFcnlalkdC0RjanpaFuYXZLlUkvb2Dtm3bx8By/mh8zJya4RAbd6BNujO75WAWP+G9aRWep9WOhaAFPpzVHtS4Lsa9oecwQzIaXESr+c0TB5crQLmSRbExmcx51l9n5OENmQ9BgaWCb6x8728rDv7QaMGnz1hJgAVx5Ix23FKFIRgj2QB/gd+670CLGsmQcssc/e/VnfuESgWEuB7DQjq/ScSPstyYB3kpFBAd+uCNNQX2OeBZNWRHO2AjXHUykoJu/VawhmAeX5+QUloCVIkfFvGwY1bhBmE7du3S1dnB4EzADl8BDiv9x2QVBm50uvx79Z7Ip9nZuDChYty48ZNmZiYkIWFBd57C8+/TXp37JDdu3fJ1q1bSEawgAHoEQi8B+eaW1ySiclJPiPIGoJgg1jbs4Djenp6pH+gX3b29UlHRyfJh47NKCcCW8NnBdnDa9euy4kTv8ilS5dlcmKKJEQJTZ5EH1mJAwcOyK5dO2Xb9m30bmAyVsqoVIf3okw2JFlKznA87hXnPX36rNy8cYuECVkWZjEcAW1qamAGpKk5yc5AgjU7O0fpJI5h9mQF2UpbD+sbkUzGllqTbl5I0GBEdxkQ3NM7777LPiB9O3dJW1u7pikZp0hAnuZ/q+K9xwg8iRGIBORJnNV4TxuKwEYIiJnQQwmWgYm6Qq00NsF8XkPfB0AVABfALoDTzOwcAVV7WzsBEwDs2XPnZGRkhAb1xQUATpThvXcCQmjiqwrpbbvchvoCgl4QpqHn+7kDX52AWCBDAuFJj/kWAsAPQMUshwP8BPKBfEiBtXMekIAkhMGP3UnIANwhYSu4bBMJSAkZARAGSG3SzesA2DFPmItQykaPQQDklXgpeQABQZYCgBW7/Pxu0J8or0yiQOKDKmX6zc7Ys3PMHNhOOkrKqg+jzI7aDQ0KZnt29FB+h6GqFEmzGciOiBGQ5bIUl4v0BKGCGkA+JEP4CaKKmIVz3NHRIXv27pWdfb3Ss30bvQv0ILl4AHSDANgca7Ul/F3JlHknbo+Myk8/nZChoWEZuXWLaxXkAFmAA/v3y549e2SXNearQRGFJZmammTwkNUDwSpJDQnI5cuX5Pz5ITl9+rTcGb/DLAqId19fr+zbv18OHz4s27Zt4zgxh1z3S0USYMSivqFBUAkKsQGJ+fLLL+XcufOsJre4mDxbW7Zsld27d8vg4CAJEipYYd5xTRCfpaV5zgHmEHHv6uwiQcM8jYzcllOnzsjFC5dIupCFhKWLZbFXSs583kgpl5EayCRnZmZlZgbjXZZcDrKxnPb2CUovV/rA8bLOsM5XkEHU7IcSENz7/gMH5O133iEB2bkrJCAB6d3QJ1t8U4xAjECMwOMfgUhAHv85iiN8SBGoRkCGhoa8ByTbCR3gAr0CWloamAkB8AXQa2hsImCEjAT9QNAVHSV6d+7cyd9fGL4oo2NjfD8A5/zs3AORYBkRAfjEF8urGjFw5t2kNKoFNKnmtFaIQ2+M+jaU4TCDQg9I4oHw2QpHOkxeYsDYJGbY6basjGZgkt1k3fBVgoSd/u7ubdLa0qK72QDVzDzVerCq41PD8vJykRkEeHjGCUgh4Vkk4AXw16pFyT1rc0gh0YCXADv9u3b3ybZtW6WtrZWlWAEOMR6cY2FhSaanZtmM7vKlKzJy+zb/DmDOWLCvRZnZD5xv//69cvzV4wThAMnoVYGxWzYEFaHKKyrBAinjmlhclNsjI3L+/Hm5fPmy3Lh5k/cRZoY6u7pIEA4dOiiDg4eku3srd/pt3inuMokYpFmpzJTKxTCOGzduyXff/iBnTp+jtwFfO3b0yMEDB+To0aPS19sr9fV1rNJ2584YSdEsxlJTwzlpbW+T1o52WVhclMuXr8i5c2fllxMnZGxsjKAfROHV48flUH8/yQe+ID+8efOW3LhxXaanpjkfkJN1dEJK1SldXV0yOjoqX375b7l48SJBP+YI94NMyrGjz7Fc7Y6eHmaWpqYm5Pr1a3L27Bm5PTriMyB4NnHNQwcPSW9vL8kQ4jw+PsGsz48//CRXrlyTxUU0/9Rsk2VO8DyrCR1rSpuJKlGBTBJ6OYwHBFJN9Bv50iRGUgVLZX/pMryRgGwkkvE9MQIxAk9KBCIBeVJmMt7HXUdgIwQkbERozQhxIezUAuQ0NWHXFvKRZe6MAngBpAAEI8OBP6tkpodABrKSsdExAk00KgQBuZ8MSEgylBg4QzUaJNbVcUcbshWTHmHsALoz3vyezkCEQcwSCpwLO9/Y3QcBWYaHYHaWu/QK9HWnvrmpSbZs3UqtP836DgxD4oPdcsQGoFrN99oHYpVGPpcjGEXmCECS94FzQTsPzTyzIqggpV/WSR7jwPmh4QcQBpjVay35/ivmT8Guc0NTo7R3tMu27m7p7e2R3Xt20gtgsimcWyVTdZTQLS0ty52xCQLua9duyK2btylfgkwH/VzQGAXZFEijDh8elL/811/k4MH9BKpa8QkyIZVbMZsjeVZJK9TX+/vB2EF+z507J2fOnHEZM40vvgDUkVV45plBefHF56R3Rw/jjnsHSbCsiXoclOxRdsbKUjrfIHijt+/Ib7+elUuXrjJO2PU/8swzzFYcHhwkCUNDzZGRW3Lx4gUZGx3lNXCuxoYGaWlrk86tXZS9oVT1lStXOG6UoMaaH+jvp6To0MGD0tDYQA8FJI14z7Vr12R6aopZI2S54A/BfYEEYr5+/fU3Gbl1mwWm6wv1XHf79u6Tl19+Rfbu3cvzT01PyblzZ/h99twZ3sPKCrIUwvkDMcO1DxzQ7/b2Tsb86tXr8v1338v58xdk9LbOnZr4Ve6GObT54u9I4PMkQiwQgSwSCAipnWW+1vj4CbKDYSlerQqWEBB4xaIE664/wuMBMQIxAps4ApGAbOLJi0O/vwhshICcOHGC4Ep3QbUbOgAYiAakNizKU6MlP3VnuY4AD+QDsg+AFFT+gaYef79y5aqM3h4lSEaGZHF+noTgXj0g5tr2Eikps1IQADsAXW8fdn/bpS5f53bFy9wFxu4yKv2A/ACkVvriLi0qD9XB9NzAneQjR47QfwBQDgB55dJluXrtGnfQQUZACvr6+uSll17iDjiOgxwH5wJQx3Xte2Ji3HUyrExAcL3nn39e9u/fL93d3QSdISnCn83bgfFTUuUaOoLswJcAAI/rYQ4RcyM6GD/i0rdrl+zes5vZiu3bu6W5pZFEYuT2LZmanCTghtwLO+gd7V3S2bmFZAQSLJCPoaGL3FG/dOmSTExOMMvBDtf5WhkYOCQf/vUDGRjo51qBzGp6elLG79yRkdsj9ADV1kIqhCIF2wTSKkj4MEbEEmWgv/vuOwL28fFxEgvkbwDGd+3cKYefGZTXXn1Zdu7s43yAcJ05fZrgHh4kZNiMcFhsrNwtZGnz80syOQ7JF3wnizzP22+9LYcHB2RLVxf71IBUDA8PydkzpwnwfTnlmhqpKxSkoaWJJALxgHwMzTeRNdqyZQsJyB/e+IPs2rWLzwEyOiqtOse1g9jiWGYC8lqelx6qUskb0EGaQETRJfzQwX7p7+/nuUECrl69LF99/aWcP3+WGS/Eh4SBcjdhdavOjk4e++qrr8vOXbslV1NLUzpkZ+fODsupk+dlZGSMxAUZLO9LQXU2K2zgS7O5/iXInK1ohgRkhV3YK3yZzwkv8fkMTOnmO8k7D0hdoV4bEf7pT5RgRRP6/X22x6NjBGIEHv8IRALy+M9RHOFDjICRkFBqZGV4AfyyBMSkVgD4KE0qZQUuBLZOmoQ/a7dz1SuZlAi/u3L5CiU809D3z82pUR0ERFwVrMUlZlOMWKQ7aVdGOV5apbkEqcvXkoCgl8Dg4IDsQE+B5mZKjbCzCw8KMjsgQ9NTKlNKd3AwE7fu/huZOXgIQO445WSIF3aoT/xyQs6ePUegCg0+QOTBgwfkvfffI1hktaO8VjsC8Ltw8aKcPnVKfvzxRyf7sd3m5N5AelAlCETm5ZdfYiYBIBaVjnAe9SJM+YpLZkqvb6hn1qW+gIpNWsno7Lmzcvr0GTn520lWMgKgBdhtbGqSHb09Mni4X/Yf2EezdWNjPXfVR27dlIuXLsro6G3OT22+TjraO5jF2rNnr3Rv3ca+ELOzC5RinT17Xk78eoL3o5mNZTbuO9R/UP761w8J6DG2xcUFuTVykx6HC8PDjAc8BW3t7SR3MGnv3LVT2tu0AzaIxDfffCOnTp2iXAj3jBfgbUCnbMTlD384Lrt3Yz5ylCLh/QD4apqe81kPIyLaXwOZEXxDVgTzPeRAwj4UH37wAddMfaGO2RScC76Ok7/+JqO3b3sfCYkfdvHr8hwrSAMeAcjLWtvapKdnuwwMDMjx48elt3cHyTcI1b/+9RnlUpBfLVK65goCWDUAZJzYrFAN9HgdEjZkPvr7ByjDAvlH1gKSr3/961MZvjBEEk8ZFdG+kgKtLlUn+/ftl7fefodEpLGhie9Fla2zZ4bk669+kMuXr7H4gGbjrDy1SvW8lNEVIKD0ikUJ7BlZm4CQFLtlbcQ5JcUCUQ0ICBoRvkcC8pzs6O1L+oBEE/pD/BcgnjpGIEbgUUUgEpBHFfl43cciAkkVo2Q4ICAAkyAgWQlWSEAAtlbKqJpkjecUTFFqs6JlVQG8zNiLYy9eUA8IQDSyJAC4+D2QCogHzOkmtVGz9PplcrU2FGGT+3+Z+nWYjpH9ePGlF0gIsMPe3NzIsSIz8Msvv8i5c8Ny7cqITE3OeG+EqqX0HoD/cK7Ojg5mCfr7D8mx544ym4Ovy5euyhdffMPmbNh9Xyou0jMAb8L7JCCHCBYBBHEfKsGakrNnzshnn33OWCA+8JFoczjtKwIwDaDXs2O7HDt2VA4fHqCMqWtLJ4EliMGpUyflxvUb3MUHqIYcDvKdffv2UnqDmCOOAO1nzpzj9S4MX6KZvKm5RXb09MqBg3vl2PP90rdzBwkFMkO/nviVu+NqUp5y/hFUtSpIN6ovHTzAjIzKgFpkbm6Rsrrv//M91wtkSgD+uBvIfz4kARmUBoDmuVm5cvmyDJ0/L7+dPElT9Eq5hgZsyL4OHjogr732Ko3fOMHt0dvy228n5dTJUzRPj42NS21NXlpa26Rn+w4ZBAH546usBsX5YIbhCxIuyPxQtQlfuhaVIKSqKbkyypQsMWPTz4zN4CAyNnlmrM6dBQE5I7/9quMtu07iaMLH+XINFl2FZZIGEEVkUwYGB0gg4SvBGK5duyrff/8ds1L0gMwgTiDxSSZLpYJ6bs2M5GX//n3y9ttvy8GDh0jm8ezAS3L27Fn55puvSeiMYGlWgrRGq73lciSvr7/2Gr0oyKaAgKJHCNb/P//5uQwNXXAbBprF5H15D5WrbuZil7yuTx1t/ekCcXp88lS6x9MVyg5M6Hy+kEnKa7EFEBDNgKATem8kII/FvxBxEDECMQIPKwKRgDysyMbzbooIbISAmAQLGQx802ze0MDdXuycAkjQrFwDs7JKtbQiEwyuRcpqsAuMsp/YtcXuKwATgBRkOMtFLS0LfXnopaBu35eqrRzOhICETfMUFG3v2SZHjx6hVwCkYMuWLhKL0bFRkoBTp87JqV9RFviOJyAqJ1Fdu1abqiERwHkGB/pl3/690trWQvIEDf2nn/5bzp4bYlUjAFlUZOofOCTvvPMWyQB7PbDjte6SIyZD54flk08+ZeZkbmbeVUNS1KZAVqUuIE1HjsKTMCD9/Qdl69YuqcmVKb3597+/IHCcmZ5nI7xCIU9iBFnS3r276elA3EsrZTl/bkj+9reP5MyZ81JcXJaurq1y+PARGTx8UPoHdkp7RzMrW124cEm+/PIrZjQmxrVxnVb80h4hCqx7CawhMevr7ZOa2jwzWqiWhkwFMgZ3xsZ4L/0HD2kG5PBhNqoEsb144YKcPnVafv75ZxrMl1fK3KWH/2Lw8ID85S/vk2zhemPI4Jw9JydPnpITv/wmt0fGpDYHg3u79PT0koC8/sZx2bmrj8G7ePGSfPbZZxzH2KhJkrR5ohEQ28FXKqK7/KhAjGweCON/ffBnEhAYwyEDu3r1mgwPQap0Rq5fv8msD3wwJA2UvKl3gudzjS9hwMeaQSZFM2Y6PhjZh4bOMxMCyRqyNAsLJVlaLHoZYlgxDWsHhAOZmXfffZfED6+DGEJWByLzyy+QSI4EPiKvl1IiUiPMLr300ouUhLHDeEszK1+dHxqWv//9n1y/RvztmfOEpgK5sCdR8zOpDjz+IU1lPvwB1pwyaVIJAoPPDpBQECwQkKPIgEQCsin+/YiDjBGIEbj3CEQCcu+xi0c+ARGoRkCsE3roAQEIws4+yreWYXqtVUIC8MIysMUlkgsQDvwEcEUfELx24sSvlEDhuihDCgLiPSBrEJC1w6wa9PDLSc0JvEAUsPv8zDOH5fXXXyMQBAFBaVHsrp85dU6+/OJ7uXLpelCVqsRz+rKxtTWyd+8eeeutN7lD3tHZxnPcGbsjp0+fky+++FYuXdYd6NZWEK0eAtiXX3mJ0hndkQ608+WyXLl8Vf7976/kzOkzlHHNTM+qXM1VO1JZzgoJCDMgzwwSlG/Z2slxXbp8QT795J/MbExPwwCP3g/wCnQyiwAgDfCLjAgyK8PDF+Xjj0B4zsvC3KL09u6Ut956W/oHDkp7R0FKK4syMjLK83391TfMaLAyUkkzW0ZAkCWA+fpQ/yF5770/cccaPggQFezIQ6oEjwMyETXlsvQf7Jf//u//VgLSUE9D9/DwBTl98pT89NOPcuPmLZoV8nUoZtDgCMifmbHCZUFUcc5Tp07Lb7+dktHbYzStt7V10CMAYnb8tZdl565ejhOg/JNPPiFhuTOmnhF8qexK1wkIiHZK1+pNeVcaGL4VZBr+9N67PC+IJLJfyKLcujlCYgWCduXKdRkfn2R1KmT41KwdZMxIzuspE8N6eefdt+mvYalqFD+YmebagxQRZvCbN27LnTsTzBrhWQl9WSCQ6PkBKdcbb7xBTxG+8PzAzI7MG0gozO1mGg+rnGnHeqEcDL4KEBBk8vA84n049h8ffUJiSinksvaAMT+WmfdTJcgyDyMevzU5Sti00x3npVj0V+FbWOGtUAABUQ8ICUhvH2MY+4A8Af/IxFuIEYgRqBiBSEDiwniqI1CNgECClTWha6M57f8B/wcyISQkuRxBjJVTtd4hABIAT/AHsLrPCHZs5QEQENW761eyC42/QcUCORR2ewEEAWwOHNgvtfmcrJRK7Dp9/uywfPrPL+X8uQvMvKA6E6o0URqSE5aThS8CO9AApgDGkDpNT03K0PCQnDp5Vn76GY0ab/OY7m1b5ZlnBuh5QBako7OdZAxfhQKkWFrSFlIeELFTJ0/LubPnuVvPjupijf8UIKPJ3PPPP0evA3waW7Z0CCT4Fy8MyT8++jtlSSQg7Ey9zI7YuEe8/7nnj9EvALAN4PzPjz8jESmXyrJ37z559933Zf+BPVKbX5bxiTHu8gO4//jjz2xUhwCqzCjbMK8s+w/sl7/85c8yePiwNKNEcG0t4wey8Le//U3OnzvPVI5mQP7qCQgzIMMXmH3Curo9Oiq1qFTW1MRKXIgvJVjMaAjX3U8//UQCMjx0kcBfyjDPd8iuXXtk8JlBeeX4C5SQAdjCh4PytSjhC/8G4oJ50Z4nmqKACds8NCDI+Zw268P6gWTvlVdekoHBfunr65G29lZWe0JVKm0yeJ1elNu3x2TW9cZAlkT7oWhPD+trgbWzZ89u3g9kazD8g2QBbMP7dGtkRG7dGJHrN25x/mGaR88Pq+KF+YefByQWPT/US6IE+vr1G/Ljjz+QMF69ckMmJ6cFpvp05Sp9BpAx245M2pEjfA6wEYB1ifsdGr4oH/3jUzl95hwJEKWQTgboq4VpXeg1v+zxq/QWIxum0WLGJJRgsSGosGhE1oSuBAReoNiI8Kn+ByrefIzAExyBSECe4MmNt1Y9AhshIPBMWD8A64QOeYh2tlatue80jaZ1rqcDvA1o/obsCAAYQM7w8DDN0ez7gAzI/PoSrA3cgQKk0CtCEy52VlGNKS8HDuyTd97Bjn8/S6uisR/Kjl6+eFW++PwbOXMKsrBRmZufczIaxT0oJQs/BSRHb7zxBwJKEBjo97/79ls5deqsXLl6iwAQxmv00HjzzTe4g47sA94L0A3QBRIGnTtA/dTUDA3WICDffP2tXLt6LfAmOChXLpNAvPDiCzzfvn27pbOrnQTkwvCQ/OMff5NTp8/IzPQCG9WVV0rStaWLUjMQEEjGurd1MyzD2On+xz/l+rUbBO/79x+QV4+/Jn19O6RcsyS3bl2Xn37+hV4LyMrG70xoh2xV+DtqZw0Qc9xFf+MPf2BccA30C8E6gifhf/7nf+ibwNyjn8aHH3xIAA1jPID8pYuomnWBhAeG90Jjg3Rt2UKCCnM/xoQ5wpxevnRJPv/8CxKQ0dE7Mjs7z1LA6Ca+b+8BOfzsoLz48jHp7d3OMYLYwqsBsmCleLV3inoqFPzWysT4OJsGToxPSK4m76RvJRKO3Xt2Ue529Oiz0tu3gxkf3BvOh2wIGvKBJEB2BiKApn74M14rlbQXjj4XOenoaOf5UF4WWQxk49DkD/eGzB96tizML7LR3+QUOpVfY1YMxAuEDuQZ/o2BgUF58aUX2fsDY8H7vvv+e/YvuX7tNtdTkjnReeJ3TuWEkOZ5ArJ/L8dFAjJ0UT76+DOeB/6cVAZmlYmj8pOYJSDmEbF4M3sWHJrKgJCA6DOKTNoBSLDefVeOHjvmMiCRgFT//IvviBGIEdisEYgEZLPOXBz3A4nAvRIQ7Tyt1YMU7GhvAMhpAD69lyNXIw0NjaxshBKlD5qAmAE2Kz0hMXL6EEivsBMNYA4vSmtbKzMR2On/8YcTJAJalWlCd41dp/QtXZ3cvUZG4+ixo+yQDc3/hQvD8umnn3IHempqXpaKJcp1QHTee+9dAtjGpnoSLhiPIf/Bddva2ulhwM47ulCfOX1WPv3kU7kwfEFKJavOBDmPmnNxDIAnCMievbso/8rlyrz+xx9/RH/E/CyqhmnFIzQQBNBFJgFyIpAe9d2cl48//ielPnt275FDh/rlyLNHpbsb5VyLcvnKJUrCAPRv3hiR6elZEhBvjHcZJi2znPPVuSA169vVJ22szlVDE/r//u//EkSjstmBffvkgw8+5JiQMUPJZZAEdB3Hz/nFRSk01EtnVyfPibLJkC9hLufmZ3m+Lz7/kqZ4AHw25RMUBeiSffsOyDPPDsoLLx2Vnh3buPuPmMKYj+paJuvTjujI5hAS8/v6tess74s+JrJSS1JTLi8zu0Wfy64+efaZQdm1eyfBOjIRjY1ouImKVzUkD/BzwBMyPARZ1jW5dUtN+1gfJu9CN/mW1hZ6MEDCQLDsfLhP7U9Tx0IEIGfXrl9nFgn+EMQHfTIQFxDnF194kV3l8UUC8t13lADeuDYqU1Nzek1rMukkhOZnghcKmTRkQECI2ttb+X6QzY8+wjo+z4ygVtJyfVJcUYdqHzKhBCuspOcJSHiClAFdyUctSzZrBgQSLHhdQEBgQo8ZkGrRj6/HCMQIbOYIRAKymWcvjv2+I7ARAoId2TADgot6AlKrJATADlmRJlRfWllhDwmAGnhHAIR37drNjtKofoRO19hgBeCZn13fA7Ke/EOvqvIZTYCoqVjNt24Lt6bM6k3wUYCA4BtZDbwHRuuLQ1cIvH/+6Se5eUu7YbP/R22OnhFUMQJwAxBUY/IMjfQgINDQLy3BRA0Q3UHvxR//+AfZu283SwGj5Ox//vMfynMODz5DY21jYxN9CCAG2IX/5ONPKcPSZoZLNKnTGO37iYCADJKAtHe0Ir8kly9fZDlXdJUvFiH7KRAkK9Ad4FjRKwNBQeNDEIJPP/uMUiFUGBocGKQUB9W9ylKSYRKaT2gORzYHu/IezzrgbgZr/ET53hdfeIGejT3MzHRw5x+ZDUiw0IsDIH3f3j3y1w//SgKCtYHxwOyMdYDu4Vgnubx6QCDhg8cE9w4iCBAOgqVV2G7JclGrWCF26EUCGRnm9MWXj8r2HiWGWKPIBqGogZrOsRZAPlyXdFeZDST4nx//U6s/LWmHb2QKIJ8CCUHmAVW50BcFsixkZUAG0acE0ioUKMA9ICMzOTkrly5ekZ9//oneF2v6qIRcq1g1NTdRHtfVtYWZMWS2QEbg72hpbqU0b3FJMyHod4I4QnqGXiFbu7cSmL/88stq+s/VkGR9h2pap8/LtaujMjkxw4weiL/15tCNAb0vZHJMWmZZGKzJcyxO8Al/hs93WPghzGhU+rAxE3oor6pIPuzggIRgAwMEBGWq0YgSJnQQkCNHj8p2muWV2Lrawo5A3vdHXjxBjECMQIzAYxGBSEAei2mIg3hUEViLgEDGAqBmHpAsAdFO3PAHqBEcWI8EBJWXlpflzvi4zM3OsrQuwPCePXsIDLHDCxMuviDBYgftJdWeAzQC2GFH2ICHVmFaLzoQ+Rv5CEmI6+osZUp6oKUHkH/l+CskFgByC3MLMjY6LmfPnKV5GqCX5XdzOZZhRRYB5nN4QECi4OfATjfu4euvv+bO90oZUptO2btvL83nzz9/zGVKinLxEvo+/IsVk3Z7IgAAIABJREFUs2AC3rdvv2zZghK5aLYnakb/8iuWeYUZfXp6xhuBQUAwTlQvAtDes3uXtHW0iJRLJDa//abVj9DHIp/X/h/d3dsoE2tva+d9QCqEXifoO/HjTz+R1Lx6/FV6N9BzQzNBIueHAETVUzI3CyKkPVyQGVAwafIljS9A7AsvvCCHnxmQvfv3kIDg3FgvH330EeMzNzMje/fslb9+qBkQVgPDHLPssOsZU5uTfEGrhIFAQJIEyRrKytL3MTysTQXpcUDuAx3Z8ywlqwRkgBkQEBCtMAZJHyRpIHJFmsQ5YnpAtMoaCB7m+auvviJxKBW1p4WVXcaahnQOjRNhREf2APfbt7OX84oMBqpc0c+B7EVR5NrVm/LDjz/Q24KmlNPTU76cLa4Pcob1hGcDJAaNLHfv2k3CuG3bdmbGkCHCmsfzgvFhPYJogPTu3bdPXn/9dcqxcK6RWyPy8y8/k4BcGL4u43eSzAvuw4ooaDavzD4pb7zxOhtDookhKn7BuwKC9/HHn6s3yDWx9I0bzVMVPH8pMmL8PqAFoedjLU+IFjTQ7zADUkAZXmdCJwHp2SHNLa2RgDyqfxjidWMEYgQeegQiAXnoIV7/AtX6PFQbXrUdumrHP+2vZ+OPeEJKAuAHCQyqYCEDYr0UrBO6L8Nb0gZoMMFidxo72QB/0NkjAwLwB907KjoBJAJcAhjjutgNNwICMILXAR5xDZbBxf/gUl3zSyU1vumA68xsmRAFzmWBFAb6fmQHtJzpPgJm+lAWTKL0sZwfOk+SBBAKX4OVP4WxGwAS3abPnNGqTKhCBDOyCPp17JAXXniengiAvaamepmZnWaH6n/963OZm5tlBgTn27f/ALtTY9yo6gTjNyRg9DnwfIT8BJp9vTtYTQsSLMiB2ttbaJJHQ7/pmUmWby2vwOMAOZzGHkQEscXu+eUrV+TEL78ww4E5xHVffRUExEnRWhXgQeL097/9gwRkZmae2RmVJSWBV9CoHduRDeC4nhmU3Xt20tSM142AoDwsjNaegPSjrwbA+jIrYUGeh6kqNBSkraNN6hsKJDyQiGH3H5khkBh4j5BJWYI0CGQCEjAjIPv2Mi4vvHSMJAFrZ/wOsgcXKV+anZvjWvKNB0uaIcG9QaKF9T09NSs1ZZVg4Xgtu1zL7Jf1BkF544YmxBVreCtLHMMDg8aN7W0dIuW8TIxPs3EjxozMxc2bmkmz+CE2IE7I8CAj0tjQSEKLTAgM/fC/IDsGYoM1f+36Nfn222/ZJwbeDJDnd955l1krPCcg9+fZIPG8nPptSEZGtIy0yr+WlYDU4pr6jXLQ7777Nhtj4hrFZSPS5+Trb/5DIg1SaJmPsBKXbQB4cmFLIlwbmV49KmFU340FwcoL+6pqLBThskQ0oRdYVe39996TI0ePseklChxEE/rT/i9UvP8YgSc3ApGAPOK5jQTk0U7A3RAQ6wMCkIZGd1paVCsALZdKBM3YyQUBYRWixQUCquaWZk9AYLienJok4EEnaFQTAjBVAqLeEewC27hWAZ9UuEA+QoJiZXmdFIu79+j8DWlNgd6Id999h1Ip9Ffgrny5Ri65/hFnzp4h+UITw63d3ZRe6c4zOm1De3+VnbYBNK9duy4zs3PcBd+zZ5+88cc3uMPc2dkuy6UluXnjupw5e5pAErvNAJkD/ahO9TybAOK+4LW4ce0GCcjXX3/DnhPmU8D1tAO2ERDIqlopmYLZubiMuK/ISqlW0IoCsQOIRvYI1xsbG6UkCD0xAOTRBBFm5FdeeZmZIGRXsPOOOUOFqb///SOSIIwJMiaLawKiiSb53ec8NZBg9e7sIajFFwjr3//+d5rRi4tLsn/fPlbBQvlXAG+QiVs3b8nEhJbIbW5pkt37djMrgPsGMUAvD5SXRZUwNENMFT9A277anGZAkHECAXkRTeu2uUZ/1+U///mBwB0Gd0jOsM4g9ULlM8QG3yAmiAcyIjlREzrWL8sgg4C40rzIJiDWUrMi+boc5xZr4dChA3Lk6BHp3dEn9XVN7AuCnh6nTp9mxuvSpYveB0KRIBpLMh2heBznT4jUHhKDI88+K9t7ekiAMF/ff/89S/+OjNyiVOudd7STOYg/xg4D/Nkz5+U/35+glwUETTcCtC8JCAg9KC1NXPd/fPOPnA9IzCbRYPH8WXqYTp48JyO3tS9PQuRdI8IgCwKykMpGBhkQ3JQmIa3ktMtyBM9qSECMhFgGpBYekLoCCfr7779PD0j3tu1sdBkJyKP99yFePUYgRuDhRSASkIcXW7cBlu7T8KAvFzMg9xfRagQEO/2hBwQgFyAJchKA5MVF7FCr5AVzAYAEIEQt/KL2NQDABGAE4Dt1Gv0cRjlo7EYbAaEM554IiNtp9f4PIx9JWV7dCc7Jzl075fgrLzNTsWPHDmlzO864PzTGw849yAjAMt4DYAiyAt2+mawBsEFA0HgQSqL6+mY5eKifxAbAtKGxIBPjY3Ly1G98H7Ig0PYD7ON8b735NruIoxoTiNfszDw9Gh999DEBvPaWUMkTCMgrx1+mCR7GaEiC4AGZnZ+R0VGYxWdkaaEsS0slnmtufoEECtWdAIjHJ8bVizM/L6WVIiVEkIixrO/+/QTyuVyeHdJxfWRj4AFZXIAkTrNL5q0xkz/GhQzAH//4hgwe7pet27po0AaABWBGFSzszuO4/kOH5P+AgAwMcM1MTkzK8NAQiREkfsh+oI/Hrt272J17ubjCWMGb8dW/v2JmBn9HdSbmhZwUDJIv7Oojk/M8CEjPdr6OPiCfffYvSupAQEA0eA/sA2L9OqzPhaZ4AKqRASGAd3EHWMZ44Z8gARElIFaWGTK3l4+/LAcPHJTOjm5mN2ZnZliVDBI0ZHC0QSEyWbVJqz7KjpBd0e+GRlSHa5OB/kPy5ptvUmqFtYf1CAICLw0kXSCeKMPb3z9A+RaIM6Rq587CpP+VDF+4SOmiZXGsASGkj2gciQ7oMKEjTiBV2pH9ex5/c2SMpNMyIPZ56n0gWh1as5FW8UFtVzon7jssmhVuGoTGdPu9l2ClqmBpuWsSkKNKQJqamyMBub+P93h0jECMwGMcgUhAHvLk3G+Go9rwIgGpFqH1X69GQLCDbgTEdqMBzpBBgFRlaQmdoRcdAQEgr+cF4XuwPiAAQpCPAEjCU+L7gBRBQOYInj0BWVpUnwBRuALxtb+wpaylYhMDekJAtBKWM5XnhEQCYJhm9GcO04yOIrPYEVbT81k58csJwY7sKy+/woZ7yBrgnrDrjNdBQAAwAeQaGpqkswtlegfpFYE8B6VPb93SPg3oeo0GfcgE1dXVy769e+UPb/yR0iQAbnga4D8A0P74o4/pBUH2AsSMBGRnnxw//jKlYwCSJCA16OQ+ImfOnJJbN2/Lwjx8M+i9sixzcyAg0yQh+MaYtSKTmpG3bO2SgYGDlE49ix33bdtJQC5fukqpGAgIGhLCXK09QDT25qHAHOVrc5QNoawx+mW0tQMkCgknCBwAOIgA+msg1v/nr//Nn5AfoUM6Sv0ijiBbTc2Ncvz1lxnnLV3wxjTT/H7tGsz7P5CYQbKH/hhuj53zCUM3OtKz38kLyID0qASMnb3/LidPnSJAZ4NGfw+QGBmITmpieYUfXwMxAPEAKQEhQVZBJU24b8wt5h1z8drrr9FL07O9l9WscP/IIIHIgWDVs+8LZH7O27SkcrCwLDDkXU3NDcy0QXqEcr0gM5BgWabtxo0b7CGD96B6Gcosw8yOOUUW7ttvv+f6gXl9wTVepJm+UJDu7m7KmkA2QZrwO1TvQsW3H378US5fviqzc4vM4PgMiCMb9rng425GrOBxDA3oxhD5siu9m81erk1A1IQOokQCcuSobO3eFgnI/X20x6NjBGIEHvMIRALykCcoEpCHHOD7PH01AoIMCAiDynu0ySCAFTTs8EWUVpZVggU3rq+OlQtMv0UCeIAh7MQDpKLnBr5wLiMg2BEGCEI1IBIQ31hwowSEUDlFREBArEwwXgNpgl8AnbnZWXrXTmYUFhbmmTVAAztIoVBO+M233qTkBcdAFoYdexAESKrgHwAo18zOfgLRF198QXroRSiymtaJEz/zGBjXzaAPHwx2sXu297A0cV2+QKkTGtx98/U3BLCQ1ljvEBCQV199hQSkF43x2popKbsEc/vnn7G/x+ICOspjblYoIyotr7CLuZI/AMtEkgMC09e3ncD91ddeZSUm9Pq4cf2W/PDDj3Lyt9P0UKDhnzUh9Nvc6EGeh8+kwKzQn//8PssNFxrqZGZ2xsu9sLMOCVEBWaSBQZrQUXULu/YgICd/08wQsiVYO3sP7JL+gQFW59rWjT4X6JMyKzeu3+RaYbncq1e5/lZkhTAYGRA2XHxmUI49h539HpWSDQ/L//t/f5OTp06yuzwkfuZB8CWFE3Weej5yWv0KUrpCXb3U1zcyCzWD7FIRjQxBTCDN0s14EDkt63yc8w7vBqpdgWhi/r744gsZH59g08CG+kbXO2RGJic1I4PzaSf2Mptcdm1pZ4YLBBaFGjA8SLiQycH9Q8qIL6w1kPgXX3xR9uzZy+dvfmFOLl++RMKHDvN3xu7wGcXz1tXZJX07d3IOEB8UPkD/nV9PnGDs4Q+amJiS5WVI1DRDpNzB+tAEHywZ0mFrgtkPn/pIMiT2dpwL8+K/MsSEUjf4elgFrYEZQhCQZ0lAuqWpKWZA7vPjPR4eIxAj8BhHIBKQhzw5kYA85ADf5+k3QkDMhG4EBKACHhAQEEUg2CnWb5zPDNFAWgDvICwtra2sigWTMXZrWcp0qShzLgOSIiBWQjUERBXvM8yAVCIg2tEcWQ78DxIa+FGsM/pBmstBlpBFWJLLl69QmoKxvPbaaywdDEkMCBPM+ADOZ8+eJ5ADuIJm/7nnnqcUCLvMHR1tJCB3xsfk4sVhmZgc5w48y43W5n2lKpiXGxC/fIFAH+ZzlMAFgMU3GtvhC0D31dccAendLi2tSkDOnT8j//M//1dOnz4rS4tlWS4CQLodfnYuz7nmerqLjzmqzYk0NNbTyN4/cJCAF4AWmRnIrobOD9OE/svPJ+TmzREpr3gY6bJIOZaTRdYIhAiNGSGdKtessDLYiRMnGB9kNiD7wm774MCANiJkFayC3Bkbld9+RQf4U3Lm7FmZnZuW9s5W9lo5/uprsnfvfmlsgMwM3cIX2B8F/UnOnz8nk1MTzOjgXrq6OuXgQRCQw3LsuecJsDEfmL8vPv9choaHWQ1LSxrrlzYjtIIFCpaLxQWZnR3n+m1uapW2tg6W+AUphIQNBRJIfEjiUGQBpaZrWRELRQf27Ud3+i6OC/eNjM0vv5zg9Y4cOSZburbQhwKJE9a8NivUjuXA+6iktbW7U/bt28NGgaiwBfKJc6FKF54V3AeeK5A/3OeRI0e51iDFgvRtcWmOWQ3cO4gPCUihnpXZtm7tlu3bdzCDgsza1StXOT5kaECIFihRw/pHFbIVLfzgKlR5P4gtg0xBApNlUcZmx6QIjP7evB9uEjzJYZtLvq7lu0HILQMCArJl61bKPH1XRS/2us8PvHh4jECMQIzAYxKBSEAe8UTcL0GJEqz7m8BqBATA2zIgAGMKyNBtGb0yrNKOSlcAftB8D4QDnc8B3hcBGgXgt5G+CZZVnZoiUcGO8Oz0LHfrjYAUl9BYD4BvI1/VCYiCI2j9V6QGZV/ztTTjQkKEsrloylZf0M7oY2NjlPEArGKXH1IX7FYDsGFnGxkQkBEATtwvvBxvvvUWsxpoxocdbVxruYRysDPM5gC8suwsYHWt7vQCnEOCVZvLS005R58DsganT51xZvQrJBQAumigiHGi9wYMxcjYnD0HAvL/sRM7CEjJ4Wzu8kOShp++A7UZ89EsUehlAOB9660/UhoFwI2sA7qfozHi559/KRcuXFKDO8etQBJZoW3sqP0sCQiMzagsNr+4wMaIKBuLDBJ27AmC6+qY+fgQZXidCZ1EzhEQlKwdn7gj+fqc7OjrJZHrPzQou3Zhd7+D0jSUm4UsjMTv3Bm5cwfEbEW6toCAHJRnnnlGjj3/AsE41uTo6Bi7sOM6MJ6rik8rMiFLYfIn3AtkdnfuQMr2s8zNzUh393bp690l+/cdlEKhkT6lO+MTlH9pV/Uiy9e2tjZzLiCF2tq9hWv9xg1tbIiytjDZo9TyW2+9Lfv3geCiKEOJ0jgQGhByjFVJfIN0dLaSuOJ5QbU0kA+c5/RpyOFGaJrHs4I5QDU5kAqU78Xag/m+q6tNIOUygz3mjPNVm2dzy/n5RRkbHZNLl+C7uSG3R0ZJckD+l0mGQEBEiaojEGHvcstEhgZ1cAHLbLAKd1Bal+egbM8RE8TdtWbPflZD/oZ5QYzw+ZBkQI5IF8pV02fm2rpHArKRD8T4nhiBGIFNFIFIQB7xZEUC8mgnYCMExDIgVorXiIiC6hrXN6GO0imUDcWupicgyIDkciypCeCuZXjRt2CFWQdIXdAHBIAGO8MARjg/mwtWDU22ChYOSBoQanM0J53xWhGtLnX8+CvyDMrI7t4h7W0tPArkCSQEWQlIQOoLDfStQLICbT9+wtsCggJwpGV63/FlfSFDm56ZoieGBmY2x0MJWVQnEkdEtDM8un5DYpJ3nbCtL8Mnn3wiQ+eHSMp29O6Q119/jeVm4XMAAUHHbvT1+L/IgJw6K4sLMEo72Mfu5f8/e1/hH9d1bb01GjGzJdkiy4zBJnEaahOH+v7Y9722KaVxkoYaNjOImZm+31r77HvPjAZkiuzkzHuqYmnmwr53RnudBRvNn6rzTT6ktUQjC2nbJqVip585RSDR1dlJgzxM2JCCffvfb+X2nbuxhImyuiIpKy2lJ+XkyROMoIUECOc2MjbGumAwHlK8cK5MQyMAOeQACDwgyiRBAgRfEQDI+MS4bBZsRvKigwcPy4kTpyhrwio+ZpJAxga25Pvvv5O+/nv008C4jdofPXaU5uomRjzD0I/0r0lZdF4IhR+x6TsGIBqJOzDYJ19++alMTIyxse/o6GRcMhgqXA8AQwAHHai5ztdAkof9g4WBB2puFhG8d3l8YCGWl5A21kIGDSb1mpparvCvMQIYQxhXCY44pLAoSUkbHgAmABzXr12Tu/fuEcjMzc8pCHS3NMAO2IzaOp0c39raIi0tdVJbW8V7CqAKzwXwwP4gbxwfn5ThoWG5e69PJienNOZ6DSlzqk6DqM08PjEAid940XvQkq4MpDhpGlLk9D0G5i0VunB7mEIfARS9T5WRVAaEAKS4mMcPQPzHt9+WY8eOS11DQwxAFBpFnqS8HwvhCaECoQKhAk9BBQIA2eWLFADI7l6ATPXHCikaP6zG2iBCk1jZ92jSNCI/YU5G81OA5gcGaqHcCQ800pBrIdcfchRM/R6fmGDyEJquhdlZ9ZUkCjlsbp3eBfWAxNPNs9dIU3izQxUDIdZc4Xt9Q702sEcPyqnTh2TPnkY2N5DHYLYGHpAmYfo2wBKYj3//+xP6I8AuoAnFADlIuV55+QXZt7edx4sGElIkzIFAc47zMuM+U4Wgtd/aYoMKzwNSuQBCCouS/B3q/Y9//JPpR2iAW/a0yCuvvELPBuQ3WAHHSjWaVKRNgQFZWQbI0agiayqtHnE7aPXB/je5HZjre3u75ZnTx2XfvjYeBxrk0dExsjEwOJsXBVIYDLDDMSCGtrysXBaXFmRwcFguXr4iN2/dFsQrI3kK+9RGuYgN5XvvvkuTPgAFAMjPP//EGSowogPs0R9TXCxVlZXS3dNDxgfsBozmuKcgW8KMDXhvwAyMjY65ZvWwHDt+WE6fPirNLQ3On6RmfGXp7LbQxlVX3+Mv/BvBA+c++VT6B/o58A81AfMFZqGiXCWGrCnuL5ZQjepgG8CKoLm/e6efwGtwUJk9MF6YpA6Qi3q1NDdzTgrka7o9Td/aAlO2vikrS4isnqfsbnxsjN8BenSY4robkmj7RkSwghC8pzBvpqy8UMrK0cCX6nuQkcIK7jVueEWWlpcZgbyyqvNUbDaKy4njxJ34PZTquYoyIGIc5LwwencBRCjYtWN0Bn97X9oCgHuOH6QFcIKwAjAgJQ6AvPPOO3IMcrT6BvpW4iGkAYDs7l+KsPdQgVCBR12BAEAedUXvc3sBgNxnwR7x07MBEKTvoCFGQ+0zIOlmVQMiYEJoKi10A+uw5u5WfdFI7NnTSnbj+vWbMjGug9PAJizMzQpkV2ha0exZclZ8XNnBBUGKx2xkK40fIapSlgppam6SI0cRf/qcdHa2x+lERDTKrMAbgUni8GUgbQgSFgAlSGx6ew/I4UMH5cTxw9LYUEez+a3bt+WzTz+jdj8GH5owZMPdcI70dvzuJWreG5oayQ7BCN3X1yefff65XHbRx4jJfeWVMwQgHMxWUcEGFs07Acila7K8DON5PIfBX7H266HmZx02h1qjYW1ra5YTxw9IV9deMgDYPn4Hr87wyAiTnfA6NLtgtDDkEAZnsBC4J+7c7ZPLV67L0PAIARNAl+r+0VQWucnWb/I7mmYAjkuXLvL46QWanCJbg3rj/BETe+r0CaZBgaXB8YAtACDCXBD4VDAbRGevdMn+/Z1y6DAmscN7o9Pb0dRyZR/TzSkhi4EZzp3jLlwdYL7/7rufZHh4hF6h6hqY9PdIc0uj1NVVS0UFQEgR5Uy4h/DaNc5ZWaRkDSlk9+4OEogsLM4TPKPBhk8E8irI8pqaGgim4N/BwEXKkQhpwPaBpcDQzjma2AF2AbjAUMAHg2NXBsSYPrb8EZBKwECf3JBkUYEUFeM4NfKXQBoSK8q3LNZZzeBmxrf3McFHzqS57B84lHp54M4S5xSoQYKl3isf/BsjyfukANI4D4AcPixnz56V48eOS01dPWVZAYA84g/8sLlQgVCBJ6YCAYDs8qUIAGR3L0A+AJLOgGBFPx5EmIgabTRUZtKF3xcNIWYTqCckSZkNtPBYNYdsBTKR1ZVlWZibywFAcouwdgRATJGFQWputZam1zLEn+6Xd87+Xg4c6JYixOImFASxMSpMssH84fsfCUAgS5qemmE7hQF0zz//PAFIe1uzlJYUsVnHCv25c+fkzp3bbjK1my7tGl6mKSUSZEAgM0H6U/f+HjIyODYwBJAnwfOA72j8lQE5wkGOCkC22MD/3//9n1y6dFU9IBtOT+O09z4nZLr7yEvstPk4DqygN9RXSEtzIxOxMBsFaWXYL3w49Pq4beK/cS0xhXtsdFQGBgc5CX5qZo7zR9RYrUALLAFW47HNF154gd9xz0xPTzOpCkALABdT0S0aFwAEsbwN9fXS3KI+BzA1uN/ACAAQwZeBxh89eXVVNYFHU3M1GQBlPRRw4DvkgPZvBR6a9IRa8Tg3txg3PDE+TaM37lkAh9IyGKLxVcymHrIrNMncLqRNa5BSrTNha3lpVRYXlGnQtDN4o3TQIAA5vD44J7BB+BmH+fEe1PsCh7u5ATO8DuCEFBGggdfTY2t887wOiDRWZ1MSSXh7wEImnLgJUj+kbJmHR5kJfeh3Gy7J7xEzlPlzKJcQkmyX26/J/aL7LYrIygFA4M0pcACkrEwOHz6iAOT4camprSMrEgDI7v59CHsPFQgVeHwVCADk8dV2R1sOAGRHZXpsT9opAMHzLIrX5oDguyVjYfUb7AeSfbCavLa+SpkKGnN4CDDNGZKm/r5BrvSiyYJBXRkQjfZFA7edAcl+6jsBIGyIaUT2YkJdOk9PT4e89RYa/ANc4YdBPG7uEnL3bp989qmaz6Gfh5wlUaDmcwwUPHigV6qrymVldVkGBwbl6tUrGhs7OJgyfyKSRFELn5Daulrp7OiU3oO9cvTYMbIxOE6TvsFTgcGIaCqfe+45MgJgQ6CTR43QxH/88b85sA/px2iMI9Dhuss4HdU1n9Z1euXEXItk4abUVFWQoQID0dzSIpjbguYZU8HRrWJlHzIeGMwhM8MXVuznMMWeA8SV/VK2AdonlWFBtoVjh98F21lYXOTrwITMzEzTL2H11qYdvohCSpgwswUsDVg0NPuYcQIAtLiwSOkSZDvFJUkpK4OhHCZqB8JoqMa9qg04AE4kf3NNOX/O/wZQ1t9bmht8MgUFmxqwgGNKFkapYrhnDeiY1wamf92Har4s9ID3Heem4PU4Jmcmd3Infd/hfkhG/glcGpOOud/qvl10r6ZMxyAC1y9RiJQzNZBzm+73PuBIASCelIo/zwFAMhrQ/fsHDIh5PzwJlm0SDEjqvR8PkzQGBGBfTejlcvjwYXn3vfcowaquqdX3Y6QICxKsx/ZHIGw4VCBUYFcqEADIrpQ93mkAILt7AfIBEEiwbHAgmi+beI4GlZKPggKCECRcJZMJJvoki5M0YuNnaKorKiopWQIAuXDhooyMjLFpBgCZn50hAwLZTjoA0dX0VE26X62dABB7vm3HtonmHhKkZ04fJQDp6dkvdZwMnmDzCrBx4/pN+fjjT2iyhjQG/V1Zabkc5OTztziLAg3m2OiI/PjTj4xhvXvvrpvdoI0tI1zBqiAHlw3mppSWlEpdfR3nPpw4dTwCIGiwp6enaGZG+hjqDfmS+j8quRoPec7wyDB/PzIyLpubGJoHiY4HQmyZ24tHRcONhxmC9R+ADutSlIRkqIwNPyRW8GSAwVDZ1iZ9A7z28LWsrsnyCq7tEtkANt+R4d30/wr2MFyusqKC24I5HawK7h98wW+COser8sqg4RzBRIB9wL91irkCCtxnkBbhVCDDouyvcIMDAh0nEMmJ1PRvTbn/eaM9sVYLBmncd9j+OmVRCU86hN6fK/wFyn4oyHH3I+5LZ/jfZuKG9MhdD5WkKfDkS/gaHWhogIEpXZy8rudr/EfkXXHyucjq5I6fMicAEDAqBFsq7lLJYTxIMrZIee8lhxK0clkebihh1l9TRqVeEPPYaGoV/m2h6YlkAAAgAElEQVTMR8yAaC1SU7MSEgMQMH1ITQMAqaqpkWIuCETv4GBC390/FWHvoQKhAo+4AgGAPOKC3u/mAgC534o92ufvFIBoM60MBRoJ1cajaVK51fLKMqdFI5oVsaBgQLDCjSSfysoqJgIpALkkwyOjlMjg9wZAdGq0bt+iR21FOdsZ7xSAsEVyPluYsLURSlDn39GxR3q6O9joY/YAWZ011fnfuXOXc0HgA1lbXSdIgp8F7MXzz79AyRK6vtHREXplABzAEnBehSddYqvrBrKhkTcPRlNzo+zv7SYjYueuSVzj3BYa7qamZqmuRk0xMwRgb41mZ/gWwEBsbWrjmgJAPLbDB17bAAg7U00c8/OLrD7crIuzZbftdPvYDuqoDa8vCeIevPQtt1q/iSGJmhWchJ8i4bwNDgRoIw/mQZiohq0aY8DdcrPq7SBo2XITy/kLTCpXqZg2v/F8bra+jhiJTNK+HInno7I7JJYBsfAyEUCAWVCTNc/XATgFLVYtgK/YUxIBBrthI5YDQMmTSDlJHs3oBNkAVDrpUNNwPeDtu8Dd+cSGcSBbPUEFNXGzTsAT8w9eToMBBMdY8SXZQUgKYE17I1rNHex0aVgGQg3g6uZjIGaAzJnXBZ8lxXxfHTl6VN5//305evy4VFZVE8DGj8CAPNpP/rC1UIFQgd2uQAAgu3wFAgDZ3QuQD4Dk8oCgqbCJ2wADWJFG0g++49/QxSN9BxIsGLexeo+o16lpsB5r/B0kWJD4RHNAHjEAiRrrDACkpDgpFZXFUldbzQQkDEvk/ASkHC0uyfT0DMESWBxMGFdpUVIqKyoZ01uBQWlbBbK8tCSTU5OUm6n5F8yAdb5xg+evioMVgCm5orJMioqRjqQAT1f54SuAr0KkuEjZCMiT8DAWCiwEgBLmOOAY0s3n0XVNWaFOvde0twWEiARb2o56caqxByBuUuNUKHu1pSApDqIPgtIh3R/PbcP5IwBAIElyK/Zs2l2rTPyAhhoABPNT3GyK+DlgZPSLk9r5/Cjuyu3LW5F3LEXaWac0tWbKjq4SB1uYdCiWEKU2ws5IEYEdZWm0diqZiq96LJnSbRhAA0BQM7oPOKx+MfFnx2DMix2J1cnO30v6ivV3kS9EWR8/nlmBCFidbE6rOMo5M0CJIUEMOmMPiMeAOCaOIRXmg7Fo3i0HQMorONfFAEhFFUB3ACC7+9ch7D1UIFTgcVYgAJDHWd0dbDsAkB0U6TE+ZacAxB9CiNVaRLOi2dDBajDCuhQs13+h0UAzbUP7MDcC5t2hoRGZnZnT3y0ty+K8mtB1DohOR48aeCdGyabC0owdWyLPXiRjQPxzVQ06mIkNKSkpou8AmnOwHDajBOZigAEwMn7DjGMFKGCTjYZ4E8MH09KurCGlN8JJbywRKGpCN2WrQCOHrVFHB89jY6KRNuq6fK0IKm50tZnd2kw4FsKdvzWUniTLVrGtjfSBkFPMxMjBwIfFz7rN+kyKNcncf4qHwKRHTpoTETPu54550uNWBiX23GhyknkxFIAoO2AAxMCH/luZCDIAWj0H+vwmP/2e8FfRIVsy4ij2Bxn40PN1TIhjf9yh6N4cI2LMljIksfQpvmf9ORsmxXITwrkHN/MmzaOjZbVwgXRGJD5nNf57sqY0o3kkcTPw48nlsBXMP0/Dn1HR7g+AWN3tWOzaOd+Hk7IpALHnKCtUlCzm5wn8UB988IEcPXZcyisrKQWMH4EBeYx/BsKmQwVCBXahAgGA7ELR/V0+LADZ1mLk8Azs8qk+kbvPBUBgdgYDghhUm2eBhgcABF4B9UugOdcmikbipDZXkLKgKQfIgFyrrr6BaUO3btyWqakZrhQDeGwHINbwp65sp3tB7LgRw5szqSfH/aAARJkbsgxIO3Kr5pqYFCc7xc2y76NwPgCLdnXNnEp/XJOYsUHXFlrNwxtxlLBphqJoU2us7dZRmY01cFFD7i1hR62pY2Ciuvmshu9PMATiMI56B6KWPmpOI/Dit4TOVB/7OBQs6aasgddz0OZcm1QtjwNd8K9EPgn8Bi0x6s7pii7dybwTOmQPMigAxZhlcfdA1MT7cyncuXhNOvfikrAMALlKR0AM3g9Vttl96Fb0XXkIOLZc+hQ8Iia3MmCU0tWrHwi1ZVpVVGMHAZwfJAZ2vnwpGz8R/9wHhN7Fi/8zJTnLJFLKe22CgYkYE7tusSprGwjxboRUCZbuTsGu9915PvRapjIluH4AkmD5SsvL6f3404cfEojAlJ4sKvIiggMAeSL/gISDChUIFXjgCgQA8sClezQvDADk0dTxQbeyUwACqZXFrOqgueIIgKih1pmIizAsTdtQjeJdJVhpbGqmkfvKpasyMTHFhh+SLJsDEjMg2wFINiO6MSAPCkCovWef6XVgGQrpg4/UX5skKHf1fQ8KtfrW31Hqg0ZbDeLbH770xdf4m+nXzXXgBiO9k55N2op6xq2jWXTeFLsPjHlRT0G25jduNuGhULO6Ax8ORO1g99wIJGRaH7di7vwXGmmrTTuDa90MD/T9Ot1c9+vLvDyjQxReEDMZei7mW1KGJTVVivcTGCekO7n0KmNB1NyNZCuFKuYJIQiKZns7OZnnEYmb8gS9L/HzSaM4M7ozpEdmbne1ohk3ma6D/7MMEikvLUu3psjJN4tTAIZj8DxAMWB11zgaIOgAgA9AAOA9/0gsv/LN5rEHJAWYOD+RpWCVVVRw/sef/vQnAhBE8HKye7SAEADIg37Gh9eFCoQKPJkVCABkl69Lvibnfg8vW7N6v9v5rTw/HwDRyd7Dbq6AMgLpc0AANIwBKSqGKXqLiUmIUIW5F1O2MfticWFZLl68LOPjE1KYAABZk3lMQl9dySDBilObsptkuVb+wAyIehX8rWfSuqc2/qn3hSZAZU0S8nrEjGZwSnxyA5DU18XHEsupHIPgGjX/erK/zoEEuFpNAKLxsmj2LP0Kno3YR5INHmlD7dRKTrIUm7K14XTpX9Q7xSvjjk+Aq4YbNxZN45J1bd4ABckcMCWM+zXTvcLGGHelNulxs6tJXjg/Ak4AC1z0SKoWD+cD+NBkLu95CpN4ndio+x4R7tKGBMZCOWV04tYc/41m2uRaaox3c0kAhMDGOHBgM0cIhlJAXfo1sPPNBES8+9iO0XLCTNIG0Oj2YTJGx42ot8aAhXt/+MDFVUSFcB6zFkn9XLqvT/5tY0YcAMH9Aa8HZtwcP36CAOTI0WM0oAcA8lv5KxTOM1Tgt1mBAEB2+boHALK7FyCfB8QmoUcNk0txQmwrGipIs6LmEQ19ktFJTGuiL2Jjk0P/GuobObDu+rWbnKmBxhVG9O0MyJqTdfnmXF/OY02nrprbCm62KuYCpNgqG6isMi1r+DMzATnBh3ZpnhJLpSmxMstNjI+NCNtOYbtkKU2vHzWXcQKUz3wYAMn2HlMA4qzQGDrIlX+N30VsLl+XQ8Jm9TN/SnQCrsH2AQgmmqt+zORnNpRPY3BxD+H5mAMCw73OFcF9hMF88XC+RMKmkiuP5BE/EWDRlX4FERgCiGhfnTNSqN4dJFLRCK/bB7sHvw9M/Qgb4GHSMI14XDTIRVJWjpjiYia8aciCvnZlCTNSNHIa2/H9NeXlZZyBAn8RmmxlX1xilWC+ygbjnhFpjEnyFk1sUbyqovPuveg/HcBIMcs7MMSLYGxY+s9SZ+Ho/eEYEMMsrqBRzpcHWLSuTkLnkroKIyO+J000AMIXOKiZLs3yAEgJAEhllZw4YQDkqBQVl+gcmsCA7O4fiLD3UIFQgcdWgQBAHltpd7bhAEB2VqfH9aydAhCdrGyTruMY3rh532R06uYm5ilskVlA4wiTOlY5y8rLZWV5VUaGkSq1QDO1ekDmZQNDDD0TOl4XzUlwJ66SIP1H5IFwJvQHlmBxBddJgNIL7Jo71icT/qD3RJOFsj7yAhCTSuWWOqm1xIY/WAPvmksvxchWoIl9omjWXNveShlroa93Jge33ZwMSuT1SL0u6hvQn2n53IwKNy1dmQznhYikQpsECkgGKynBVxHvAcj2cA8hwEAN+G6+hQNf0XyNNBkbIEJJaQkjjGuqq/gdoNkAiIUkIPZ4ZnZGxscnOeQQRJAOKsSQvwTlgw0N9dLVtU/2tLZIXR0GVhbJxsaazM8vytjolAwNjcrAQD+HK3KeiGvq29va5IUXnpeOzg4pKy2VZFHSFYqVkeWlFZmenpPhoRG5c+eOjLjEtdWVNcdMuSGKNnskGjJocqhUpii+DyM04QukogSuyNRPBZrntYrYQBfV64EZ/96yfF9lEBNRVHEEUCKwoe8Q+3kmCRauH8IfqqqqYwBy5KgUFrlBmNHbK0iwHtffgLDdUIFQgd2pQAAgu1P3aK8BgOzuBbhfAAIQgubRH0QY6eTZeNk8h0I2Y2jq0NChkcMq89joBBs3S5paWgAAwYyNOAVLAUjcvKQ3034z9FASLAIQpE1lABEpACRDE+8tMueEDxFocivHngE8B3SJbwq+3lb746F2lPN48jGf7fDBYiQ1ynibAYDY9G5lCBAYgC9cX2xnfl5X5rM9cA6Y/4LnY5YD0s5KS0s4oBGnurq2xiS0hYX5CEyYjE9lShpoAIBQVV0pVVUVZBtKimMAAnZgdnZO5ubmee8AjBhyijweDg7acUIqVVVVyVktra17OOUdTET0+4TO/sC5zUzPyODgEKWB01OzZCVw7IhbbtnTInv3tklXd6c0NmIafTGDFiDJWllek7m5FRkZHpNbt27K0NAgB0kuLy9x5b+3d7+cffcd6d3fQ6YO9zX2B6CuQxZF1lZFJien5e6du3L33j25d/eezMzMuoGFJg8zmZffhCsrSA9R5BXxrpIznscsmhNYOV0UfTU+ADFSxb0XYuLLjOP+6xXgkjHbxiC659N8vjMAgsGc1TU1cuLESUqwDh85IoXJIilgKER0xWJmZ3c/MsPeQwVCBUIFHkkFAgB5JGV88I0EAPLgtXsUr9wpADEJFiRXWEVGbCaH9sHn4RgLRPFidRgyGjRYmAOC5hHNXEV5BVOw7t3rl5npOR46DOrpDAima6cDEDw3HgSnZ03A4ploszbIOSVECSl0Jurtr/eTlbJJsIwFyX0lfIDj15tAKjP84QYVeyj4UDkQJESQKEEGpFIleibc7i32mIEBYDAcY5ULPfgABEAAAKK2tlYaGhrIPNy+jdSy6Ryb2JLyslKpq6uX9vZ2Nt1NTU0EFQZgRkZGBIlqQ0NDHNSIJtyijJPJYmlpbpEjRw7Lvo590tBYJxUV5SrBopRvQ6anp6W/f0Du3L0nt27eZsOuxvRYQhQDVltxF2lsbJBDhw7ymLq6uwhAVCq1yga6MFnI6e8AHGAhbt+6LRcuXpaJ8QnOrtm7d588//xz0tXVKZVV5bK+viqjo8OytLwoRUUJqaiokoa6Vllb25T+/j65ceO6XLp0UcbHxzhQ8eChA/L+++8SAOF1Y+NjMjk5Kaury3wP1dbUSXtbl5SVVZINAQD59r/f8j0CsG5DF+OkLo19jrtyaMXgv0oPMbDneLNBeAXjfysAAQCFq98bRJmFBTEPh7/vKCErhnVeCpZTT+1AglVaWiY1NTVy8uQpApBDhw9LohAAJJ4l46eVPYrPvbCNUIFQgVCB3a5AACC7fAUCANndC5Cp/vPzczI0NCw3b92U8z//LGggwWJAp4+GEE0wAAg02hxE6MzmWBkuKy3hYD00x/gdAAiah8qKKg73u3PnnkxPz/JnkGAtzM3J+toqt4Vj0cGGjgFxpuVIN+9psGzlmwxIFqN1uiTJKm3NPKJWVUKSxiZsbQk8C/BB2DyKqMv3GA1IdBAVStaguIg1gp4f3hYFAKnABV6CyspKMgRFSZ0kz2hSHRVNwADfzMryiiwsLsrK8jIBHh5oWAEOmpqbpaqyUl9bCFBiXooCzlABY4HBiRiiuLi0xKQxnkMEZlwVTKefKOCxl5WVSm1tHZkCAIi6+nqZnpqS7777XgYGB11ilFVQIQ/8M8lCkYbGeundv1+6urpk7769UlNdY2nGrAGa7ps3b1FmdNet8OPawHjc3NQknV1dcvToEe4b4BWYEewZnlNcVCRr6+tkBfDan378mWAE4Ahg1eazpAAQ10S37GmWkydPyOHDh6Wnp5v35EB/n8zMgmHYpCQL8qqS0lJu6/atO/Lpuc84ZR6SoN4DB+TMmTPS3NwsMzNTBBH37t0VvD+Kigo5XLOn+4BUVdXK6uqK3LlzSz7//HPp67/HJLgDBw/IBx+8z31cv35N7ty9I0ODg7KwOC9FyaQ0NjbL/p5Dsre9QxoammRsbFw+++xzuXbtuszMzBGEYOp73PT7TIj5KzQCe/vDXeB0iOsmpCt95iRcHsvgWy584LwdgDhIkALw7V7k4PpIhmcsDLZBTGFDCAuwAJCQ0rIyqa2plRMnlQEBACmgFykAkN396xD2HioQKvA4KxAAyOOs7g62HQDIDor0GJ+S7mRAS4KJ3iPDIwQgP//8kwwPIQULTfkGm3Jq44tLuEKJRlFNwmgYsaqc4DR0fOHnYD0Qm4okLKzyDgwMyezsvMpzVlZknpPQ8wAQmrfVUGGtlvPGuknSmQukDY9LYXIeFvwMgAEAqrgIyUSY5RCb0fH7dXhXllfYAFIy4/wA2Mvmhro+AJhgrq+pqZba2hqpq62TVU56H2DzTyZnXYGUNcdoRA8e7KUsqLKqgkAEqUcEITD0IxVsYV7GRsfYrI+NjRGIgEmAxKmzs1Nefukl2btvn2YaJWC0drMyCgplbXWd/pr+/iGmjQ0MDMrCAiRLWPFXE3h0vTkDBQCqUKprqnhM8CocOHCAzAF+h2P498efyM1bt7kar4PJsQqvQwCTyYSUlyWlZ3+nnDnzirS2tXIqPBp0sBZFRcXS2tomJcWlMje/ILdv35Fvvv6Wx4Vttba2yLPPn5L9PV1SX18vq2urcq/vnoyPj8vi4gJBV0N9AwEA2BXclwBEN67fICiGHGtrC8BVh0FqnKwLppIt2dPSLCdPnZSDBw7w9bOzM/L1119Jf38/u2dItNrb23jePd3dlGB99Ne/ycjoGNmP3t4D9CUgSOG7774jG4TzgqQMD/hBwI5AntXd3S1TU1Pyr3/9U27cuEGWZf/+/fL+B++zub5w4bxcv3FD+vv6ZHZuluCtoqJSmppa5EDvQXnuuRcEPv0vv/xarly5ql6peX2fxPjCBxoWEBCbwuN3gYMOKfIlLYzWx8mpfBeTFS4lFc7boho4otfbpqP3o4dc7D/1/WcA2wMebh4IwAcWAcrLyqW2rpYSrA8//FAOHjrkAIiBKHdRc/mtHuNnZNh0qECoQKjA46hAACCPo6r3sc0AQO6jWI/8qfEQP7+hWAAAGVEA8tNPBkA2yQoAVKCpQBOPJhWr6/qF7nSTkiCsNIMlAVgBAEHTWl5eSRM6JqFjlR5NI1aN5+dmyIRgRR86+cwMiJ54BD+iPswmZ2cHIPHch022X5DdQO6BhrS6ulISBfCf6EA5NUZDOrZOvwJW3SHHwfESfBHEaBuH7dbX10l3d6e0tbVRsrSwsCRXr15ngw2QhVV6jVjVLnLv3nZ56aUX+RqsvuNYaNrnQLsCBXkb62QM7t69K/fu3SOggVEaUiGs5L/33nvS0dFBlmN5ZUk2NlZ48oWFRZJMFEthYbGMjU3K+fMX5caNWzIIwDc368BHPFQPTWJxSTGb8JbWFjbLnZ0d0t7eKtXV1azDjRs35a9//Ygr8uvreu6yVUgZEFan4YeorS2XI0d65Y0336CP49q1q2QZJiYn6Qk50HtAWlrapLKySvr7B+Wf//xYbt+6yzjdnu4uefOtV2Xvvlae4+DgoFy6dEkGBwcIvMASoK49+/fLc889RxB27eo1uXr1Kr/Gx6dEtpKcJWISPT8UAdHPp06dlP37e2TPHsigRuQf//g772tcQwDHzq4Oyr+ef/551vT//b8/M6XtyJEj0t3dI22t7QQm//73v1kPGMSZ/La1KZWV5dLa2ixHjx2WM6+cIVMDAHL1ylUCSQDGDz74kHX54Ycfecy4prMzM7xmmPQNFujw4SPy9ttnpbysQn74/ke5fOUqPSEY2KnknqEQD42QvUCDrrHE6Z+jflqVBz3ixDe+4bekAF4OH5RE4MS95zzPEgGI/d5Lw+KRpKVnKalnMc2xjyRmPxScJBMJqSgvJ+N24uQp+eD99wlAsCqgDEhsqM8ex/3IPxjDBkMFQgVCBR57BQIAeewlzr2DAEB28wLkASA3b8qPP/1IBgQPgA/M90ATAQYEDQQac5sBotGl1jNsURK0ML/IBgl6eTRvw8OjXLnWSegrMpcHgKRLn6I0KDZNbnhdlhL6zQ4aTmM+IBV68cUXpb19j4gggQsAAEyExrMCgEAuBiBx/sJF6bunq9aUxLjkLDy3o2OfnDnzsuzv3S9VlVWUll24cFGuX78pfX39NE5r86cD7CADevPNN/i6tfVV+hGwKr+yoivqaNjRcOM40ZBjxf2rr74kGMTv0BS/++67jHZFMzs42C8zs1O8JiVFpVxN7+09JCUl5TI6Ms6G+bvvftDrR52/a2adObi6ppqSqZ793XLo0CE25CsrS+pPqK3lOfzlL39l07++AUkZLjUYJZUFwVPRuqdRDh7cL8+/8Lysb6zJfz7/TG7fvkVwCclYZ2eX9PT0yoEDh+gl+eijv8vdO308n4MHeglAKirL5fKlS3L9+nW5fecOAZhJsOAl6erqphQKgAIsCPwkX30FJmPQAZC4AQezYPfMHkqwFICARSEA+ec/+HrUAucL9gIA5JlnnpX5uXn581/+zHv2+RdekPa2vbzXUYf//OdLggdjWgDCIF2rrCqTo0eOyNl3z3Ki9+f/+ZwAZGJinCwKVvRRh++//16uXLlChkcBiAJ1bAO1f/fse/SEXL58Va5cuUbQNzExker38I32TwoA8ZIUooGbjmtJef9FsqsYjPgApL6hUU6eOiXvv/++HDh40EXd6YKAPnzvy25+ZoZ9hwqECoQKPJoKBADyaOr4wFsJAOSBS/cIXpgfgJABGR7mCivABhgKeCawIs8oUw4hxAq8zm4oSKjkCKwIZChLSyuSLCyS2tp6WV5elbt3+2R2ZlYKKBlaVQZkLTsDkqK6cMxHdM/kASBsW1zjA8CAtB00g4ePHJa3//g2Acjs7DiBAAfxufOAARnRoGA/fvrpZzaDkO3MzuK4we7g9yVy4ECv/PHtt9jg4nyQpnTr1h0+/8KFS5RQWSQtAEhvb4+cPfsOmRCkJcGUjNV+rLwDxIGZwap5U1MzjxMN79/+9jeyIWBMwIAAgOC/v/nmG7l2HSzAiCyvLEtxUYl07AOwepmMA9immzdvy7lzn8m9u3ddHczAoivpYDra9+2Vjs59ZD9g/kYtIA0DqwMvxF//CgByXTY2cE1TAQhWrpubG2TfPjWf47XffPOV9A/0cfsASpAmHTp0mPIa+Br+8uePyOrAtH748CF5/fUzlIedO3dOLl68SJAwv7CQgjs79nXIK2fOUCaFY7t3r0/+9fG/6NnYwiDDLU1QwyOa61KwRU+JMiD7yYBMTU9RgjUwMECwWUsA1i779u2TfXv3Ufr1j3/8k/fCa6+9Ji0trbzmt27dlm+++ZbXyvw6xoIBQMC/Au8C2AwAI4BDgEbE8H74pz/R9wMJFwEIGBDcR5TQAYQIV/w/eP9Dqa9vJIN29co1PhfMS4rh/AkDIMzhgjzSj2P20rQiCaT9zN6L8KFwKrymaFVWVEhDU7OcOnVK3gMAOXAgircmAHHJXYEBeQQf+WEToQKhAk9MBQIA2eVLEQDIbl6A3AAEK8UpAMQxIPAt0ITOQYQYvgbpla6u68yHWJYFWRHYj9bWdk5C//mn8zI6OhYBkIUFNaFnlGB50g5bvOdeIjN6ikA+ayEZF5rAjIkSMhVgEt5+522pqa6US5d+kv5+bQohrQGwwEr74UNHOI15oH+QK/M/OTM+/CwAAGiukbD02utn2NyC7YDfAo3/nTt35YsvnNfAhibIJpv09947y1Sk4RE1NF+7do0r/qgdWAcAEEh/0DTj5wAAYELAimClHBIsSJE+++wzuXLlskxMjsni0iIb4317O+Xll8/wO2RJMPyf++QcAUwsndFGHdcJ26moqiDwwBcYgaamRmltayMgQUMOAHT92g0CEEwjJ48CzwUYpcIkAQFM8fBDbGyuE0AsLCqgam5qlGPHjsmBg4d4TjBZ/+XPfyWwaWtrZ+P+yisvyfLyovz5z38mezQ3P0dgqhPaEYS1KXtaW+X5556X3t5eaWxsZNztR3/7GxmeAoEESxkQberdZHZ4QPbskWeeOS0HDx4goAKABhjDPmBuR+wvzhe1xbW7efOm/Oc/X/Df77z9Dn0xY2MTNND/8MP3TPFSH4wCW0zqxoDBo0ePyv8YAPn6a7l65YoCkPZ2MiAVlZXy7bffyuXLlxXIzswoIIT3qHCLwPJPH/6P1NU1yKWLl+kBAYjFbBJtup9MCZYCkAhxaF28bGgGPLgkK5PI2c8sgAFXGXHHTS0AIKfl3ffeo/cmxVsSAMhu/pEI+w4VCBV4TBUIAOQxFXanmw0AZKeVehzP2xkAGQIDAv8HvtzMDnoYCt0k9K0NpyO37WkyFZoOmJcryjFPoZUABN6E0REAkISsIwULAGR9LScAifwpxoBE7cnOAYgxIJVVlQQgZ985y6nWX3xxTq5du0y5C5gYMB893T2U/DQ2NsnE5BRNz19/8w1XztFg1dTUctX80KEDcvLUccHEa8iBsHLe2NDMgXL//vcnXDnHzzRJSwHIu++dpTl6cGiAUiCs+qPRx/HBpL5/fy8b7YMHD9LU/NFHH/F5kEUBgLz//nsESV988QWB0fTMJL0mkJDtbUds7IvS1NgiizO/efUAACAASURBVIvLNH1/SSA04Jpm/x7SOQ6JpIvyLRCpb6gnqwOmBnKxiYlJ+dvf/s7z3+BwPjT6KoXhtPAt1fgjFhi1RAgBZFjwAsGgjvkZzz3nBvGVlfM4Pvn3J5RidXR0snF/8cXnaVr/3//9X9YCBm+EADCZjGBzU5pbWuT06dP0k7S1tSoz89Ff5cb1m+CsUjwQcVrTFoHeM888QwACMIAaIiIX3hn8t84uKZXFhQXKrABALl++QibqnbPvSHtbOyN/UX8ACHhUNNlMZUQq6avgeUA6BDD2ny++oAQL1xRM1wcffsgG+7/f/peshjJpKs0rSiakpKyYErD33/tAKiur6QG5dPkKr9301LSr91MEQDwviIIsNaHb57yxIgQg9IgIGSJcYwCQswQgvd7Q0cCAPI5P/rDNUIFQgd2vQAAgu3wNAgDZzQuwMwkWAIgNt6MJ3TVfapyGyXozmk6OWSD4ucXwYngcGraqyhpKsJCCNTc7x8aKk9BzAZAohtfW7KPhGN4KaaYI0tSamhmWDEhVlRw9cpQNZrKwQD755B9y5colNvuQlyEqFyDgzTfelKbmFhkfUy9F1IBuFZAhgbegu6eLEiQMnsOKNVKf4CVA8/+vf37Mn8HLAWCD5hxSLTAv8CaMjAwzZQqr4mA60MxixR6MATwqWOlHwwsGAs8D6IBk6d1336Op+eefEUfbz7QoPNAII3Hq8KHDZJdgQL969ZpcunhJRkfHo4bOjPzRSjW8BOjxEgVubsYBghAc68SkpkJdv37DTQfHniB3cg0lAIgkOcwRM+OUtNiU4pKkVFSUEcicefWM1NXWMsoX6VDnz18gSwRvCFb+ARDg6/jrX//C5h+11OhhnaYOoIO6nDp9Snr39/K/UbuPPvobAQMGGeK5KSZ0l5oGAPLsswpAwIDgPsBr5+ZmCaZVIrgkU5OYZj5IyROYMDAfb7zxBkEmhh6i/ojXhXzK2A/sE+AFTBiYnLfeeovsy7lPPiGDAZYD6VoffPAB065w/1y9ekUDCuZ00CDmpyDCGADmzTfekkQiSa8JEszAtsCTooDvCQcgtN3ETEiKF8Rm3WTygCBJLQEvEQAIrvFpOfvuu7I/AJDd/KMQ9h0qECrwC1UgAJBfqNDZdhMAyG5egJ0DEKxEg81AshU6QyQUEYBQDqWMBxpQxLrqJO0izsNAbCmauOJiDHxblfGxCaZF4WUEIIsxA4LVZUSxWnxtVBnP6GqdtJvP56Yt564hGiIwDAAg1VXVbPjeeecdDk385pvP5fbtm5xXYnG3e/fulWeffVZKS8vlzu27bJw1dQmafJF9+zrIkCAxam1tWUbHRtjsI+npjTfeIiPwxX/UCwDZEUACAAhYhbff/oO0722n+X50bJQGd6RsoWYwoAN8AGDACA/pFJgOeHAsBQseEMiGIPNS1maF+8O+MX+jpraWK+fqXbnBhnfOxR5rkrECNpNkAT7CoI5r2djUKIcPH2RUMAHIxARTsMC08LVM8lUWRGORE1KwpfMacH7JooSUlBRLXV21tLW1MO0LfhswQOfPn2cdIWmDWArsAtKfXnjhBbIef//738kQ4DoACPoPsBd4HmoD5g1M1Keffsq5IIBABkDiNCb1ITHm99ln6CkAcEEc8Y2bkDaNcT7K0vIywTDuUYBAeFjwwP5e/N3v6DlBXTET59yn5+T2rVs8NsYyJwqkprZGOjr2UooHhgZg81//+hfrhXOC/wUABDNFfvzxB/4c1xJyLzAAiJ7t2LePJn1I/vC+gGcHHhCwRJog5+fTOSBik8/JNsRzQjJ+lqabxH1ZIzxUO0jBMh9GegJWJMHyAEhkGk/zgqjnQ03l9hywH0jBwqJAS8seOXn6tLxz9izlh05Qp8+1iOAQw7ubfyzCvkMFQgUecQUCAMlT0PSG5RHXP+/mHhagxCkqeXf1G3xCPKMiirvc2mITyBjemzfZOKJp4mA+N4gQzTzkK8jw33R+D6YWJYTaekhRysrL2NDDcI75GMnCYjZYg4PDbIjxQEO4tDjPxKNkYZLP54C59bV49oEPPjJcIVV8oBlWX4OtvkYxpJtOagQTelkpjddgQP74xz9KY2Od3Lt3U6anJ7lvNIVocLEiW11dQxP6N9/8V27cvEmGBBOz0UT19OyXt99+W+rqauX2nety585tggWYiP/4h7elurqWgAQNN/wDk5MT9MUQgLzzRzIDTBBDTPHyCudMWKwxfo594XWQ/mD1HQyBD0D27dvLieJYvcc2AEBw3GiOIf25c/sOmYb+gUFZWlyWtbUNrc+WKGBkjK4bfugACP7d1NRAAHIgAiDj9KDgPAyAAH8qhiGsIwBRtgKD/Uqlrr5Wuro65NSp49LYVM80LDA5P/98ntPCAbZwvPX1DXLkyFF56823CBbQuIMNwnnZnA1e2a0tAo8//OEPZJ4AiuCJwX05OjIaNeDKxNkjFYCgocVwxcmpSfnyyy+k7949xuhurGvsM9LacN+hligLQgCOHjsqhw8dohwIkbqff/4fRgzj2mB+DSRcbe2t8syzJwm06urryFp8/K+PeXw4bjAvACAY8Ih4YQwiBKMG8APPzZ7WNjl44LA01DfxPDABHQwIzPWUoq0jGMHSnxR8qB3CwgRiAKLeq/h9kDowJ2YofIDgxHQ5Y3itouqtyfBmTIvljYkQBQ4UYDEdz4EPm8aOOTSOAakGANnTKidPneb7CrHLjODVLN8AQH6Df5nCKYcK/BYqEABIjqscD1GL04R+6ZsiAJDHWfHMAISDCEdG2ACj0dNJ6JjSjUno61GjnizEIMIN6v7h40CDlCxKcho6IlrRP2AwHlbzMadifhZa+wFq4CnBggTGAEgyyUZcG6/1HQfesP+xAXsm2XIzCNjAQrNfIDShRwDkqAIQeDHGxgboQ+GxJwGeSil3wn9j5fvrr74mAMEqOZgZsCLwZ6BRwhyRS5fPy717d+iXQFP94gsvseGE0R7SrR9+/IHTr8EgIe727Dtvy/7eHoI11A5yJDTk8B0AACGSF2Dm66+/Yf253w3s1+aAvEs5EbYPKRGa59LSMjbYeN7AQD/BD+ZOmGk68m1sikqpXJQwp68TgGifBwACXwsZkN79jJKFNAoABE+CzySZLHbs1ZpsrGMFvZDgsaS0WOob4I3ZK51dWNXvIiPW13eXfgYAKoAj3j8MMajkpPE3Xn+D8jE06AC8YDcAQgB2cQ2QLAUAgUGHkDIpqMMXQOF0igQrEwCBCd0AyNDwEOeA3LoJ74g+lM1xIJY/gcenmizIwUMHKREDq8Nj6++X8YlxTqgHYGxuaZIjxw5ITU0lgRXih7/5+hsZHBriIE7I4TCIEMAJHpOxsVHe+3gvlTPIoEFa9+wjk4T5OEgtg0cKQwg5+NFovsiIjutk10u9KFuOAYkAiIU0RC5uPU+TSD0IAIlYC2MvvIGgBhC2SbB0p6kAxKET84YUQqpZkBAAEMgHEcP7hz/+MQYgUQKW21hgQB7nH4Ow7VCBUIFfuAIBgAQA8gvfck/S7u4DgFCCtcGGF6u/kE0UJQvJVgB8rK+v6kyQLaG0Cb/Hav7CIjT9WKVPBSBoTbD6DA+IMiCFbLoAQLgSDX2Gn3iVpWxowbR9dNIil8ITMSAWzwoGpNQxIE6C1dRYL319YCjGycbgAWYHsht4MCCBgdEZTe+Nmzc4B6SpsZnehVdffVVqaqrkXh+mY2NuxQabajRSpSVlZDbwOngCsPKNs4EJ/ey773D6NmJ4R8fGZHBgkN4RrLQDRKBx7evrk3PnPiUAwXHhXAyAwOyMpvz777+jDAseG0wRh4EX0iwAGJjf//OfzylRAqhDfC5SsSChYpQuV6HdwBa3oo5eDxPQCUAOwQeCFK5x+ctf/kwPCJ6P5DOwPHj95MQk2RXZxIyXcu67swvG8sNSXVPJ+SZjYyP0TSCOGI03hjtClodLAnABIHXy5CnWAzXA83788UfpH+gnI1FTXU2QAuYInhHcL5gXgrrqQL85SSSKVILlJs7rddf7Gl4bRLui7gABYPI++ttfCWC0YU7/0jsJ8kHUGB6O5557Vjo7OqS8ooJBDHPzmpZWlCySouJCKSopkOnpCRrPAVIAHgHgkaCG++T9996Tru5u3tdgg3TQpoILTK5fXFiTkZFxuXnjFoMMJiamWFfDRAoeY4DkAxAAyQhcevyP9/T4XRONR4mZCTIq0fR43U8ks3KvTJFd2SR0/72I92naEEKfKSHc5UT0RAoIYgRxIiFFiQRZyda2dgUgf/gDGUZnKguDCJ+kPxfhWEIFQgUeaQUCAAkA5JHeUE/XxnYGQIZHRth8YeYH2AyABaRJAYggFQsAAhGslvaElXyAEDRRaCSBSwBAIMHCSq95EjCIcBEMyLqCGqwMp6QgOTNxLhbMAEhUd9Oju77NlxCiiYdPAvIapGBh5frSpZ9lcLCP+n0AKTTa9Q0Nsr+nlw03Vtlv3bwl3373LSVYvfsPsLGEWRxG65GxQZ4DVvXRRJeUlDFJC9/RJP/zn/+UmzcwSXyNjTQG1mHlHDMlMO0azT0aYbAqkBoh5QkyH5ie8Ts0szgHSKyQ3gUAglphMjckSzg+GKHhWenp6eF0djTyn3/+GRmYhfkFenAUgJh/wwcguqKOZrQJAAQekEMYHKgMCAAIZGBoyCFNwlBAsEoAOQAhYIWwT/ggeg/0kvkoTCbIxAwPDdHngmMA8wKWALIpADmwNtD943X7OjoIvmAAB3MDCdPU1CTPCxPKURcwatgOQBkAyLXr12VyYprGbUjBTIJldgHUDKAIBvGuLsxWaZLR0VH55JN/ExA6GOYkXAnKgSBtYpwv5EGJBF+P40NdYUjH1HgAbrBZ+P3qGgZpTkv/wD0CI6R8zSHOeWOdU847Ozrldy+9xNei2caD0i+whmvrZAdHRydlaACRzP2cfA653OaGshtkOCJax7w7MQOinp4IQjgAYe+EVAAfz/NzQEOzqfjlvzAjADHgkTYlPZJHZZiC7n8OGoPigxnUzwAI2L/W9naCUQCQ7p6eePZHGET4dP1JCUcbKhAqsOMKBAASAMiOb5Zf3xN3CEDgAdnYcHKrdfogikuKCUTi/sA1boXqbVheWlJD+QaW3LHaWSQrK2tsshYXlBVZXVmOGBA0bAA5kfY9DUBkr72b8J2WxGPPjwCIKIuAZgfg4ezZOIb3xo2rHAYITwWAAhpjxMdikjVAxb279+STTz4hG4GYW5iawZBgNXp8YphzL6xpREMM/wjmXExOTsmnn55j+tHM9DRjWRHD29TcKP19fWymIZcCMIMBHdt96aWXKO9ByhVM2WjG4cmBL8UmoccA5Ar3gQnc+zr2EsRgxR9+Ext8h6Z4dgYgRieYo1nnfwOQcI6DeQvQsMOXcYgekJ79XTI+MUYAgsYdLADmMxw7dpzN87fffkcvxcryEr0QYIS6u7ukqBhzOeDlWVY/D0zbaKgLCmiI/+br//IeaG5u4TbR4Dc1N1GGhmsA9gfMDs4bDf8rr7zCBh4ACdsDkwIG48svv6KcT+BBgbdFqZ1oBR8r75hNAiN4S0szV9kBan766UcdrEnMpR4KgE4fgNh2SkuLGQgAf0dzU5NUVVeRIVP/zjrnr0xPTdHADnkZgwzAbqCxTyQYv4sJ7ABPaLhxL6J2YArB2IANAtsBpg0BDQQfYKvcrBFjN/RezgxANp2EbJtB3CWIpbxvtrEgakLfCQBJgTUeIHF2IA/Qxb55/5hiYKOeEAB2JOXBhF5bUyNt7XvJgLz55psOgDiGLjoBY6t+fZ/C4YxCBUIFfpsVCAAkAJDf5p3vmhpt0LVB1B9hpTr2gPx8/mcZHoIJHSuzunqLBkIbMTRVHI+ti6GJAoEvBMADEhykXJlvAClYqyswSU/K/Dwmj2/GAGRzg003VtYVgMQpSLlDdi2e1HmUvCFoeirxq7Hemw5AMKvi3Ll/cg4Iml/sG40sJEEvvvg72bevk809Jm8DgKCJQsoVGmI8d3Z2WsYmhmR+flZlNSxFgTQ375ETJ07wZ99//71cuXqFgAPMx/vvI8WqQe7evcOV/MuXYWyeoe8EXoXXX3+dTSvM1gAoABJgNGwSOgYRAoB8/PHHcunSZZmcmOIxozmG1OiVV16W6ppq6e+7Rwbk4sVLMjIy5hKsAEBgGjcQgvyyTa78Q5HVUF9Lf0p3dwcBzeTUBBkD+FC6u7oIcI4dO0FQASAB78vKyhLTpl5++SWyNwAeDCTwJtBbkw+J0VdffkPWpqV5D4FLR4cyC7ivwEKB/cGcD7BHCDPABPWmxkYn9QPbtkFT+w8//CCDg2DmCskCEICQvXDxvYIBmJCGNRFEoL5II4MRHh4T9bfhngeIVlM+HTEkH6zZxz0NSSFkeRjYWMHroPNv1ghYZ2cXKC1bXVnlMZjUyEAIQHrCzbwgAFkHU6gIA+8dsIYKeHAciBQGOPSZD9+EnuoB0VABN5Mlgxnc2aMcwLBvJrVy/057/6cwIF5ilTeYQ7mZKMTAfXy6j49tEbz+Niy6IJGQBMBHBEBqpW3vXjIgACCQrLHwKab3AEB+w3+owqmHCvwqKxAASAAgv8obe2cnlZ8BwUo8V4y3tghCILlBA1xeUc5dkDVYW+UsEDygNIFMZXFBpUMwbcM8XFVVQ+bj1i0MWJthg4HXmQkdU6V9E7r2Hs4knfVkYsmMNpDaSNIP4lKxfAlWWWkZo1ONAYFM7KsvP5M7d26y+dXjLSUAOX78JNmSmelZmqgBJHAeiMHFIELIn27fuSlDw0h2molW09FAdnV2yWuvvU4z+t17kFldl4sXL3DS+Id/ep8NNVbxMQUdAAQGdtQU8yfAYEDyAxAC4HHu3DlKoPAAAECqEp77j3/8g+AC4AWpTIXJQh43TNN797VTAgcT/Vdffi337vZxdX1jQ5OrdHgfgAjKtMmeF9etqqqCvomWlkayNPMLc3L+5585t6Khvp7+FjAKYK8wswOmatlao5SNQKK6iuADUc0qx8MwSvWdYJL67Oy8DA0Oy9LSqpSVlkt5RZlUVpVJSXERm00A1vkFNPSLvK8g5YMPBNPGIV3iLBr6hJZkZnZWlpfWCEA2IS3zGRAnKTMpIOoFYEDT/8qSyqhgxqeESeeIRGFLvO1iYMtB3kxxKpBksjBiQBjKgBStVaEZ3wI7YkO73+jr9vE/BgpwPiJI3QIAwf6UoYpidSPvR24AkiLBMrtIREJElEfanA59b3Hh4D4AiMUc+wAkjsjNwHy4BKz09CwOr0wivEAZELzP9u7tkBMnT3L+SgRAUhYUAgDZ2Wd6eFaoQKjA01KBAEACAHla7tXHcJwGQOLmAb3QwoIyIEguIgNik9DJgKyzAa6sqmIDszA/T2kMZD/GprAZc4AEjQ70/mjGMQkdq/JYAYcEA/4RekA2kJLleUDWdQVdG+RcHIgHQCze01XJTwViu1WAwXE4jlrOAbEUq6tXEec6JKtra5Th2HMgwwLYAvuBBKO+/n7KpDBwDgbkL7/CnI/LMjo6xHMA06Or18Ip37///Ws0PqNRxmr+zz//xInpb775OuN7YVbWdCj4HWZ0rkRNrXR0dEhXd5fs7+lhI/7VV1/z9Vg5h4TrzJlX2Zh/899v5Pat2zShw1OBmmO78JmAiYBsCCwU5oEMDgx73gKTYhW6FeZ4DojOSalguldVdaWsrC4zlWppcZEJYvDPNDY1EwQMDirzU5jYkpLSIkrEMA1dV/UVKOjwSgDXLUbewosCqRHACJpQnDPKhsVuAASLYTYmgdefqV0uaAD3FSeRC1fQMYRQAYixXY7JcABEgWgMsmmGLtT7imlgqkGL2/Uo8dW9xvzVBFKYfwMvkzIm3DY9NQBy+rNICmYWjnQWzpmxuX8CEDAmGOJpYMh5c7CjTACEx+c8IA62qBHde//6/+kxCH5KlX2QOJeJ97niRecao2HvQ7cPAx/bInk9gKVAy4E6RV4emYF5ILgODoAUFvA9CbbxxMlT8vprr0tnV1fMgLiFiNRYPP8zwUNdj+ETMmwyVCBUIFTgcVUgAJBfGIA8bKzu/d4I2/5Q3u8GfuXPjxkCPVE0MwpARl0M78+CSehoxgEUaEIHAKmsYNO1tLjAlWtd7d7gvBDIs6DrRmwv/AMw5aK5hkxlAEbd+Xk2cgpAFthcqwlddf5YqY7ukxz9hT7HCea9qNFMwAUNroELmMgh9Whv3yNzc5OysrIYSXjQKa0jnWtxicALwwTBUKBZ3rNHGQoc79fffK0AYH6ez8f2mca0sUmggn00NDZyZX58YoIsCJ5z5MhhmtsxDG9sbEJGxybJDOGBlX6wCGBKEOmLOgwNDlEyhFV7vK51zx76C8COwPAM4ASpF8oEGRtkQgALSNOCVErnhSxHK/5xI6dNoiYh6eo8pEXYBl6LLzBe8awRHTAJKRPKzp+vr5M5wXnh+jG5TGkF9ZfY903cG/jadHNIsDt4LxzA9K4xznnbw/Wb6bHgatJOXRmP3u+2zShOygu98gYy+gA39VYzGZYDwjgvL97ZoWOPtVBEoOecKv3jc72GPgIDlC46tsU3U3hxszk/vxTz8Cs1BjeuYC74HkvPbLaLhU/FwwJTZIwmp/LTsMyw4kC+bzg37GDMZJSW5YBYYSEGmiYYNoCUsxMnThO4d3R6AMSKF10cO2NDXYEZ+ZX/iQqnFyrwq61AACABgPxqb+6dnJgvUVIAEg8itDkgaMTRdNsXwAOaYfzphxwGDbgBEMhz8Ls9e1rYdGIFfXllWSorKggudOVcAQhjeAlAVNaFbcDojf3sBIBY3KoZdLOdrzVFGrFbKZ2dnUyNam1tloIC+E1MLoThdBtMawJAgNcALAWYCPgUGhubBFPSEad6+coVgrS1VciNdDI2HgAgOH9IqBBFjPPC6wHiNJkJUbtFZI7mF5ZkYXGFcayavlRAaQqOE1IwPFaWV6Lp8Cg4XouGjqEA8OWY9MhrWtPZn1z3gRsr4UWpxlIhe122Jja1gU3lqvxm3sCI4py4uTWgmNPn46R0ccPvQIu9yFbYvRkTfsO/7XW6U/djv5nNXKX8CxiuAfZAkp1XdL4R+tB9xDM54pmCue7dbL+LCJyUbRrScefo+aDSt5NyLdzxRz9zm+H70NgP88r4aVhbCn7JenjmdGNK/Guebkon4E0WMEa6q6uHDMiZV1+Tjo50AGIAzr9eBkDiSfA7+bwLzwkVCBUIFXhSKhAASI4rkb7imP+Pcf7LGhiQ/DX6JZ+RD4CYByRKweKqd4Ir4VjpBgDBSjgeaIbBkqABh4QJzTJkQAAUaKph9Ib0aGZmls0KAAiSg4wBMQBiDIjNEMheD8/DkqdolN+4lXoAAwCEiopSKRA0/2puVskQpEKrXOEHC7K0BMO8DsXDOWPaNxgHnAukT/AfpKvEAK5wvhjKSKkZUsGWl3mEJaWllKDg3NfIKul0cv+9htcDuODBWngyJPO62Ep7dP3ySNCyNrjWeLonxAxCDCGyvWejhtO9Nh1IpIAQMggZVtYzTdf2DjaFUUgBDq6VzwdADMD4r40OVOVnuR75P/NyAxAfcNhgPu7PhvSlqqe2HUqu/T8sAInAQRp4S5E/uvrFLEbqrBAdA2LSN4/bccAn5XeeUZ5gGx6QZAH9RV3dPXLy5Gk5c+Y12UcA4upqNxG/BwDyS/5tCPsKFQgVeLwVCAAkAJDHe4c94VvfCQDBRG0FFzoJHc2DMhYw4a7SdKxNi0pt0KhD140mXGdrFBCMQA4EXwmSjvB0DDXU+RsqwUoHINaoPQwAMW2+f54GEAqTaJgAQDRiWH0BSLPapJTMpqhb0+8USykCG8TZ+vp0PNcHEyrNih/+73UNV70YxlrYa9OZAmvtMjFDljyUSeefD/Bb/x2BhbRhc7nb87gZtZSkmJjw4Ic3OTtqbr0GNTXtKK6VX0f7aTrPotszOZl3PCm7j9AHNxPX0Bra7HfYowQgMbjT/dlR51AZRl6oTEf4SACIP53cnPjeRU8Z8OkYrBTwBAleGvvhiqzn6IOTbQAEqXkFlCx29/TKyVOn5ZVXfk8/iNO7+YrBAECe8L8l4fBCBUIF7q8CAYAEAHJ/d8yv7Nn5AMhPP/0kACDGgHDgm5MLoemkOXdLJUhothlDSoOxfmGVE0AErAhmOCB6FnMT8FAJljEM2wFIbgM6W8nI+J7pspD1KHDzFzbWuYAK87IOQSukfwHyKxeZFYGAqJnm+Wk3xiQkNlPxQDnI3+FBYLZUNGguNvYb64LXm1TKP05VtygMwXFZc2w1tgbOmtVt5xipbbwWNssgxmy3LVOQeAi6DR+I+I1ktvrGq+VZ9uDYHbA8eOi8Df94c7XfOTwVtrsdAJDoyDLKpHKDkIcFIBF4tebdKzKhUx6E97gZEE3gdsyUN0sn/XMhLnd8vQyv+JeT7xF+BrhtRtHIMftlv4MHhACksVH29x4gA/Lyy68yEcs5k1zcb5Bg/cr+7ITTCRUIFeDnf74lwt9wmYIE69d/8R8EgEQNMpoLGmk1phTMAgb32URzbBvMBhgRJEBBbgUJ1vT0DJt+BSBLTuKUZDIQ5E/wYehx5YMg9wlAGBPsQJKbBG0m9vSVebvy/oA7BVfagIElATZRb7IPTOyHqSlAasx2zb5rQtWvjTkcCkCwbatt+mC9WNzi3ZN+w+jzMnlkTX5DHg2iU7RznwDEQaNIheZJcaL0JGWSwCjpnA538unfM7zV/DjlFBAWo6QIMsW+ilQPhBntec3SJVyRYTw7CngkACQCdw7kecefUv8MNXjsAMT8I/4gT3cctu/4dkoFi3oJDSroiwyARO+VnABEJVgY6tl74CAByO9eOiN72/dpuICZ/p0aK0iwfv1/j8IZhgr8lioQAEiOqx0AyK//rZAPgJw/f54MCGRS5pOw75agZBIMJCeVlMAj6e0hrQAAIABJREFUASP3PMGEar01QQlD6jAxGqwHugv83veARAAExgiunOcRyOdhQNKvXtxQKTPiclPNY6vAwnWqhD+eTChauU8x9WpnpEDCa2LJvKgkTX8eMyQRsNIdRWmrPgDKBLsySclMChOZzv0+Oj2xKdOtrCcZDfDjU9KYkJwNsJdCxlQrx3ghkhjMl9ZGWTIO4MOwRq+mmjTLYNnsj0jTlZr0pC+IB/ZlAyDeRXXX1tU92uNjZkDcLIuIX/KmkUd9dY7Tf9wAJBOw5T7d/aP3sT3S2Sq7d5Q509e5LXrSq0iilcEDghSspqZG6T14iADkxd+9LO1tAYD8+v/yhDMMFQgVCAAkAJDf9LtgJwDEUrBMhoXXUHKE5pKRuZhlIDRqw6SNVKtZRMRyErpGtAKcLC+vcMI3jN3q94hN6Eh/SvGAUPrkTWjPeJXuz4TuN3OUgRhw8IFO2gBDm2FgjVgMNExSok2wz1ioxMR6e8QEKwDBz+kxMfDBHlrjXa1RTtHccxtOAhYxL/G/Y/mTq4OdjxmDUwa5ZSigk1+ltJV+k5j3naHXCPI0zHEB0ATwwHeAED0+i+CNPTYAIoho1ljefBlmfmpUqtTMCCVjoRQ/pTIgqYlXMQ0Sg55HC0DS4c221j2dDcmHsR3Q0nNLvSCZPCBeGFreq6cQzv5XAX+KHCsC0tllcgUuBlulZu7h3UOc+eFLsjxfiMY+J6S5qUkOHDpMAPLCCy9JW9veIMHa0dULTwoVCBV4misQAEgAIE/z/fvQx55JgQhWQgcR3hQwIAAgvgndYnixc38OCCZFGwOC6dl4TXlZOedvlJaWyMLCovT19cnMzDSTpABQkA4FYINtggGBLAsSLEqRnLwr+0nmbh5zFccYBdXgb1/ZTSMTvOd4S/KueTNAofuLZTY+MxKDn9TWVxIPcQ7e5PcUttISsbT/zypk0xV4m87t3CgZEo2sjsYO6WmC5dEJ6kj7gswOIMTkeD4AATuCe0MBGGa9gPmal+UVRC7rbBBtYNMAhncBlbHyziWSU2VvjvO+OXYowcJxZRMD6hwSj53JdDtlORDWP7odUuVZViues3tOJF9zYMQHIJl24dczAraGYryNxiDE3cEeA5KVIXHH4DjAFBZLiS0F6D74MJDC744tQwwvEukOHT5CAPLccy9KW1t7PBHeaCJu1N4r9h0/DDG8ee/z8IRQgVCBJ7ICAYAEAPJE3pi/1EFlAiCQTwGAYA6IxfDieQAKAAhgNGqqq9lrz83OcFYFHvg5wAaeu7ik6VYwe+v8jQr6PTDVe3p6Ooq7ZYzvxgYnI+N1vxQAsfoWOBP5g9Y7x5gFbZhz6YvIfngMyAMcRCTNiuRebhXbsR+5LG40z0dejfhA2ThGTEL6srvz/IDtIPNRQAACiR2uv7IgGiOsTIgyYLgH8G88ADwhw1taXpbllTUCEgypzDj/JR3vWR8ajfN4CACyAwmfJYxlvjT5JWD5LIbx5c8MQHzGTft6D+CiBjs5fT9KN2GA051RRBjZdlMZJAOGmdKwVFoVD570b3gDGb5vKvKHRAAEgwgVgBw5ckxOnDwtzz77vLS2BgDyAB8F4SWhAqECT1kFAgAJAOQpu2Uf7eHmAyBIwfIZEACEomRSqgBAtrY452N1ZSWaDYJBf2g4MSRvYX5BxsbHqP2vwWT09XUZHR2h70Mb0e0SrPU1eE10MB+PLaeh+sHZg0cLQLKjjNwAJE2C9QCXNornTXNSZPu5vwsDII4oiX6VLsmKVrRdA1wIQEHAUSiJQpObaeAAACjYEPsC8MB/cy6Km21ijTSu/9zCokxNTcvoyKjMzc95AQTxkdq9QEYsna1yKVgPUDobXZ71pdsmmqcljBnAzCUB2wkA8ZWG6Z6PhwYg3hwUYyTiOGkPdGYZ5JgLgOjv3HvQRS3bvWMAxCRd9t1CIDSJDnHeBdLS0izHjp0gADn9zHOyZ09bNOE+uryBAXmwWzy8KlQgVOCJrUAAIAGAPLE35y9xYDsFIHieTUJPFhZKZVUVk6BmZ2ZkbW3VS7sql+LiIh46JooDvGDFG8P/8PrJSXhAlihaAZgB24JZIWhqbR86fA8SrHyPRwVA8u0n++9T5Vfpz3MG62wnYhqcnaxiZzmERwVA0jdv4M/YEL9xNEajqBjMhzOcY9aL8wBBhldSUizFxQpE4qGM6oNRhqSI0qvl5TWZmZ2V0dFRmZ2ZlZWVFcry8IX7w4ZDGgixRja6bx8KgBhFlQtAanqZNeIECM5jYxK7BwYg3hxEH2f7IORhAUj0eufviLxI7t0VeYweCIAQgm2j+XhbmyHdN6O7BLooopsMmsiePXvkxIlTcuLUaTl16hlpaWkNAOTBP5LCK0MFQgWekgoEABIAyFNyqz6ew8wHQOABgRzLn4SOBrKyooLNIfwc62BFioqiL52JoXIq9XhssunEf8OErilYOgdkfgEAZF2ShUk2en7alkbX5no8CgCy3QFyP5XOB0Bybgsm84cAH/6205mBfJXDa30PSLQtzyMQa/ULyXoBJJrECt9LSoqkoqKMX+UVFSqzYpMZm9HpC4FZxDWlnBfj5sQUFhZJUXEphqxE0+fnZud4jwwND8nM9IzGMiMVzT18k7kL8Lqfy7XtubkyuFKYF+dRefQAJPUOj8GH3RipGrQHlWAxLICeDAy+1DKk+4bsGunF0ufkZkCYR52SAOf7PMwHkon9UBBSIIWJLWlt3SMnTz1DDwhYEAIQZDeA7+KodTue4AF5qJs9vDhUIFTgiapAACA5LkfKHygbLPWQly+fJOEhN7+9wcgp4XnUe3v6tpcLgNy+fTvFhG4MiJnQwVLMzc6SwUDKFRpUay7RYKBxRPQuV7Kx2r20zGnoACJ4MIZ3cSEyoQNwrFGCtUFDev575UkAIHl4GtUvZb0xnigA4keomtzK+Tk0yQyAoTgCmggWqKwslYqKcimvKOfPDTEqeInno3DeCdPAbECdSFFxiVRUVEtpGVizYoH8bmZ2hgAEzNn42LhMTU1FwypxP1gDzs8mejgeDsHlBCC+ryaK041ydF0TH8+CydTA57yHyYA8XgBic1Cwl2hg5qMCIAQxuK6p/iGrwzYDujOlx2yaCNKa29payXwAhBw/fkqam1tiBiQAkKfvj0o44lCBUIEdVSAAkABAdnSj/FqftBMGBM2gz4CggcBkc5rNyWCoMd0aDpPiQE4zMjJKzweaRaRbLa8sq9l40w0iXNJJ6AA19jObMxI1nFl7zCcAgETJPJnvkFwmZj36h2ugrUY6DFG3FTfnccOe6eh8E7rBJH+1OjKTg/lI6ET70lIAjgpK6srKS6WoGHKqePK1HUe69t+X5Nh8FI1trpLy8kqpqKzg8S8uLBKgApzCP4QkNjBwYM1w32j8s8g6fUJYoY+HQz7Ie5Qm6myPHAli+pKHNKHzBkibw+KlqKUeVqpJnDHPeUzo6fcENs00MYt39hjGrIMcHfOTyYRO79CWDg2NfEJ+BK8N/XQ/22ZCdx4QABB4P06cOC3Hjp+Q5iYHQLwJ7bqDwIA8yD0eXhMqECrwZFYgAJAAQJ7MO/MXOqpMAGTBS8GyGF40fAAQ+E4GpEwBCOJUfQCCBhEG5dKyMjaN/X39XNW2xtg0/fi+tromSy4FC74SbA/GZA6tw+Rsi+F9jEb0XP1n/kvgN6/pjawNZLPWPvPW8vtcch+FzjnUCNtYtOPPR1GT+LaHM1T7KVj47yi9CswHvpy0Dte0pLRUystUbgUJHnweBQy20nkweEDiQ5bDNZ9IQcO8Bx8o4DpjOCGek0yCBamQmtpayrxWILkCQBWRqclJuXHzpvT398vY6Di9Q5QQiXDWDBtfbzp9pkqlC5nsOaklyRlV5l6STdQWjYGPZ5CkX/IMQMaYCQ5CcY/t8qs0COJdyEgpF+9++yX2WWtPyRWFDqQBED/mlxvLYLrXHxvYxYnphHt9vt3z+nszvfvffWAKE3pRUYG0t7fLs8+9QB/IkSPHpampWba2FCiZ5C0AkPyfRuEZoQKhAk9XBQIAyXK9fPmV/m2JV1jv5xLnl9Hcz9bu/7m+ofP+X/0beAWbh9RheH4M78WLFyiHgTwGw+OQUIUmtaKikiCBJnRIsJJFjGPF76yJnZ+bl4GBAQ4l9JssyDbQQDKOFUMJNzdVviNCE7IBkJgByc4S5JmjnXV+Q3RA+XJ089wCbOCj4YVRH6ZwIDrs7SDgfnfrZvp552PCeK827AP1erJddili6gd27IjjXOJGUBkTXEuT1oHp4AA5J79CshUYDwAFMCC4VrEXQQfYYRsAnxrHa/G7RQQpuB8AQPSh+8L139gE0NzgNuvr66WktIT3FyR7iOVFiMHk5KQMDAzJzRu3ZGpqRhIFSc5+2NxUkLXl5qjEVdjOFHCvKc22Vw+mrWW+yNaQR81+tnsh6r9zSO2ySa1s4KYXsZtNspfps4wKtBwkWs7PvyieN/XzPWV+jfPv+Kdu97buOguH58CIgQ/cS34kr/5cGMO7b98+eeHFl+gBOXToiDQ0NIU5IL+BPz3hFEMFfusVCAAkwx2QDj4CAPm1vk28BBtvqVgByDDngFy8eFFGAEDAfqxrRC6aTMTtogmcmp5iw1hcpN4ATDS3RgMMyPj4uCzRdF7AxhPPBWOSDkDQ9KLxUQCi6Ue6uJ9bovSwAORhAHL6HI0oUciSfzx1fPp5xOlDue+tVAtyPBndDL6CleJo3kgsUdHtOwkWAYiBI9ego8XDJGoAxiKd0wGggeuK6wcZFK4BwAPkdnV1dQQgCiYKPJYqbl7NJ2JyPHw3wKLBBDHYgcxufX1VVlaXmaRVW1vL/YMtAcsGKdbSEtKwVmRocEQuXrwio6PjsrUJ2RNkWC4AtgDMCx3L7uFSqrhKr8emSidv5LoPyPyfZ7gU+e6/nFfPGAR6SVKfaYBS7RPxVY5v951J8x4KgLi6KKORGZRFDESm2uAeSrXEbHuWARD1h+mNaDW1GN6Ojn3y0stnCEAOHDgk9fWNAYD8Wv/khPMKFQgViP9abT1MB/IrLWQAIL/SC7vttPIDkAvnL6SlYMHvUSTV1VVs6qampwkquPLtJmGr+bhATejLK5wJAg8Bmtrx8Ql6QgyMAKTAcA4Ag+0ZAwKWZEfyJGNwsl2yPH3cw7z90+dopAAQRe2Rkf6BAYjrXFP9HdYsmvAqEtW4/aV5Y5zmH/2fDQOEdt+AJMBFS0sLQQYACK4TmCtcJzwHAARzXBCp60vojKGyWF5/+CBOP4rrdUMKDYDY5wuA5vLyIofZlZWX08wOkIOGHCAYoQUAqsPDY3LhwmUZGhqRlZV12dwAsMJkdUCPDcf2pOCPNMbWTTJPkSFp55zv+meaBH5/nw7pENJe7X6eMofS2JsYTOU7vocFIHFoQOpZxaqq7AgDR5sLgEQsm8Xvmj8kkucVSLJQpKOzIwIgvQZA7MRSiL7gAbm/ey88O1QgVOBJrkBgQDJcnQBAnuRb9lEeWx4AcvMWU7BgAkbj6U9Cr6qqZPOGGQ6QZ5H9KERT6Ilh3GonWBEAjPn5Obl7965MT89EU8+h68e28fpUAOJkRDlPd/sMgu1LsLnrla/By/XqyHC9g0vyywMQN+QwmjoHv4R6PDCnBWAC0+nr6mqlobFRWppbCDKQbDUzMyvXb1ynvA4zPZQZqRBE6kJuh7AASzLCeaUDkGiFu7AwmpBuzIl6e+AVQUraOgEIZFhgPgBCcDy4jwBMAUbhOxobm5Br127K4OCITE/PyerKmiRgPjEA4rrlyCjtJrkb+8Edbrfo7OCqZXhdps/LPFA55pz8F8f3bgxy0gGIedSzacQU5D6wBMurSzrRqN6i3AzkTgGIn4Zl117jnDEHpEA6Ozrk5VfOyIlTz8j+/QeUAQEA8c8tmNB3dr+GZ4UKhAo8NRUIACQAkKfmZn30B7pTAIIULAUgkGHpDIgSAoYll2IFVsRmROA48Vwa0l1yElbREcF79epVyrLwAHOSDYBYx5ibBdldAIJz8M3fma5P7JVIsz0bs5HnovqsCvtFmzjtjOdmQLffxR4Q3XDcw21RcgXwAblTW1ubNDc3S32Dsh46w6OQbMLExKTcuHFd5ufmpKKyUkpLSnWKeQHM33r9K8oRu1vsonXjAYN2D0TSG+cjMXBqrAnuDfUCrcoavtbW6RdpaKgnCMJ+EEiwsrxKwAr2AwBkoH9I5mYXODtE+2cwZc4P4oBAZHqOZl1k8ElYg53i1Um7GM7bkusS2b5zPefhAEgejwopiBweqbwSRj3yjBIxu4GynNxOAEg6+PDvC4BO3FadnZ3y8iuvUoLVs/+A1NU1RFNqInAVAMij//gPWwwVCBXY1QoEABIAyK7egLu783wA5KabAwIGBAZ0BSFoKgyAYKUaP4PxOAYg6vfAv+EBAPiAtGZ6epqektGxUTbuPgBBg+szINo976A6uyjB4iGahCbjEnLqRGj/bHbqAbHXGJDBPBUrjf7MdyHH6VcuHIu9Ka4DUqzKy8ukuqZampqamDzU2NRAczlACY3ha2j6V2Vyakr6+vro3SkrL6O0bgOeHLdvyrLKyjjpXIFFHMOLf/tT0+3f6ewYPSEFmoa1trZKvwe8IGBAcJxIu8L9BoC6ML8oMzNzMjg4LDeu35KJ8SkBkUL/doEHQHQkeZy+5HxHnGTuA43IfJ0/WCMXQ6ZGf7X8Z3psv309o5WiJ9f9+xgiNbAgJ0PHS/8UARBnTOf9QWCakCQYkM5OOXPmVTIg3d29UldXHwDIDj76wlNCBUIFnu4KBAASAMjTfQc/1NHvFIAM03Bus0AANgAo8LO5uTk2kDb9mvGraEgRsZlMMrq1rLSMTeXU1LRcvHSRA+bUyLwmCwsGYBSAYE4IZDfR4mveFdx8HEme399vHFVavQlAMiTEqenZTODbG90dAxDP0M6eNT3yNO5hvWY47mxxbACBtbU1smdPC5u9pqZGAgumXTm/Dq4lAeHiIr0fuK4rqyts3GEK1+GRui2yIc7jUVpSliK/M4YD+43miDhp3jY2iP24BhMAaOD3lZXlBKy4X/BvGtGXVmRlZY1m9AsXLsnw8IisriJFa9OB1K1ocCUZKUxbRzyvD0AsItZywiIglxuE5JXo5Uqg8u6V9O1EkjzPP58eFKDX20cq6TcflEp5Qhp28nuXBJbiYfIM/Nk+YnbCgERslBeXbAA1SQakQLq6AEBekxOnTkt3936pBQDxPSCGuMMckIf6tA8vDhUIFXiyKhAASBYAktLshBjeJ+uufWRHkxuAYAgcPSDDI5TLYEUa0hg0oPCAoGmFrAqr5rrSbdn/WN3EFyZnF3H1HavmkNLcuHFDJqcmeQaYA7K4uMB4X8T4woxuun87xVwpPNqXPBwAybWCna/MMf/gmtgor9WYCLdCnSHNa6cARM/fm/GRAYBEKU/ugG1RnMxHcTHBR2vbHrIe+/buJQuC5+AY/KGPnEw/vxANi8S1xtfaKtKqVpliBHCABpL/TmAeDOaBGBOizJcvszJjemRI9hti1zvDC4LrDjYE9w3AB44Z9wSOaW0N0j+Y0UcJQAb6B2V+flFWV9eRyEsGgt4Sz7fgp24ZEIw8IWy4lbfgce2Iast8N6R7e9KfxTpHKVz+vertlSBWX5lve+nb38zDEqZsL80Pz5e6A/R9f/G12m6d8ff/6ABIl7z66u/JgHR19UhtbWBA8n32hN+HCoQKPP0VCAAk7Rqmr9SlrortRBNzfzdFvhXG+/2DfH97/60/e2cAZHQEAESbVWj1jQHBz2ZnwYAgGUulN/gZGtN0Uzpei1X10dFRmZ2bdRp/SG+WZHNjk/G9eC0aTjS9KbjCmjPXMEWNU54p5HmvbhREFAOG6H7bUQQX+9/8TWOuVegdMDA+w2ISLGtWUQscqj+4EUBQh0WWUdLU2tYqPT3d0tjYoF6PQjVwo94KGBQ0rHD2xrysrq7QaM7r7SKRcW1xjeH7wNwWMBPYSFlZuSfF0uQzM5obC4LXmhQrpcl219XuLTBia2sr9ILgWGF+x8kB+AJswIx+48ZN6e8bkLGxSbJnmovkAb4IhMUpV6pUUrho81GiXjwfAElTTUUYM+/NZQP7UgFIDEa09ydPk+X+SP95uh+IJvxcEjBnxtfFpJg90/spBh92Kpm2nzrPJv2kt4RjWDhHyDld7Lt7ajT7w2PyeD8g/rkQ94WQAXn11dfl5KnT0kkAUqcxvNvAakjB2sFtF54SKhAq8JRUIACQAECeklv1cRxmPglWnIKlDMh2AILEJAAGBRxsx8mEIDEJD7wGDzSvaBiHhoYIQPBzgA0AEPw3GlQDIPi3SpjSmnsfiLCTdc3Pw5QmGiLovBWuIc0HjG33uoKe+5ENy+R7nb9Va0Zt5T4CIIrGojkOlLw4+QxibRubGmXv3nbZv79H6urrUo6VAMSBD4AGsBAAIGA8sB38DNcIGwco0CGDSV5veH8wBLu0VM3oFu+rQwZ1mCAeADwGRo2V2CbFcsWkF2RxgfdKfX0dDfA6H2ZLlmFGn5qRwcEh6e8blLt3+2RqekYAyPRaxWZt7VtTqxvVzwMrD8J+xD2xbj+b/8Ound0dvl8kurcZYwv/TLb7J7MfxAcmUHBl9aDkASBkhHIB7TwpWJwzA5mh3ow8iejaeqy5z+KZJEvleQAgKsH6/e9fpwm9s7NbasCAIGQgAJCH+WQLrw0VCBV4wisQAEgAIE/4Lfo4D28nc0DOU3NvMbwKNpJuEOEmZVVoNiHDSWU9tmRtfZ2zHJBq1NzcwsSsS5cuy/jEOOeC4PcLaHidrMtnQCjjsdXhaBXatVrR8jU8Fg9ZnzwAJB8Dt5PdZwMzOwEv0dn58q7oh1qIJOJuizFxXGOQFQTgmhRJbV2ttLQ0y769+8gqwLujU+e1cUcDb9d2ZWWZEixLusLPl1dWuE14P2yqeToAgdTOfwDIQJqHR3V1NV/rMyAxeEKDbQZ2JGzBC4K5ICLlFeWM/q2srOL+FxeXCGDn5xZkYGBQLl68LKMjY3r8FsPr7ot0kID9ARTjEQMWv1nOfBV9WZJ62GPmIAIWlHLlocvSfh3FBTvxVz4Im+0eNz4g6zsADIt7ceaUKwM4Oe7inDf4zgGIz+IRhACAYBBmUYF0d3XL719TANIBAFJTFwDIQ36shZeHCoQKPPkVCAAkAJAn/y59bEeYH4BcvHBBht0k9NiEnuTQOEhj0GiiIQXIwEo4mluYgE1WgxV0xLg2NzfJ/MKCXDh/XsbGx9mQInVpYWGe+n6srGM1Hs+PGBA3L0IbNF3hVgbATbUueMIBiPMZ5Lp8OwYhHgDh9mzWRSIe+GcTyHW+xhJjd6sqK6ShsUHaWtukqblJ6ut04jgerCSkVkw426DRHAzI+toaZXTGiuB64jUAmbxOACbLS7K1BWYEKVkKQKxhBzuCxDOcW319PUFPJMVxxYh9BmoWx//juCH/2tzSuSA2gR33FCRfkIjBN4Q0rAvnL8rg0BDN6fAQpYO8mDHyQgKc7Mx/bq7mfxsA8Vb5dwxAos7f6+QjJs9tJSd+8Zi5CEzEkrNcJnRjgtTvk3oXpnpOHg8AMaCZNYo3mZDiooR0d3fLa6+9IScAQDq6AgB5bJ/3YcOhAqECT1IFAgAJAORJuh9/4WPJDUBu37rF2NyhoWGyHAAaaMrQHEIag6Z1fh5TzTec1KaYpnNORHc+BBiJzRsyPT0lt27flqmpKW4HjS4aSzS0ySJNwSIAWd8gGMGDK+cF6i3h1AeT3ETa8x2aNbJV9iEZkNwalgwDFvzjSEu4ynSIPG8vZYvMkBv+BzBQBO9NYSKKvgULgkaeE+Y3N6WktJg+kPb2Nk47x5yN8nIFBKznpno2DIDA0wMmRL0XG7K6BjlWwgGQYkb2Ai3gfsDPi4vKGDaA64Tng/3AvgFkcHyNjY2RcV0lP+kNtcr26EPZ3JD1Tdxn8IKsEtTi9QA/mtK1zrkgo6Njcv36TTIhkGEtL69kByAqUOP9aCDJzOoOheV8z0VgJa1HT5FW5dhCupRQ5Uj6Am4jZRJ6+oZSvUkpMjwvjGAnNGA6i+Juq8gbk/UUHoIBsW2a7AoJebSewANCT5F+9QCAvK4AZN++zgBAfuG/AmF3oQKhArtTgQBAAgDZnTvvidhrPgBymwAEDIjPTOiAwSIyIEixwnesUgOUMBHJGco5sLC4hCvs83PzMjU1KSOjozSjo+lFE7uyDACyFU1Cpwl9Yz0yMj/RAGQHBvJcAMWXpWTFRx4ASdXPJ9ngQw6H+Rnw3OC/cV0AFGdnVRqH64LEsqbmRs7/QAQvBg+aZ2NrS+e7AIgADILRMl+OMV7YL65r7OcAIBQpTGCfiOVVAIL94tri9SbLa2hQ2ZffPLP5dqZwF2PlwCXA0Lqsrq1QioXzwetxvDiPjQ0MvlyWyYkpgo+BgSHpHxhkEIKCC9fYW9Psdd1RKhaHh9zPI/X5KZd8R/o7b1+ep4Lnb+BjBwxIRnCqhdzRyWQCIHYdcsoMHwEAIVvnYnije9hCDZIF0t0DAPImJVgAINXVtUGCtaOrGp4UKhAq8DRXIACQAECe5vv3IY99BxKsixcZw4vm0pdgYVUaq9ZgQCyaF00q5zcgpnVlJZrnAVCBxhTm89nZWf4uZkCWyGrQl7AlUQoWQAv+jdV9X4Jl3oU4xeh+G8r0Gz41RcmMyTsxobOBywNC8npI8jSQxnigpgAcJoPCvnWSdFLKykoIMiBZKikpZZIUps1jjodOoi9hIlZNbQ39IBg+CMACXwSuIcAHZHAADmCnbLikH6lrQyZxnQAMFPAURwwIGkxIuCYnJ3kNcVwAHnV1dfSAGPuRmrSEDF2uiQsIGUivMBl9ZXVZJWSJAh4rvswLAh/I3Oy8IPwAAOTKlesyNj6R2YRuTEPENCkDo6ySuw/y3j7+E7adK8v7AAAgAElEQVR7JvL6P4zp4M2Seu/pmedzgMTpVam1U/DBo8sGElIGLsaeF62BgbXc8qvc929uD0gENC2owRtEiBSsInpAEtLd0yOvv6EAZO/ejhiA+MMjeZghBeshP/DDy0MFQgWeoAoEAJIHgNiv8zVSD3pN8zV6j2u/D3q8v67XZQcgwyPDAgnWBQCQkREFH5wLsUHTM0zC6AcMgJDtKCkmAEHfgGaUE9ILk9TuwxMA8DE3pzGveGCVfHFJpULFiHcVk2CBAXGD/CidUQ8IH+arwD+tKcnRgPE1+X5vcxqc0VhbHeczyXPBHw6ApDe0XrPrDMTwYnC+igMgxkIY+wHGAzUHAAEoxO8B8CYmxgkESuDNSaovh6lYjY18riZXAQCoCR1BAIsLCxEAMfDhv/+ZXATGJVnE78VFJfSAAIzgfby0vCwz09O87jgWMBcADwBN9kh9v2P/mnYEAAIwtL6xJqurywRD+DfuKWynvr6Bgy1hRudwwpUVGRwYkp/P62BC+kAQKZyx4dcVeL19zD90vwAk9VqlMjrpKCbDDZflR/nhh932vuU8ju4lfsvx0DCH1GGZ6ZG8WV9u74es7x9sO5bU6XstPqMU43n0PtRrgXsJ8kEMIty/f7+88eZbBCDtBCA1eWN43RQXQNccb/Bf16d1OJtQgVCBX1cFAgBJu56ZAMGjAAHZTKKP+3YKACdnexIl+PgLwtDvjwwPyy3nATEAAtM4QANYCayow4S8uKAxujojIinFJUmqQqDhx2p5TU0tfz82Ni7j4xMyMTEpS4toLhWAIHYVK/B4Ln5GE7KL7s125HG7FycQRclCnlE3Cidy0hdftx+tJucJ0c25ws2e0Jt47hqwdMyT+/3jx7DGq/Pm8wB7AbBB64A7NzT0ygpUSHkFzOHFbM6tyQbzQZnbxoaUlpapJG5zS4pLiplKBWaC24VXh+bvTUbvIiRganJSVpZX1DOBORPegD82jYxbVl8O2ZWycj4XYGd1xQ0sTKiBHCAEXzg2vwbxexLnbh4QbbDxf4zjpYxrlSAExwvmBkwK7o/VVXhE1nQw4cXLMjA4JMt8PjxKetdEAIFWIk3bSs0gdo29NdDul7muVaZ433SJXWT8NsicL4ggn4IqCh8gfHJvidhHku/z07/PMx5/vv0bS6MoxtCQ3vaI4U0DIFa/6LuBEvf6yAPiUrAMgPzhD2/LyVPPSHvbXqmqqtF9eeygnnnMgPgAZKcgLl+twu9DBUIFQgV+yQoEAJIHgDwK8ME/HWlSlUe13Xw3SwAgDwdAyIAMDxNE2HwHNLoqwRJZWlATucpyElLAyWRopHUVvLGxic/DAEKYh0dHxjnFGtcFTe/S0gJXri0a1rwm1kTmun7arrr/883NNDVby6Km7SjS19KaoiQtZwbOUqaHBSD57/N4Ndv6LQAGMBsAGmi6Ae5QY/xea18qNTU1CiTKEL+rM1dQxw16a1bdnI4tggS8BjI3k0UpOChlzSFw03kfa7KwsCDTU1MqoSpS0GCJZPjvwoQyIPhvDI/Ef5dVlLO5h3EdAADPx+T7yqoqBR8ALE7/75c4NtcXUoZFWRAaWu4TKV7L9AdBjgWwBP8KABf3vQmz+6oOJrx5mwBkYmKCwNbBD0MXDh/Gcb/p0is/EtcHLilG8WxvIbvnot9rg+6r6nLfv06BluMtmv/+yf0JmA60o+3tAHhYz69MxnYJl15Dfb+nv8e4H0dcRkyILQTgXiqEbykhRckC6e3tlT/88R0yIG0EINWuiPFB+gDE3vP6rjaJZr6/BOH3oQKhAqECT1YFAgD5lQOQJ+t2e9KOJmYQMjEgN2+5QYTDw2xgCUIY0ZqQ0rJSdk9gQLC6jlV4LDJDw48GsaBg6/+z9x78cR3ZmXch50Aig1EUkyI547F3vV5vmHUaj9fr3S/+zowokaICSTECIJFzfH//59S5t7rRSYBIgVL1GIYIdN9QVd04T50naBd8bGxcN/3m9aK6IICQtTWE67bTvbO9SeWsQpmHtCM1bFVrjVwrAKReIVkAi2YagEaFmuqvlDaV7MW6ZWurUx6Fup5gjl4DahV0Nwo93KgAItCnoFKh9eDfVgCWJDXPAKGABzCaxa2BHIBBX3+/5oUOFv+WQ9nhUREuuLyyLHtkuiW8hk4D51fB2E7RmNrztouKR6YDz+MLmh7ACftdziX6mKeNJ4us2MFuOw5AWD9mUED2x0Zo72gLIyPD6t4MD1suCNS/paUVgZBnL16Gx48eKZOm7KgcasOcLp13QIqiWGjNMYqPn4OHeJHpG6LRHHoQXzELLevCbT+/CRD4uQGIr+jaInb//GgAQIoOSgTaoha2q4vK+sWGFwDyezogn98NMzMXMgBp9TMjPy+PQB6B93oEMgDJAOS9XsCnu/gmAOS778IXX3wR0IMoL4IkdEIDOzrCwOCAqieC4dgNRwhNkQJF5uBwXwCEIpmdeopiqFeLbxbDmzfL4vGL9rO3F3a3rRsCgHEA4na/ze7tZwcgLkKX8CAWsH7RJwAgdAsABxTZJt7uKWxyzeoYStuwOgsCDgEr412BQ3O1AkhYp8qsbM06mUqX7gcgD1Dg1CgBkGiNy3xAY8IogNd0d/cIu+0KgBwqF4R5p+vBOjCNRgg9vb0CCHQ/uEbmsr8P4Dmmc3mlX11ImzYB+lUlBct2zckmORQAMce0fWlZuPeJiUl1VaAJAkLW1jblhHX//n0J7+14Rh0z5+a3CEAi/U4AsKjQj3dB6q3jXw0ASUwAvBtiSeh0+trD9RvXw+9/DwC5IwAyOJg7IM0++/Lv8wjkEXj/RyADkF84AMkUrIbbtw01IN9VARCEvtCmKGQpkNlZXlmyghUAQlF8cLAnAEIxCsUCEEJXg84HO9Rbm9thd5ffW/K1dUCMKkSxynMdgKhIbeAS1QoAKbQAVWnVaZBcw4+xZjvUrjlIgEfxElmtNmmxJA5BgA8CG0dHjV7Fyyn0GRcoUxThPUo8N8qVgvv2TNAPYOB5Lv5nbhhHBQZG/Qd0LjQhABCjdnWqg2N19KFoTWUyPZ0X0+kAOHhAszPq3ZHoTqwHdrJNt0EuiNn1Dg4MGoBSlywOTBWFp7RvMktfe1QO5u4OWpZVMy1oO1L3Z2ZmVtcA5WtrC7veXQGQv/zlL2Fubj6CDxPWF/jg6OQUrIYh578GABLXZ/UyNhdhzymp3wHx9x9dj+K/2y23Bvvo7u6OCED+IXz2WQQgULBMOl+8NTMF6/0vtvId5BHII1A5AhmAZADyK35PNKNgWQcEG14Pq6PQNAByXuUBNBgoO729uCqxC0/hd6DsD4oUMiIoggEgK8urKhr39tgpD6JzsctN8cvuPoVtCkAqd5aPT9NZBCAlx74U7NZdYLEoV3ehs1PAg8BAukaANwv22xaNCaoTY1Tw6bXLb1QlxpnCn3kQhWrf9DfM2fq6ZWTgJGWaDMIE7YuORlHiYQCgYMhNpY0ztjiRpXQ4AAggCfAmjcbujjpiABEPo4QmNTQ4FPoHBnSOav1AATVUvKP94CvtIByq7qRg5d7WN9aiwHwn9PX3hampad0Lx+U+N7d2FZT51Vdf6TuhhE4b4/q9CwI1K1OwknFuQQNiunF7Yi0AUlpiNwYgvmZdhyU9kTogGBl0RApWBiC/4j9E+dbzCPwqRyADkF84APlVruqWb7oxAMEF64t7X8jmFEclByFQYCgC2VlfWV6LlB3yIUxYKkvVcBR3ObsEKhYXl8Ly0nJYWVkL29voRGzXnA4ICdgck+OnGpC02K51Sz8WgKQ5Cq065zQUoYuCFfdpU8pVYkXasAMXAYhbzWKRe+HCBWk8AB4U/25ZKoE/rlRHJkangGN8vEsEmICW9Pz5cwU5QoHitQQL8lzMAAAPgD0rADuNUhUdrRhfgAQ0LOZgZ5c5gnplu9W8hjmCFgY4QJOyKcrWmuaRcyASnxifUPdGr1ORae5clQ5M3nWR/EfFbWGTGw4FiuisqIOztSlQRCcIcT6dFYGcoUHRrdbWt6QD+eGHH8LLly/C/Pxr6UYkaneX6VN0QBquk1+4CL0agFS8fwp8jfVxiwDEzSDao6EBAKSrPXwoDcg/FBqQTMFq+QM8PzGPQB6B93gEMgBpAkCa7UK3Ovc/lwtWq9f363xeKwDkXpEDAggxy10LmQNErK2sS3iMaNkASMxLaLNwwb6+fhWo8PPfvFkKi4vLomEJgOyaCJ2imGN6B8QpPz4n9WhYDkC0Q1tlB2oag9Ku1ArSMrOgEEbXcGirXgv1QIgKtIJiVCliLjTMjShYEYBQuE9NTelrcnJSnQ4lzKP7iHkdjJF1JegsWZaCCnt7g+qSyeB48sMPcrEaHx/TmKKToBMxPTUlTQa0N8ah0HQAQNoNzDDu0J7I8yCMkPnu6kaobr93ChbnBRxQ6C8uLakLgqgda+BziM/7+nQ9RrMx294UTBYOZYfcj24g2Wk/sA4Izl1cj5zSNtXJAXxBHaNTxDh1dfWE9Y0dUftev15QOvqjx0/k5KVzVIjQI6WnSlzezAWr0edCxfwXNr72CgeHlZ97adshkoosEL3u4+cUoVvHwi7NwFz6/ok/D5rAYy5YhfmD6z+qvnsHpKvTRehVACSaJ/jAZArWr/MvVL7rPAK/5BHIAKQFAPJTgZCzvJB+nQCpksNthTzhguvhVZEDcq/ogMiGFxF6Z2cYGhzUk9dWyfGgMCSvot1E00dQrBCm98oNidc9e8bu9EJYWlxRkBw73wiotyMAgRpkGpBdaRu86GlYnkUeepMoj2LZpQVULHsrfpcWo/W0IxVrOHY/WmCz1F76EYCMjZ0XDWV6elrdDyhX2M8yrqJJKfG6tDs16osVhCYzgSp1qG7Hi+fP1S1Af+FaEdkhj43rZw7u6GJgj6tMD4X0mb0tYHF7a1trAADUgxi93ehOgAkE8hwXYLCxuaGASa5sdHQ09PcP6DnVX7qHKitehQYmAMHmplyPNv8AlP2wtb0VVlaWRfviQQfk8uVLYWBgOOzsHsjUgJDLZ8+fhwf3H4SFhYVShB61BKXmxwvnspg+6eeSTGCT8Mpax1GgZlUQYHoFzUzYmq5tl81UaaWKz7MGi9MBOt/rfv4dx0xVwZ62Bl3j4Wv1WLfR6YY4YKk7VuWC9ft/CJ8lIvQYn1gCIPtEKLJi1HXJNrwnXbr5dXkE8gicgRHIAKQJAKneNT4Dc/ZWLiEDkMj1rgIg9+5ZB4TdaIAEOgEK0OGhIXH411bX5YLV29ej7ocL0ClmASVQZihqnz17LqrM6sq6KFiMt2lArANiACS6aMmGN5ZpsTCtN+lHBQfqZMtCQCOGqtUqmpqaGDgF6ySnj1lrAI87dz4XADF3q8PYqYCORAo6HY9y694AhzlOcf1KMt/bVxE+PzcnWhQgTpa+/f1hYIBE8kETnhM+2G66C/onRpkzipVZ+FoGhwUZHhZ2vABDgAXdB5LQ0X8AdAgvpJhEt4LAvUi5jkAEpy2J3RMAYt2JqM8IJkIvAIi1LWK5yfdDXc/y8pI6LtDD6L5BVRsdPR86Ons0FlzHixcvwldf3Q+vXs5JuA5ospSXUtBc0ZA6MXK0yRZVzC2Ga8z/8a5BZTXv4KMhCGl2jacEIKXGo/IqSi1Ts4VtUMHXUAFAEuBljUjrcnnnrp4GZHp6NgwMDBVJ6EUHJgOQZhORf59HII/AezYCGYBkAGJ/2qqoMqelPrwf74PmHZB790oROtoCwIQ6IDjVHIWwurwmChZUHdMpiCikApiiGXG0u2Ch/5AIfdeKZ2lACCJsCkDqwo9wagASt5iraVZpanqjuTwV/okA5OLF2fDXf/03YWZm2lynDimcDxUsKB1Gh6WOm/AaVyoC/6C+AEDoOhkAoWsB1W1xcVFfPN8C/AY1N329fWF4ZERAgg4Gx+9s79DxXYPhAEQdEEIFk3wWCeVHRjX/2zuIvXcLJyzcznp7emTLS8eDB0Um89+RJKFXvM9U86YuWHonFm5Y3vVBD7O6uqL7gxpmgv3RcP78eDg/NiGjA3Xt5ubCd99+H16+fClaljomOocDkJLq5XPaTOPTcO6bAJDjnyuVlKbIn6vqKFSesen1NQEgzT7HmgIQv5wqIKSuicBipGCleS/J5ylg1+mOxwFIR+iJLlgkoX/62edhanI6DGDDCzz2MMNkRUTvrZjCnoMI34+/M/kq8wjkEag1AhmAZACSAUgUkXr5l1Kw5II1N2cp28oBcQAypNoDAELR7EnooY2imW4Jz+vQbjW7569evgrLy6thZ4dsioNwmAQRnhiA0LyIScwn/XirBzTeBQBRfdUewqVLF8Pf/u3fhpmZGTmGKUBQ1CoDchTyvX19+hnFeJqTYgDEwBzF+dLSklLnEaMDTNCVMAcci++Tk1MCBRTndLVEw4oghDF0IwDWAOehuKfoA+AoCHFwSICC8/Fc7W5HKpdyRvrK8ERE6AIgMUxRUCCmauuF6jzJsaB8FKIa/5EZE6yvr4aNDQAIGTJYPCNIPx8uX7mmDg/dGLJm6LRx74AQujhHh145Wz5IdUHetMBvsLCadUBqbWzY4ZJqPimya52q6fW9KwBSfdkx5px1pV/FDl0xvn5dEYDwHAUQRu2S6YM6Q09PR7hx43owAHInTE6wXgmbJGQz0XDZp3SmYJ30gy6/Lo9AHoEzNwIZgGQAkgFIEwACrcdpP94BGRwCgBwVOSA9PVjEWhI6IIXdcXbeKa4P9g/Ct99+F+bmFtQB2d3dKwHIzpZ2UetRsBp9YkiEfkoA4sevdjtqWvjFF56mAyLufEeb9AwAEChYBkD2rD5PAIgLu0uAUmZbuF0uRfjqyoo6AY8fPxbIOHdutAguHB4eCbOzs6JlKS8kJqXTqYKaZec8Mn3HxoZAh4vH5bzV3mGi8s5OAReefxCTwAEb/I6cEnU8YgekuwfXLKh5Roeie0E3xrsSVr9WKcOL+tyqWOhUABDE6IBZ7hNwwf3cvPVxOH9+zGhY6xvh9es34dmzZ+Hbb79V8KUIQkXc+HGtQ1ONxVsAIEWzNQqzG11D03XYAgBp1gWpBZSqOyP+72PULCYwzlfxnAqA5ZDrOAUL04qens4MQM5cWZQvKI9AHoF3MQIZgGQAkgFIAwByjw7I/LylU9MBKSxXB0XVX11ZU/4Eu5lYQgFACCNkdxyx8JUrl7WT/vDrb8KrV/NhYwOb192fBICIjiHKV1Mpb9PPkp8LgKCbuXjpYvhP/wkK1ozAm+k7zPaYbpLZHg/oHugCAOBKYGAUJp5LYY4Qfe7Vq/D4yROBCAUY9vRG/cZotPkdEMiQIB1HLGx5o9OVCn7lgWxZxkjEB3a+GCDX2Sk9CZ0P7HgZfReeG8DosGN2dtq6CBZoyK431yJNiGtvYlK57W+X9CubMJtX1pRb8QKc0Lq8efNGDms3bt4OExPTloOybzoYuiAko2N64N02L4OPaXqaaSxODUDK+zh+7kgJaxK22XDxNgIgUfjdiuV0PQrqMeMGt5vWd3/vlYGhxblqULZSCha0vy7WUU+ngggzBavpR1R+Qh6BPAK/sBHIACQDkAxAGgGQe/ckbOYhm9bdXRWYA9EFa2NtswjDs4KE7Io2Wcni6IQ4mXC4J09+CAsLr8PGegQgngPSRAPSoDaL5c/pAIgLuV0kq3IRgXR0ZGq2e3zaDghyidkLM+E3v/lNmJ29IJqTim4S5Q9IjD9SsT82dk4dJihWgANRXxD1QlWRg9WRKFgU5gvz8+HFy5fSRfAAHND1wBAAO16oWMylpYWXImIoMnbug5iobh0Q1+sAdOh8oPOQC1p7W9jY2NRYcXwoWIXIOOaA0O1wWhd2vojhLbXdhMkEEfoWuo976oal7BO5c1nnA4AByELjAj1seuaiwgnJOQHs0AV58eJlePjwoYIJN9Y3BNjQFOicSWF8WtjaCgXL1lNcU4mhgukb4lejP6rNAFIrAKTxm6jh519DAJJ2H6uuo+igGM/OqHpVIvSuTpLQrQNCDghJ6FmE/gursPLt5BHII1B3BDIAaQJA/NfNCrH3fY1lEfpxF6xH338fcMESBSsBINBtBvr7RW3Z3NgyQbMC7o6kaYBagQMWu+9QhzY3t7UrTXG8vr4VdnfokJgL1va22fiSd0EhW+zMJwuqiqBTQdhB8N68kGzwDC+OzKrHHokrVrN1f0yy0OCNUF1LMlYwmaanp8KdO3fCxYsXBTYAcCbwBoAchv7+vjA9PaninjGkC0KnBApcezt0p7ZweHSkYhsLWmWuLC6KprSzva1AwOGhYQGQ8bExCwoE+RRuWofm5hQLYs7pInWeBxCi+Ef4TveCOeV48P43NnExMwCCEYG5dpnFqjsjubCd146Mjobent7Y3TARMQPv7z/POyls0CItDBBCF4QwS9LeASGsIax40bVcvXo1DKIF2d7W/T969FhakPmF11qjhjx0sKIYdnBw0s8uz8lo2mFIAEhcbuU1NAIHhtIaPxoAEBdxV+sy0o5haU983AWr1vNSCpZdegQY8SqtY2bvJfVIiuurBCAWUtkRurvQgHyoDshnn981ADI4XABTx2h2mKwBOelaza/LI5BH4OyNQAYgLQCQZkVYo2ltamPa7A/w2Vszv6ArKi1P0+LbHIVeBQGQSMEqNCDQf9rbBS4oLrY2ASCE2x0KfEAporDo6oam0xMG+k0gDACBnw8YkQakACBbErijATEAshOzKryIiRWYuhL2KIoct2ttFPZXFC61p800JPUfTddvy6shlnrJerfi6ijMTE+Huw5A+gyAUPQDQNCDDA70h9kLs+pkYEe7uraioEKobx0AkDZoWEdhfc3yWwgH3FjfFAChUKcgPDd6Tg5WuGChzQFEcJ7dvZ1wGHNX7HqsmwJ1iXHu7OqQFoRjmSuWAUuE33TCyHJhRuh4UVQqnwGBcUxAZ3jIjgEYdHZ1hbHz5wWyip11mQHjqGTValFoRqAQy1gBMVLayR1ZWV3VvdJZwyp47PxY+Oijj6QFoXvDtWKc8PTps/D9o0dhaZkxMLE7QI0HgItxUdelzhI4pnuoM9cNMUI8tt1fcoAq3URdClQDeH3SHI8KYNHC52+9z3/XiBvQOA5gBEKEuKL+g++ylCYHpENuaZ1dbeqA/OM//rMAyNTUjEToMieIQYiRrZcBSMufNfmJeQTyCLwPI5ABSBMAchrwYTVF4wLvtMd/HxbZ2b3G+gBkbu5V+N4ByNx8hQidAsKKyCDaDzvcFLN8eRdENKyebu1Kw/+Hj7+4uCQnLIToFI4Utrg6mQsWbktB+RIUutWC1poFjjZEq3UDrY92KWI/OQBp9Wy+01yxg2x7/0r1/vSTT6QFIU0cWooACMGPEvMPhIuXLgjQkQiOJS1dAFLLRcE6igBkfV2FN0X6zvZOWF1dC6/fvBGgAIBgnUxYoBLLz40KXGzvMH+Wjs5YGuXKNCUSp3d2Rm3Fmr5Ds0JvAYAh40OFvD+SAtPTz2FY8ToHIARTuqDegvzMbrUy98Wr9TQh3fJAuKc1AMj6ukAIXR+6Mbdu3RIVC3oY6wqg9sPTp+Grrx6E+dev7Z4UbHgoIOC2w7rtBpPoWptW5/nY85q056rF3uVQekey+ednS0GCDoQqMlbclaw+hGr0+ezkuQpaW7KOBDzc+QzQ4UDEAUgnnbK2cOPmjfBP//QvAiCTk9Ohv39QAMTG3kYkd0BOvALzC/MI5BE4oyOQAUgGIGd0ab6Ly2oOQLDhnU8ByP6eBMtQbiha0QBQ1PX09ohOdICI+hDq0IGKV55HsQelhxR0EtGXV1YjADG3LI5zMgASc0zqgtyygKk1mq0AkBb4XQ0nyneb6wKQthDOnzsXrl27JscwbHOhXBkAwbJ4LwwM9ocLFwho69d4ra2vhdevFwT+wmGb7JAZQ/7Nz9FJbG/thJWV1UKIjSGAaFJdPdLlIHjv7e0Om1vrsQti2Sz2sKovBSAl0KRo7Ao9Pd2iUvX1QqcKpksJQeAEgbHpOazA3T88kJUuonSuQ1a9uGm1d4SOBgDEhe8cX1knu7thk/DDtbWwvLISVpZXwuryitLaL164KIevqZkZgSSAytOnT8MX9+6FFy9fhb39A3VHoK2lD1PA1H+cFoA0pWfFU5+kA6KZikGIdSmkVfzFguoWF3az+2u2QQSANhMD09ikAZlO6XPth59LYZWRptfZ3RZu3rwZ/umf/xA+//xuGB+fDH39g4VLWgYg7+LvQD5HHoE8Aj/HCGQAkgHIz7Huzsg5WwMglgNyJCtVZUN0dMZsiSOJfilqoOXActnbo4NhLlgUgiRnQxFaWyMkD4vUF2FleTWmbpu4+DQAxBK1a+8SNyuezgQACUHCbIpnAMgHH3wQRkaGC/CB1mNgoC/Mzs7oeWheTGz+Wh2Avd19gTnGABCASJ3im7wMCnQ6T1DeAB90B0gxHx09Fy5duhT6+3sFQHZ2LFvjIHYHvGCki4GInJ+jJfHsD8tw6Ar9fX3KBQGw0JnheeSV8DoXuLOFTefh4MjcvKBu0T2TnW90y7IdfHtLlHMJNCg7IDrG/r5ct1hz3OfS4lJYWVzS9jj3xBh+eP1GGBoe1lggQv/q/v3w7PnzsApla2cn0r2s7WGnzACkYZejCUXLAYj0PicAIF3d7eHmrZvhn//lX8Nnn90NY2Pjoa9vwChzkYKldWGrI+eAnJG/HPky8gjkETj9CGQAckoA0oxi1WyKmhWJzV6ff3+aEWgdgMgS9uBQugSK2AFsYY+CgAXFKzvi1AyADyxkqUbY7b4we0HdjwcPHkoUDAVre2s7UOs6xejEAMQq1lLp+iOHohUA0uoOdq1Tu5OWlblW6KYULPv5kboIdEEuX74cPvnk4zA2fj5mqexJY0FHhJT0oeFBCyPchV61IgAiE4AdA3F0GdBH0AFZW12XYPv160X9HDDIV1d3T32njrsAACAASURBVDh/7nwEIH1ha2c97O4YuLDda6Mnoeno6OjUfx8eWfeBeTTDAXfW6gsjwyMSkgNA6DBwDjod7IrzPLof8P7JAwEAmVsWmTFJQnYiVk4BiI+b60O4Dq5xc2NTInsBkKXlsLezq27b5NRU+OijT8LY+Liet7S8LPe1H54+C0+fP9NadbthjmUgJAOQkwKQgoLlRtjJRoB3P3zNuyFBAW7pgHThgtUh+ty//OGPcsE6d26sBCCZgvUjP9Hy0/MI5BF4n0YgA5AMQN6n9foTX2tzAHLvi3sSpANAtEu+z052Z1AQIQBkFW3AnhyQLGCOZDmcqY6kNWBXmoLxz3/+QkL0ra1t7drzWssVOUUHpAAgjYalPof+rAAQtBS4ihFIiB3v1PRkIUBHlE+nAacsAAiFHPSsza0NAZC1lTWJsRlL8lXI/nDxOWCPLgg/hxZF5wr6VBlI2Bt297cFQBRMeICFMu5EnQIJfJew/MgcyywE0Ch3mAZ4BwQdh1yyDg9DR1enzqMuyNFh2Nnl3B1hYGhQ4AP6Fd2PUoRe6ZZUDUBSFyXRug6t04MNL12QlcVlgTDGhGT0G1ELQpeF60X/8cMPP4QHXz8UaLGd+lJ83kSiUQClk77xWgWw7yMFSzbEsTNRnwKWCtBN11FQsAgi7O4Mtz66Hf7whz8qCX105Fzo7esvktAzBeukKy+/Lo9AHoGzPgIZgGQActbX6Fu8vhYAyL17Ye7VnIEP6RIMgCBopjjEZYndcwpWnK+w4GVfGSoWO+HkRaAT+f77R8oBQYCOSBgLX8t3IKPBdtR5nESEXp+C1XjoWgIgLbgE1TuLOSw50ed4B0QFHPz5GMqGDe9f//XvlAvCxjzADpE+4nMBkKFBgQJE+4zT5saG6GwAPMaRTgdgBIE2+g++E/yoQMFoJcTl9Pb2BYnB+8njwHJ3W6AFYMHv6GYxdx4qyHXS3YCGRReBeUPrgQaEYEG6CjiZSfPR0S7wAQihWwZdrA0bYNy3hsx9y+6hdKNK7VpTAGLNLYTxpWjc3LC2JcKnwwMAWV/b0L0DcGZmL4TpmRlpaQBJaxsbEqP/6c9/Dq9eGZUwXS9ZhF7S3Gqt4+YidOshpWJ6m7PyuKkGRNk1aEA6OvRZQRL67du3wx/++G/h008/DyPD50Jvb78oWNZFsavKFKy3+GcgHzqPQB6Bn2UEMgDJAORnWXhn46QNbHhfvQqPHn0fvrz3ZcARCwAC+ACEUEAODloHBL0BVCqK1u4eds5JvoYOtC0RM5kTAJBHjx6F+XkDILvqgByJ0mW77m3Frjg7/hS7PKrDASvGTFWrf9XTgDQf5cM2Ojb1H6elCKrYTS4vPZ4V1jhB2T453aLf/tVvw6VLFwToAEiMI8X+1NSEAAjgj58DTrBAhmqFExRdAcAHYIOif3l5Rd0Q9B/7e8ybibCx7sVKFxcsdDuhDTcyQEup5QEM0gmRBqSzw1yqDs0iubTj7VY3pbPdOh6W+9GhcEJseAFVrIv1jU11X4ZHsf8dikJ4A5tWuCbxKxFwlLPhYMEc1lSIRqqZujzLK2HpzZK6QNw/1zs0MhKmp2ck6gf0AHYJZfzzF1+E589eFAnvXtQ2Mek7VQck7X5UguRS7F8U7mmehsakVI/XWt3+uno5HhrfisGNhXx6w9F2+cTrXyGWJkJnzrliuYzFR3GNiQOWgEkBQDoFQD76+Hb44x//PXz62edhaGhUoFa9lUzBav4Blp+RRyCPwHs7AhmANAEg1X9M/N/Fzm6THeJmGpHTFnjv7co7ExfuAIRwNt9qRFhueRLY8H715Zdhfn5e9BoDIfsq9NhtpouhJOyjo9Db1yPwQQ4IO/QUyOzcT0xMqBD+4ot7EqCzI7+9vSsqlwuVKVZVcKu4tAA+L9rRD9Qv5GLxWodH06x5QSEvLUCDTIZTr88YaljtpmU7xGURznKYnJwIn376qcToIyNDobOrUxQ1xnF8fEx2vPyMwQEIYsO7ubEtACLnq0jFQoAOPYm5ITxQ3ZHtHXUJAH/Qk5iXvv7ecHiwV6SuU5syF3bPkTpD8ZgAClyoADE+L21HbaGzo0vXCCChuPTxJP8DahddkcHhIeWPAEjllBWL0uoQjqKTEifvmCakjZBGghE3BUDeLLwJq8urWmOsz46uLgUTkgsyPjGhw5OL8t33j8LTZ8/CwvyC1nfRnYr3Wu/tmO7k13xOXHvV2h4H0Onnpd1L0oFxHUwlz+i4Lj5ZQw4qSgDiEqjYI6h6L/j11/wcbix/iSCx0ZOOQlvsUDkAcWDn81pofVIQknRA2LT4+OOPw7//n/8QBWtwYFg6Jd6Wnh+Sc0DOxB+LfBF5BPII/MQjkAFIBiA/8ZJ6nw5XH4C8fPlSXYv7X30V5ubnw2HcQVeRpyT0AdUYFH4CIL09omCRAwKtB8csMkAQT/OcP/3pz+HJk6dhfX0zbCmM0Kx6KS44HpkhFOnqgOxHS9i4Q+v0IRU3SY5BLJObhkXXmxEBEGlW6j9+CgCSXnc1oLcIPqsaz58/F65f/1BakOnpablfMY6MLSnm/JuOhAMQhOHY7dIFefNmUcU+hT1Agw4IXQEyQOiC0BWhY0IQJAAAG17sfY+wTD5ivA8LnY9TaEo7Xks2F/1ph/mxhHaGDgE6HRCO2YUAXWGEru/ZCzt7pQYE8MFXrz+3nc6Kjb/NMYCwzCMpgwLLMcJRjbWItmSdnJP512FZzl+rujbu9/zYWLh167bGED3B1s5OePmKYMKnWtOI1yW4L6hDjXMwGq6BGt2tEviWx1XCe0LJ83M3AzhOT5OpsfYJYkBn7Jq5QL8EOpVruR4Aqei8NFr/Dd9dCQCJwY4+j35dKQDx/zbaoYWV0gH55NNPwv/5j/8nAEIGSGdnt0wqtLqULZQpWO/TX5V8rXkE8gi0NgIZgGQA0tpK+UU+qzEAeQwAuX8/zM3Nq+ikMwFtCooOAnMKKgpdp2BRpLa1w/+2gpFiEy4+O/L37n0pEfrqqjk3+W69Z00AQCi2KJbZ3RfOSCkisdD7qQGIdCDOMHe9RqwgTw0+hDxs4dQW6do4eZkKxQpgcOXK5fDh9WsCJFwKxT3WvH19ZGyYgJoOE45U25s70kJglQwAwQaXIpyuCF2PAwEQxOPkZ6xrvtBGQPcaHR0OHZ0izmgOGXsAIODCgwQ5Fg+ADUU0XQ2thf19daa6O3sEQPg91Lyunm7Nnbote7thl7T2rg6ZFtA1o/uCDkRaEMDKIXQ70wxowr1Ij4BERXvRPrJeGD9zN6zF14vhzes3YXHxjYDu/sFhGBwalsvXzOysuiEdnV1yB0ML8uWXXxaaJsBOcd467+9mACGl2BVdiQJ3JBqGQnuS3E11B6TWNRSA235ZpJ97h6gq16Sy65cGOVa2RgoAUqj8q4BLXJWNOthGoUs0IBEUVd+G066OA5Cu0NfXHT79LAKQTz8PvX0DoaODbqh34aw5mzUgv8g/QPmm8gj8qkcgA5AMQH7Fb4BmAORxBCBzhU0rhR9WqwAQilNSt6H4EETYiQuWNBW224t9LFQfdt8fPPg6vHjxKqyvbQqQ4Ibl+g8KV4psap49ARArSq3iqlCh/uQdkKM2o8TUAgjvGoCgyRgdHVUH5JNPPxZ46+y01HnACcGB6CkcMECxWl5cFq2IjhWgYGR0VDbJjCOAYmd3z/6b/IyYxUIXgWOfPz8aBgb7tMuM1gRQCHCgM4VzVSkOd3qPJYkDQnge7ld9Pf0CIIwfr8FqF3qWnX9XHRDoOX0D5oDFvQBEoGN1dXbqXPBtSiCQZnR40GQEcf5OjUUzHZ3lxaXw5vViWFhYUEAjgAcNAZQ1BOlXr14NA4NDYWt7Jzx/8SIQrPnixQtdP+MVSXB1PwMaApCKdVNpMlAAAdkRl/dRwo8yhbxxh6WaX+jhmiaCsmOXInA/b3nMUjuT3uQxAGLopni05t7l4CO+1IF71WjWAyDdPV2hv78nfPbZZ+qAfPLpZ6G7hxyZDEB+xX+U8q3nEfjVjEAGIBmA/GoW+/EbbYWCRQekEoCYCH1QxQ9uS+hDABvoP8gBoYPBF8J0qEMAjm+++VaheIjQt7d2rQBEgN4WtHOeAhCK0mOyjrfVAflZAYjlgBh7pU3jAMi4ePFCuHP3jtLPe7q7pdVgvNHZdEHBig5Zi28Ww6Pvn4Tnz55pjjgGtCMcytrbOgRAcK0CIAJcmIf5uQUDKiMjAiCTU2MStgNm6KAoD4Txd5eqRFzsP+M5dFQQCg/0DUoD4tS8nj4LGeRaCFHc2NzU+kC7AjBw8DE0PBSwH4YCRmclLX0r4IbPe+x8uMgZGg+uXMuLK2FpcVEhl6tra2Er0tAYL8ToN27eDKOj58PewYFc2B5+Y3k06Ed47qlE6K0AEM1wAnBL/XlpstBAZiE6nPc+0s6KfvbTAJCScleZU9MKCGmrojDqEr0TErtY9QFIdxgY6A2ff/5Z+I//+//Cx598Frq60AcBaEsReu6A/Ir/ROVbzyPwCx6BDEAyAPkFL+9mt9Y6AHHaDd8pWEm0pnDBBYuisH+gX7v1h4fQcwxg8DwACN2O7777Ti5YCNB3tndNiH6AmDkUGgIKDVGwRMupXpixLP2JNSA/LwWrksJCJwIROLoZAAhidPJBBgbsy4T+XdYp2tsN83Pz4cH9h+HpD0+VjE6hNz4+rjwMuZQdHoWlpRUBAQAe9rVzcwsCGnSxcMK6dHlW1C7oS06L87mmwMWON3U3ErCITlvw9Hu6oFLhmmUAisBB6HScD1CCDS5rgTlFIwIwoHtGWnkPgYSCmqY/sZ38Gms2Gomx3lIAQpdlXYGLSwIXyysrAjw8h/MjQr927XoYH5+QsHltY12ZIM+ePQsvX7yUo9dpbXibUrDi7ZiGI0Ef1S5Vtd6qiSuYdWIqO4K16FE/hoKVdv5K+lh1J6exCN3uKXXTM9hiWhWj1NUDIHRNBwf7wud3PjcA8vGn6n4IgATLaymYeRFwCXTF/5k9hT0vP/II5BHII/C+jUAGIBmAvG9r9ie83hYpWPNzcj6iMDUb3q6kAwIAOdAuPcUxJkh7+wTirYtiQxGIFgEAQvGLC5aseHcMgPBAO4I1bAFAJBC2Yq2gkrylDshZEKGrCI8FJoU8blgfffxRuHzpoihZ0K/6+qEv9YSeHixsj8L2zrYAyDcPvw0vXrws8ligX/GaCxcuSuvBTj+UKQpyBfPNmQsURTq6kmvXroTBoX51NAB/ls2CHmRHgnDmkDnwXXLoW6yDza1N0azCAdoPdrL7BT7MUKDHXNJCCBubG2F9c0MAB4qW3c+QidExLpDNL5qWfQEmqyWrC0qAx3ENA05qu9s7SkN/+fJVWFxcEgBBqwQYAuRMTc9IBzI+MakVBV0NMfo333wj4f6xTlvVu6uZBqSWxfJxEXpczQkAaUkEfgyAJILsJCMlveTqjo5ffy2KYVMAYiyvug+bqvgZIq1OpJX593Td0EmLmhcXoQOoh4cHwud37oT/+I//Fz76+JPQ3tYZ2rBzzja8P+HnfD5UHoE8AmdxBDIAyQDkLK7Ld3RNDQCIckBMhD4/FwGIqFUHVtwpB8Q6IO7UBPXGaVgUgtCHpqYmtbP+8OHD8PLlnKg+dETognAsijUDIN0qPNnZxwWLByXNMQCS5iUkAu6TDlhpw+vc+kpb0wptgkGi5FQJP6jZBcQCrTiCqlR3d4JmE21529vC2PnzEqFDxQKMQJcC4FGwM04At/W1Nekenv7wLLx+/VoFvkDEzo66H1euXJVTGbQrKFB0o+hELL7BMcpyMwYH+8PVD64IiAA8GHfE7RZqaAn1SkPHrSq6AlgS+4G6KIDIvd0DaU6GR4ZFseKOWAfoPXju7h40rA3ZAvO70XMGQCwVvVeOWByfpPU0Q6JshZjGwQvoVC+Bg9bB3mFYXVmVBsZpWE456+vtC8Mj0MymwqXLV3RNUNKeP38WvsLdbW7eAjYFbiq7E+k8Oa3Iprhq/gupkncOqp7jT/cCPR6jpBUdNygolpLb7xaFfRS1H/t54g6XAPUCPNUCEvFnFe5aCeC3DkZjAGLmAWCQVNmSaFsibc47IMoLSXJA+noxVxgMd+5+Lg3I7dufKAGdL7VGCypXpQjduyAmyc8dkGYfPfn3eQTyCJzNEcgApAkAOa0Qt5GLSitL4rTnb+Ucv97npIWXjQI/8RyQR+SAqFCbU24HO8sFABka0pPX19dki0oHA/qQrG0pDPf3VWROz0xLhI4L1vPnL8IWdrDbAJCdqBsgtI4EdXQDUIvsHEUxWoeS4wClLOJPMIsVGYHHd909C8MGptydL+qyGMRWV0hQtZtfXeKaNgD9w5HZjcZdYgAB4GP2wmyYnZ1RavlAf5+E/owTxf/rhYWwuLio3X/mgJ+RjI4dLTx6XjeMFkS5HKTOk3i+IyH6Kl+rKwKInAOaHOJw3qvWCQEcmi4DcMg4+Hx4N8RcuPbC7s6engOooOMC2BGoVDhhp7QfXNubN280r8PDw2FgcFBrQyBE2qGO2AEptSCp85UNf+VWvFOfjg7bFKLIGoWGxZjQHbKk7S6ltU9MTIZrH14LIyOjWsN0jgDWgJaNrU3dRyXAEYkooUwxhF4QVyYnpq8rPquS4v5Hf345xTC93QYMIxX0qT112ilsIWjQ3zVOY6q4hyZvKRul0sXNQaNfk88b/5apQbxWZcCQJdQHABkyAPLv/zfcuv2x6FcFAJENXrwIfS8Be+y3CIAc75id4LMgvySPQB6BPALveAQyAMkA5B0vubN0uiYAhCR0bEsjANFuMR2QLqNgsfMpOs+Bce4BIBSqAiAHB3JEongGgDz8+qES1Slw6YBQlBqY6TD71i46IAAQc8HykMLG9G4X9zYj0tQfc7P7rP8oqDKJRS/FmhWeloPQmKfSmEPvHRjLOwCEWHr8xMR4Yck7MT4ujY0oSxGA0P1A+7C5vh52trc0bnRBlpaWdW3Dw0NheHhE3RPsbgF9AAuoTtDjAAQUbufPj2mO+KJoZz7NCetQ+8vMDXPAHIuGFbshBjIP5K7V0d6h6zMgcaBsD+6lqxuXo35d2+uF1/oO4PA8kIHBgdDfPyCdCSDWQU617a7Pjs2ydUSsuAUkmLie+6ETRGgm48D5BUI6O8O58+fD5cuXw9jYWOyCrIVvv/kmPHv+PLxefKP16QHeViSbMqWkHzE3aUCjn9+SZHj467xrUFAI0yK62Vs/tdw93pCp+epjsLn6rdCiPOLUAKTKurps/Bi90IMnBUZiuGV/f284d2443LlzJ/z7v/9HuHXro9DWIgCxyeEsGYA0W1b593kE8giczRHIACQDkLO5Mt/JVbUOQEz/YUUoRSniaP4bKhDcfQpNfq6siD1sWrelIcDpCLCBA9bKyrIACAUjGgKKTgcfRsEKogDZuQ4slK7hIxX21n5iJTnk+HNODUCaqAgq6TvV5y8FtdZtMeYJ3Qg6BYjRr3/4oWhs/QNmYQvQY3xWVlbC6spKWFtZCdtbJJ4bLYqfM8YAAbQj5GHwGn4OAGCc+T2gEpoVtCRAyMWLF/U8hNkcx3M+mB9AhwCIdruttAQ4CWweHOr3vJbfcQ6Bl7Y2idEBG1wbAAFgQ7eLc9LlGZS2xdaN6v3DmExvJX2xY+6jVua1xJ8cARTaReej8wMAefXqlf6b64fyw/3ScaHLgyU0OSsAJMAHWpAnPzyReN2WWgk+yngMz9JwAFJeTWkVXeZzGEOwbK210gEp1mhEPRXNj5qq/GQdVb1Fqp/e7B3kR3obAESfLqmbWtIBUZjpAGtvNNy9eyf87//9fwoAEqBgmZS9bgckA5B38gcinySPQB6BtzgCGYBkAPIWl9dZP3QzAPIofPXll+EVGhAHBVFPoCT0w6Owtroq0NE/MGAA5PBIRejWdqTy7B8IjECT2doy/QcFMLoAClN2qHFHolCkCHINAha9FZqAekPZpAPxdgGIUVDqdUCabj4708fKb7vDNjQUVqRjqXvr1o0wMz2tzoEF+PXqaRTzUK+WFxfD1sam5oefsZvPzynCAQUAEF5HV4Dx5L8BGAAQ5oQTUpx/8MEH6mqZG9a2BOaADA8kTC+xAhDEDApLaA/qikDDYk3QrQGAcF4llUfbWwUrioo1oOBEOiXeQVBHSB2FKFqOY6IRKlofdgVG/ukIe7v7um9ADhkf6E0YCx7QzBDFc04AyLVr1zQGdI8AIV8/fBgWXr82cJ0I3W02HASV3Q8/s4nyK21r0+tLwVo9EJIClYoxTdZ6QwBTQxuT5oCkAKDZJ9HPAUDQII2PnZPj27/927+Hm3RApP/IAKTZfOXf5xHII/D+j0AGIFVzWMst5TTTnDUgpxm9t/3aFgDIV1+ZCD2mX2PpigsWnH+2jdmFp5NBUScqzeGhHLN2ds3pikKQwhPQ4enY2MEKgOzvi85FoeoAxETo5riF81EzABHJMjUHqiJ/oc5Qnq4DUtro1r6ASBqq08lRcUkQiuQGvleNHqQ9dHZ1qPPx0UcfqRPC+FqGRr/GiweADgACCGRMnWK1ubkhLQRzQSeF1zE36jZ1miYDwbZ1O3Y0lx9++KHoWoBHBQjGoD7vZpTJ6AYQjFKDLsJFxxTpJptgPbBOABF0bfi5ROtRWwIlTC5YfVHX0t0lIbv0KoY+ohmW0XW86BfoSEEIICV0CjxwfIAHGR/cuwMu1hXXzgMK1o0bNwS4AL+AsC+/+iq8ePnKKIHR/MC9XwtaVQQi5Xa8Uf8KAJJoPgpNSIvWsNXr+5ilbGMG3zFx/lkCIJqvxBEr1YBYltBAGB8/F+7euRP+9d/+d7h583YEH+1Gr3PrYcOCFRqQ3AF5238b8vHzCOQReNsjkAFIBiBve42d4eO3AkC+lGiXgg1QQIHKbre7YK2vrsaddYpcExNLsI6bUgQS21tbcl5ilxrNAAFy/DeFIyJlAZBCA7Kr13EM6UCaUpzqk0zeNgBRAwMb0gYPE0vXfg7UJQGQKBxwW1Thkva2MD4xHm7fviXaECBiaGhAgIKiHr3N3u5uWF1ZFgBZW10TaOAY29tbkYpF0N6hnj8aheZcC88jQJKuBPMCuLly5YoscinWmWuBxd1dzbf0HJ1dRsWKYgl3WLLv7QIKtltvlroU9ABI5pZ7EaXuwLRBPBdgQOerq8cAqL46uwSUuIYOjhe1AuXwekq6j6cBEM7jtDQ6IFCxoJzhrCVgq1DEfY0dnZ7JyUl1e3jO/QcP1AlhPLhmc0SOXLh4YgMFtShYZW6JdzOKzkchgmj89k/Xt70koR218slxhilYBZiM7leGLds0tw5AJibOC4D84Y//Fm7cuFUJQJIckAxAWlkM+Tl5BPIIvE8jkAFIBiDv03r9ia+1GQAxEToARKLjwwMBAwpEilaK3U3ReIJ2M/k5+g/rXhyogKQAxJ3p2bPnBTUGSpYXqKYB6Sp0AAAUp3ulOQX1brwRAGjl9afpgDgAqbdJXdSG9bQs3gGJhZldr7liUaghDMeOd3p6SnoOOhTnRkfN4hbB/8FB2N3ZChtra8rAoPPhQBHwgKCcrAsoXbMXLki3w8+9w4ElLd2C9vYOFeV0BijMAQhus8t88DA7XutGcJ1uNsCtAYa80DfwsqtroRPGdTo4UWEftcN0T3BCArR6dwaaFPfmWhfpT1JRQxJCadfRLhG6O1bJvW1uTkJ0QAggCgoWD/13L45YE6K0Xbh4UWP16PHj8PTZs/Dq1ZwcwgxgmSOZzuH/riVCL8BxCYwEVhJqVrM1WHQ8UtyR3HOzDvKZFqG77W5yPwUA6eoKQ4MDYXJiTBSsP/zrH8N1AIhE5e3BmHhmyuBykNQFK3dAfuI/BflweQTyCLzzEcgAJAOQd77ozs4JWwMgUFVccAy/nx1MikXttm9uqUgkiA6BsYMPBOQUf8MjI2FjfT08fPiNKC8Utnz5br2DD6fJsOPudr/Nijcbx8QGtHotyzGpmQwXR6v6M1IUwG66E6XK2unWbnn989vVJY9C2ZyUjTFvgfMUACQmgo+MjoRLly+F6anJcO78OYEPuhT9/X0GCHCnOjwIWxtQroxS5dQpqjbcrhBl85idnVUXxWhQ1l1CA4J1Lf+GhuVCbReqY5VciMpjp4Zr5Pn28wONHdeCNgWg4V0yOWlh5atuDlbLZsOaPtQ5cRBCgGF3d9S59IV+aUO6I3gpB1Jj5CgGEbqcsEyrAc0PHcjc/LwsdrF85pjWFdrWsQBYaGuu37ghQLLweiG8eP4iPHr0WCCOe5PjcrxWWz9RCwLlLMnKsOuo8HK220sBSA0aYTkKyX8VdrOVY9Rs/Zbr0+l+/q4oVCxNXWqLzotfu9PHmoiYrHcX138NFyzrJJV0Oh8774AMDw+GqclxuWD98x/+NVy/TgckA5Cz8/chX0kegTwCb3MEMgB5m6Nbw7+/2elacY1pdoz8+1ZHoLSxLQquNAfk0aPEhrfM53AKDbUXdCoeABLLjIhF99GRhOnsOG+sb+g48PNd5OwiYQsv7FBx6MWt2/0iSG5cgDV2wWpG30q2VssBi4ihsFFt4ELk5KmGRkUe0qbuRiwKk8LsKN3tLopZ0xfgEjU1NRWmpqfC1OSEOiL8jE5Gb1+vUsRJXmEOyPWAUsQXIIMxVfDg4mIBMDzs0axQASibCjPEGIDnA0AuX74igMOcSYzugHAfXYdR8Cyo0Kx6PW9DGqAOCynk+OSAqPtB5yBaDHN7Pqd2DbEDwvwDROIXawkAgngcvYjloxiTjY4EcyP9CeXvoYEQxta7PtzTkx9+ECDj9QIgkZ6GBmZicjLcvHFDtLS9qAW5/9V9BRMagOYcVjjb+8KdsI5X5Ea5cuaU/T51tXJqVvG5VsWwagaPW30n13xeElhY6/euyfDB9WvxUMyItupegohpNTo3fq/paBVgJKFgAUCmpydFwfrHf/qXf7hvhQAAIABJREFU8OH1G6EtxBBCt9ct3mT+yeKbJr4jkG14T7VG8ovzCOQR+NlGIAOQtzz0zXbwqk+fAchbnpCKw7cOQNB0uC6DYhGaDBUhHRAKNmg+FJSpNmBoeChcmL0gvcef/vQn2Z7y3y5IZ224SNgKTHbXTSdAF6SpC1ZR1CeJ6fH+inXXcBc3KSwdeFTRfBqtRytQG2wwF6FylWL0shi1HWKVVnpKWY7yY0AGoIAiDTcr5ViQoyEx+kDo6elSmXawv6sxNSvaN/pvin40IgA+aHGAAzpUaG4UENjRqefRAaFQp/CG4nXt2ofqEtg8bcaOlelBtAaUBYMFL2n1xucHRBKSCIBgzlgHJJx7hojd35E6IjavFrzI87gep2A5AFGSem+vbHwlTu8w/YXJaaJLVuTlQMPiR3TcuAeuE/rVo0eP5HTFg64dY8G186CLJC3I1FQYHBqSDe+XX36lTghjAsCyxkdbFNrHRVSdGRP1P3UBaNFaq9Hp8HX6lt/ujT5/i/dqXH9pdondU2M9SgUA8Q6IXnZMSl+EbOo1dMQ6O8PI8FCYnZ0SAPmHf/zncO3D6wZAWNURYBb0K11PCj4yAHnLSycfPo9AHoG3PAIZgLzlAW4VgGTg8ZYnoubhWwcgOFaVSegWREiVBm9+nzA6OQ3ZTrR43h0dKvQIgDMA8v8JgMiGd3srWrKSE4JLkVFbKEy9+8G5mq6dswBAmojkG/K7VKxZwnYJQLxLgh1vlwL+0IDcuHFd3aTuGO4HWOjt7Q7tAfvYklL1+vVCQNuBC5W6FRKSmy6HeaGolwC8q0tp9AAWuibM0cDAoApzxNoIuHEqW14maX1dbllurcvrreOFRqNdIEQUqxhSyM+MItamjofPqTlsGXWLEhUgCwDheHLE6ukprs2MCbpk0VvSt6hC45rVMPFvOhwmjvcATLo+j77/XnSsXTo4MjWwDh5fdGvoLM3Mzoritrd/IIrgs6fPwpvFN2Frcyu6MJUdENOZVL6JqrTqxx2parznmjICj+3InPJzoVGLRR4IpctY2QGxsXXJTr0rSAF4ySCL/5WAkHRTwkMJ6UyRBXPx4nS4c+du+F//+E/h2gfXRaeTBiQCkNiAyi5Yp1wG+eV5BPIInL0RyADkLc9J0yIynj8DkLc8EacFIAdWxFp6eadcsKiacV/i53RAKDy9a8Eup4Xpzai4/eLeF+HF8+cqZKUD2dlW7oJTsKjuZOFLjkQsFCleG66LnxmAWJnWQANSRbtKdQV6X0ikC+XEk9V9l9caI+z8M64Uy9jxYsvLv9HbQB/q6+0J7YFi3kAfY4sVLZ0QJZrv7oiyROFfuFJ1d6nQp4NFfga6B4Uarq6q+EcrArgEbHiwIfNXABiBj15pPpg7o1IZADEAWtr0ypIX44LooAb4gLoFGODB/WHDDNUKyhUghOvyrpg6Kz3dBdDxToN0IGgrpP0wAOJ6Ib5zP08ePw7zCwvqAJkepVxXHJd7BIDcvHVL53v+/GV49vyZQMjK6moEG94BiDygYwAEkbTNWfXnXNpd0DOKbpi9ESvoeI3e+k10GE0/NZrom8r3VxVFsAU3rloApKL74SL0KiteXy+jowCQmXDn7t3wv/7hn8IHH3xoAISuVgTmRXcpd0CaTnV+Qh6BPALv1whkAHJG56vlP9Bn9Prfj8tq3gH56qsvJR5nF/3gwABIR7u5YAFAKPDYGaagA5hQqHoXhMKOn1MMf/fdtyoIyasAfEgDcmS7/BSvougAQOI5KBi9SK87lr9IAGIFre/8UiBOTk6Ejz/+WOJpOiDQr86fP2fC77ZD6UB4HnNDh4kCHBoSTlQ8mDu6TrhSUVcCQAxkhLC6shoteUkDPwqDg0Mq+nkwH7yW65GmI1rtuj2uFZJ0OwwocA08HxBSUqaYVyv+DQjtiMplVK320NltGTDd3QaKWFeYFwiY0BnpNaCTOnBpXWjuY7EaO28ChG1tWm/Y8bJu6YIAoFhP0LR4LZ0Z1ipakFsf3Q4jI6Nhc3MrvHr5Knz99dfh9Zs3VggXxX89AGJAsZbdc6sApOHnRBp0eMIPlONkqHoHOg5ATLdR/8Q1Rej+9MQBy7U0PiYpALlwYUZJ6CUAMRG6dwaL82cAcsIVkF+WRyCPwFkdgQxAzujMZADyLiamOQBBPE4hp65E7IAAGCgMmSMsdqFx0O2gYPTdbs974HnrG+vhyZMnKgah/QA+UhcsF6A7hQa7XwmBm/FVfmYA4gVYw5lqeA8xb6KiA2JHc3thilu0H+SBAEAo0BHvog3p7+8Nne0U1FZ4u4aGAhwhNonoAAJ0EYA+0bEIf6SDNTQkIIllLm5YdE4IgQRM8HuAhRX9RqcTCADkxHkpqXZ0aXCvInAQFywDF76zDq3O6FEHdh1y1totntMRc2A4BmsFpy4ACPQsByAAJu+2WPfDuiwmShf8KoILOa+norNuASJ0d3w9pWuKMbx67YMwMTEZ+vr6NQZf3vtSzmF04rj28lGnEi8K4+NdjVqvSJdDrST06rXUDAQ0+5RoFYDYtcT7FX2q0k641nkqAIgt2gSzlSL+ehQs64DMCoD8/n/9Y+yAZADSbE7z7/MI5BH4ZYxABiBnbB5rURnO2CX+gi6nMQD5/nvPAZnT7jG7yHQ4KEgHBgdU8KIBoRAZHjIAws8oNOmMoAkYGR6RsPfR40dh8c2iik+KXqMEHUZ6jRXPnjWiYlEUmyZJ6GcBgJxKhO5i2zSr0DUgZfF77txouPrBVWlBhodHxJ1HXzPQ3xu6uxCCu5jelibju7a2KioR3RDGH/DIvPDfHFlZG93oOKIW5M0bBRiqK9HZGcMOodXZMYv5SWxqrbC0Lpa5YFkQJQ/vWDiodIF4KfKO99neJkGy0cJMYO9J7/zcuyIAExysUiAh6tWhlcHmlBXdsHZ2wtr6uvJAEKMDLPz6U4pgX39/OD82JmB35fIV6VO+/OrL8PzZc71+d2cvvtcbgY8yjPDYB0MTEbok1QlN7xj4cPetU9CwmlFbgQklEEpUIC10XzTyusfEBKKGGF3rxLtniQj93OhIuHLlgihY//P3/xCuXr1WULByB+QX9Gcm30oegTwCNUcgA5AztjAyAHmXE9KkA+IAZN6DCA9VyFqKsYnQSdIGLCCW1s51e7sE0GRQUJCeP3deO9IPv/kmIJBmZ3lv16g47IoXCdoFADExcVmYNTDTjcWP++GkI9eqvWlRoPkLfoQNb9z0bTxhFU5YidFpybEqgvTK36IPieyXthCG5RY0IzveyYkJ6T8GBwbVAenv7QqdXWZ/LD1GW1vYPzg0a14FFL5Rh8Oscy2BHjBgVso9YaB/QF0rhNuelYHwu6+3TyGBKtxxrypE3GaDW1KM2hIAYjkgojnFID9PP4dax7yjS5G1b7S75boBGrqWgYFA9gnic7fzJQsEfchQ7LDZumCN8J0OiAGQkqJlOiLAFl2gb7/9VkJ7yz4xBy8HSNKY9PWG6emZcPv2bTluPX7yJDx/HoMJFbLp4vPYEYizHeNBCoDm42ForZKW5X2BUs9QoLqCFlZrEZkd7o9MRq86UCsAxC45yTPRKWugnlo/wnRCiy/+vyI3sLzusgNidsoCuR2d4fz50XD16iUFEf73//n7cPUKACTa6qYuWMXxSxcsz4Jpc7ved/mxmc+VRyCPQB6Bn2AEMgD5CQYxH+J9HYFaORpH4tBDQ2H3+P598hHmigIUcECBiFZAGoJVaD57EkejT+CL2oGfoQuAPgQF5s9//kt4+fKVCsf9PUBITEt3J1oK3RhyV3RAmjlMeeHUcIe46peFzW4TAXkxpbGQqqZSFdVk87QRL0pLG6WkmEVI7UVt/M6etNuPQq9i959xnJ6ZCpcvXVIeCG5W0J5Ik7Z8jwha2mKeyj56kC1ZzNINAYQQzAcIgf7mWSEDmAmEoLBImQkUmgzTdKAbgbbFdwseTK2C3YbXKVhtYXdnVzoeY/QYwHUnLA+z5NwAIdYIdy+KV3eXwAdggPviONC9EKrTBQGAYPXrQncDFAX5qiiY7XwGmkiBB4AAROgKGejxDpOBlraO9jA+Ph5u3bqp7hLXxdrHFYvXHwMg0RrK9EkG+vTllKWkcE9Xhj3HHgXW9e5HHKv0U8SBQ0MA4UChSYekEQ0rtd5Nz1+THpYCk+JmyvF0NFZoPnTH5bp0gOw2vGPnz4UPPrgkCtbf//f/Ea5cuSYan1yw4hvAcY2dpTYAaZVm9r5+SufrziOQR+CXOQIZgPwy5zXfVUsjUAOAQKsCgMy9Co8jAIHKQrFoKdFHou2wW20AxApXgIeBkE4BEATrABDsYldWVsNf/vJFePVqLhweHIWD/UNZn0LpsiTxSLfyLohyJtipPp7vUVkkRdfOBvda3eHwAtoD5Bq6WDUZQ2mgWxrn+k9SmnqtXzMuscBlHNFszMxMhxs3boTx8THR26A9jY54Ye4HKY/mVDhyPrDT9RBIgAkCdeaPY2CJqo6DuiLMownA+T3H8C+ln8cUddeAQIsCIGDhy1gDcnieHgl9K6XUoQMClPKdEaQg5ZxoMi5cuqh7BUAIsLDeurtE+cMti+eaW9q+Om/W/6gu7O3fy0sr4RFuWHPzyjrhPqJ8xEvjcBgORWe7evWqbI4ZD5zB7t27Z9qn/dhtiTfktrU1AUgRXJheVOzPVU+yhwQm4KMaDDTrXjgAOtUSLGQflReYvk9sKu33xTVVDTrrMX2k9r72OgukpEPnNL+xsXPh2rUr4e7dz8Pf//3/CJevfmCucDIViNQ6X0M6uAEQ/5/Bvvba3ZpTDUp+cR6BPAJ5BN7+CGQA8vbHOJ/hzI5A6wDErXHlgtXRKVoMxeHa2qYKhqEhduK7wuERTllkUOyqWKGgW1vFBYtchkXRY/b3jSYjsXI4jI5GJe3KdAP2b9cZ1BpClSMt7v4e61Oo8DLw0+gQDjAonNKHHJWSIvukU9wKACFhHo0ElsaffvaJaFiMjQUVjqpjUAvGMI4OQtBBUIQDQvzL9TxQ55gnCnwTnFs2h5LuJRzfVjfFv6yQP1QxCXAYGhxUh4ZgQbotUK2gVVFoEjjo3RCloB8e6ThLy8sCKwjKmWOOQwdk9sIFdXi4Ho4nMIPOhNwRhV1ah8cACOunqrOQMInIQ3n54qWAL65gJL8ba8/306070zfQHyYnJqUFmZ29oPtVMOGLF3Jt21X3x7otonrFjf0UANQt0L1uThLSiyuOx/FuQwUAqUeDShdak7XvNXu9Hl3aOagGOy0DkAhOSq2QXaAfz4/DOnAtCLkx0DjHxs6H69cBIHfD3//9fwuXr3wQQgYgJ/0oya/LI5BH4D0bgQxA3rMJy5f7U45AqwBkIeBM5U5YFGHserObvLGBcJnQwZHQ1dURdne3wu6epWZTdPC8tbWN8Pjx47D4BqclAIh9WQEZdzULbn/c+Y46kEa7wKcFILbH6rSO4+PqImGnjqRFlVu6No5Cbz5XzQGIceb5mpmdCXfu3AnTU5MGQHp7w+i50dDfT7FeirC9AOQ5Zs27VWR9AELocCknhHwMKHXd1qmS0FvdD0IAzVCAYhzAgp6E764h4RwUkjwPAAKNCc0InQ1AAyAVJy3tfHuhHelRAiBLS3JQU75ICKYrGhpSF2J8YlzfAV0AIAFVXLk6Oo4BkBQYRklQAcaw1gX00sl4/vx5dMMq3aqUPRMO5eKFpgkA8uGHH+qaHz16LPDyZnFRFr0Ap0JrkhT+BVWqTodAt661XbkWvLuV0rEqsEUCeKt1cf68ph2S+MS6r0+g90kBSCXw8k5mSU1rBEDGx8+HGzc+EAXr7/7rfwuXL1/NAKT5R0Z+Rh6BPAK/kBHIAOQXMpH5Nk4yAo0BiDQgX90P8wtRhL6/r+KSYpcdagDI5uZ2BCDDoaMDC1RL4YZaRQE5NDSsZO6HDx+GhfnXYXcXPcFB2IfOpd3vSKMhNTuG5rlTUa2At/QuWwEgBUeqarfYCqejwsWn1uj93ADEgIR/tUmEfufO5yqUKbzpgIwMDwuAINb27gDVLgUlO99QmRB+s/sP6AAg8AUQkSZkd0dgAdoTXxTiABu6LoCXzY1NgRdE6usOGNraRK9DtI2YmG4YNCbOT3q6azssaNHF8fD6rRgH1KyurgjQoPVgHQBAeqByDQ4IfFy+fFnXwzqRLXMMbvR7FB0wdkBs7mJXI+HFWfdnM8zPL0jPBLXKLIGdd2Svs8DHboGoa9c+FBBjjObm5sPjx0/C8vJK7LO4dqfyu+apLkXJr6sEIT4mFWnj1Vy+lL5Wx8q5Qvh+krd/OWzHAj9b7YA0AyAOhq374RSsDq2v8YmxcDMCkP/yd38fLgFAClF5Sq4rZjdTsE46z/l1eQTyCJy5EcgA5MxNSb6gdzcCLQCQ+/fDwrx1QNit1u52e3vo7zcNyPr6pgpPrGHbO9rCxgbJ6LvqfgBAyAdZX9uQqJdCkA6IQg3FrTcNiOVYGLff6T0Vqdd1CrC3DUCS+kwFf/p4FxQsK97KynRiYlyBhHRC+gjt6+9TKrqniHugY6GdURI5ehtzHVMnIwKQ9dgJ2diEQnekHAzmCh0G4JLbRXgOoDANidn5usMVAITuBxoQ7HyNMtUuQGOCddyyopa+zYTmPKA8IQhHg0IHBIAjKlh7hyhW0MDogNCJ4Fo4hjQfCOATao8ZFZijVYUQJ1nSgBQAb+qGZW5e8XUa4CMrjNXFGw2XLl0Ko6Pn1Amie3L//gO93jQskVpUWM0mTk91AIgKeafr+VS6U5Q7oTV4w9cKOfSntwJAmgm0HWictAPi4KsWBSsV0jsA4TtzTbdsYmIs3LpxTS5Yf/t3/zVcunQlA5B39+Gfz5RHII/AzzwCGYD8zBOQT/9zjkATCtbjx+HB/fsCDkqy3kfbsWdBdtEFa2VlTbu/I6N0QNrD5tZ62NvbkVWq5Un0qfB98vhJWFxcjgDEwIxrQNw1x8TFiN29QCzTmWuNUisApCiwahWIdApK3s6Pnoi3LUIvq2urXNF7XPvwWrhwYTaMnR8Lg+huYgbHwOCgiuYK8X4UOONKRcYF9CnvfuB6pY7ImrmYARDofrgQG7E5VLoiOHLXXKRsPK3Dovnt6RUIcdGxZ7lIwxMBgidfMwWeiC4nrI3NsLqyonOI5tbRIcE5nYjrH35oupLODrWA1DFLTAncYSvEvJgUiDhe5TvdDgIwv/kGADwfk9jdzcvkzHRAuBeE9JxzfHwiTE1NyTnsiy/uhRfPX4Rt6GoHhwakkuDIRhSs4hrjynIwkGoyKkTtyQpMAUFDDUeLOpBmi/vEAMSbSTVE6CVmt+6HURmh0pkNrwDIzQhA/st/DRcBIFF8bry98uZctZNF6M1mMv8+j0AegfdlBDIAeV9mKl/nWxiBFgDIgwcq3Mj/MO3GvnaqUwBCoTU0NCgAAvjYP9gLR0d0NyhSu1ToPn36TK5ErgHhuzogR5GGJQoW4mJL0i4oIFEsXu/mBVUaqsjLxAA91asiI+ebBqRRWnn11q4dpLgc2+c/+aO93suLzkepUWGM6X5cvHgxXL58SboNLqUXqluRk4GoP7lGdCCHdJ32wtbWtuYC8AEopLOxsroSM1kO1cWgAKe7kmaxmN6lzNfA4YyOAOtgoK/fsl9299TdYHebEU8tb+V8hB4kkKQetUSR3rUkjQVidDoR7bLjPT92XsGA4xMToX9gQLvlewcRsFZpI44Aq8n8qeGg6YguSqFNDmCEaiJG557pwPCw7oJZ/VqYYr8og4AwxphOzsOH30o/gmie1+EYxhoqOjypDW+Ntdiow1DkfMTlU++5DVdXMwDSyvKsErynFrx1nbkSilh1Xon/u3ir+Rjpu+mZAHwAkNu3PlQH5D//7d+Fixcvlx2QDEBO/qGSX5lHII/AezECGYC8F9OUL/LtjIAX3+KWxMrNbHhfvnwp4fgDByDYr4qPf6gd75SCxW53T0+XeN0dncb7p7Dzgh++/5MnP6gDIgteNCB7VogGARWzYnUAop9XoIraIl7tcEdTzpphb059qTN4LkJvjF98i9eepf8fKytlTkQL4ZPMj1yVarod+TlL8EHR29vbI6coaEIfffSRXIQAbHRBACNQ3qoFx7zOAQiic6hY0J8oxJ2OhchawDJ2QUwDYunkpIXz3xTcpt3APndboy4B+tCQAAA6H9YHWR2cU5a9gArPyog5GSr8o90yFKzFNxaUKDF6W1vo5h5HRsLk5KS+ACFoQ6B2sfbSnXqBAK0hE+pbxyNSv5S7YSJ41jOOVuR7zM8tBGhnfhxAE7vznuZOvg0uXJwbWpZE7K/mwtNnz+TmZmJ/66xoKVSl0NdaBxVdkppaJHtVLQBSAvFKJFEBpBstvsrlWzzTMVurnY9y+uz9bfYN5TXV0sCIdhXDFIt1EG140R1NTo6H27evS4T+N//pb8PFi5eiDS9OY7kDcpLPlPyaPAJ5BN6fEcgA5P2Zq3ylP/kIVAEQq4IqAAhBhAt0QBDvxvA3hcOp2A1ha2tXhRPOSQIgHex2W5GCDoQibnl5KXz77fdh8c1iYMPaQMi+jnd0CNg4UvekUoReWanVKqydH5+WZlVSjYb9iR8FQBLgURRtdBcEclrZZj4+eQZA6rD01QExCpoXb9jjIjy/dOliuHvnbpiYnBAA4efoN6BDVReUBkAY712BAsYdLQcABMtcAMUGIYVR3yHQ0dcn4AElKwU2dE3eYGeLbuTITAYQwTNvuFrRIXNHLs1vBAzugmWidBP/c1+I4JcWlwpHLu6YgEUloo+MiAZ18fJl/Rs3LICU35+DGDpzXIsloVsXTdl30RWMn2Gly/XRAXn6w9OwsrpaivTpgEQAAvDq7x8UqOL8pLMDrlm3dFCWlpYLYFyAhSYApJqilRbyhZ1vg/f1OwEg0aUsBUHHAgrTQPbqN1kdEX5lJ8RteC28ElA7OTkRPvrohowV/uZv/nO4kAHIT/4Jnw+YRyCPwNkdgQxAzu7c5Ct76yPQOgCxbA5zr6LAM8FzUNHJbiZiaMAHhS59ASx5sXelqKP4+/LL+2Fh4bV2pQ8OoOgchANZ8e6fGICoYIr/86E6xqZq0N5oFYCoCHThcSFAjrFoTbosjabQtS81L7HNLU0tkNF0FFCUOsOFCxfCb3/zW7lh2VhbMCRjzX8DauQaFa8bqpsJ//dVxJsgfV1dC+uErISV5ZWwq0T7LrlAIcimCHcAwjUCQObm5wUYGBPyQ0ZHRgQ00FnQxeC1gE7X+AhgRUcuc32yu6VDhvYDEAQAgobF+kIHArDpH+gPU1PT4cPr19X12Y3UvHQ8uR9Rv8gkAXBEU+Uyr6Mt0IgDeNG9gUr4zTff6Vqlz4j/EwUrdnx6e/t1fsCHAZKBsL62Hr7/3ly0XNdha6K0m603zxWZHxWFunURvJtQ6/WlhsTl/Omz6rQ2qg4kAJt0IeIew7FuS+2cHHt/+aPoAcYFq3tL0tjT31dmjPg4WRghnx0AkOmpifDxxzdlLf273/1NmL3gHRBP5/HxyS5Yb/1PQT5BHoE8Au98BDIAeedDnk94dkagCQCJSei4ABUAJAYIeiGDzlhhdNKAtIXtHZySDrQrTyGXApDXAJC2Du1SQ8OSlerBKQFI1EpUakaq6Cx1QEgzAKIeRFLIq2T8GQGIuTW1KRGd8LYLs7ORKmVAj+5IT0+vCrxUR6O5k/uTWdpaQb4jLQgWu+gbsNnd2TFLZY7l4AM6El0NtB2ABDI1AC0AUShY50ZHpN94/ea1QA4AhPO7YN3dw1xArvGL4niE6HRBADaAGv5NRU5xCnidnJoKN2/dDOfHxsxSWFqU0piAc8jGF+CijodloVjqNh2RoGtjvTEGrL/7D74WEOFcWn/Q/6IIHSqbjV+XjsP6hZLFWD17ajkiJQA51LXa+eqj3Ir+VtFF8MLdQEijh4v+jz/vJADEwV+luUMJEJMriYevBibV9+Mi+mIIiveH35eBJwnQmaMIQPjMAIB88sktAZC/+qu/DjOzF8skdNfwuNbEZjPb8J6dPx75SvII5BE45QhkAHLKAcwvf59HoDEA8RyQhYV5FV7QUSjaCoGyCjsDIAODFJ7tYW8fShYOWOzYExwHBWtZSejQbY6OjCYjAKI065NTsFSSvAsAUqX9cB2I7aKf7lHJdE+OVVCwTEtTJHCHI4mkP/3kE3VCBgf7BTwAAwAHrHkp4OUkFjsgoisBPtTBgvp2KFqWU6oWl5Y0R2g7dC6loXeJ1jU1NRnpSN3qWJAoTiEOZYvznBs9p/MsLi0KgJDKzryruxXzSNIau+iAyHBgX+dECwKo2d7ZFsgAQHBsuWHdvBEmJidDV0+3iljvrGg97mOzazki0HoMhJhIvOy0lMXv69dvwoMHX0sPYmL0Ha0fFcXQggAg3aTBd2roTCzdpS7L8sqqwE6hHdG6TaleddZBNU44VqC3tn4qOyWJJqpFEXo9rUdx9hralFSM7s+r6IhEV6tUj1LZBfGNgDoAZHoyfPrJbVGwHIAY0CIzxt4ZhQdEBiCtLZT8rDwCeQTemxHIAOS9map8oT/9CLTWAcGG1wLcKGItqdw4+EeiuDgAUXjdIVatiIXLAD0yJEiW5jvPP3QKloTtp+yAvG0KVooJaux0mw7l5DPTHIDYrq9pHCy7m67E9evXw6WLF8L4+JjC+7A1ZcceKpYACMjQAwmj6FsAJNofc1RABMBjeWkpLC0vCZAowyO+Dg0IYmzsf+lsMO9QtdzKl+4GnRIedFI4NtdAt4ROi+dmRNVHCQxiB0QUKty5Ni3scHNry16nlPUO5YBc/eBqmJyelssXrlveueCcAJC9mJQusBs7IJzX7tW+fL2i4SBYcD52cdCVCMBKr2SgxwGIxjquccAyDlgAN58H3gs/BoBUaz8KS94mi8fAVOLeFpeadWKaNlDs2a2sz0bieD+AjlPsNejCAAAgAElEQVRCEHU14pg7yDxmBhGvt+xMlRSsmemp8Olnt8PdO3fCb3/7uzAzeyG6YGUAcvJPlPzKPAJ5BN6XEcgA5H2ZqXydb2EEmmtAvo4uWBSXXsyVFq1QXIJSuKFgdXfjlmT2uodoO9rQinRWdkDY3QSAeDflYE+F8lkVoVuVGfd1awAQCyRspcKrPX2x/j3+y6oOiHaZY5E4PDwkm9hLsuO9WKSQQ1sCKLCTT1fA61PrXlkHRFkrEYiIwrS7GwglXHj9WmYBAiEEA3Z0SozuVKzR0RGBHLQU0KXQ9TDPQwNDui5ex/EBox4q6R2QorZNCmmjRh2Gw/2DsLW1KRoYFK+9mDUCLQox+PTMTJianhYdi04PXQtzSYshi7t71gHBHlc2v4fqWGyps7IpnQvX5sL7paUVdVwAPkpYV7aIdX1E/erqUdcDqhsAm/wUQJlyTSJYcGqed1oaUbAKsXqdoMJmQYG2/JzqFfFEBHCuQ2n0wVACHa7fnmmAJgLauH7rJrmnB0/uX0L/mG7ubld2cF+maUij/cKf7yL06emp8NlnH6kD8lsoWDMAEOuABF1f7oC8hQ/9fMg8AnkEzsgIZAByRiYiX8bPMQK1AchaYsMLAMEFi8KQHWcKPC9utQt7iANWd6AoJsMBShU5EYQWUsTxO3a3SULH0hQROkZFOhZFMS5GuGBhw3sENWvP3LGK4Ui45P5D40BZPyDRaBQ/Ln7bfExd7lr3mQnoOEZjid2P0wKQmuf2HJDEzthq2COBDOhJuGHdvHE9jI+fl+YBGhbuVYCAirpRxb51r9JEewpsgB/F+evXCxJnAyzQPLDT79a0w0NDYWx8TICEOQco8FwK/b7ovCX6FNkgnZ1lToYE0PGR2A27e5lHsGzHTgyp63Ql5J7V3q7zIYYHgFy+ckUgF6G8AMHhQdjf3RMgYb0wN+aitq9uBUCJ6zShvYnt10le39zSdducGXikGCdrBOF5X2+fgBb2vJyHsQB4a+Rj4e9dgGr9R7Xg3F4T7XrrAJBYmtdfqHHcKmlliRbG3bOTI6TNjFJzE/NhqgCI3j8Rqjq1MH0fldqTBGQn78NSE5XoWpIDGDhx4GOBhNAyGePpmcnw2WcfKwdEHRABEAMeBkJqAxCfNwEUrJab6GiafwrkZ+QRyCOQR+Ddj0AGIO9+zPMZz8wIuBjVkq2tvA0q1l6+eBEePX4cBEAWLAndvthJjbup+n4oC152qy2JG9rLnnaOKW6h8QBA7t9/IP2A5TWYC5Y5YZnGwQCI7V5LHBxLRHfaKS7OsYdfbDUAiWNb1EiV1VTVyCcArNacVAuMKwLvzBnrqIEAubVprt898Ut3Xr3G5JDx7gnDI8Ph0qUL4tBPTU1o/OhEkTwP6FNidxRh22UTSEhRbWn2fFHkoxvZ39+VCB2NBECEDocX3RxnaHBQlrhDgMyuLtOCvHkte9vOdjsP2hLNY4cBEFsjpdi5LIQTAXQUjAMYsMZFFE/ngg4MD87F9XHuGzdvinoGyFCK+uamOhmbEq9bSrnoXNs7RReFtQpwluB+c1N5I6ura3q+F7cqYdX9wP2rLwwPj4hWRFYKwY2cy8dCo1h0ASKwSAFqyUMqpr5Rd8SfVOkYFct1/xazNNK15A5efj3VK6ii4PfuXZnQqEMVnZGUUlXlalW9flMw6RsALpIv36clEHH3rWJYPAOkvUNjPj0zFT77HABy9xgAQSvm9LPyOhwspZ8ODlhae7flZ+URyCOQR+CsjEAGIGdlJvJ1/AwjUB+AINR9/OhR+Prrr0sAEq14i8KS3fkj3JC6wuDQoIo4uh8CFgfQeHBU6hMA4TgUuVacmgDZuiDGZU8pWLy+2DlOqEfHBsi4MA33PxsXgOX91xz8euCiKEILocsJ584LqvovP9Z1iV0GAv8uXJgJdz7/OMzOTqlYN+tYAyDWibBwR9/hFjjcM92FdajaVXQz1tCUmJ9Xr15aF2RrW8/hVr3jcm50VEATChcdkK2NTQucjFwvu1YPojSrXdcq2O+sY1aK0xm/DnUtABTuhqWuRswQ4T4AHteuXZMmRGBHoGJbAvZ9AQS6ZofqjtDh4Huxfto7wu7+fljf2JR2ZXmJRPOdhD7ULr0JwMnthxkXQBjXxHMdEKWF8PGiv4qmlwCIVhZHPQpU0fmIJ6wGQPWMEOJM2MYC/2dSlxIYxcT4RNFhwKSgG9pTU9pWAZiK94UlyRfzaQeIAKfSotjvg7HVlwOQO58e74Ac8RlRrqXybVgCkGLRFR2TVkY5PyePQB6BPAJnZwQyADk7c5Gv5J2PQIMOyMuXAResig5IFKJb2Jt/kUNBDsiAaCwUk+zSw+H3XVIT/yJCX1YRxOsBKOaqRQfELDqtA2I7zi0BEF5ZVVj9uCFsUb+RVGFpEQf0OV0HpDkASe/H8y28mJuangiff/ZRuHhxJvT39Ye+vuiIJScnHMhsDrwDYna01nlinDlOT2/ZLVldWQlPnz0NC/MLKtYp8umayGZ5cFBAgG4ExSNghY4FHRUegB7OZQnoaDKs06VulusFoAsVXSQrMBlDc0UDPGxqjUgLEo9jIKlf5+a7hM/KROlQDkl/Lw5gnToWQAEhu742sYM+Ct09vWFv/0AuVgArrhvKmSWYJ9a9gaT5Xjl/AXosNd5oXFxLxcPlDdFS2CvuovRO0+1rJt0fhzINAUhV6rghg5KIVKuH5u+L0wOQGlArfRME62BG9JJQ7iqBiAMPYZQ4f+qA3P1UltK/+c1flRSsDEB+3MdYfnYegTwC7+UIZADyXk5bvuifZgQaA5DHjx/JttQpWLJylbtRfJ12sw2AQLWiKISy4rvXXigtryxbAvXKilGrogWraRJsBx3AIg6/U7BcHNuE4pQCkIJG9iNsqVwLUG88Sw6/7e4e14FQRJ/00QIASQ7uxTdVHtc1PnY+fPTR9XDx4mwYHRnVHCgLpLtHjlFw7VWrVu2eyyEKoBgT6Anh6+7pkRsVnS+yPpjztfU1FfUCKt09CgScmZnRf0vYvb0d9mI3Ae0Ep0HPQYfEwI9ZNxdi9Fi4muzA9Dv7B/Yc5p5iH5DgoYQ+9gADtCAS2Hd2Fl/9fb1hZGgo9Pb0mEXvwaGAAxomgAZguKe3TwAEkTtAWHbDO1CwTIhtORbWlYNKODCAmYJZ/rKWAWJ6fiUSjJijrMTr5WA0o2BVJ44Xz6+iYNUKCixVLMcvTxKiRPR/8g5IPYKXoSC77ySoMwEj/p+4pckkIHY/ASAKIpydDp/fpQMSAcj0rGk/IgAxClfq9JU7ICf9pMmvyyOQR+DsjUAGIGdvTvIVvbMRqEFBamsL6+tr4eXLl+paPJALlmlA5G5FsRhpN3Q66GRQuPnOMUWbvmJmArkUJF0/evwodkBMLCxXLbog++bWBA1G/P693SJDwsPrGg1HW+S2HwMGLv5tptFwsXeNk5S79fbLSpGuAY8qav2PnLnmAETFe5FkXeoDuN9zo8PhypULomLRmQCEUKwrybvHOhtGwYrX76nkR1ghG5hkXnkegm8MAQCJc/NzAoxkezigLDoR52Inop2UcetcUGByXgaE7oN1DCpDAys0B8olifqMHdMLeQeE83NOClTL9WgT7Wt2dlZdEM7Dz/28fT3dobOjQ/MAoAHMoCcBSAGSOru7w+7eviygEaPT1fCOhgBI0SVCkE8Ke7fGAiDCGoVqtrm1WQk8CzF6VRJ6naDBeiCkEOMnmoxjAKSGrsTWIusPU+ZaC9fWaip/OjkAqT5+JSBxgFDqQxJFS+Ie54GUHE0GB93dYWZ2Wh0QAZC7vw3TABBRrwyEFC5YxcEzAPmRHzD56XkE8gic4RHIAOQMT06+tLc9ArU1EOsb6+Hly1fBOiCpCP3QHKo8kTpqQuiA4FDUJQ3IgUAEGgIKvIGBfhWC33//vQAID4piAx8E49nxHIBQHPI7P0ezHeTTUbAih6vZMDeiYLUYs1D7FC0CEBciF/jD3ISGBgfC1NR4uHBhOly6dCmMnT9fpM9TRHd0YotMiWomA/bl9qsWKknxT0HI8/k9ugqK7idPnoT5hXmBxx1E2yEIFAAABgcG1Q3xdHQE8COIt6N2Qla5smL2vBg6HKVegLkFgEAF25EmxXQpbvFL4Z8K6bEC5v4IYITqx3mgUbEWO9ETqCPkcRdtYXllRddvHbc2OWutrZuoXNqjaOOrQr4d+17rKCkLhFDN/v4wMjqqa1x4vaCOjB6R9uRJ7t5hSI0SKnMwGqeknx6AlDSsdH2pdHec4GvmhBqQ9LhO5as4V0Q6jhFKAFWpidHTIiDxoMuZCzOxA3In3L1TA4AkLljFBET3sqwBafahlX+fRyCPwFkfgQxAzvoM5et7iyMQd6ndDzUWCQhwX80BQB6HB/cfqBBVByRSpmTDm4AQClAoPIjREfNSHOA+xAN6D4UgehJyJtjVdC2Ch8Wp+EMzIIcjXLAsDK8IsqgzAr7LW8+Gs7qDUeswbQ06II0G3us76UBOPEPNAUhlYZl0QEKbUsfPnRsOs7PT4cMPr4WJ8XHtLAMm0Gxgi+zFNpbItmte7pnTLRDFKrRZx6S9w1zQ6CC8fBnmXr0SFQtAWupH9tWRuHTxkgDJ64XXgQDKixcvSZMBZYmC3dyjrMsFwNhFzJ0CS9+jF03MLXT3BCy4Zu9+cP+cD+rX2NiY/ptOhUDO/n6FBNn0Du0CID/88EN4jVB+ezts7+wKhHAdgF4Bo2LWfFzizrzcsAAgI1rj0oxsbooqqNfFjlIhDk9AoebqWBekzMOoXiYFlbFBB8RfU0sjYh242quvQqZRQyvFsncKl52jCjAkFDC/hvRcJSaPNKxEfC6qYtXN1hKhA0Du/vZzidDv3PlNmJ5KOiBxfVQ2MHMH5MQfNfmFeQTyCJy5EcgA5MxNSb6gdzcCCQBJqNYAkJevjIL19YOvBUAMfLgNb3ydp21HETliZSVhQ/0hDT20qUil8/Hdd9+GxaUlK4KTYDyn66BXQE+iDkgUoavgqa5kksGx0jHSTaqoVoVbUFM9iPPYa496oSspqzD9lx3fROiNAIhffn0mfYtC+Hj+tBAl+HFgoC/MzEyFWzdvKrVcYYQD/WF4aFjUONHlRHuxVwJAojzAOlEx44JcBtdXbO/sqPAGgFDIk5LO8wAVdCnIBcGVinl+/uy5wMKVy5cDzlwkpWN5a2YCltdB0Y8zlaeHW7lreRDtnRZc6GsCYMEaSE0I6HoAPqBg0Q3hHpXoTieDRPI4FxKWt3fIapfrhjq4srZm1r7RQrqgEGoSY9cEuo+noRPA2G/5IzxwzQJQAZ68+2fjGTUNcfYrOx+mF9J9NqEAFp2+BjkhPl4JTigWa721l75tKjoivo5cF1RAseMApLx2Wznlurcht0DDeKCqvJyK83vnwx2woNa1t4uC9Zu/uhPu/OZuuPP5b8LU1ExJwTojAKSVTYx6n9fp3FeYalS9oNY56tL23IHPN4BqfL6l50qBfD2aaq3rb7Zu393fqHymPAK/3BHIAOSXO7f5zpqOQBUFKxYKygF5iQ3v48KGl0LWxcJFEnoMJfQK3Ck6uGHxR5B/485EB+TB1w9E7VEOSBShex6FKFjxNUqoTlywiqKrRgVfq7BqesvJE+wPdRWLvrpwbABgbD82WvHWOXEBQFQw2JOscCuhSUtBhlX3z+txmurp7gxTU5Ph9u3bYXp6Wl0RCnYocegZivMZ8yo+DNhxPdLgRJzHfAEiGJetzS2J0b/55hsBUNf2MD90IS5fviwQ8fSHHyRohx4F5Yu1A0gBIAAoC9vV6HyUFkTmggX4sMviNQAQPxfX4VkgnBNQQAAjHQoVwwojNNMDNAaAD+g9aD2ePXsW5ubmw2J01UKg7utX2qJY8Nu5y+JbdLT+Pln+8pxUFA+AMlBsTlzVRVo9ENJoTabFZ80uRyMA3QDcFJQov7fq9WMjWAWea3dB6l+Cdz9MDCVg61S/KvDlBgoatzh2AJDf/vVv5IL1+Wd3w9TUtPQfbsFbaEDSdfsOKViiCsZur2mFbOOBL5/7YoMiAQY8r3p9/JQAhGvyL3OZKyc37aqxQcB72h3xWgEgfm/V9/djPlfzc/MI5BFobQQyAGltnPKzfpEj0DiIUB2QmAMCAOGPXlHExRT0QA6A7F0NRKARQBQMhcoT0ldXVsOXX32pIELRfGLiuQMQjq3gvKOg3e/0j2r1H3ifhuIPZNMOR8PyL/7xPr6LW5al9V8vAFJp03PsybrOCD7SIqQy26D54qreJVVB10Z+SluYmBgPt27dDrOzMwIfg4MGQHp7eyIA8Bo7qUIjB4cmln0dat6gb0GHYw5Irv/uu+/C3NwrAQvoUXKW6ulWR4JrerPwRvdHwU7xj94HEAGdzgsx1oV3V7wYskIJ4bjZBKcdEF7PufgZa4gv1hXdD7o8uH1xPADBNvSo/X0la8tpqaNDGR7Pnz8Pc/MLYXFxKWxsmjOXO3KV5gYeI25dOc05gvo+c91yjQvXojyQSCEri+ySXlWQjqooWM1mtjhvnQ5I0x34OiCkogPhyzu5mOOdudrgw4ru2ndROGBVARlbmwbMU20IwMMBKc+ZvTBTAJDPPrsTpiZnoiPZ2cgB8TXp68IBSPVnkP87Lf4dgPjP0t/x/FQflQKd9Pn2eVtqqfx56Ww4YHCXsfR3Evt3dcVMIAPN6fiXurDjbeYUgORuSLN3cf59HoGTjUAGICcbt/yqX8QItAZAAA7OgU//IPpmpAEQy35wLQH/ho6FmBdNwZdf3pOewETQ5lZEgJxC5342AKKSokJGrlqrjui8espbAiDxRdVFnNeNVmDWJ3E1AmAm7D2S+Pz6jRsCIHQKhocHw/DwkLohZsfLmJsY3R6R/a9vFlbI/KLlofimuOe6SA6fn59XJwQQAr1KFCnoTwQFKvm8Iwz2D4Sx8TEFUZJOrpT1aLlqInikGWnXwCg90s9EAMLzWVsc3wEIr/UCimvCaQ0AAhBhbbF+VpeXBUD4N89BA0IHhA7e/MJruV9tSFdils8KQoyifCOCGYmvLBAN9AwODhWOW4jw6eIh0HdqlQ9lUZxVaUGqbXnrfVy8dQBiC7oUpSdUy1KwEu1uKy7Sf9aAA+k+XLH74YV6RfFqP7RRTgpg1trsxdnwm9/dVQfkrAKQFBBU3181OExBho9B0S2O3RTTvZnpgmiE0RHQN17S3zvl0fVU3vXgPcca5b3htFcAOv/toMKvNe1+8N/+Gt4r/t/+XuU1aafHu1YZgPwi/tjnmziDI5AByBmclHxJ72oEmgOQhw8fWg5IbPt7d0J/fPVldqzQbYwWRAK3iYpxx4IuQ0HITjp0Fi/MKgGIWcG++w7IcRcsvy/XSTT643t6AOLjX3++G3eAKCyPJJi+evWqhNrnz58Lo6MjYWhoQFQiK8yhtTgAcfDhYASr3hCF321FIU8hgiEAnQ+0IMwfYMRC/jbVoaCIpFMAAHL9yebGphLUKTm9uBIIUR2bFrNOSWsXaODB2qIQcwDiYnQvouh8cB66LawrQhDfvF4QMJABgqx7O8P6xkZ49eqVdCyra+thC8G6A5AKCk0VAIlmDE4lJNhR5znYD0uLS2F7m65MScPxWUtBSOwjJLV9owK+FJHXol8ZFq4PTg3Z1T5+xU9l5Vziz/J3JX3w+GG8I9L4s0hJ6AmArgYf+rd3QjxEEjpeZ6c6IO8TAPEOhFMFWZ9pkV6L4lQPgKRubMo/ip1ffw+4Ixyfmd59TC2xARxmFz0gYO7vCUCFaK6e1ZRMn1zeIiXL6Vk83997/Iz17jq+tFvyrv4i5fPkEfg1jUAGIL+m2c73WjUCrQEQdUCK3AhzwLKcBzbWTcnrlJr0D5+lbu+HjQ0C5kigxpq3TELnj+7u7s/bASkYVL6Lm+zmVpfM1cunFQBS7pRXvtrqysbdD9/FrFWIFsXO0ZEoSTMz0wIg09NTAiGI0/v56u8TEDT3K0IfUwDSHtoCdDnTX3BM2xU1QTqdEYqeF8+fhz//+c/hh6dPC40Hc0ehMj42FiYnJqQ/4d8AE16j9ULi+v6eOUe5paoneEfheGgzFywvgrgOXm90rzKBnGKI+0RrghidogsAMv/qlTpsDlZIPkdED1iia4EAfWd3PxyIQmidunI8SwBSAD1UKSqUjU7IeXiYtsUcusxSOHkPpDigcIMyLlaz3eO33gFxk4Z6AKQAMZVAJ0pdmn5ial0lmohjtCvXhEQNhRfsrC91QP7qzpnugLiLHNfN2gQYsK74TOS/004CBbw2UhKtiAMQH8j089E7Enz3nzsY4dho5p4+fSowDRCB3ujvCc4L+OC9QAaQbLjHxrRmOZ53UrxjnVK+0i522nkEfHjeDu81D+RsugjyE/II5BE40QhkAHKiYcsv+mWMQHMAggiZLASKydQFK/6VjTWtFS+e9eDhd4ALaDzsmJsw2QpK+yNrNIS9vTMAQJId3AoKVpNJ/mkASFIZ1jhf4w6IYRioVufPnQ/TM1PhypXLYXycQgQ3rD5pQXDDCm0pAPFz0nmwDgjFFQ/XagBEKIroRjx/9iz8CQDyww/SV4g2B8Wuu9t0GRMT4cKFC9o93dk2Ebnmdt8MBcyJK+67x4R7gVYVpzFEMOmwOfXEd4W5LgAIx2en17/QmSzMzYXlWJyp69bTo7WF8xoFG+5bJKGDgUTBqnAPMvqV/uctgGj4xK6+KIQjlneytcUa3imCMgsBt9fttex3XYjdoAnytgFI0VmpAUB0q4kZQrr8UsOERm8D63zaM8oxNN1T0R2I1Cs/Dj8XAHkPOiBpAa9u4NycAAEAF5Cc0qAo2Fkz/My7drUE4E6TcioVY+E0KNaDZ+LQwTMzhTl183jv8TvRH9usWwnlkvcDIIS1mgIQp2yl4EYbA/HL1x7vZ47N9QNA+Lp48aKO6/fyy/h7l+8ij8DZGoEMQM7WfOSreacj0BoAYbfPKQNexKnoUAfEuh8F1z/Safi30QjW1AGRiJfd8JhWTdbHWeiA6CbqRzU0pMC0AkAkElWBWxZo3i0qovMas3Qi1qvcoS6oLmR4dFl2Bd2PGzevh8mJ8dDZ1SEAAh2rr7cnJtNBhUqPQ6FYUrC4LqNpwBXv1vyw20sH5OuHD1V0QXeq0IC0t2sXFgoY1r+Ajr2YbG42vOguDmVKUND2rFrVFxoQaVBiUeS0LU8sT4ERBZdTTjgnFLC1lRUBEHaLJVwPbRKcy0kLnv3eftjX+Q0gA4bKXejUyNnGRYWgHLaOpGeiqCPLxrUpdl3m8CWaXtrxqCjCI7TRfdZ/U79tAKJ7SqU/aUckdifcEU0YpaB8GQnRiuXa129PjUGXOFv5vNqBCgCCOYGLsl07xM/ogPz2PdCAMPeAWcDAX/7yFwFx8m54f7jQm0Kd9yCAgC86CKzVlNKUggwf59Qtyz4bS40IGzeAHr4c+LtuxJ+bakkY9mrNR7ULlp/PwSH/5n3De5v3DLQuHO5+97vfyWobEAKoyY88AnkEfvoRyADkpx/TfMT3ZgQSABKrcGqKdWx4X7wMj588Dt88TDogomE5BSveZNR/UNw5x9jb+vxB448of7zTnXMvNh2AUMzBCadoqXDBciGGCprSNFS7uhEAVaZwtFDJV8xNSYGq2L3159TgUacvt1cX27/H6sy0m1JRyDllzfsCdS7bf1xAhlQP4IXvkRUddDnMjvdWmJycEAAhhR46Vl9/r9f7sRr1qwYAWAfCtD02t9CP2A1FUI6b1Mu44wuYtARzo0lJHLu3rxT0D659EM6NntOIGFUlAk7IX6I+lW4+jKGJXZm9tuKYlp5ur0+Pz/NdjE7hqk7I6Kh+tru9rWIQkEy3jfXpeiUPzrR/Az6OzLEtOrf9/+y9h3cdWXbdfZFzziAJMDZDsxl6Qk/SaGTLshWskSxZ/v+sbxTG0jdLsiTbkr6lT9KS5c7TuZupmQNA5Jy9fvvcU3Xfw0Mg2WRzyHq90CCAehVu3fvq7HP23scQR4k/cbwjti37p6EjY8GLc5qbn9f3UqOCRFWRVlISW9qdPhKeOgBJ8GZ5z80cFOfnn2pOKv299DqoE5kZAQJzDWfZhXKfPSgW4Ezc0YYcgFy8EM6dvRD6ow2vdGX0ZsmAe7YgE9qifzjYPHr8VxkgT3bkQHVmZlZVQBwB333v3XD79i0lV2S8obVSFxqbmkJz1GS0tbcLuAJCHIDIICEEgfe0qkJvmZQeBXjmalzLwbYca3ZuTs08/f4w8stLy6Jm8Tf1qllbV7+fVN/B3MWIwulh+lsUowuc1NZoP6wfPqdZG4ODQ+H1118PZ06fCUeOHBEIebIxfvy7U7yzGIEXeQQKAPIi393i2nYfgSTATrnqBJr37t0PN65fDxKhQ8Ha2MyaEbqTkB7QNIKLre14mDXUm/Vr/pDFTWkuPBgbUyYPxyIDIOaCtbqynPUM4aFKAzsLhjPUkV2Di11zc8+8t4aLnMvivz1nQBYAejbYtbp7gI94djEgSDLFub1VxWOXgIoEVPnG6X1IM8rbqGGZZsV6bRBM9PX3hZOvnAj9A/2iR7W2tYbunm7pQHAos32X9j2pou9CzHy7AJbN6usbwtTkZPjk009lQmDAxEwGuEdURmS5u7wa2lrbwujo4dDT063ACbBh9KfVqBXCZYtAywCGAEisgAiEyAnIKH5sI+1IpOitrsVO7YCArRBWVlYVTJFlpus750UGF8oVGiOFxJl9qRkl6Oekd4ICPrlhOQCxYDcPcw2YcxyJfRsbFUgSPEKFISCsrrLxTAP2bTc8Vr320oHsNkmf5L2ao24vXBakW2Uu3ofkbyXzb19xfawgRqF5mjNwqlFGxXLQHO89ndC9AnLu3IXQ3299QKxJjX3PpokGyRMG/l1X8ATBcbo/nwNOFYzW0Jtb4c6du+Gdd94OH3/0Ubh85YvwkM/DzTgv66bRThAAACAASURBVOpCS3NzaI/ObJylXNTa2kSRkpCbClBNtSpzS4uLArAAXIA2fWyoGGJ0oDWwsaG5NjQ4KP1RbV2dwAUudPTmESVKQvJq/f7+/QcC3ram7HNAgKixwRzw0DPVVBsIUfNMo1kyp1k/7Ic1J63UsjnQNTY2CYRg7f3Gt98IBw4cjO6F6Xy3cdqpOrbnB2+xQTECxQhgIrOXzUgxSsUIvKAjsA2AWFmBasV9AMgN+oBcsgcuACQGdjmPnt/lAATxMiV8AjcepmpEKBesuXDlypXwcOKhaUki3QYRsQGQTT1o2a8LmD3DvNfyzP6eBjdPEJKkd3rPY6cBnottOY9UyF6pahEPklOB8id5TumxjXJxtP2cnVMiJueQBDpY4R4/flyVEKeDdHZ1iApCUJTb8cZ9JxFETulAv7EugTeg8fPPPlOGlWDIBO11qm5AeZqdngmLi8uhqbFJQQraE3qQ8OKeowEiQ25cdNOCeLbXdRfY8xJXGmC1bLABIQch0J221OeD30PnIzDl+giUauvrNDcBPMsI4BN7U4EmHNkI9qLLkPPi9V06lBjoRrqRjW9sNhf7KHCszo5OASTAGEEkVaIMsOzwCPEA/EkS9F8VANGtjieSA/nciDhtxvhogWUOQOIEzeZtCkD079iA0K9paNgACJ3Qz9EHhE7oBoueIQBxd7gUgNicBDCsrKyFS5cuh7/7u78NH3748/Dgwb0wvzAn+2tAfntrm6iHAJA6zUVz9KMiwkySmQL6qirrcSTQLgCyqWTM+opVEU1fZ18dHZ3hyOHDMlxoaGwU0Lh162ZYXFzSvLe1XCXgcffuvbAwv2Ago8bMI6i8sBahYFp1ykAIQJ/PVz4vANaqjtQakOZ81te43tWYEKoLx4+fCP/uV38tHDt2XPcEC/X8M7EAIC9oVFBc1jMcgQKAPMPBLg71nI2AW+lmEYcFzwIg9++FGzduRADy0DLTEYTk1pJQdvwLygr9E1qUJSe7R+BLb4rZ2TllEG/fuaPMsz9syaSvYG1KE7znAICk1ZAsuNztlpUDuDQdGEFIKaWltDHbfgBI3neiVANiP0UrZOlYqkJXV2c4cuSwHKkADAjQuQctrS36bpabeQXEKyych1UFCMo3RWki6+tiW/5OMERgQ3BFUAVlY3pqOszPLijo6e3tU9BDFYRKGEHR8go0FaecGADJjhU1AqLnZD1DjB4lHvyac+HzzDCZYsAPARMWueLYt7YZ4I3BnSoh9OuI4M3cvDZNg5SCEK5ZX8z5XISeF7CMUujWpF1d3Tq3h+PjEQTFXL/YgDtz6PYCEDu+10HqLj1iUoC66ydLVi2LW0UGoytgEjiadPh2wLvrArA5WMHtS53py0BHOSDJAMiF84EKSEkndFVAvLN6uhrLqxZPWgHZGYAw16ZnZsMHH3wY/vIv/yJ8/PGHYWFxPmxsrKly0NHeHg4MDQXmBokX9eGIFCiqFKpQPHhglV+C/7VVVc+koRINcDNsrm/oM9f7bzBX29vNVru3t1cGE4BudCcrK8v6G8ABDd3c7JwqINicm9FDUJWDSujp06fDQH9fqKnF5hpN06bW7eTUpKhcmdlEPdbVadWnSgkI7LaPHDkafus3fiu88spJ2VunVcK95vVz9qQrTqcYgedyBAoA8lzeluKkntkICIQktXQBEB5sVEBKAYhlp3PA4eDD3a9SAEK2j4D14MEDekC+/fbbEnF6hlsi9AhA+N3XBUBSYWg65h4sCSTsAUKyP5cDEHdcSsXK3pQtBt17VnB2oHTl55TrWGg+yHgDQLDk5GcJt1tbsuZ95RQswZgIRAn8qSCMj48p60u2n/tIcOUdyF20CgChN8bszJzmD5So7p6eMDQ0oGM6AIFmx7226gbUuqjFiACkrtb6FhiccvoU2eG8AiKt0Io5awFsa2rqNLegufBFMMXvseMlICPIq29oiF3UoYRtir6ytLwkvjt0F4LvDdFgqMokYvIESzh1iEoLvVZ4zYjqtaQKn2hMHrxVmCNZBWSX+fO0AUhG+Yud5y2oT643m0ie0S7NbO/GD7CVERtNRsChMYn/FghJqh6uFfG/A0Bkw0sFRAAkVkC2yLTn55Mvq6dBwdoZgFhDywfhnXfeCX/53/8ifPbZp2F9A+F5CA0N9bKgPjwyGrq7uvT55do3gC3zgiCedQIQ0UjFCiCVFdM5rYTlhcXMQto/iwAZCMEdgNBbRwBkdVWGD5giSBci7VPujuW0QRzpLr5+MRw4MJRVPWWHvrhgduiL9LMx0FNXb3Qun+s11bXq/zMzOxtGRw6H//hbvy0qFgDEmshGuFpwr57ZI7o40Is7AgUAeXHvbXFl+xmBLMLwLJgBkHv3qIDcDJcvQ8GiAmLgIxUTWwbfAQnCydrQ1NysBxvgAkCCgHFxcUEB7dj4mPGdoR7wtbaqrN7XWQHZE4DsA3ykVQ6P50Rm+woASLq/klPJbMhyKILovK+vV5acBCEdHe1ytKJS0NXtbjYJnErAFZl+qgSIWu/cua37ReaWQB9BLUEW9A/47ATggBMAyNzMvO4l2V/u9cFDB0XVIuiSY9baqgJ+ByEO6Bh3srVUS5ybriAtzjNphNbWRQlxW1/ryVAVmhoR13cL9DQ0mUMPwILs7t07d3U8AJj+3tCgfUJ9QbcyMTGpOUfXdoDz0vKqQEh5YJXGV8xjxhAaC0CIwDGjCub9/bbNlDTjv9M00jY7VFAU4O+KfvfmGipTnYCP/Dpj5aZs/WcUwOzjINFZbbuIUhF6mhVP3ZbyfbpWij4r1WFoeDBceP18OH/hfDh//mIYHByO9KtnJUJ3AOXKlYSGtRXC5ORUuHLlanj7nXfC3//d34XLVy+r+sGaorqI29yhAwdDZ0eHrof+M9IIrSxb3xv0H1gO19XJUU3dy+vrVXljDQEG7t+5q3VmiQD7zGC9eV8PtBqspZu3bgqA9/T0yv0NWqTcseZym3P2wXxn7Z87/5qSBnw+U4UU4FGTz2WbvytGAzOXrOqs2se6AFxD7xodGQ3/4T/8uiogNdUkCqxfiUBsZr6xn4dMsU0xAsUIVBqBAoAU8+LlHoGSAMQoPWT+nIJFH5CHDydK+PneiC2lXxEpqYN0U5PEkDws+ZkH9cLiYrh27Zp0A8piozFYx4Z31TQgX2MFJL352yhY+83yJUAjC/BcMpukkC3YzDOI+6FgPQoAISsL9Qo7XrfQJFsLcCBgpzN65gobA1OCIV4AEAIaGp/h8nPn9h0F8mRhcbfC2YdgCMCA2Jt76RWQ5SXrCwLgGRkd0T2Xi5WCdSgn9C6IAnPKDVtBwXzmzBOz5NKhuFh8A0c0OOl5XxGOUV1lLlidnV2huaVZwR0v5hMAgyob+6EK5Bai/GwBH+DqjsCIqiYbm2FxcUXHye+9hVdZ25LNLV0znHn1a8DmVy5fVEHQp+TubOUfJE8KQHx/KcAtBaF7f3QZALHtyk0cNBd3ASAeEO98FEtAuAbJ6YKeTc+Ah9tUJDopByDnL54TALlw4XUBEPrCPDsXrN0ByNjYePj4409Uvf2nf/qn8OX1axKf02NHDQD7+8Lw4JCc0lhHUFfp2TE7NyuaFZ+FrB+qZwBY9BxybsPeenYmjI+Nhbu3boeZ6RnpTdzKnDUMiOhhzTY1hcWlRc1r5hvHZQ5OTk3peKwx1iMghTnb3NwSDh44EM6+djb09fVE+3T7vLUK5KbWI1UQfgf9SvqRWtyx0JDUC5hTYRkZHZUG5PixE6o6pgAkgyD7MirYe54WWxQj8DKOQAFAXsa7XlxzPgJlAIRgZ17Ug3vh5s0bAQBCsOmuVq4DycW6VgGRJSUAJHbiRetBQIygcm5+Lnwa3ZRccKxGdau4rjw/AKTitEhAw07TRsSQpMGd8qiVwIsL5eOO9gVAyjrCpUGduwL5fsy1qSEMDg2KA041hG24JwQu5oZljjyeGTdaiEWoVDU+/fQTGRCsrK7ICUsBVEeHnH4acNZRT4zVMD09JQ3I1OSMsrAE+ARZhw+PhM7OTlFQENkSPK2v44ZFI0BoVdYLhiwu1RQsQTMKVuyDYFbPVVEUmwCQDYLdagVxzrkn6CWrDCjhHO7evav9UwXiPNjOXdkAINAK0YmwDcCDCkgOQGK23ylK9A7BIhqrVTLYdWZpinVq2pV6pyJF1uBwlyBtPzSt3aogexAENe6ZbXU6gXXSW0lbmO0UrByA7FaGsaZ4uoeJEYTfU0M++Vk6LYu/M0/PXTgrEfrFC6+HoaEDAiByZnsmNry7AxCcAN977+fh7bffCv/7X/+3Pg+pJrS0NoehocEw0N8f+nv7QlNDQ1hdX1PiRtTE6SnRo5pbWswUYnBQjnSsPcAHAGVsfDxMyshhWnRF65O0obGkcjckbUmX1h0VFeY1a4c5zWctSSHm4Ma66ZugV3Gn0eAdPHgonDv3mgCIKpByHgSAGFgEgFAxlBvX5oZACEBeTRVrsZwGZG+E0dHR8Cu/8m/C0SPHtgMQ7o+18ilexQgUI/CYI1AAkMccuOJtL8gIlGVADYAYBQvecUrBymlY3gvEONkZAIm2pdU1CH835I6EMxNiyQ8//ECuSgRD7EcN61agYEUROmLh1AXLA5d9mNSVVAnKgvy97pJz1hWoxfeWZ5z3ElymAMSPl1Y6LNSzV/nzOqMk2Qlkp5ty9+2NZQGiRXZxe9NOKBCsqVYF5OzZs3LD4neAEkAEFQNAIYGQv7h3cL7JoBLkwHMnQCdwb21tU8BDhleuOQ31ClIIhKiWTE/NhImHk2FmelbZWKN/DEuIDiDg/BDtsj0Xzpwg6KHilXHOa7AGNWqOKiDKBBsQIAgiwwv33ah7ULDM8ct7GFhfkBYBLK6FrDXHoUJCJcYrF+xvZmZac9ppWDgcra4xF819CNCc3inC5owrX1un62NcACULsSO8gb/Ks0zzZjfw4R3Y99hmpznsFK0svN+xXOZi7pxmafhjLwDifYJ2W0VoPuyelFCtYmNCP05aXXRr2sGhgfAaAOTChfD6xW88dwCEatmbb74d3nrr7fDW22+FO3duSfPiWivWVw/dwhGcLy2JFgUFi6+JyUmBjldffVVggrlDQ0ytm+npMDE5YU5xyysCA1ZRMwACkAdAA0AAFKwZPo9ZR6xjtiNZwJpjrbA2AN+A/paW1nDo0MFw/vw5JSCgW/FZ631+uFfqLSIAQvXPkgOAeOu1U6cqIxMXIfwPf/gjidHRhqQakNw1ba9P2OLvxQgUI7DTCBQApJgbL/cIVBCh82B0ETp9QLDhLbEvVYAYucBV9m8JyUVVadKDkIdmcxPduQf1oPz5z99XQzvFPbHzNQ8/XLD03poaARCyeTwgc+76PoKgRwQdX/UN3y0/vFeCsDxm3CWG3HbauuwkxjUws6mqBYEPY9/QQE8A62NBRhadCFoddzJjp2h+AB8EXLehXq2vK3hBDMt7ATCNDWbb6VajOPNAHRl/8DBMTU0rGwuXHCcu9Bfwz6kWsG8CHQcgBFFUEPxVTlOyuWRfZHdx5GEuyc5ULlZOGavW+TS1NIvigksXoATwzHY4sXGunDfzkv3SRPDB/fvh4cSEicmXyQDTn8HsSU1jsl3U4WCJsYAew/xmjUBTgU6YjqVhxVzrkF9o2e2LNzoN2tMtMhC81wSKQCKlS9nxdSaltKtyPGTIOR62UgUkXec7nUjSByQxWDDwZZRDB+jeHR1tBBWwweG0AvL8AZCbt26Ff/mXfw1vvfVWeO+992TBW1NTJaohZg80/Ozu6FQFYWZuThRAqmx8QZFyAMJ6gJLFGnHqFHoRVQNltoA7FhWQ9QhA0HL1CYBQDWFuYq6AoQMAhHkqqtfsXKSzmqjdm3QCQC5cOK8KCNUTrTlVFU3rpESAgP2KuRDSdLMe8EGvEDQh9m+ABwDk8OEjAiUOQPZKyHzVn6/F/ooReFFHoAAgL+qdLa5r7xFIA5DEbQnAYCL0G+HSJRpvmQjdv3K6ETGGBSl8CYA04T1fZU5E9fUKRBcW5sMnn3wSHjwYi9USs1vFFhWhMg9EAhJVQBIAotMr77xedlVf98MwC9/KuAgZQNvjLpS8v5Kt7x4VoBSEmIvUhqoBJ06cUOa1ta1FHZrhnwNC2ttbQ31dnWktYt8BAvIrVy4ryKESwn0jA6tmf3W1yoxCx6LBGf/m2gCKM9NzYexBFKPPzWl+AFZ6ervl4gPly/oe0MHZqgzc89zGOfbbiBQer4JYJYQva1BIsMR8gvplXHaaBFabw1dba+jq7tT5AhDIBku0rmAuqDEmFZ9MBzI9FR6OPwz3H9wPCwtLobq6PqxvmEZEAaD3ysgAdh54U/1AzM/+WCO8R4A5OmKVgyoDh6WBvW+TVgQctDwOAMnNDpKmgxkASfBFiRNbPNIeAMSwzXZ4na45AG8lMGn4J9obl81rByASoX/jvChYF86bBkT9JrLmgg6kslEra0bIUZ6eDe/16zfC//+P/xTeevOt8NFHH4aHE+Ohvr42dHV1hOEDw6G/ry90Aki3QpienZUJAnMLkAHNqr2jPZw5cyZ0dHZqvuAsBTjBJlpVKypuVIPX0BQta/7xYp5haU31kR4jVDD47OTvnZ0JAJmZVZ8S0yJZ40xMQEYOHQoXXz+vRATObwAc6Uu4l1VbaijLPqG/st75zGDNA9qhG2K6UN/QGI4ePRZ++Es/lBuWqHGx+ebeD5Zii2IEihHYzwgUAGQ/o1Rs82KOwL4ASO6ClQMQp2DlgUFWAWlq0i8p8ROoEPTigoWjFg9fBZAxE4dGAOoBgbAASGyU5RWQVFex0w143gHIjvycPGrTv9KKT/ZzFIrvPPk8gI/vl+ERLjrtctGBYw8dCicrAgwAARl8aFicF4E6AOHO3btqODg9M6MKSVtbe+jq7NS9Q9cjbnj8IsjhtLhXaD/G7o+L0kT2l4CGfDdBOtx3jiXXHXjo4qJbsFQOQOx6ncJjlCZVQCIAcRteAEjeKK1WlDDRy7o6wuDAoK6T6zeR+LLmmTpHQznbskZwBFzQV65fvx5mZ+dDXV1TWN/cyjQd5Y5UaQCOiN9sUOsU2LEvr8yUNPlLYvaK1ZCyBpZPAkDyhp2lsyTPJ+QUsbzakm9L8Gyv7RUQP69KWpCcrripYDq7Tgce8Xt2JAW/VdaZG/1PdXU4cHA4fOPbr4cLFy+G186eUyf0LQEQAxbb17ZT5Pz70wUgGGf83d/9f6Jgff4562MqNDc3CoAAnrDhbW9t19nOzs9pXt2+dVv0KkBGV3d3OHv2VRk4QLuCosV6QwdiYHszbFLhQ0guxzgD5wBpKok0v2QNMZ/H1QzWmhQCGDjW7MxsWFqySop9/taKvjUyAgC5KBCDBgtHQn3myiLZ1q7WyMpSpHEZAOH92O2SbKB6ffTYsfCD7/9SGBkZDVWhACAvZhBQXNXXOQIFAPk6R7849tc7Ao8NQJyakXPmeZi6CJ0AgswwL7LmuGDdvXNHD2Gj0dB4IUikDAWABysBiXfqdTeYAoCYhepOLxsfG0vj4LPlloIQKk9oQcjUQtuA4kYADThpbGhQAOSuPTjsfHn9S90bqB9kXtmH0ZesuzIiVXet8koF/QkmxicFQACXVLq472RpqcB093RFsTcVjCVRsdzMoPzeGgCxK3UAkoMQo2FZJQTHLXNcg+JVW1ejTDPVno72Dv2eYxB48Z2qnAmiqyzzqz4n4+Hylcthemo21NQ2qAICmIBOVell1DZMFRp0DII1HMIk/l1YMI1LfDlg4XvW7d0rAcnOv6oKyG4AxMd4V4CxKwDJGzSa452ve6eYMdvKKiAZnimlbAmgRP2O29MeOHQgfOuNbwiAnH0V29jBTHz+PACQy5evhP/xP/6XKFhXr15RB/S2NvRGnWFgcEDW1G0tLZpbzIMHYw/C1atXpQGhwtgjKuQZraXxCdN8uAlDNbRA9BtoQCKYBVzz2cf8Ys2yVplvmDdgBMLfoEUCQPgZofvi4rJZ6qYAZHQkvH7xgvR3S0uLWnf+mWo5jS3NX47LOQFGRK+MAAQA1NrWHo4fOx6++93vhZFDo+ZO5pqlr/epVRy9GIEXZgQKAPLC3MriQh55BPYBQMyGt5SCZQ8zp17lAQjBHlQfyvgOKhrp5Ds/H67fuKEHM9k4b+JGRpwMORUQMqNQsLxbtQWiOb1rp2t77isg+7wpj1MBsfEx3ULe8M0CZTKnNHo7fvxYFGjjhtWgzCoBBsEgQcwXly6Jbgd4oFoAcJH2IzbyA3jIqaqmJgMgHI97hv3nzBS0kmntiyoI1S6Es8eOHQu9fb2hsYGuzRthbp4KCVQsbzaY24569jwTtMQG7wRoTDWCJahVBGhUNgCwAlzV9FrYUoYZ21I481R3eJ8AiGxG2c5dv5hT5iD0haiFBIo16gMC+HBwFDtzZoBIHdNxeas2lzFli+vqzA1rkQDPhPUsp2w+CjjmWpDyefpVARDtx4oLJS/Dral+aocKx74AiGly7JzT6+ISoxZMk3CHjiap/W7SH2P44HD45rYKCBGy06q+XgrWF19cCv/9v/+1AMiNG9cVsHd0tYeeni7pP+j/0ULFdytIhI4u49LlSwLjJGP6+vvDqZMn9Zl47/69ML+woPkBkKdRJnNqaWExLC7MKxkAuGYOsg6hP9JpHSAC+GWfzHt+DwDhZzQgi4tLAiCACFVAWlvD6MghNXekAuIABEBkHddzsweuB6oYn7kmQKcCUhOamszU4fjxE+GNN74TDh44tA2AlJnz7fNTrtisGIFiBNIRKABIMR9e3hF4TACSZ0LzrCgBkPqANOa2pzxoyf7NL8yHa1evKkgFfFhjuo2wrqDSNCCeVU81AuXi3ko3qgAgVgHJg/gtawjZ1KSqwOkzpxWIMMYAE6oT6kWwuiJe+RdffKFghveoYWGXUbbYVoF2BB8SYsfgURoNdXJeC8uLK2EaMTqNCafoyjyXNUMjSAPwcH44UBHw6L00G4xUrJSilN9LxNPof8ywgDkjGhZVkAhgZR1M8FsVQlt7qwT3ZjXcrLFQE8TIjWduWrNDC74A1ACvsbGHgeIFFZBU47TNsiwK45l/uIwxNq0tLdofASDAynj2W5nFcQ4MKgjSvyoKVmxcF2P/HQBI/uvHoWD5u82qOa/GZfNtFyvWDBPt0BmdTt3fjBWQ186eD/39A5C5smaEBuDSy3q2FKzPP/88/OxnfxHefOutcPvWLd3j7t4uibuZ2+gzGgCisdElxh1XrlApmQ+tbW2qJqKFArwD8gHFrCnAB1/SJS0syPZ8dnZGvTlkoFBbKxAPFZJqJC/WD8fB5QqwC9jHVAEziJVlnK4MgLB2R0dGwsWL57MKCBosGSzEDu18Z18CILOzui5rSMgaqdE++vr6w4kTr4Rvf+vbYXj4YAkAyXCom/Ptxyjh5X3KFldejMCOI1AAkGJyvLwjsE8AMjFRXgHJs6Fe0udhaoGvBYBkqnmgkbGDnnDl6hVVQHjxMFQfEJrMIeJ1AKIu2NESNT4kK4lgSzIIX7MR/Z4i9D3OryQT/sgi9HgfvG9FzHgj0AZkAEDOvvaqAiEy/wQ/nkEFDI7RCO3uXWkzaDZI0ER1BPCCcJ3ts8pKDJp1f6KAXYHIJo5QZlowibXo/JyCRqgjOGkdOHhATlwETC70pieB2YLSANGqE3lwHK295NZDpcWE6NYnwQToDki4puq6aulWAB8Ea2SM3SpYcyzSoxDecwwCNcAS7m7j4wDi6rChSouZLKhuEKsKpfa29hP7YIw4FuCMeQ4IEYUrBoHO7zfZw7MDILkuw3QfooFFNywDKV4FiStoDxH69gpkKSDQtVGs2OHltCsXowvAJu5YaEC+9d1vhYuiYKEBGYgUrOejAvLpp5+FP/vz/ze8+eabcojb3FgPfQO9YWCgTxbX2FPXVFVrbgLiqYBg80xTQemvenGSMw0H9Cw5A0JtpCFhPf02QlhdWpZzG++nCsK+WHMkA1QF6ejQmAEUuB8AX75DnRIAmV/M9COACI43OgoAQQPSbbTICECsaaTROg2ALIf5+VlptKTLEQ2yOrS2GqXx5Cunwje/+U0BEKPE0Z/FPvHo06KVmi/Xl/c5Wlx5MQKPOQIFAHnMgSve9oKMQGbDmwclZLGxzL15wxoRphQs6/lRbo1rWgQegASvPOQQ6SIshx4DALl65YqoOjxcCSqtwzUAxChYvEcULIJMekGk9KvdnKD20Sjwad6p3QBIiRNQehL+EPff7dxIwrbY1Qkrz0pbiGyCYMBf/0C/7HgJlqgAoJlAk7MUe37g2gNlqiG6lRHwkH2VvW3s2pzSagAN9OSQSUAUjmPPiRbk/oMHAiAppYPKy9GjRxRMAUzI8BIMeZWLfashIVSqEp2ERTWqlgBA1tajdmhDEQ+/E+1JuqNqidGpfAB6sDzFiY0Ai8wwgRr74RwIsgi6xscfhmvXqMhNhfUN9mfuYeoK79QljXviLCVLW/uliYS71JiQ6wFYGb9/PWaRTejL9hZ0W5SeVuv2omDZkXbW/2RTJzaR5DhZzxEZLEUem6+P7HsCPiosjJKmhQSq2/aTvD+rvNkcLV8L5eDL5kwONg8eOhC+/b1vSzD96pnXQn9fqgGxOfDMKyBb3GcDap98/En40z/9afg/b74ZHjzAQnwrDA72hYFB01e1tjSrSkcjQUAtfY6ogrCGaOKHNom5yvyYnqH5JRSqds1VKiC81jGCmJ+XNfTc7KzABGNkfXhaBUAA6XyGcit4LxUQwAeABQDCnAZos76pygBALlAB6ekOi9GFDtCOED1zTdvEyW5Zuhb1AsnuZY3WEc0MT548FfuzxA71cU3aDCgDs0/zQ7bYdzECL+gIFADkBb2xxWXtcwTSenp8Cw+2+/ex4b0ZrmwDIHnfD8uQZqGQWaM21iugxOaRn1uaoWAthC+vfSmqDgErmOsZ3AAAIABJREFUD2X4znJIWo0AJLpgmUjd6AJZBnaXS9mz+l9mp1oSBMbgXsFglh2OD1aPs3YN/vc5xpUJ+jlxfy8Akp6nB7IJ8LKGdHmG3s8KEerJkyfD0OCgXG28PwvZVoTn8MObmhG8tstSlICH4AnwYj0B8sAZ4AhwQPMAQKTKoEy/9BZLyuBiMiCq1ZI5UIlHfuK4giIAKYGY00zknBSgRpUCELs/dg9SvYhbjcJRl4jWKVwRvBCAt7Sa+L61pVVBP/Pu/r0Hmk8AE9yrOP+JhxO6/qmZGVVTmI+5OD6GV9Vkis2Ny8ItG4tUjE4WW03dVpZVBQIUyUxBGeYNAyBRf0J2WfuJc6EEgJTY9eZzSgWmWJXZZufrE1/cfndBy1X8Wjtx3ngFwt/iv1dFh+ss75ZYsmGlOZ4nIPR2n5/xnynwSDuipwCEbQ4eOhje+N63wwUAyOmzoa9vIAJPwGeuWcmXz1dPwdoKUUPFGAA+EgDy0UcfhZ/85I/CW2/9n0AVmB4gNE8cHOwPA4N9WlPr61thdsb6JomGODkVGhobwuEjR+QmxfugWFFlYM0AKNBpAGKZ+8xjEj4Px8dl0wt1kBfaOehWMpCorYn6qSBtFnOOigj0q6VF7KkN1GPIQPPNQyPWCb2nu0tr02mLzHOrWtraWl1bCQtLAJAVAU1PXHR1dofR0cMCIBfOXwyDg0NPaHe8z8/JYrNiBF6yESgAyEt2w4vLTUcgZkktwoqBBI3pDIBYJ/TLCtigSVlPDrKrm/m/xVqxIK2mtio01NeFUG1icjJyZNUJPG9cvxGmJmdEd1lfg1KDpSoghEaEGwqECLYQGxs9Z28Benrau93XEi66bxipCJme5SkBkBTwZCOVAo7kPLIANWoV0oDVAVm6TSnlJgbKSYCLSJZAaHhoSBl7XlCv6FMAYEDA3t7RHLo6rXJAAK9eAOg+yqhDBCiAQ+4l+g2jGVnncmxFuZfMm6nJyWg1uqrgCTE6dCWCH3ONskDdA3ACWLdmTQPXLEiOWXjmhtQBBPhRBO+6BChhzDeyxtDNoKHU1TUIFFz/8rq0KvREoLKDcJ5KHAEj1RooWQ5mjIZlE8SAhGlQ4m9inL2l/dAlHi0I85aqEAEh1RCAggMnIIDRWlIxelZk0f6MkpT3C8kbS1oTQevfkNKn8sDcENLOVZJy+mI5+MkAyCPSGH3NOHTJ2h1GIO/X65ohZd3jR0w6FodGDoY3vv+G6EKnT78a+nq/XgAi8AHwEQjZCh988EH4wz/8w/D222+FmRl0UjUlAKSpsTmsriIInwl379xVpZg1QC8OKiBcP9QtqmNcN/OFijBAn4ocwMIBiGx1EwBChQRqoVMKrUdIlRIDzHU5YC0shuUl00VRxeD80EPRJPHMmdOhu6dbFFfWJ5+5auK5xeesAVsAyNLKfFhbN2MHaaVq6kJPT696gJw6eSq89tq5MNA/WACQInAoRuApjEABQJ7CoBa7/EUZgb0BCKJKUbA2jCMvQ1LXZ8RgzeLpzVgBoVEdNqhLGbWHhydNDeHcLy0COswJiwfn8jJ2qeu7ApCddCDOMS8P8stHPwUgJVgrBTlPAYBUDKiFQhIK2yMAkJLrSs43A1FlGXb44oiz4XMPDw/r/t24eVNBkonM6RZeFVpamtRzgMDJxahWmTCnKaM8IbQ27QZBjZrwQccCjFRXKdvLNpMTkwqOqAoQZB06NKJKCO5UzAPvIK65tEkVxJx5vFLgGoEMoMQqTHbfnMPu9y72NGAukWHmWLh4EeTNzS0ErFShr3B9ULXorg4wQf/CuazG3iQ2p7d0Th7SlxYHCU4tc8xxoMJA9SLbzbhMTU+JCmMoJdKnEmxgc8FJ87meO5u7cZLmlQ5j3pn97U4AJNLzMl5+KQi1qbYHjatSBaRkolUggmXXB8Cy3EVGv0poVhndKqnWlQCQ0UPhu99/QxWQ0yfPhN7efgW6GRCIFKynWgGRixzZ//y4SrJsboaf//znGQCBqsR6GfIKyECfDDdWltfD5OR0oGs6GjequujgAP28zGFuwZyvoDY2N2ldAJJra+vC+vqq5iGfsZqPatpp9uXsp709At2kMshcRzeyuLAUVpatNw5VDCogHR1tYXh4KLzyygmtBZI7ppky/VR1FTbV9ABaC6try2FlbSGsrUOrjACnpjb09vWHV068Ek6dOh1ePYOGDGD4JA0ff1Geh8V5FiPwbEegACDPdryLoz1XI7A/ACIP+hSAKFPsFQoPP2J36kZcYTakLSAjTTaOh9+VK1flumQAxHqB8LBdWlp4fABSximvNLTl4CSlbJVUWZ4SAPHA2ikxCgi/SgASLzqj2yQ/S6vQ2SlaEja1BFVfXsdOdFkVEZqq1dRuxeZq/AwAif0+IgAhuuT+ecM9zl+cdvV0Iei3ZoAES/xMJndmekZBFwH/QP+A3HjczYf3qYoCHUTlhs2S5nRO2VHQHYGJ/6684sP7vakaQRnVGygo5h7UJXH41avXJIBXI8XaulBbVy+KGABEDkDr61bd455IjB4BtgfuogI5JcwCeg8mGS8y2htbm6ooWVdpQ+WlHdUt/58H0vksLJmfmYwjj+qzakPZ/PSqSdUOlcLyaseOHztRFF7p7wZeEmiRIA3/mwMQu+h41el3r/743xMNyMjhkfCDH35PlrGvnDgVenv6MgBCpj4bs2y4vloKFj1MMhtrKlWqXpkmCKD9/vvvh//6X/9reOedt8PS8mJobKhTBcQ0IP0ZAMHO+fqXX6qyyP3HwIGKG2OEMJ15wZxhDrImACA0FMS0g89AqoIuQoeayvsMgDSFNiptjQ2yx7V7inYjAhAseJfXlAhgP1RAACzDwwOqPAJAeAtrjTXMtbG+NzeCPgNoRGgAxAweuN21NbXqx0IHdwDIqZO46Nl92UbVe66eZcXJFCPwizcCBQD5xbtnxRl/ZSOwNwChsRYULIl0RcFKNSAJR57yPX1A6mvVnIxMIFaS2FASCP785x+Ij28PeB6I0LCWBUBwYdqNgrVjBWSfAKQEdKRj9wwqIE8MQPx8d9CRlGhaysTtnqmHigUIYRwxFyBYNxpIU2hqhpdulqHQimhGJgoW7lQ074vd6Z1Lbpaj8xJyc21UWCRer6lRoEXAJTes2TnFKwhaCcboSUJ1haaFHqinAETH9KqL6yWqq+Q0JbpXeq8j9cudq8w5jd4gVQJEXFtXV4+Cqnt37+mYVH3YT3t7p6hkomDNzob1OK9VLYgAxPt+xINmnbm9IsG2nCsApLu3R8YKgBxvSsh5ZUCqzL42ByIGSBznZLfXgUaig8mmbDKR1eQwhoRpBSyfLrmOZrePi6096FclWhVDViUcskyynTqZJXM2q3hUACCHj4yGX/43P1QjQig/3Z09MdB9Ni5YOwMQPr9Ww3vvvScA8t5770qr1tjUEAZxwIpVEDQgq6ubYXzsYbh0+bJABLQqgAPznnlA8gbALeBaa1UQtB1yUZO2wxzUJCinJ8jiguYhFUr2Ay2yoR6qn2mlmFesX6olVEBWV3J76toaTD+oeg6E4yeOhR4BENawOcdR5amvb9KcQzuytLwQFpfnwsrqYtYgERA/NDgczp07H86cPqNeIN3dvQUA+cqeucWOihHIR6AAIMVseIlHYHcAcuvmLXX25SFqugwDIHKoimDEOfMEJrW19Eioi1m6ZdENoP/AVf7gg4/C2Ni4ROhqLrdOJ14sTOcfH4DETOtuFCynaSnA9DudBOpekXgaIvSvhIK1BwCxuC6PTD0D7w5TNMyTQ1RHh/ZEoMw2FtyQYW0KXd0dYWBgUNt47w/er+pC7L+xLL3Osu4ZgRIBExWWgwcPik7Cyzqr39d8sQrJugKp3p6eMHr4sCol6C8MgKApMkWsaztSAMI1AYIcgHiTQoERzgunNL7iPNT9jTeY64XHTsA1Mz2rqgxcfEAK/Q14D9QYNCCyFC4B1lYFce2FZfUt1HcKlh2HylFz6O3vU1NCCyAXJLJnbjuASw0CLH6Pmo84dzOGVFn1o7SCUkknHrUgyYVvAwtx7uxGw9oNgNi527FL3LHifqm+uOuaz8FsLsYLK9W/5Da87AIA8qN/+6Nw8eKFcOQIWqHuKPZ/NgDEGjUaBQs/Ya+AEKyjFXr33XdFwXr//fdEcWpqagj9A31hcKg/DA0NhubmlrC2uhke3B8L9AyZnpkJzc1N+j3Jl431DdGyAO/SMFUBkM0p0MTlddovawqQwrrAEYttcwDSqjVpoNcACAAaAMJcW12hSafpQAA01hNnIBw9diR0d3dZg9dNc5OjitLY2JwBkMWlhbCwOBOWVqxbOusRADJ84GD4xuvfCGfOvBqOHDkaEKUXFZCXOEwoLv2pjUABQJ7a0BY7fv5HYP8AJK+A5O5EHp14ZhhLVB7SABUclgjCTIS+HG5cvykXLGwrPSNnouS5PQHIbuOYVjfKt8s46GmQtsO/nwYAKQcHGQh6BBG6modFmkwJrSZWb1Kevfv7axyS5m84W2G1y7YE7gQxAiAtTaGtvSl0d3eGgYEB0ZaMhlVrhgASl5vFJwEMATbVDYKdhoZGAQ+yrGhHeGH5OTY+ZkL3ySkFVRwTutfRo0dFPSHD6z09VAEpFVpEwXbM9uLGpcoIX96ccDPrQ2KuPoY6TDRu58y5AUDg6BNMjo+Nh8+/+Fy2vENDw4qoXYQOWACEuK4J+o3/2+aTiZLdDSulUnHd3T09ChCNSrMogMe/RZnBocsrGTGYt3sZ7WhdwiFHsFRcvj+2i95hvRh3ffkYba9mmNh6D5VInE65fW52sEgntOmZ9HJJtCeVAIhA5NZWGKUC8is/lAbk2NHjoau7J1SFGo23XdWzseGN/nHZvQY4M9ffeefd8JP/5yfh/Z+/J60GFZD+/l4BEJooAjRWVzbD/fsPwqeffCqradYQNCic2JiLaDvYl4w7NFfRS1mVTn12qqhOmLmDVUKgpJrLHGuUNcZ2GbWvKmj9GdhdDmurEYCsrQZ63XR1dYSBwQFZ8dJ01Mc6BSCML1Qv1uL84rQqIaxJ5jiVyIOHDoVvf/sNAZDRkcOhswMDi4KC9fw/z4sz/EUbgQKA/KLdseJ8v8IRSABIsldsIQnQVAG5dlXC4tQFy6ogHjya7aiawtXg9BI1IEuLiul50PKwu3vnXpidnQub4lfnzeWogKAdMLHzRuaCZTihvN/I9kt/ZABSQZSbBmAl1ZS9BLwe6MfTKq+wlJytVynK95m4Vulaku1SYa8DipJxKQcn0RwgBT6Zh1O0g7UsbJ3sPJtbmuSCRaYUAIITFoARAOKdx80qmQzrmqhX3kySAF+Woi0tCnzYL5leAAoAhC+CKfZDEHX48GEFRKlmg+DfNQwWYOUiaq+GEBAZPatGwwkQZv44/coyy7j3UFmz5mrQsOC/t7S0qVcHPRY+/vhjBW1UQHCm4vwQo6+sYYhg4nrTf+QA2wNGiaLj3yygtoCbLHV7R0doaGzUz3SWhoYD4M4D7whilG1PAvUKE9dByJ6IwieWmsGn+hLfqY0j55+C1pTupcA02grvG4BsOzH7/BANi/lVNn8jcjFHNTW6KwVZI6OHwg9++QcCIHTd7hHVxwCI2fD6WCcXHM8699V6ksDYKnAZAInHhH4FhfCdd98Nf/STPwoffPjzsL6xGpqaGsPAQK8qDMMHBqV7QoR+796D8Omnn6rS29ffJ3oVn3usmQf376taweenzdmtrF8SaxCnQD47jY66ZABkfV122FQYWY8AkPyz0ATkzGX1/6ACgsvV+rq0XN4kkU7t6KHczQ0gXlPNPqFgRQCyFAHIku3Lz21kZDR857vfkwD90MFDoi0WAOQrfOwWuypGII5AAUCKqfASj0AOQPLsqFFpoKjcunUrXLt2TUGnuRZZczVx5aM7T8JrIhqyjN4G9KolCSmh3/DAvH79RlYBWV/PNSACIOurugdyWPJGdyLI7+3ik0uEK9zGtLldGZjxqkLaQC1GbdmO9grMsiBzFwCyG/3FA7RHnYAZbSylX6WCguR80qy3Z0OpKpjNJ1SQltDT2y0AglbDuOm1Coa4FwT8/Htmhr4DC8ruNzY0SlNCcASYIfhn34hhqQAwX9xWlMAGUe7wgQNqjAZg4cUcY/+SFGzShwMRbKmLE8GTgw87RmzwFx2rTPsBtz0HIAT/bIsTFmJ0dC1oPaDIcG7NTRy/ShU6dTBfXlL2lyDOM8CcBj+LIqZxzftS5PdqS9QrstRUQvjONeRi9Ly2kJCl4i3PmwamgLcSANl1/giAbJ8922UdJtwo1ZvE6sce5ZP0+Nn5JSvE2zNqHfqBfS4m9sO4qpXQtKqqAja83/vBdwRATiJ27umP1Q9zpHoWAMT7gFghjiukWaV1Nn/7nXfCn/zJn4SPPvowbG6ta73Q1NMoWAPSZiwsrAiAfPHFF3ofmijmOfOOeXX3zh01IXSQy3xlfrKGEJcDQki+UAXh/VCw2FZGB7HBplVKYh8a+nfECghmCmhAoHoBYjo6Afojoa+vV2AEgMxaZhyp6kB/hYLFdZIscArW4tK8+vQw33GzO3z4SPje976vJqbDQwdCWxv0zScBeo/6CVdsX4zAyzECBQB5Oe5zcZUVR6AcgBgVRADk/j1VQK59WQpAPLOau2DZji2jSoaPvgrmygKdB/ExvT0uX7kSJh5OmsMMAGR9Q023EKHjRw/YALgo6JUnvVE6dquC7Ao+7KTyoCgBIBn48EA9rUok/94TgETqj1ctsmAtFYPvVUXZQwRcmtNOAFlZsF7p9mZjl4wDvyMTLYF6S1Po6moL3T1dAhRUQKBL8Td3vQKAADwQnXNvCJgAHl3d3QIWZtVrwSVBO9tOT03JZQodCD+zP0TuvX29+k5wRTWMrK8AoKxCsQmlCpLTbgi6aGZpVZDaOB9yBza2954xnAc/E/RxLmR6cRDq7OrW765fvy5aGMEac5dhBzBJzLu0lAAQMtLW88Tnoek/XAfiswL74GoDIc3YpbbruNbxHU79quhu/tqJYpVSl3a6h7t9eFUpaPZXOcjIj15x34q5d5/luwEgjUiiA0kBtVdDtE1mLpBDMX73/AAQxs2AJgCE+fDw4UR4++23w09/+tPwyScfSyvS2tZSYsPLvZ+dWRAAweWPOYwminXEZx9r6PbtW2F6Cj3Umj7fmK/MGypzaKKwckY87mYPvEeVQQwYamtV/TCQX6t1C6wtoWBFR0Hcqun7ceLEsdDb221zs7Ym0CyTz1YASFVVTaB3CbcMuuDC4nxYXJoNDkC4fwCUo0eOhu9//wfh9OkzYWhwKLS2ovEqAEgRRBQj8FWPQAFAvuoRLfb3CzQC0dZS3/LAyhoRPkgqIDQi9OaDlWkqBIo8HAEfGxtoBtYVqOKCRRfgTz/9PDy4/yCsrgJQNhXciTcfKVg8JMsrIA5Adg/AdgmgygBIyX6c+pSp6ONfywDBrgAIoXRiY1oOQPYzEXYL/9KscnZ3/D49AQBhvwT1AJDung5pQKh8AD74InNKRpagiS/AAhUN7sfgwEDo6OyQzgLHLO8VQuhGwA2opNJgbli5+1RbuzltYQfMewn8ASBe/RAA2XAalgHHjIZFIFULzcvmiN0T65Hh1CmiLBePW4UoiCLT3QOtJ+hccMN6OD6hAA96CufL7xYWjXdvwMT0HlYRQSDvwGM7AIlcLFFlGD+CxTUy2UtLsTP6Skap2xWA7MK52k2hoXC5RMyeUxZz4LBLicNi7l1fewKQ2NHewUe2u2Qd+b1MKyCcd2bDKwrWydDTjd0rJ/UsKyBxzmmBWZBNcA6Afuutt8Of/dmfhU8//URUrba2ljB8YEgWvH39PaIFTk7Oyt0PgMt7jx45IiAAYOBz9M7t22bIsG6VChejC1xQ4QCA1Bp9UBTUSAdkbvu4sS+BkNgTh89T9r28tBLWVta0HlgrAA/crxyAmPUvroRVSgJJhN7QrPkN1WthcS4sLM0qCUTfHvaBQ9fRo8fDd7/7vXD65GmZU1DNKQDIfj7Ni22KEXi0ESgAyKONV7H1CzUCCQBxx5vAwwk3IwDIbauARBcscwvKtRkm1rVsstmOQs2CFgMneU10mwMHD4TVldXw+edfyAWLzsGehZYIfXFOGpAUgOROTql1VeWBtwzszq+UalUOQDJwkXDlUzH6vjQoSaVG+0+rH/vQEu9ZZfEAM558Ocgp0ayUDYPhypzWJCJO8nNTc0Po7u4QdYMMPkE02gnoRARAanhGoCLB66K0Drj/QG0CcBLQ8N27fxNAEdxDeXow9iBrSkjmF7oKgm20IMwLo3ithI3IX/fssHQLKl7ljRDpTUAAxrW6FsmHOrXidc2D9ZhZFZ0ErQrHliB4YiJ8ee26KiJZn4bxMc33FNgAhOSyJZG8hdSVKiA+vtDZ0MMARDBeQOwOhQf6mc2/vC9ITlOym6UKyFcAQOwcvTdPiappd4CxRxlx3wAksw+Oh6sAQFwDwhrj37hg/VA2vBfCsaMnZJ389QGQSPkKVWpgeffevfDWW2+Fn/3sZ+Gzzz4VtbS9vTUcODQsAEKQz2fW2NhkuH9vLNy+c0eA/MQJrqNLc2dmdjbcuWMAxAG2AxCBg/o6VUEACVZlM/c1A8N81lpFUNUMt8aOlUbWJfOMajLngQFIb29POH78qLlfVVcpyQDQAcQiVmdNUQGhCk1SgeaKi8uz6nFCMoBt0XscO3Y8fOc73w2nXjkV+vsHBEoKAPJCPfiLi3lORqAAIM/JjShO4+sYgVSEHoOWrS0FnA/GxsLt27fDNdnwQp2CPhD7gMRu6Kb/MH45D0weerV10AnWrflWbY0CWgI+d8EipnMhOgHa/MKsbCTZjVVFqKDk1JW9RmVfAMQivdJdEax5QL4DAPGgbk+AkwT2zxMA0fln8aAH0vk9b2isCx2drQqsyHISOBGYAxC4l9xDQCOiWBruUdFqa20VEFFwAzVKHPOgbTxwIqCnYjIxOaGmhOqDELbkEHTkyBEBHYEVLH7lsmX33N+fBeZYo1ZZICUAghNWdF5K74kyx2g2lAmu0X4WFy2g4phq5tbQIArWxx9/outC88KcY55TjTGOvrthbZnFb6y0mBZpewWEa2Ibzo0xo+LCcTgXxPguRt8VgOylON+9gBGi9DuCpO0AxADPzjtJ+ixWnOZ7ApAoZ0krH+VVkKyalYjQ+d2RY0fCr/zqjwRARkePyG0JF6xn3wk90jUj1W52Zk6dzQEgf/kXfxm+uPS5AEhnZ3tAOA8A6e7pVCLl7t0xARAANwD05CsnNb+h90FFxP4ZDYhXP3xuVwsc0BekVna8/Bsg6rbQbg2dSbv4jIqgAkG5es6solMysI4FOtqTo0cPC4CYLgr6olEK0eGxHRQrzmV6elYAZGllPiyvGABx84bjx18J33njO+GVV06Gvt6+0NxcAJC9nkPF34sReJwRKADI44xa8Z4XZAQ8GE0ypgIgiwogb99xAGK0lQyAKHiPPQKyzB3c5qpAUAtfmiCPn8msI668efOWhMzmKITeY9OoKvNmWyrqSwJAnHqyW3ZYD/P9VEB2AiCV3ptmbiu9b5c7/7xRsLJTTcFXBF4Apbr6mtDSitNOixqnUaFAC2JCcauEQUUhcBkeGgodnXRvrtMX4AMOPA5YzJ5VhNx0U97c1L0HfOCe5jQsAjIADBUQOPKy+t3YCEuLCNtN7J5qOly/IwBSzbEi3StWDPL5Z12rMwBSUxPW1wjQcGGrUrWGayMopDLz0UefCHAQpPGie/X8gtmQwpN3pyJVE2JXdMM8lQEI2wHCzNa4RcfjXMbHx7JzeJoAxOsnPvecnuYuUbtVyKLD8K6fZY8KQEqE6HHPVDtcK+QpC7Y7evxo+NVf+7fhwusXwsGDI6GjvfOZAhB9iqkPSF6J4j5PT82EL69fFwD5q7/6q3D58qVAgReLW0TedEPn37hl3bp5Nzx4MB6mpqdCS3NLeOWVV/SZZ5bVk+Huvbv63PMKW06rAsCbxom5LYph1DF5Vc97rDD/PCnDOAL2TSuyGWqqrIEn++nq7gxHjozq3Ow49NKp0TzOAEhDk5rA0o8HvdLq+mJYWbVqpHr29PbLkexb3/pWOHH8FXWnx264qIC8II/84jKeqxEoAMhzdTuKk3mmIxDtcz0o8GMTQI4/tOZt165eCxMTDxWcpVa87qqT25bmAIRsoVFgsEPtktvQFUToE1NqQmhVEHqFwJWfCSurRlVxIaZcXTKAs/OI7ClCj291GpYHR55F1/cKlZGSI+4iEjf6TF5dKQcggnVfowjdAyudhp9LYvNbXUtPgprQ3taiygfgAxefxqZGBVcEUeg5ABzDw8OhowPqFRlbo0Rxf8n6co3MGUAGgZK5Zk0rAKMPAvvg71QIDh06GHp76bpOVjWE+blZgRejn1SugnhDQgJ96FiqhMRmgbktL3PGAkkywwAQ9tnQYF2puT5ABmJh+tE4735lzXowcK38HUqLss9OacqseStoQMw4SWMiS972dh0HsE71EMCzFwVrr/W+G4AwEbjvwesOuRA9vf+VjmPGT08mQq92Q6+UgpXSBmN1sQSARNrisePHwq/9+r9TBeTAgYOhva3jawIg0EirA4J+AMjk5LTsxwEgf/M3fxOuXrkScIFGK3Xk6GFVQDo6rb/Rl9duyaCB+Q3APn7seGhuaRbFCatn9ZuZNQDCyyuHrCHRF1XVoIKByBwdnbvC2fbMfV58XjowYX4xV9m4rq7B1kRVkM31yOhBfQcwOdihqoJbliogDc36LKeqTQVkbWM5rG8Y+AZEUxmk+/nFi98Ix44eKwDIXgu0+HsxAk8wAgUAeYLBK976Cz4CDkDK4nBcYAAdd+7cFQULRxinyVg3dOebe88EyyTyIKUCwsOQjBq++XCICfCwQR0beyj+MRQstCNY9c7OTptzUTXJd6fqAAAgAElEQVQVkA0LYtcjBWuv4H0fGossCNuBgmUEsviq4IC1ZwCY7Ld8P1lWerfzfEIXrG0AKpmSpo936lUEQ/4zwU3VlgKr9ja6Jw/KYpQ+Bmgmlpat/wfUO0AGVQsy/M4rB3zwReDtVQ8HINxPqidTU5OqoExNTulnQAsghx4FgBD2NTc7o/svQTkdzmMVRfctcVCCWgVogK4iN6AIWHBT8x4iyv6HIABCQAhVpbq6NrS3tev6+Nu9u/cUfNGEjePBwyc7zLkClBXoZSJ35qrP94TCpjG2uw0AIctMBru1rVWUFc4HG2sqLQ6knQq1fT55J8HKNCm7XTv8Ld7rHTHETnMr1SmZ2/UOL69y7vw5BwDJXg7IU8ZjCkDSZoVVVeHEKyfCv//NXw8XL14Mg0PDoU1uS6W2xwL5JZcfdWsGN5OvR/8stmqRidDN5tYACMDh0qVLAiB/+7d/G65duyoKFgDk2LGjqoBAWwS0XrnyZXj40GzKO9qhaI1qTaABYj9Ukl1jxNkCotGKpPbVTq1CZC7AgSMg60C0K2iINt3cpMPNIRib+rpGgRfei5br0KEDoaOjTZ+n1n/FK8vr6vbe2NCk5AKgiX5Pm1srshjmWDRP5D6gAXnt7DnZ8aKhKiogjz63incUI7CfESgAyH5GqdjmxRyBCnx6LhTAMDk1Ge7euRuuXr2qhxUAxB+KqdjVAkF7kKP/8E7oNK0jozYyckiB7CeffBYePBhT+R8AwgsNyMz0lPjHEhgDQMhCP4oG5BHuTKaHSN7jv3Pxc2qpa2JoRfH5Ozx4q+BCVQnIEMwqhPSeCI519nneeV7b3rCN5kUwvgPF36szil/yC00CTuvb0t7WFg4eOKD+AThceSNCNDy4ReHUk9mB4kgVqx8KfKKDj/fSIKgHAKwuL0t8SyCOiQFBGC+OhRsWDc7ogwANBAce3ge1BPG3d0hXBldfJkgX1STpJ0HQt4Z2REGkXaTz3U3kjhvbljQgwweGJUpHkwKgJjNNRQ8LYub1vXv3dY4S1KsnjWWcRTvU/LYo0MYxfifyjzEw5wpQo/8I+9B1LS8LBDlP36sh2a2P+0o7o5dbOm8PwCtMnB0QhM8512nl555SLuP+yudQpcVSac6WJQmsCgW4jcBBAISfrbu9Vw35fuLkqfDrv/Xb4cLrr8ttSdS/st6o+TWkB08veBeRzF5rzBMpJdtVCTQgPH/77bfCP/zDP4RrX36p6lx3V2c4fvxYGJQRQ6sA5qVLX4Sp6WnZ6mJEANAFWKsZ5+SEwDdgWCCZalm1rR/16IjW0k43BGDze1XxqDjHz0GukLnPPPXEgKx6A1a9Romsq68NXZ0d4cDBYXViBxi6Q52tCROhswaWllbk3DU/Pxuqtta0Leu4o6MzDA8fCEeOHgsnT50Khw6NCIA0qXdOYcO713Qq/l6MwKOOQAFAHnXEiu1fnBEwnknM5uYPcu/ofPfuXVFWHj4cV9bMm8V5DxALxPxrUxlqnJXYDgpOQ0O9HmI4Yn3xxSVVQMyCNwKQJSxbEwASqQUEoVmmeB9VkF1vSFYBKI3SSuhYMbBPAYcH+inFyoNcP57Fj7vmj0tdqDwD7DqMfcykvQDIVnRZ2mlX+TiWAphMY7NFgN6iwEndw1tbdN/MkrNZvTsAIG4yICBSX2cWvAhnq7FMzXUY6negr/UwOzMT7t+7FyYeToiGRdDE+2lOiV0pFYOF5SUBEO/mLK683KdsXB2A5GDEVA+i7NGvA+2Iz0NVUEwPwnzlCxACNx8AgtAeQMH5AKwB1QNDA6pSUBlRxWLLqIAuigfAmB4kB38ZCBQAMT0UvyMYJFssfQu0l1VrLkdFjx4MlatpFphaYJ73rTF6YNLcbx9zpdImvl+vxJR8Tyhc5edWMv93OHaGacv+bgEz17IljZZheAMgCmOjJuTEydPhN3/7d8P5i98QKKV3RqplyUD7HlXCxxyafDmr0JMjLhwAP/roA/UB+ed//udw48YNufth0nD82DHRlFpaoVnNSqA+NzdrPWc6TUfFrqAeQkEEhMuEId7PEgCC7iMCXk6GedPc3CQAw1phLqvRZqRu8Tuq02mSxi16Gxvrpf2AKgkAoaADWGdfWidr66rwUKlbWFgKd+/eC/Ozs6E6bIS62mo1Ju3u7tHnNZWPo8eOheEDB3U9BQB5khlWvLcYgZ1HoAAgxex4eUcgAyCKpOM4VClzOz09FQAgVgEBgKxkFZAcgMRG0XrrZkbBIrCbmp5U1pOsOg8/LH1dhM774dojQjcKVqyAfA0AxDCEBZCVAEj55KgYqO0GQtJKSaVKyi6zLzuf5O5s05k8AQBRoFhVFZoazUaWXh2trS3SZ8Bn7+zqlLUnzQcJ6qGHtDQ3q8M91A7AhzqUlzUixHYZEDo/Nx/Gx8bCxPhDZYQJxBi/7q4u8cuptqxvbahPTN740PrNmAWuNca0bLpXQ3LbWqbdJu5p0b7UgId1NTcrXnpyrKgyQdZaAKulTY3hPv74Y9GwACBcF+fH+fIe5qt3rrbTiFW+KErXLdO4RwDC37eY/7WhqbFJWWz1BBEIo9/JalYB86littXyj4sUoFIAkk2LJ0jwxwOUzLDyviJO39oJgORReoWJ6vO5DCAYAInEsayfRbyHCQA5efpM+K0f/54ACBQ/s3+O1DYHoEnF62l8UKdL1/997+7d8N7774qC9a//+q/S81TXVAmAHDly2MBSU1OYmZ0Jly59HpaWFnX+nV1dWkeABgGQiRyAuKDc6XrMSdaOA1uu2gBIs8C99VQCTK+qAse2rq+C6sgc58WcYz02NjWEri4qGFRn2jIbXvUBoREhjllb3JcaWWvfvn1XAKSmalM6MPRZXNfhw0fD6OjhcGhkNAwMDcX7UlRAnsbcK/ZZjEABQIo58HKPgGhYlQAI9JlSAEJAldKv3GnHKyE1EjXX6qEJgCFI5cEM4CCrSDAGBYsvssI8uNEAYMVKAKRGdhHoPKsKiN/8LOObNXar3ALuUQFIyeR6RABica4J3VOqWBoUPkkFhNOpiV3RCYigwMAf934g3Lue3u4MgEDTAJwQ8GQxuHjr9AOxrC00JhNzr4fFeXMCmnj4UFoQKgwba+sShWPHq4Zt9bXqEM37oOpZtSF2OFcjQOuhITpJ0nhPM1ZyASohph0h0Ac8AyLYD/OVXgk0PkTbgj6jp6dPxwKAzM7OhM5uc/ZaWV0JiwuLaiCIFsT0L7neiapdydzPgJ/qL1kzOETBBNIEgYCoqUnPgOe6Ka8AmLTD6GPbGhXaL5/sFSlGFXcS9/3EACSOQ7lbncTpSQVE90+YzZo9Ml9OnT4b/uPv/r4ACMG9DA2ShAD/tvc96UDsPIwluYO4yHD/e+vNN8Obb70pEAJdD6cqDDVGR0dld8ucYf58+eVV6d3QugFwqeoBFKiyAWqZ/4Br15m4pTQglWuz5plmYw4AaWps1L5ZU6IYruEQt6lkjuylYwXE6bAOQNDb4YJlfXpaEwBia1UObxs0N6wOs7Pz4fbtO2F+di7UVm+Ghvra0NTcHAXor4TRw4fD8PDB0D8wUFRAnmwFFu8uRmDXESgASDFBXu4R8Cewf6+yCghcefj7CDDpBUGVwrpDe7dlD8hiYKUKSFVoaKhTI0IeznX19WFoaEjBBh2oEf9OTeGIhNg3F6HjgkSI4QCE4FW86FTz8Lh3aQ8Klgf3lQBIFmUnx84qEDlyeaQzK6fW70zgst0+VQCiCkh05qmtFQDp6elSIMUXgRZfjWSmCZDU7yJWQNCehC1pNzhHpx0JAKysKIBfIqCfnVUgBgCl8rC8tKwqysGDB0Xvam1vFZCAziJnH0JyqFT09VD5IcosYgUkoykBVGInb+YNx0sBiFGojJLV2GAiehyq+vr6tR2ubIDkatFP6iXABbigU4IuxnUYbQVXotRsIek2rvoFFCoLqgkSCfCgYXE8fsc148jlnH4xcTJbWpt9aXjtwXZGEdxFIr7nxMs0DpVnmYM7n2fp/vZDwWKNmubDxM42WPY/d8dii+x6dbkE0wZATp95TQDk3IXXBXrLAchTp2BFvUnJmqwK4datm+Ff/uVfwptvvhnee+89geeGRhz9usPoyIiqHNxzqFc4BaJ/g5blAIRAH1MD5j2fnQuLC1l1VWYKdbUyepCl7obpjJiv/OxaK2+8yb7lyrYJoF7bBkDYH+9pbm6USB4qJQBEFKzYCd0BCHRCVhOJIAGQublQXxNCfV1NrBIOhVOnzoQjRxDaD4fe/n7RsqiOFBqQPVdbsUExAo88AgUAeeQhK97wQo1ABQBC1pggzADINT2ALSAjG5cEYIn+g2DUAQiaDx7O2LkeOnRID1ZEj4jZsbhcWlzWflaWl3enYMX9P9F47wOAKGQqo0rpZ4sWSw5fAkD2oU9JtSaVpLO7AZBnQ8FywXCV7EOhXBE8k5EWAOntES0E/j6Nygh08uBoS6CR6IrfWdWB5oJWiVheXFIHdRqy3bt/T9nghbl58dBxw+rFDau/VwLYFIB4k0Lx32OFzilYCkrjoFF7oH6wvrmhZpYAGKxRASPqPL3JhtUK9qhIECAidmaXZLUxWpibnxUAGRocEngAKNGwkCqJ6zesKRzAKK+CmFMW8AMARgNE+Z4KrBCwea8TqioAbr6sV0kOQKSTMCZWVuLSfClxL9sLou6+OtL5ug08x8pLOs9yXG3H3bP6YG+268/frIAblzXXgxAo6yIBrMyl2tpw+tXXwm//7n8Or52/KAtjF2BnlEg3bnhKFRBf4gn7VMv9xo3r4R//8R8FQD788EMBCTqWsx5GRkYU4DPHmDvo4wj00V4wv1grzBcSMLzPzA3msrE0NzejTTHfHCQ7pcr+Zu5y7Nery94jqbwCUl1Vo/nb0tIkADIwOKBmodwO2VerUWiVNFle0YMKe+vWnbAAAKFqXcc+GsLQ8LDcr44ePRb6BwflVNdVAJAnevwUby5GYLcRKABIMT9e7hEo41wTcBDIzc7MlgEQC6C8Q68F7ZattjQ1AKQ61NVBxVnVA5iMJraUBJJXr6AlmZAfvYToDkCiCJ0nP5WPTGBJJPAsAEjZcSwArNxxO0YRJYFWpaAu2yCxHU3pOyUB3x7B1dMUobsGxNlEAEb0GV3dXRGA9IS+vh7RShBYi2veiO0ngup4/2OHZgAIL3cyo/oBwIR7jhgdAAIVC2ALakBv0tvXFw6OHBRQLQEg6+thlblGJawcgGRBLrvZCusxQ2y9DlbkOARwoJoh0W1dvQAPgRgOVVTkoGRBi8Gl6PadWwrUjh45quCR4IwmbdioQhlDsMu8l1g4zndpTtQpfTNsVQFA/KRsGwJIAmochzgH5vTMtFd4ohZC4MOpZeUAOLVPfjIAkn64GaiOguu4W6+w7aoB2eETMgdL5lCWcwUBHgn48IqPqlvWL4j5cgYA8p/+ILx27kKk9tUnttHRhOApUrBSAOKES87tyy+vhb//+78X/eqzzz5TpQxAAAChkSZCcQAqSZaZ2Wm5uY0cGhEAkS311qaqXgAQKiRsZy9rDujCceaNUVLXM/qhV0Gg8bl+wzRIuMutygXLdU78vqa6VsdvaY0AZAAA0hKbEEYAIlvfDX3uAkLog4Mmb2F+LjRQAayrUbV6+MCBcOHCRdnw9vUPhJ7e3tDVVVRAXu4Aobj6pzkCBQB5mqNb7Pv5H4E0KIlMdAGQ2dlw/75XQMbVs2NXABJwAYLOUqdKCS5YZOag2vCAvXzpsuxPrQeIxZUSoacuWIkGJE+mPnkAVr4HxYvlgX9aAcmYJKk3jscQFm06PexRAUgeqlY4hwqzpRyACJQl2+nfe1DkFSjGN2UiX1FjYvUjokmCJ3oJQIfhi4CLnh1QTghyGurrRcMCgCg7iwB8k14FFlByHPbP/FlEC7K8It45ARgVB4S5UJIIpNgeh50jx8wNC0Dg+h8JwPmiurIRLXad6pNVncwFCxG7Wx2z3wUAyBJB2qpEIoAA49pvKsiF28718DsqILgYASQQxVMlAbygAwGA4GA0PT2r3xkAMbcvbwinO1FlGhAH5AwKYAegBtDh+Mx/KI3aT7SndXqRayPSeZRSmnadX/v4dEkrcCn44JwdCJfrN+xaSldN+RTLaEuiX1lDvXSeqSoUKX4ZBUv73VRwDEgTAPndPwivnb8g8MfvSs73KWtAKgKQqqpw9eqV8D//1/8UALl8+bI+C7EXh8KHBsT6fEyqieri0qKc4wCwABC5Tm1uqgJIxe/W7VtK5sjkIrqBsY3pqMxuF7DM3DdwZja9VFy8euG2z9AStwGQGptrrW3NEqH3Q2tUwsD65kjorsrkRljna926oN+6GQFInQEQ+pMcOHgofPOb31Qjwt6+flnwdnVBwSwoWPtYasUmxQg88ggUAOSRh6x4wws1AtlT2EIMAgujRlnQeP36l3LBgtpiFJJSMa79DEVlU9WPpuZGaUB4QPPwQ8jIQ+/mjZuitqytGhWA2FKNCGemJOIk8FCjrShCt8pKHvRnAVF5YLRHBSF7X9zOM76+awWvZeBj2/3d6RhJhaZiBjmpgJQDhyeR1WahIZnRBICUB28W9Ox8pMieycAUQRF9OqhOEKQbZalfFRFoHQBKZggBEhlaAk9RRyIFKwt2AALzC9bhfHNT2WKoTQ5AoGUBMjo6O8PR40fltuX0LZq7aZ8So1NpWNf3bCok94p/CoBEcCKb0ghAlpfNPYjKDfuGMoPG5eDBQ1kn9qnpqfDxpx9rHh44cEBWqvDkvZEimWJrWmg2qoApo3bFuakSUqRi6RytouFNE61fSqO2n59bUKDpAMTZfQTj5QF/iaZijw+bbffXgWYERSUUwGTtpJUPAZAIbDOA6uOs+bUdomTbJTSpXLMRe4HETxQHOnIzE1WTSmkEIP/pP4ezsQLiVbT0kn2fT+MztxyA+HlevnIp/PVf/7UoWFBQ6WnE3MHRb2R0RMBgbOyBAAhzFbBOU0XWi88Rfg/AvXXzVpiemc7mMPMDYGBgi/Vj1Q8Ai+lADDRIiB6rP7IvVh+QDSVtmJ9UCDl/B7s0RuzsbJdQHooYVUUqKIwfSQKOo6/VdfUmuQEAgSZbTxNNM5I4eGgkfOc73wmvnDgZenr7lCDA2auxsQAgT2P+FfssRqAAIMUceLlHIFZAfBAILCRCn5nRQ/b69RviOe8OQKwTOhWQSgCEBysl/6kJen7kFCyy3rOzUwpU9aBMKiCieu10Z8oCqd1uYApAvPKRhuQOqCoFWdrvPgFOCmw475KM9lOaYRxnl1Ha86gmQnbYmfchIIABgKgCMoAQtduqIA31ApoET+qKXltjoDT2KSBwUqC0th4WcLVSVnczLC4sWGM2XIEeTgjcMsdaWlvD6JFR6UzIKjNP+BsBmVeYNnHvScBofs5WkYCCpdC/GgofzmpLpj+h/8bGphq/ie63uiJtBloPuO1cDxz+zz7/LMzOzelnxOrcRwI9gjzAEJQs5r4FlmSQ11VxcSABAMkqUEkTPTVNVCBZr4of1SDOpxQkOkC0XiIqqCQakN3AY47N88qD78Pu6PbV43PS96vKhJ+8JxYMDcW+FXnjwJK14LRNrxRKthK3jR24UxG6LSNrTMjva1UBqA9nzp5TBeTsufOaT64j2nZte87kx9zAReiRlmYViqpw6Ysvwl/85V8IgNADhCoHa6K/r08ABEBw986dMDtnlQ10UydPnRR90Wyc+YxbVxXt5s2bJQDE9C8AU+u1w5ySYcPSks3XuIa4Im/c6HOJ9aHqXmLDC8DGAasd97qOdllbt7e1yiyCfj28rIO6VVr4mpyYCjdv3BIFq7EeMFir446MHg7f//73w8lXToXunt7Q2RXXfWNTIUJ/zClWvK0Ygd1GoAAgxfx4uUcgutZY3GFZZwMGAJAxPUChTpFZLq+A5KBlU12loYHjgoUGBPoKGXUoWPDzr395Q9aUKQCxCkjSByStgKT6DwccFTKxT3LztlUt0p0lx9zPMUpoXWXZZAUTZUAm65C+n53vsI2AThJslgeY+9m1c/Ut4MGFx9ywAB3mGtUru1wCdPqFEEA5AMHNR5SkOFZGLakXEACAUEkjECNrSxVkanJSVTVoWMwnaF2Dw0NywyKLzP0A+PI+XRfdyGMFxKs5lkU38AF1aiOOtQGH9Qg+jIJFcMfvOT3OE5DT2dElLQh0rKXlxXDj1k3NVcCvVSXy7QEdJhJGk2KN4Uz7EYEDani5DZl7EUDJwUoeSNKo0bRS2r9DvqySE+lbXrGQAj1vTLgfep3VFZwGlpVA8tu/S7nNzI3dvKrUYMI7dJfTAEsAfHxvXv0wYb3Rr7yHi52KYSuqUrUCe6++dj78+Pf+IJx97XzUFtGzolT8vh8Qtp95XnGbMhcsP8fPP/8s/OxnPxMAuXXrlhplQs+DjggFi+u/eeuGHN5qaqtl8Xzq5EnNYVUnVksBCHPar0sVEFywsOGN1ro5Bct6yTho4D1e/fAKMUCW6od1STcwgyYF6mRHZ5uaEHKu6EAAIHKUiyCHz17WBf1JbqoCAgCh+3qdROi4X/3SD34pnDx5KnT19KgzektrW9QyFZ3QH3ueFW8sRmCHESgASDE1Xu4RyPk8GQAhg5wDkFuizlQGIHnQA3+ZwAMaFhQsaAtwk3GHIYC7cuWagAyZOOuGDk+6DIAQ6LmDUUL1UmAQo4PtlJM9NCIe+JdRt/yme+Dke6lE9drpCBW1JMls8uqKMs1lgnRzUYqZ9MecgQrSxZ7JA8dt17XDddt2FoFlWgCJhausA3qvAQ/Z8XabNS+/R7Bttp95hlVajPV1ZVFNhLslC16AhFvyEjiRESZzTCWE6gIVlM7uLgVw2IeSiaXiAGCRzkIAJHZG9wZ2WQC/aQ0IMwBmAAS7aLPjpVmb6UgA1fxndJVmBb9Uc2iAOCEu/1wESwCW3M1J9y1WUKCu4PiVUhA1fgLd9QI0jM2KjmsBqNy8ouFCJaFOWn3KpkCsJhgOMTCy26tkPaQdvUu6e+cVCt11gbYoEk8OYLmIBMg4vSqt6MUkgB83IUpmzRajj4N6zNS4NkRr2OAyDlhQ+KBe/fj3/kt49ey5zPXp6wAgJeNbFcJnn30a/vzP/1wABBE5FFFoiTi34YLFGOGUhbsVmjeqhCcBIB0d0YVtRVXAyakpARhRsLypJvSz2joDILLhNRE6c1b9PqoBrLaeqDZmwC4YRZXqB1qQ3P66TrbWXd0doaOjPbS2tQiAAESoKNn+rfIBOKIyOPGQygwVkPnQVF8tvQl9QE6cOBF+9KNfCadOng7tgI+2NlUNqeIVNryP+SFdvK0YgV1GoAAgxfR4uUcgASAWjxoHnqCMCggUBChYuLpkjeIUpJRlS2P3Y5oRqr/z5roACIEsHPovvrhkIvRNHFlosLUelhdp/DajBzwPdXdQ8qx6SmMqASGeqtyPS9YTAhAL1iq/9gIgHuw9twBE9DsLIfOGb1vKqHLf0GYQyEDFGhywDsvi79cb7QPnHMSrBE6iTVVV6Z7zXcBjeUVgwkHlzPS0AjoqYcwvQGtDc6PcsOgwTVAKBUtVhHX6eNCw0pywskA77UMT2/h5DcEyvSsK5hyEAHzW1k27xD5wDVIoTPNCAMKGZZM9o2x2stEFzYhFxqEnIJTg3gTtNkcJGEO0L+4VCIESw/oBZHGNBHycF0gxKTYmfTNyPUmmtEhAx14VgKyikrkMOLTMgUTWO6UMHOu+l62P/OPALKiz46eViRRMp0sjq9xYtUMApKY6qf4Z4AWAAGYBIL/ze/9FVCyCZdcQ2fJOjv20PqETylyK9T799NPw3/7svwmAYEXO/KVBJ0D50MFDmjuiZi0uhKaWJumkCN7b29ozMwXALVoLROheAbH5hwYkASB0O1fHc5uHaKbkrob+KX7O+q0FdGg7wG3sv0PFxPv3UAHh31CwoGKRKADI8B5bDythaXFJuqabN++ERVyw6uhb06i5e/rMmfDvf+0/hJOnTkl43tjYFBoam3S+BQB5WpOw2O/LPAIFAHmZ735x7XmL7chBd8EuwdP4uAEQROgGQFbKMsClWgeCMQCICWu3FKR2dnaF+fmF8MUXX4SHDyeNDrNOwLqmHhEpAFFDOUTo0AvSwH8XClY5SHmUW7ofCtae+08COA/eKgGT55KCFVW44ubHTtUEV4AI+oBAu2prs6Z62NfyM7Q6sr5qmFbfoO8Ebw5AvJcDHc+pgKhytmrZXRkb3LsfJsbHrdkfjQdrqlRpOXHiuAAOYFU9Z+hEnlUwonbCbZ8jaCJAg4JFMKZM7zqZ3lVZ/1rGd037IhudV4nIJButShnmmjzQpfpBxcNoWADsGMxzXDVxQ2tinbkFKmuqNd8J3vr6+jLrXSiMBK6AkNlZqiurEdTks9Ma9+VNPbXPChWPxwEgKWTOKgplpRSrgBh8KadU6SwrrDk/F333rzIA4uChWs0IrQLiWgbXlhgAaQnnzlsFxAFIeq3PBID4ZZa1+/n4k0/CT3/6p1kXdOYKAm+ogsNDw5o3t2/f0tyi4kDvDVywmAfMd9chUfG7c/dOmJud03u8XwrXb+ukRnRF9q8vQG10WeP+uNuaAxDRqSJYdsAMaHMAgg5EdKz29tDTa5bA9GTyJp0Ae2ylJx4ijr9tVeq66tDSjIakI5w9ezb8xm/8Zjh16rTWtta3+pEUAORRnivFtsUI7HcECgCy35EqtnsxRyDnHsW4A8egFXH26eJ786YBEECEVUDgsnt2VZFKjFXgK4dQW+c9IoxzjzUkQeWVK1f14MNlyDLV62FpcUEABNoM+8wqIGS993ildJHdNs0AhOtHynQkWWD6OPqSRNeh46RBW6r52JUGtdeV7vx3xuBJROgKFqM9qDeSw0wAUOE0Dr5TAaHTM6CkpbVZ9xUnH6gZDU2NmfWoOfzUKqBVT5dlE6eXXXIAACAASURBVHI7AKEp38Pxh+oHMjHxMMzxt4210NnVEY4dOyaw6gAYChfvU0ZY+gnTJ/Gz3VOaIG7q/dBSyO4iNFe1JQrXqbSZbiNa5aai40hDsmA91x0QFKaB8NZWFFfT5TwKrQnKGBcMF6gGkc0n4wy1i1MDrFM1ZN3QWX1hfjGG+eWUKqfh5ZoPgZ+YDHAtyL5mSCb9KNWCOJiyxR33FBGHA5Bs3u5yoFTjkRkzlFcpMjG6HcxteF3HoN9uboiCRNCM/a5XQJg3aTPDZwVAysubDNFHH30U/uRP/lgABPoplbrOzg6ZJQz0D+gzEItyKgsE/aJmjY6ogof7G3N+fsGsnMcejOmzVAAkAliuleaYgFmSMawVUfY2sXjOgYeqbJH2x3gIcJcAEBIHNaJDdnV1hLb21tDcRPKgMwwODep8WA98nkNJBBjNz7MGJ8Lt23dVAUEDQhNDkguvvXYu/OZv/lY4ffp0qGtoCHV1fNWHaulSCg3IvtZhsVExAo8wAgUAeYTBKjZ9AUcgCY49sKOTtQDI+JjscwVAFiIAkTtVDjry/hLm7w+Pn6aEGxvrob6uPrR3tCsQvXnrltxXzInFHrhLS4vWCX15WQMrsW+04fWRzrKtXhFJvvs2u6lAduKUeyM9Atr0VZ5xLglGS+O37G0KYXcDIIq8ys5yD2pY+UwrAVwZuLH7gA6kJHueNJvbw8Qr6j/SxnebAhEEL+aGhbWn2fHynfsJZ5xxAajAHScIN5oZdp7VAgrra6u6714B4XrkrjY1LQrWg7EHYVpVkOiGNTqqSgvVF4IsBL4So2/aXHI9h2eIpa+gYiZ++6r24/x4Axyxh6FAS4QZyS3wwHxjy3Qd5oLmYMPqAnnGv0bOTf6e5uYWAbL2znZVgzhngkDoMJwXgBth+9iDBxL7qvlirDX4Pn2tlYKfSKiKTR4VsFo5rfIHT4XSRbkYveR4FQGIuW/t9SoBIPnizCpC5RUT+oCYtsjcnFRh0z3ZjBQsAMhFAyCvvqY55wCkpNKy14k96d/LKJZ8HND9/I/+6CcCINiJc+KAcCxue7q7dQ1UhwEMgGeqX3QR5/OOez03Oy8Agp6JXiCsAeatARDrE+MuWAIgEVRAvTLKX6QHyvhgTaDbmqNaI0ezMbf9sd6aGqk0t4fW1hatTWyzh4eHBIxz/cdqWFpcVo8bGsLeuXNX7nQN9dUSrLP2zp07F379139DIvT6Bmx8re+PdbEvAMiTTrXi/cUIlI9AAUCKOfESj8B28TIBjAGQuTA+Nh5uqALy0GxVyUhDDXDtBdnzLKvsAKROD2wefFigkumEGkPmm6AMYMN+yPS5CJ3AlKerRMRQb0SPcatTCwRT8W8W8JsBqwLwHV/bgq6yLRMX1Yr72ItiVQEQWaSRn1RGyfLKUeS4lwCf7aeV09DKj+E9TbLYdA+l8i7Dk70z2YW5YVlmn2wqNqNkeekLACBJAYhXRLjXriMBMED34L4CIgi+vGcIwAJq0r1795UhJiNLNnhwcECBHCAHKhRzBYAKRUU2pctLmpfMKxpdAjyodBglxaokCuRil0sLYvOO9uVaHv7sGWWmSK6BscHKA27r8m1N4ayy09bWLjekrp5uaRcA3Qqgq8zxCr49AeiD+w/C1avXFIQ6nT+bFy4IqYqZ8aRPzW7zouRWRsveXLOS2++mwDtzySqrkkSYtZfOvbRwks5r73Ae16dPRxs7gu3Y6DIK0V10b3OrJbx27mL4nf/0B9sASMn174Wgn+jTO/Yw8s+RTWus+cEHH4Y//MM/DG+//ZZABNW+/oFeARD6bTC/JyYfqv7Y3dOlhn3omAjSqS7MTM9p/lMJm5+bNxogbm7SDFmDQMaAeW5VD6vqcZ/QzKgKyDwnWbOyom38Hjsti7kunY0ACBW51tDc0hQaYzNRADKARJTXjc2wukKPnKUwMzMnLd7du/elYamvq5a+ZXBwKJw/dz786r/71XDixCuhod40XgYMASDlZL0nGvjizcUIFCNgDISnxI8ohrcYged+BHIOugdGToEBcLgNr2lAFiSu5e8pAPFUszu4eKAGmODfBBr8G0qKARAqKdYfAoGy2a5aozenYLkGhOHLqUFJA8TElWdX8LGP8QdA7Rq+xwBomyA+llD2/PhIA8vyxoWVQArnnFZ7Klj6ZgFyBSCzj0vecxOytAQ2ZPWV9e0xS16+A0iojshytwE3rKbYtdkap3HuBE8+X9y6me1V9VpclDvQvbt3VQmZnZ1X4I6FKQBkePiA9s2co4O6CWhXFNBZp3Trs2DCdigqlvNPQarPG8u455SkNNFfDkA4ZkpXSjP+3hiOa+PY0K9wQ+rp7dVYqOrn1ZNgfUToWM36uXL5igI+3mf9TEpnG5WC2AAkAz4ZrtzzTlH9Kt1fuWVCVsHL9CxxPLwTemYMvMPBdpn/VvWKepDkMaqxq7Z7YvqPvA8I/yb7j17iHBWQ3/2DcPrMWaPulTnF+TzfxzA85ibWvyjOIBlkUJF4//2fRwDytowEcDkbHh4UzamxqT6sYTM+NRmqa6tkzdvV3S1QSrfxsQcPw8zMvBkhLBs1ULqkNeirZqvLfMKKV3MQ8BzHTkA3di73yh4AXtWO5D6YQ5wBkNqaKp0fejtsrevraqNjV5/mqTlYYQqxLv3H9PSs5uP9ew8EQGrrqkStBFBfOH8h/PKPfjkcO3Y81It+BbiO67oAII85x4q3FSOw8wgUAKSYHS/xCOT89zSQ5oFJAEkQeB0XrAhArHJh2easg7g4QBbolVMnoKYQWAI4RMGanIwiYctkQ02YBYCsWAXEbSblfJS8cpmKlVuynyu2W3u02/m1A5DUXSi95rLAuRIAUsD2aJe7beucflT6JwJIwAUAhACF+2hgpEfZVnQQBD7+VV9PXwO3CkX7Ya5pTj2h0zLzhvuOG9a9+/esKjY1G9bXNgRiADmHDx8RkMG+dHKSvjHmakUAR2BPFjlzoRK9yqpNHryWU+5KbGWzyN5z8cw5M/J1cXk6Cj6fnTLD3zh/5jVN6QAgjAk/56DQXLNwQSLQ+/LL66oksp4IKn3y5mslzuayCsh+7mu2elPXrHRGVKJoZVW4SJGK2287XjmwKcvT+dxLKZJxEDJ9ugGQnN5nVCwCZtPQAEB+/Dv/WQAkbcD3hFP6Ed7OZ4lRmQjSAR8rq+vh/ffeDz/5yU/CO++8owoGwf2hkQPqs8GwrK4uh9m5adHvDh7k952hurpWIBmjDbreA0awboY66E5U0Kd4GQjRwGT9YXz+uBMYVrsSj1MRFtiIxgex2kSSBrVQXS0VFeuuLsex6moJ4+nfQ7KgpQXnuloBEKqN01MzBkDuPwgLi1hhV4W+3p5w4sTJcPHixfBLv/SDcHj0cKiprZNWx93JigrII0yrYtNiBPY5AgUA2edAFZu9iCOwOwAZGx83G97xcYEFHogSRrooOFKwGJkSilQU+OJPDzUBGsHVa9fUAMt6I1i/DzJw9BtxDYiEy/EY5S5YWfa6BIBU7vj8KHfqeQEgaSd213tktKEynrpx6y3zvJ9AdafxcCqb9if72UTLUrUV3bDoL9AhhyfoUWR8EVyT+Qd8kP0now31g3Mi8PaKBUGUAxyvZHH/ofcRAAFA0AXBTee9AJ0jR47o3/RZQADMvrJ+HlkQ7NUw74KXO1OVXmus8EWA7FnkrCpA+ClNUx4keyDo+2Fbr4B4jwZ+5voJ8NDGIP6trbFu0tVVNdofYInq3u3bd8KDBw8U9EEpc76g05Sy831sAJJXgCyMthmRaT/K7XkTAOLb+xwqmUv7ACA56PIY3o+dMxC9QMLYuRYEsMl8OnfuYvjt3/n9DIDk9+VRVvCTbFsKQADCi0srGQB57733BBz5HBs9fEj0q7X1lbC8shQWF+dFeRo9PKpr4X5jNjAxMaVKA/syrYZRS6ncmW7DSq6YoGn9yW43CpYipY01w9pRpS9WzrwbOnNMlTjZU2+GWpzYcHJTB3rTmECdBFSgBaHpZm1NvRzhACBTk9MCSZgjLC4tBHbHHD579rVw8eLr4TvfeSMcOjQi0IL9bn20Ry4AyJPMs+K9xQhUHoECgBQz4yUegVIA4tacgIO5+fkwTh+Qm/QBeRgbbEUAEp1ZlM0zaWnm3gJf2TN+UHhoMMeD9FrkwnsFJROhz0yLI80rE6EnNrxZ5j/RT2SBMkd+kghcHMyvl4K1LWMfZ6OL2h3YpQFxFvg9IT9+ZwBiRgPmhtWiAIsvXIAGccPq7hK1DgBCUCkxelOTTlG6D4GGSDlygXcWYJtLFNU1AMjDMfplzGt7aDmHDh3SfKICgkZENKtNbwCYAgWnVkUlQ1kAb+OWu2elgb4H/+xBYNomlG1S5uxkWXyCPDLNZp/KvrlGKkTDwwOyEZYAuAFHMDRQVgVB5AvwQO9y8+ZN2RBb5aBCyP91AZDsskuBi+uWUgpb+kGZVjt92/x3GtDMZtiBh40hje+s70RaAXENzk7r4Wl8SJuZhoEC9BiYY1C9ePfd98If//Efh/fff9+sdltbwuHDI6G1tTksLs0LgFAFoTnh0aOH9R26lQL8qRkBESoggA/TYPCZCABZjw5niMoNfGy4SUKSZFCFz6150cMFtB64zhkg4GevLlJIqa6xigpAhHEEgPT0YKPdab17qulNAwBZCJMRgKDrAxADQBCsX7zwerj4+sXw+uuviwZZW2PVj6IC8jRmXrHPYgTi46bQgBRT4eUdgTxISB/82JnSv8A0IDckGuZBjIOV+id41jh6ozB+BFzu5kIWnO0J1uD1IyTGN396eiancKEBWV4SHYfvDkCM55/2bcgicv3Dg2b7d5mB/2PcyK8VgCQahTTw3Ql8OPDIKEePcb3pW3argFjncDL9BIstomBBvxocGpAWBEBivQxCFpizb92/2KnZNA85wFOWtrpac2NyckoA5MH98TAzPSOLUAJTxOi8qJAQsHu/jvy8yxGnuQP5K8v8OwCJXdBjmaOkW7dff6ZpqlAJSbUgAC2AF9dFdYOAr7cPd6ROjQ9BdUNDk6grDAwiYtzjcjH6VG75GwXyFqTm8zgL4vdxb5+UgqV7sxMAKdN+VNRAuTTZq3EOonxtRhBiYmmjCFn1qDFSsF4PP/7d3w+nT5/dmUK3j3F43E1E5xMAoSJRLarf9PRcePfdd8Of/smfhg8++EDWzg5Amlsaw9z8bFhZWYrWvO3h2PGjupal5RWBFwJ8KiCAGdH7ogh8g4aXAtKAYtYFVMKtACvL6azGZjUbXj4z/fOU37FuAANac6FKleLNjXXRsNz+3GhYZqsLNRBdCkkgrKVXYwVkYmJajQixROdzFwBy8NCB8O1vv6EKyGtnzyppBJAW4KHZKBsVGpDHnWbF+4oR2HEEigpIMTle4hHIReglAGRlRYJxqCNkbiek3UBMaTQCHpAlOdxIccnoVRIOL8dsXIt0AGSzoXFZRntTD2NE6E7BAtQQbNKcjgDWhZl+nBJakou5jYtU4jj1qDfzeQAg5RQggato65vRsCoEewpWn8BDY0cAomG1oIeghowqATZuWLjr9Pb1hK7OrtDY1GhhCZx2I/tnfTtcJ6RgKwa5qiTU1mgeIe5VdeDOfVHzoLpQYQDksB0BvgvZ3XI0G5cSXya3J3U3KZsBVgEprWw4gMvEznH41Hk6jrdT0crnEe8h+ANksC3gCDFyQ4MFfNCxOjq6QmdHZ8Cm18wYTBNDwIcbFkCeOU7gyf4QIJOZTkXGjwJAdJ1PIEI3AKLZt02/lQK5fNy3Az3/jYvR8/VK88hUfG76DwGQ5ibNp/MXXg8//vHvh1OnX80pYztooh51Xe9ne9MTWYUBpycE41CU3nn73fDTn/40fPjRh7Ey1xJGRg6GxqaGMD8/E9bWVnRtOGAdPXYktLVjNb4aZufmFdjPzWG0sS4QwecY93mD4wBAVHWh6ha7nbM84vqw72Yb7Z+RAiKxAggtCvDG+lDfEHVONzE6VEj7svVq+o//y96bcMdxXdfCB+hGoxvzPJEgOIqkOFNybMeDbOc5jmfHzvcbny3L8RBnekneSlY+ry+JNVqzLMkaKBIcMAM9oNHAt/Y+99y6VeiJAClQRLUXDArdXV1161b12XcPp0/gzcL5NQkWJI8ASVgAgPQVHpC5uWPypT//Ej0g586dk/HxCcf4KeCxudyCK25nyNPXpCOQjkAwAikASafDIR6BAIC4UUABgRVqAIb5+XlvHtf4Uy2Wwt4ZuoKq27F8evZlQHrLdo1RvJDQGIPiM+8dA7LqJFime44BkMDYbsVyWJgHTSz2fA7bASDJ1V/7sDBlqfESh5O2uBeEQM8v3DcAESHbE35maLquB0DqbTepr48dU9CkMZIioSjTAhJSI2NAxsdHXSLWKNkAgA/WwG4V3zq+a6EV/KDodj0QUDxRDrKwKLduzrNoQzwz5hElI5ks5xrmDM3bm+gkHs2zqCC2iGZl4PB5Vo8bAPF8SSBx8gDESfjwWvM1hc3w7Jhs7C29Cf+9vrYmlc2ybO/AlN7F8RkeBhsyKr09vSwScR7gBUCU682bN8kA4rjwwOoyhgwr05swKjvQ7Qv4UBLWaHIZS6EqSP8Ik7B8fxhf5AYvZHqEvs3LqIIIYhvn5Dys59Ww847n7Nwr8wF/jvsM+Gmymq4Gv8/Vq9flBz/8Gzl77smDAyCBBKtYLDNGFwDkueeek9def40gAlHTR45MS3e+S9bXVwVsRnd3FyWJx08cl77+frIn6P8BfwUkhdrrSO+VCnCN+QDbhRFVAAK1qSZHh4tBej3h/qmLOvi9xTlFmV82E/UE2ary3EUABMmDPTJEANIj2WxO59nmFvfv7r1FWVpYYhoWFpVAbpw4eVyeeeZrZEBOnTzpFgEAZlIAsucvlvSN6Qi0MQIpAGljkNKXPK4j4EUcMR085DBIrJq/PS8ff/QxY1NROOnqLb44XfM+Bz5oGGcRp1+aajAvutjULe1EzdVGvEYZEIvhBdMSk2CVyzRY+mz8qKKMya/4mcaA7OP0tAIgVq41kqDsh4EIe4XYGLIYDFgdD1hCABP4FGIMkVaMUS2aiEYNqnMfTxsW47FhRCM5t4KNVVcY0NENOmpMOEkZFuJEsbJtciszG+uquoMNaEzoks1QPCkAQafoZbkzf0+WFpec3KpKyQeiQ1H8MDFrReVZun1lDiJgY54Q9YHYI/R/2N91X2yfot+YQwZAbOz5Ga75m63s4zXWoJEgnT4XRKRuSq47S709QAh+oyGdepyQlrRGsIUeDOhjgoIS2wGTguPEx5Td6xDWQAbGJcIRUMG83SBwILp6d6X7hmik8dXhWB9Om4Bh45ywUALrPB8wLfUAiF6Keg4MgGATCkD0nJEBAaPWo4za1atP0YQOAHIQj9ADgs9fXyvK/K078vzzL8gvf/VLefONNznvYDafnByXrlxGNjbWyA7CGzU2Piazx2alp7eXncaRmAVmQaPGHQBx7Jpd0tobRXukAIBUq2B+FWjoPc/P4kDWijQtA64a/ACQjpGuApxzbqpHCc+BkTMAgm7muFFWNpE+tyq3bt1h8IP1Y+ro3JFTp07KN7/5Tbl29Ro9WENDw5LhtpBy181o4FSCdRAzNP3Mx30EUgDyuJ/h9PiajECshPGFHQHI0iIZEAAQsCEABTBGhglYLNic1MWKOKz2WYwvGsVp8bHtG8dhJc++bPE5K8tLMRN66CEIV6A985E4modtQn+oAMQVbaG8rCEAcXKrkEHZlZwVekrqxKbeLwDRfRFG5CIJC+ADEbwwXU9PTbOIhCwFRSaKKDwsTlX7P+jqN+YM5gKle50dLKZQAKEgguQF0aAAGhpGAPO7piSpfGmBLEgcgOg29eEieB0AiZiy6HmbMnG1kl+W97p7P/ZuHFVeFhbQaNCY45wGY7EFXX+twjhWrOgPDgxKX/8Ai0PMY8jMIL+C6V71/gDeNRZ2AwP99ItA+gOgAsCP4wfY8IwMvQkKBkJplp8vIfGRtMZEdWx7ACTR+LMRAElKxOz6UHN9iHsgwVJztE5dBSAolI0BgQTLGJCDuU1rCpZdU6sr6/LJjVvy++efl9/85jfy9ttv87meQkFGx4dZ3JdKkAp2sicIAMj0zDQBiILqIlk9MCAAJAq6dYQsghg9/TAmGAdse7NS08heY5eDXkE2D3AdWKiDNcXEPMQDPiOkYQHYoQcIgiF6+3plGEl1PT2ci4yFrlRpkP/kk1uycA9JXZDDbpLlPHPmtPzVX31brl67JtNTU5qchQjeXE66Uw/IwUzN9FMPxQikAORQnOb0IOuPQGMAsrC4QPNslEYUAYdIM69qAluRxt9RGJIB2digGRcyBTyQpAVjuzXl0hXikqwhhtc1OGQndJegZNsMJSlephBIhriKuY/T24oBoa8hWCn2H+X2oZE8q+1dChie2HsSJmDze9wvAAnTisLtx7ZTb2edOxmrvWAjILcC+EAE79joqExOTcroyIj09fdx5RUpPxgmNRur4ZgAxCVNMYrUrfKi0EYUL0y7xXX4gNboOTK5FVZd4QVB8XbH9dAwAKKnwuQqLO3ihW8sZjbyNqhMsM6B+jhUF8frXrKrsLY0LMcMIL4X/oHt7SpB2NjoGEFaT28fQQWT5Fbhc7nHFXGTJ2IcMD4owru78wRb8MQQgJRKgUk+8jaZPIq7ZsdnTBeX1mOVf/yKaHFxqAckeoSme/245ib5cB4Zc6eKMGXQrBGhZ0DQ4LIXDS5HyIB8/4c/kbNnD4YB0TkRNSIEIP7ooxvy+98/L7/97W/lnXfe4cCAARweGZJcLiubmyV2MUfKFADI+MS49PbhnHcKJVz3FgioMZeNtbAxsLQq+DQg4QINUq3gfqmx5AYybEz9fdX1z6H8lUBODel41KoKcgBo0Iiwt6dAcIukOlxHmHfoRwIPCBjHGzcAQNRzhcWgbFennDt7Vr7zne/IlavXZGJiQvr7+hWApCb0tm/j6QvTEdjLCKQAZC+jlr7nMRmB+gCkWNKVPEqwPr4hy4xD3aK8SiVYkbafAMTp/U1aZQAEqUYzMzP8wpy/fVuWl5a9NAtffgAg3oSO7HsHQJIm9EhyExVLqjV3n72Ps9EOALFCbFdUa6wQ3uNOfAoApJ5kpuXeBgAEBTOKGYAQFGIAIBOTEwQJkGVhNZYRozEAgp4YCgBgxLVVXIAPyPNQAEF6xA7N6xsEIGAM8BwKPKSn4b0o6LRYivefiQpf7V+idobI02DHZ0VxWNTFK+4oWa0emLTi347FzzueexSE2kQRBV9fb7+afpGAVdXj0vCFkk80gqcA22DvlEJB+nr7CMwAQHA9YBDxPBo3Gujk/gaBAzEAZgyNO/Z6Y9DsXMcASD1pX+BF0d1o7GmKmBq9MkMTuh0CgCkACOYOGJDv/+DgAEgkwdL+KSjQ33//A/mf//m9/NM//ZO8++67HDqc36FhzHMA7QoB58TEGL1Qw4hg7u2TbFcXTexIdkMvEJWWVsgwKGuBAIZONg6EZA/b1OhfBBHowgvT4zDPE6AwiuVVLwgeAAici0jaYhJdJ4ESmEMwlbgu8Rp2ZHdd2WE+v3HjpgMgRSaAdXdn5fz58/K9731Prl69SmAI87r2AFEpZJqC1fJumb4gHYE9jUAKQPY0bOmbHo8RaABAimiotUDQcOPGDX6ZQn4VAhDv0WCgPZppaZIQGZBKRTZQSHZ1yfiEJqqsrqzKyuoKf5dd53N4P/hFXSrxvVgBDGN4/WpvkAoVjvunAUCs4Ny1fJ6QRO17PsT1QdFKt9vwfhiQ/QIQ64OBVXtEzqJ4xOovfo8MD/keIFY4qw9EvQsm5aHnp1ym18PSrSAf2apuS6mo82BtbZVsAVZzNQ0rw7+pn0hXiH1vDybXGsNhLJUDITZmlu5kLFYoUXOvMQlfnFXRJ827wONCoR/3ervwhW3pymVpPIe0Cg/0dmBTzcom5VXQ6av/CY3pVBqmcam9lLNhbt1bWCBraH1JkkyEn1/GfLjfBrDseR5HaC5PzqvERDUAktwOXxbPN/ZjwrGx8bPUKgeEVIrl7iueAXGgxf03jhvMKBiQ733/x/LE2fP7vnz2soEYAOnoYGH+9tt/JAPyr//6r/L+++/zvoS0t+GhAQIQNCKEx2LmyDQByMCgSp1QqFcAQO4tCHps3Llzj41WMR5gPCDT685B1gSZVJfkC5DydUqlrEloofRUgXDgoWKSlprRq9VN3xcEAR/sKkOpG8IiemR0BP0/BinDAvOC+VcuVfgbEbwAIGz+6e65+UKXXLjwpPzgBz+SK1cuU35VKPT4LuhpDO9eZlb6nnQE2huBFIC0N07pqx7LEagPQDaKG7Jwb4ExvDc++UQBSE2Nkkx1cT/4olTlt5nQIwkWikwUWYgl7cxAnlCk7h8FKBgSZtmXS7K0jE7YxRgAQfGmhVR9U7Vfzf4UGBAr3pOr4+FK+L6M6DavHiIAsWI6Bt5axZ1ag4hgJRtpWPA6oMfACEDI6AiBAvok0PvhVu0BPMwLYgAEcwdzYGlJ5R9gCBhOUBMWR/CAGADBUPRRBqLSLpVsbbBIs6aEZor14MqTH8qSRUWcgZT6EqwQgOB9vneJAzec4wAgjnGLvCf8FAcmzBuiXhi7PgA24H3B74jFi+p6yGUA5MAK4BrD+HgZjjtZlsqVDBvw87GJBCvuyqh/AyMASTRf3AU+dALVBSB++jqApr6kEIBoB3TbhO/UPT5OAPLd7/21nHni3IHcXZONCO/euSevv/6m/P5/npd//49/lw8++IDnDYwcuqADPEByNzDYL3Nzs2Tp4P/ozufJFiCYAAwIZIPoY4M5Cwljtkt7n+TzMHVnpTufk0I+RwlWuVyTzbJKsLZqGtFsc84YJPw359JWVRsQbruI7IwmVWU6kLi2zbS68bFxMiAATZifuLYAa+3KMQAAIABJREFU8DeKZXo/PvnkJmN4wc7grBR6cnLp0kX50Y9+LJcvXyYoBnPtJVhdaR+QA5mc6YceihFIAcihOM3pQdYfgchBQRjhJEUoEO8t3CMA+YQAZMVLYCwFy/TI4co88+t3sKJXkeKGggrrkA1ZF1bdUExCaoWCDv+GCd1SjowBIQAJ9edhgzhL3LKI10bm2zZPeSsJlgcgie3ZajgLwf304rCo4aAItG3yd1j4BZKvUG8flcJWeCdWrxPJWsnErboMCQFIFA2K1+BcQtqBhB0AETQknBgfp+Y81w0zuhprqVHPZpmkQwmW8wUBgC4vR5Ik9pGUDFeOUYDjee0VA5+ENV7LsyiHRAnPmRfEAEgkxXIJTIpa3VwOWZJku5goscmqY2PwDLAZA2KnHuBbvR+WAqcg2fpbaN8P11PENRqM5IrcKv9nnwPN/sjwoHTlIJWp8AfXAkFIIsHMpGAhC+NBuvnpY2aQsGt8g4sh+RnG6gWMo58bjQCIm7cxnwoZGCR4qeHagyimP3UwHnZifIIA5Nvf/eEjAkA62BTzlVdeJQPyu//3d/LhRx/yXOMYAB4AQMA0jI4Ny5kzpwhAurq7KafDD4r6O7fvsoErfsPnBJkTjfe9eUq3unOQX+Wk0AOA0Cml4hZliJYw6M+UjStDHFTCaADEWDQwzL0FjXxGw0TIuiYnxmVgEE1CEb+7w32CBBDd2e8RgNyiGR3sI+ZtT0+3XL5ySX7845/IpUuXCT6090fQCR3O+bQRYZvfKOnL0hFofwRSANL+WKWvfOxGoAEAKW7QPItVPAAQrE57Db4rwKw5nC/EsXLnMu8NgOA7CytqKEag7wezgufwXhQ2KDwNgFgTQz4fMCDJApPlZdC3gQqwPZ4Xphy1enMLCcu+AUiiwaCtPvviMujREErSwoI0BCA2PrYdG5qYxCYBZOpLtHRuaNdm1bGjMIERHQUOGxPCjD45TkAC+QcYCzu3KMgY34nEKDSYLJXYFRwsB3vEuC7RnR0ZFkNgxgyAWBABtgGgg9feuaMryiEDYYZ0Aww2DqGcyvpgJMdLC6r4ycd/xQGOjh6355vDRTHU/t0urhj7g2IxAjDJmKoIgEDOiNVrpmHluwnIaVxHfxEXyhDunUqblInw15xnehyLoZ/sP7/ZZbFLQhWyIJRUuuOIJlBsu7ovgSeE10mcp1ETujIg3g/SCXarVyYnJugB+fZ3fiinzzwCDIh0yK1bt+WFF14iAPnv//5vufHxDc5n7D8ieAFAIMOC/+OJs6cJQHxcbS4npXJZbs/fIQABm7K+se6N3pBtAYBAikUAUkA8bqeUS1WpsGnhFseco2jJZxxgnVP04CHIAQwbfSLbZF1gGMcYl8olSrxgiocPBNcq5i0YECwGIaELPUrAgKAHCJg5JGf19RUovfrJj38iFy9e0hjsXDfnZldWI38hhdyVdBAhpT3efdO3pSOQjkAKQNI5cIhHIMiQ8ulBQi36XQKQefnkxg0FICa7SkqwzAzu/16j9n1jY11y3TmZnJxgcXX37l1ZXoHMRNNhVIJVkZWlFUqwYMTFlyylCAAgMLs3ODOeIdDqsDkAaWLyZrnUBnvRFKO0eH9MKhMej0lfrKhMAJ22gE3YQDDYdkwu1sbxNb4AogQkFDk0Tufz0t/Xp40Jx0ZkamqMv6EdR9FCeR26hrv4ThT0ON9gL4qlElf40QCNTdp2digfwflGLCiYN4AQ/LtUKjIlanJyiufo1q1bjDe1U+YlTYmd3yXbc8/vAmyu2ONKfVS3OwmMSab0CQUfkFa5wlwl+tr53d5rJng3G0NQF23fWBr1g2hfkV4yS4V8xPRgjHwMbkIq5wm/REqaPwSbR0EsbjgmvsB142JA13tODDOZxyQc310siDXVC704roBWdEI5loIPEaRA4Qc9NHBfuHLluvzVtw8OgKhjqObuAR30R/z3f/+eAOSFF15g80icJwAQAA/8QD4FAAIGZGxslACEhm0AkBIAyG0FIHddfPROjcbz3j4HQOgBQQABAAiavlaYgmYMiJ0HFv1kpJRBZDAHwC171KgnBMZ3LPBkHAOC6w8m8v7+Ac4pTB0EIeh1BV/foty4AUZ7lQ0WwbwNDvbK1auX5a//+sdy4cmLPJZsV7fkugBCDIC4oAe9+oIfA537pKEP8TdweuiHewRSAHK4z/8hP/oGAKRYJGCIAZBECpFJsEwiZNIs/IYcAAAEkoDp6Sl6QOApgf4fK+B4ngCkZACkRABi3dY9AEl0Qtfi08GBII606UmsU6hpze++NFsBiDZBSrN9aARgQtlKkoVIHmfd7Sd6L9R7jRWfe53oJgPz/Qdc0UMGZGxEJqfGZGx8hEwFCpaw0zeOz0AlVoeV2VAzeQRAIFsCaMWcKTKSFyAEP0iUmpqc4rlCUYe/gQ1RnXz9BLQY+KpjOid7EM6dnW1lwYLFewYqOC0+AYhrsqmgR0fSGCU2MvRSNXsu/L377Bt4Qo+GXC5P02+f6yWB8AcAEJMt+fMXpk+FYLWJUdzOeQjYjUlJepu8pC+QYbU2oZMzcmOHItUGEZ4ZWzVHPxAwIU6qlhVGNwOAoBP6twBATh8MA+IBCK/xDvnoo4/ld7/7/whAXnnlFd7/KCmEkTyHmNsuejkmJ8fk9OlTlCACKAJIomDHeQNrbAAEiy1gENGsEwwIWA81oQPIa2AB2MCwyaueFw09gEQL/zYAglOtbIQ2MYQ0DOwZpI9g1MiI9A8wlaunp1eAVwjo1w2ALBBkraygm/u25LtzMjzaL9euXZUf/fBHcv78BensBKDKSa4r7wBIxs/FOPiwiyY873u9y6TvS0fgcI5ACkAO53lPj9qtZnn+IGRA7geA2HoYZSrblAZYDC+0z8OjQ/yCBqsC8IFYUnzpUoL1WQAgzaJ22wAAvggMCt9QTmPPNwQg7czURiCqhXys5aYTHgGmYWWR+KR9HMB8TEzg9zABCBgLK67x0VhlrWxuOlZLV3m167P2lGFB5VZ08Tdo1eE3ggwJhVOmM8vPsTQsZUbgIVJZDB7sj97g+EMplk73KNgAchfOV0rBaEZxgQoBoIhhh6i4VgDiyjHXZC+Uc9kqNv4WSbringwtbFG85qQ7jzjeXrKMK4xvRUPGaItJ1qMheE4wFHa8MTbNzdmGACQxKZIMnr3PcTk0P+ueukLUUUJMDYMJBODDpV8RhGR2pI8MyOQjAUDcDJKdnQ758MOP5D/+4z8JQF5//XUCCQMg6JcB0NDb1yNTUxNy5sxJRi/z+c6MdOcAQMoEILdvgwHRFCw8z5Q0J8GCBwTMsAEQkxvago6Ot5PRGQBxMdZQQ2L8MW9UpgWgot3lwX5gH3ANFvI9lESSAWH4xwZ77mAR6JObACBrsl3bkUJPt4xPDMv1a1flBz/4oZw9e54AJJOB/6PbSbBSANLyPpm+IB2BPY5ACkD2OHDp2x6HEdg/A+LlHWYKR3dfNCIsbjD3Ho3rsFKH1cH1tTVZWdECC58MALK6tMqUlkeWAWkCQOp7J+LzgkbmOoZ6AyFW4z6SAMSVQnaOWfy4JnpoQjgyCiP6oPs9yqKHxwvZ1daWY7QgqYN8SdOhLE2NZu1tTZjCCIHVwLwgAHEsCIqxnh5tdIj3lzBfXDNLXbF3/owGRbMyF2YK1xd56ZY9R9O48zM4ZFFPUKJNFaOmf3reDL6HjRFD43sIQFzHdnotdF+wzc6OLKU00OxjX60ZY8g++LkRsiDJ208dk3g9mdouKZrbToyNC7bdEoCwkZ+BK7BFXL/X2GIWygx7cl4Q/AYAQRE/KVeuPiXf+iswIGcP6GbqGBwyWB3y/p/+JP/33/6dAARd0OGDY1BCp0gWRvRCjglY09OTcvr0SfYGUY9IhmxdqQgAMi+3nQcEskNsAAAECVWFAsAmkrBwvpUBsdjxsM9NBEBwVjo5pj72nPOnk6yHzgt0QYexPS/57rx059REDmYNIFvTBzdkbWWdEcE3IWVcXRPkKPQBTM2MyfXrV+W73/m+PPEEzkOnZDodAIEPhB4Qk2CF8quUATmgSZt+7GM0AikAeYxOZnoo9zsCDwKAaP5pWNhBZoMvPkgPsEqO70kwH2ur2tMBHgBIBsrFsqwtrz3SAMSK1vsdWXu9FY809Ub6Ha78+y7roSTMvdEKv3ZATkMfy34ZELdf2BcLHbAu3tqEcED6+wvsCo0V7f5+NcTitZBcad8OPW4DA4ga1cABRDrHjc7wDoH9QIG0urbqknq0uENyEt4DIy3mUFQYO2ARjJs9Z4AHgEjhQnyeRuahCHIorjH/ggET53FgPxHHkFgSlhqJ6rIweu7cMbrCESvWXMF2fTNU4gVJjYIzjJmNtYKUoJt7AoDE5kYLANIQYCQmdj2vjENL7petzhsA282AEKiiR4Xtk0/DwrFskwEBAEEK1rf+6gdy6pEAICLvvvu+/PM//wsByHvvvcd7ljEgUD719ORleHhQpmem5OSp40yE86ELXd3shH5rfl7ueAakyHufAhBNwQLzAekTzOh4WAd0i1920JRzJEp6C1k+lWcBlCswcF3QwXwUCpRe4XrB+9kMs4iFn3XKru7dXSBAWlvb4McgAOHosSkCkG/95bfl1Kkzykp2ZiWXzUsXDOldYERSALLX+3/6vnQEmo1ACkDS+XGIR2D/AMTKkBCEkAEpbdCYOTk1QUEB5AxgP5DWgsZsBkAedQbECteGk6SFhySUuni2I/QQJEzG9jn3BUAe0gy2YjQJQFDooNkZeiP09eUJQKampvg3SEFQlCHxCufZF9COGTEAoj1l4p3LzawOszlSsSDJ2qpqp3EAHrAk6LFgaVgEva7AT4ILAzxMDAJYSHgbonOhhV7ERLmwXHVrO7YiAgER0NbC20CGnsZoq3bcodzO5DPWqJHr7xaxSl+M638TzAlleoKOHol/E6REaDcGElBNhn1NYtsxwBZNOFf76mclJVr1+4Bg9OtIsCgTMgACiZLKhNRXvU0TOrxhV648JX/5re8fOABRD4/IO++8K//w9/9IAPLRhx8xNAPnG6cA8buQUYH1m5mZkuMnjrHfBgGIoNlgjvP11i1lQFDsM0zAARB4R+ABwQ8YkBCAWPBGeK4UgCj7wZnlaDoDdwAgFnGsjUIhEevhNUgp5DaY6CoBCAD98tIyGZD5+Ttk2bDtoeEBOXHiqFx/6pr8xTe+KSdOnCQzAlaOHpAUgDykO2u62XQE3O12p5GAOB2hdAQe+xF4AADELfKGDAi+UBG5iy/bI0ePsABBOszi0gKz8fE8HmBAVhZXGBP5SEuwGsyDdrJfwlXqEID4us/9o5EEyxewdfbBy9+a7d99+FQaTXctlGEm1gaD6D8AEAIJx+BQHwHIxOQkk7F6CgW+1jectEhRBwC02ZrrpWEDQpIEjdZqnBvwerAvyNo6ZVfsbzA5SZmMNnhbV0ZlJ+rLYfMvbJLJv3mmIh46YNxLhzNLK5hxxbxLbYoIpMCh7nuMGLPhUrS09FeNPmNnrRu8rh4H0MSBsk7uPz0xiFgNQh64Jc8eqN4/BBoeHNQBD+F7k/1efMPBIDnOczRBZ/X7AiAmwXJ9IvQ4IS2z/d5h8hX8YPgNADIwAAAyTQnWN//y+3Lq1BMHdKd1KVhOgvXWW+/I3/3mt/L871+QG5/c4BwOAQjm+9j4qEzPTMqxY0fJIPC6EGUkNjYAQG4RJCNxSgGIGthjACTfxWsIn24MiJ1/vd51/ijwsB9riAlPhvoy0OAQTRLxgNcKwGNsdFz9H9tgVwBANmR1ZU0WF5cIQMDOYD+xfVy3p584Tgbka898Q44dO65NDjtglC+kJvQDmpXpxx6eEUgZkMNzrtMj3TUCjQGI9gG5JTcQw4tGhNDSOz29l7aEKVWB3l4ByDp1zpBaIAVrcWGBRSWkNZBgWQrW8uIyAUjkGXArwe6zksVWbL2gmUE8caxWANqffcHfKgWrRcxvUxDSRvHfzAMSFoL1Jq+t+jeb2ElJzf1eBCHIoSI9kyEIAdOBFeHh4X5nRp+Q4aEhxoLiHEFKxUheJzVioQspl4uzVd2e2xsHQOAL0Y7pJSfZW5P1jaJ0ZbtkbGyMxRjMvVjBNQAC4LoLdNjKfyB5iwE8/3eYpDWtyWKfdbzwEwILX+k730ckHbNzZIyHgQ/9by3EfSEZbkbEd7cODcjh/OY2vFQryJhygCR5bhSlRGDFnre/h0AmCYb9axMmde67B2aBVE2PShkQb5xm6K4voI0dglk6m8UqPY5nh8zZzMwM+4B885vfk5OPCAB588235Ve//DUZkPlb8wp0XYww44P7emRicpwA5MiRafbEMR8TjNuYl2BADIDA08QeIl2IW1b2A8Zv3Bchy8K5Dj0gCnZs/CDN0wQ2P12ZjqXSK4wptgvvB4AswDq8RGjw2NvbF0mwNoqUXwEQAYCgPwmuL2xjfHxMzj95Wq5fvyZ//udflqNHj5EBQfgDPCQaw5ua0O/3npm+Ph2BdkcgBSDtjlT6usdwBFjCah0YJAShX8PCgvYBAQCBMdikLF7a0sDca12vAUBQC/X19bHw0I68G2zOBQDCDPxSmSb0EID4PiAGLpoABNuX8MTsYhISZy183oriZie2JUEaNIaL7UdUWzfuNRL08Uh+TnLVuxUAacSghIArPN4YsGs2xsEHG5hRyUdGNfEjAxrHSwZkkMwISuVyuaRpVc6EbyZ0NdMGK/xOumQMRq2G5mkl9p5B4YTCCquyADZkVlbWaFY39oOmdvN4uALOtmVYwlb+Q9BpEAJSIRTNlL84uY02t9RrIxJnWRWukhyt9dXPETXb06Z75uvQz48DEJSX8AMhIUz3HVI013fEkEpQ9O8CIG2A2rrzuY5HpNUNzY9XsqdIwBQxRcq7+PXYwYDoKj6oJOsDAvYMUiyRwcF+mZmZpgTrf33zuwcKQLD/PNc7Im+88ZY899zfEoBAMgqvkQJJBaQqHZvkz9T0BBsqsk8ITeFdfP3Nm8qAgHFQAIL+OVkCDwUhecb5gjEB61cXgHC8dd7geoiuYcwvY0A6lInsKQhYRUisMFfGRsfoxUK6GhLeADZwHQG4IwVLmRmkrHUyzevy1ScZw/v005+TmemjOmNhQmcTwtQD0uoaSZ9PR2A/I5ACkP2MXvrez/gIaJGldU8ERIolNK1aoGzqYzIgyzGJCAooAJKwaPYSGBfDiz4gqMWQ+Y8vYXwZewDiOj0TgCyvSmmj5BkQAJCkHKWRyTqUfSULcDsxfh8bFGAtAUY7Z5jm5DjHwv1pg6HRIq3B+0N9f539CBmQRgCEq6pJTb8zNrcCYMntm1xHC+8OKdCUqwwIukJDggWzOMAJDLBmpjbGzHrFuOo98i64sTO5CYoyABAkXjH1qqJeEngkkDREc7uLuGWDTDfO/jiD8dQVZfNzRDIsXdVHcZnhJcB9E/gVdKC1A7zF8zozujEjzqiuDEXGgZBIdoX3W68Sjeoy87puEvscdrS2bvP+FAdyMGNW6nsw2pmc7jVBIEHI2jW6bqKiN+5BCa8n3aR5QBzw0GrdRRpraliHAyEAZ9muDnonwCAAgPwFAMjJM/dxIA/ypRQXepbhtdffkGeffU6e//3zTMAyAMFLWdS7gv0GAJmcHJeeXpUbhhIsLNqEDAiuBXg+AD7yDoSQAenK8L2hBEunaTR+mn5lUj+bXzbftDEorkGA+xXIxRxQR3IcZFgYfFwvaDyIvk4AIABGkDWCnZs5MiVPPX2FAOTKlWsyNTmt8rnObApAHuQ0S7eVjkCDEUgBSDo1DvEIxAGIARGs5AGAzN8GA/JJ2wCEDdyCGF580SIxBgDk7p27sry8RA8ICkw2LCxXFIAU0dthi91+N10KUCw+1QpU3UHP2PgT54r98ETGWJ16hbwVZG2ayBtNklYAptXzrQBIq8lp238oAIQ+C6fqd1Kg8PMK+ZwMDfczjnRkeFiG8DM05CNlNe3Ken5Ezf1ivesV5ViVzAIM2nUwH6tra7IKFmR9g8UgeyZsqocEcwpNACm/agBArHjH73rnwYldPABXU7kDIK6wVlCjbS7wWyVW5hXBE9qxOim5coRKNPNcMYkVbZOaqenYCngHkhInPGQhogI1kmM1m1+eRbOO7W7b/hy6grcpCKnTN4TgjYOiBXy0Xy6q2PlBLLXYYWwyIAQgQwNy9OgRApBv/MW35cSBAxBI/3bk1ddel5/99Fl5/vkXZHFxkfMNTAX2f3t7S/oH+uTo0RkCEEixwAAqyAa7kyXbAI/Fnbt3yThggYX9OeoAEHhiADwNgIQxu5Z+RWDsLg1yIp3mK1JZFDqZg1GBHIvb2awS+AOYDA0Nk5UB27GyvOpAkQIQsNFg/mZnj8jnv/gUJVgXL1yS8fHJVILV6oabPp+OwAMcgRSAPMDBTDf1WRuBxgCEHpDbt+WTT1oDkJCJIABhDO8Gs+9nZ4/yC/LmJzcp6wIzgi9LfOEqA7Im5WLJRbNu7QYgfnXciWKCWNfY6nAIUnxqTBRfGa76uorJVZpx5iJ5BlutELcCGK2ef9QBCPefxmqL4owAAwqr/sFeGRzsk8GBQTZmGxtTE6zF8aKIg8nakoaMFTIQwi7kLsaZn9PRSQACrxDkVpCPwE8CUAzACs8HXg9fkTFHdZka2++QYQrN11ZY72gfEi2iI4DBBnouPhYJQ+hpg9VsTR5yIARRs50wE2v0MAA0ooS1y7vNOKflZ9qVM53XNLaXzIcbgJCl2TVXbedCc3oCTNS78/jrIzDB23w0vwGYrFZzPEzPqs+ARCv3MfaDDJPzNXAs4QXpIGDFfeHylevy9W98W06cOH1AN04FUGAQqls1+cMfXpOf/vRZeeH5F+hXA9MGAGEABN6V2WNHmOAFMzqKfzTQxDGz2WoRndDvsNi/d/eeVCoKQNB4UOVX+hsJWApAIhO6JWDpQDjWLMDmkdxPwQcBCMMg8twWHmUyh6sEFyMjo5RQ4ZrB39AcEfIryGnxN0i55uaOyZe/+gUCEDQhHB0Z0xSsziz7iaCzOozuaR+QA5qe6cc+9iOQApDH/hSnB9h4BAIAghe5lWQkp6gJXQHI6spKQwmWMQ22Co0vVfQBKZWKTC+amp5i+TN/65brgl7iF7sBkJWlVQIRWy3Hc1g19wxIKwCClfmgwPIMSQBCePwJpiNac9/f/PAG3aTMKfn5DT6mFQBpBWBssw+DAdFhiwBIUrKF4qSnJ8fGcgMDAyx6EDowMKBxvDiHpWKR55vbcnGnBlhpWVZ9i3YkB9HQmeEK7eLSInXtkI9o75hNL+tyu+R0UVF/D63TVXJVjxkKoSYLOrweqT/YD0TFujhTRMaiqINMxiJT0dwNjJ4VjyjcM9kuyeZ7ZXung76VpaVlyhZhnIe0ywXasqhDnLB2gUfB64pyqvRqKlNyIMOzNkmA0UhC2GT6hpK0eteFPd8MgPj5bcZ357fReavyKl80h9Ir5wHhy9iIEOOLMeuQ4eEBmT02Swbka1//lhw/QACC8ce9B6D3lVf+oADkhRcJevF3sAnY91qtKgODfTI3NytT05MyOjrC+5vvA5LLMb3txo2bZEHANAB8wyiOpCr0APEAJNfFWGJjQOx+Z/PX94aJtQ4yv1EEQLBdABDdx04p4bpZWKQUa3BomDIqXHsAILiXY58Qcb1ZqfI6OXHyuHzjG1+Ra9evycmTp2RocMQzIN25govhTQHI/r4h0nenI9B4BFIAks6OQzwCcQBihWFxY0Pu3rvLL62bN2+2BCDe/+F0J9WtqpRL2ohwZGSYX3boAYJVbWNAzIS+vLjCRoQoVvFFbADEfCAheIjJqqxXQp2VeS129eEL+D0CkOb8iAM2gafCPpuf20Le5QuOJh6QAwcggUzHCntbPceKdq47Qy08AAh6dWB1GPKPQj7PcwDwgH4gEQCx1X81/tKkHiSoARZANrKwiNQ07YqO/47mhRbw/uFtHQqUrJi28d9VXHu5lAKQLBq5dSBGNcPV3q5sluAJKUUwD/PHda5GwQfZC7pio/jOwKhb6JOt7Q4mIAG0f/zxJyxeOzqyLMfBhABcVasR+MC0YDoWi3fzmkSd0v28CD1ETUzkjeZoCGaSr+E5DEBzo5tgyHjwHAYAxMzZumuh90N7qxDk4TDRfNH9ZDLCZn7H5hSAPAMAcvzUAd2DMRcBDKtSrmzKKy//Qf73//6ZvPTSyzyfuCcZAIEECwDk+PFjBCDDw5Aa5pwcEHG4OUoFP/roI7INy0srBM2YV5g/9IDkHQPiAAiYlzB0QwG4Cy1w3v5mEiwCkJ4CgRASsMBsIOkKMqyeQg99HgBBq6vrZD8gxdrggsAWfSunTp+Qv/zWN+gBQQLWQP8g5ytSsFIAckBTMv3YQzUCKQA5VKc7Pdj4CFgMr65zGpAASIBp8fZtAJBbbQEQYyywDX6hl0uEAYiJxCogV+hKRbm3AG20xkCC+Vha0BheAyDJXPwQgCTPXr3Cy8tXrKhvIM0ycNBKftIKgFgxHpO7uMLRirxms64tBqQZkEkUpvZZManNHk3o3FZgXk72lUA0KVKNoIVHAzQAEKRhWRwvUnkq6IgOCZZFOAdjw9Qph9jgH9KmfNs+BQs+kGKpzHkCD4h2CdceIjR5+4F1nciTAMQ971f6LRLYHVO2s0PymYzkodPPK8PRjeZrOYCQLOVCWjw7aZbzgWjnc2hVstLR1SNb28J9NrOv9VmASQX7uV3DNYF9DqRKlGjhCMCAmATMNSAJPEtJAOB9HXbs4flJTDRjgyKwFom77F+tAC7vCTZ/EoBI1W1u373vw5nRDYBkzLugkjY0IxweGpBjc3OM4X3mawcPQKpbYGwr8vJLr5ABefnlVzjnMM+wiALwBAAyNDQgx0/MMT1qYLCfhT8eGkudY2DCBx98yPsm5INggsF0KFORACAZ7QODeW1cyNABAAAgAElEQVQxzArYrAM6fCfqcWIWgsU6+9CDTkq7egFACnneZ8HiqMm8zNsbwhvAeICZwSIPriX67Wo1Mo1PnDkt3/7ON+XqtSsyOTElfX0DBCbwjnR1dacxvGm5kI7AQx6BFIA85AFON/8oj0AIQCItPlb/EEMJDwgaa6EhFxkJl3xFuZUz/1pRan8zAMImXJ3oHtwj+e5uyUAjvbHB3iKQeOGLFit2SwtLBCAmwfIAxMmwGo6epUyxgI1K0ZhpNyiY/CsSTdhanZ1WAMRlynrpj6unlXnZLwNSz3Cf3OH7BCBR3aolqLFKTcfZjXHSa6Gr2zssrgYHh8h2jY+NyfDwMBkRMAlkLmpBo73ANE58oxv1TfngoUABhTmBOYT/1gS1EleLIwO3Y1LCZiJWKAcmCjOR09+RUWmVejkykstmpdCVle6uLJkNMh++w7RGyO4gJtd6QQCMoJeFY9a24f3o6JbN6jaLvLX1dVlbXeU+s4fDtiZegQHROFXX14Ng39izsKN6BPhCH0hMLmjn28CVObxbTOQQaIfAJO49iG8kCU78+bf+PyyKXcyuARDVZakYC5IrembQlDAAIMODMkcA8pQ888w3Ze6AGRB41nD+wHz87Kc/pxQLcw1SJgAIvdXUyNycPHVCJqcmmIgFWR4KecylbCbLJCoCkPnbvGdi7pMByWWlO58jYPEekExGtndqPobXe3J82IMmYAG8RoscNpbaXwasC+Kpe3p7+BsMMpgOhDdUyvDhFQmKAKbY5BPXVrnCey32+9y5s/K9739brl69TP8H0rPw92wGKV0AIOi2Hkqw/N3N3TmU9YoiEVrdTdPn0xFIRyAcgRSApPPh0I6AavJdARSForIBVzMAYkyJ/fbGYnxh7mwzjQXFI1bm0HAMX7z4gl9aWpTb8/Ms1PAAS7KytEyfAL4UsVK+iaSjIAlrvyen3gpvPVCRfJ0v2NoAEfezjyEQYgHeZAX7frZb77UxcBH2j0j0kgjZknCfsG/1ilC+xv0fdh/nd2BwQIYGB9kLBAAEbAh6grDDeQ3Sui3ZrsGM7tgLzDtNufUSLBRNmHvwgIAxwDzAv7WHTJGFvfbPcCwIUtdcvw7t2eFWih1T4SVAzugNiRVWirUrdUHyYDzQobsD/RZqPvELgAEs3lZ1SyAnxAOFJApOGOzVmNwhtZ1O2axmZKO4Kcsry5zjoYeJYGlLGyXqIx5pq39zM6KJxCpsLpg8z63mjwcvCbM5pG94hAAkJl9z5yX8m7/ePdAz2VigeXR9MzS1CQxZ1MkdgBXjiLCC48fn5MqV6/KVZ/6XzM2d3O9U3+P7tZEizOIrq2vy4osvyc+ffU5effU1zlccLwCUTtJtGRkdkjNnTpMB6enNS3euWzKd+FGGd2V1RT78EAzIPGOkwYDAR6Ryvi4nwSqQaQOzwj4gm+iXA4ZQz5QxICpLBAA2yaJJ2qLxBEjo7e2n5woMJLaDRaOlpSVeLwDxvG4Q+lFD4hauJ2Vc8Dnnz5+Tv/7RD+Xq1SsyODAk+UKBaV5gc3K5bslmuyiR1DlQDxL7O8Eexz99WzoCh3sEUgByuM//oT56LSi0iAtXRcGAQEbQiAFJAg8FIFEhidVDAyBHZo5QKgA5Db4YAWwg8QJjAgCyurzM1yIpCcVbXQnWPs5SS4mJ2/bDAiC+gEt+jnlYHiIAYXlrAKqZhyAw+ocApJ1hx2ZxftFwEg3QBgb6yYRAioVGbVgFh9ZdwYMCEMw53/hPYPCtKdgoldUku1nlSizYAxhmwYhgTgKIIIZX/UFaPDLByrqWOwWTsh0d9GoAdHAVPiPOVJ4jIwcgghXkHFe4IZGKgALTqqpbLNYAiLCvClyw0txHAIJHtbojG6VtWVtHAQvmo6JgColYaDLoWEP2irDznGAw/Bg3OD+tAEar50MAYp/l5YJt9qkJFxzC/d0lB9PJozHFLlEMY2+v0z4g6gs7fvy4ApCv/oUcmzvRzlR7CK/ROVQqa4AAAMgvfvFLee211wkc8SwYAJXc1WRkdFieeMIBkJ68dHcXJNuZJwDBY3V1RW7c+Fhu37kty0uLslmFCR3eIvTVyNCIjmsCcwmpWWhCWSqtMzVQ+4mAMcJ8dH1jIMFitDl2IfII4XncP3MEIIPS3z8gA4ODvHciNGRpcZGJWIytriKaV3/w30ylcwDkwpNPyk9+8mO5euWK9PX2c8GILCB/lN2JvhdSpuMhTMB0k4d8BFIAcsgnwGE+/AcHQCzhSKVZ+CJEN3XIBHr7evmFhi90rMYh3QiAAw8PQIpFb0APOwOzB8U+GYh9A5BWE6TNPiJWCPr9eUQASKvxaXX4KP5RTIFRgAwEXa7BfkxNTZEVgYwDc6JUhgykSsBgTQTpC9neIWOG5pfQqUOLj6ILEaBYdUVfGAUmG3xe2ZFIFoUFasshUFYGzQRVKsUO1NDHUyOfk2wW+nrtVYMHu1Qz8UqlJlj9zVJygnjdTtlY35Bbt+Y5n1HkAYBwv9gUsSpFMB+rFVkvVsjcaUTwjms0CMbHsSoBCAw9StyJFgCxFcBo9Xzy/JnnqN51ZePigYUlXxmQTc71BHgOU7Uoz2OjRvMvqBwLY41CngDk8nX58le/cWAARBngGufe4tKSvPTiy/KrX/1G3njjTd6P8FBAAIasSgnWqdMn2QcEEqx8vocABLG3uAOura1Ssnrnzm1ZWEQMb4ngA3MK6V+4RsAQIp4c4wDgsby8KKVykdcB5iNYB8qeOjp5igCGFdch7U/ZGD0NOwQJfX3YXq905/ME6R9//DHZF32PghaADzyH+65FoOOzLl64IP/P3/wNAQiYvXy+wMUEZfhw3Aoedc6mAKTlvTB9QToC9zkCKQC5zwFLX/74jMD+AYhbYadXwUkFCEBUgoUvLwAQfKGiQIOOH0lYtlIMg/LK8hIlWPjCR7FJCRb8H8nibY/D3qrA3gUM3Oe0Xdh9hgFIUlKTlNtYEdN06Dt0lRhFC4qYEIAMDQ9xtRfFEoIHIMUiAGGRrgxBrVqjUR2smIELFD6QrKDogRQGDAgaEiLBBzr2qCgTyXRus78E3sN+HSxytW8HtgFzOcAHfvAc2BjsBwAEHjn6PrDiC4DiNO8sKDs4X+8tLJINUeYjx+IPcxVzeKNYlpU1SMSqBB1mtKefiSyNk15FucGRkMWK94cMQExGF4IuxT2B8b1OZLQVr16eZ5OgUZpc0LBQ+6RETAhYMPw3vRJd6FExIidOnJArl6/Jl77y9QMEIACjNTIgCBB4/Y035V/+z7/Jm2++ySQzFOs6fpDkbRKAnD5zigAEJvRCviCdkiMwwDihySo7od+9LQsLd6WMPiBMV0OgQSeBBxp14jc8cZuVMmWpCOegz8MDkKxLh1NpINgPZSMiAIJ9glm8UMACT47vBVuH1ELce8HuYbyt27pKGAHeI2B16aICkEuXLnEb+e68FAKJoSWZWZx06vXY45dQ+rZ0BBqMQApA0qlxaEfgQQAQ7S+gxYzqluEBgQHSeUCmZ/glDl00mnthJVzNxDUWpasrSMHaUACyuUm9su8D4pKT9nOC9gtAmgKRNiUsul6pj0eJAXkQAIRyG5qNM2QbBgfRD2RE07CGh2mQRf8HnFdt2qYsmfZe2JQKU65KZMdQtKMXB4ot/EBmhbmA1VtIZPAaSwVCa/IORNh2VAUqGe04DZMvNPYAFFk1jFsfikAShPkKbwfWdLtYqEHr7owjO5BWbUm5VJHa9o5kM1iR7lJJWE2bZwIQ4adcqUqliuLUkrn0uDSlC9LG6BEyHzE1/UMGIM5BHQMcBkpCgNlIgsg5Uu84gjlt2zEGJAQglMe5dCcCkGyGPTROnjwpl69cky99+esye+z4fi7xPb+XfqQdnYe4X3300Q158cWX5a233qKXA93QVb6EHjQVGR4ZknPnnpAjR6bZFR0eENnOECBgnNbW1+TWrZty9+4dxkhrI8LA/9FTkP6+PkqxMBZoXAnWRBdkVL6mki8EGKgHxEAsWBY2IMTz6LVEIAGmr0tBMViOYpH3WLwHkkj8hhke28fD5iWZv1xOLl26KD/58Y/l/Llz/Cz4PhAegevIsx8uUCBlQPY8zdI3piPQcARSAJJOjkM7Ag8KgGiBHTIg6gHBivixY3MsQG7cuCGLiwsEIGYyR+EJBgQAxOuUUwDyQOdjKw9IK4DWcmeCAhNmdAAQAI/x8XEBAzLQ388iLErCqqnfBywC0q3W1wlCAAhQSCGFCsU+Ch6wCiis1jc22GDNpHsojpg+1An2pSbZrk4WTert6NZeHT69aFtq21vcDlaN0UHd96TIoscHiq2Meja20M28JpVNBSDQ9iOaFACEoKS86WRiiAWuyCZ6eyA62BWKmngVya58fG1g4Y15Qdro89GKiWv1fAh8DSCE5zR8f5IVsaLVjiMETiGoDr0gxpxYmqz6QTReVtkpAJBROXX6FD0gX/zSMzI7e7AAhCEJm1uyuLhMEPLHP74rr7/2Gnt6LOH+VERPkC0ZHBqQkyfmZPrItIyOgN3rEdnuZNoZZIPra2syf3te7t27K4tLAQBhzHOOYBweKfTIATimNArzvwIPSBh3rNIr34yVhn7Md03cwnmiX46+OW2iaP4O+JbA5JkpHXHq+BsAOs4Bo4WdZPLSxYvywx/+QE6fOkVADQCC6xZSyhSAtLzzpS9IR2DfI5ACkH0PYbqBz+oIPEgAokZNXbXzJvR8t0xPT/PLE1+EWJ1b34DJGDGlKstZWVqi/IZfqE6CxVSYoDndfsa3VYHdSoIVaaB370XIIDTaRy9rci94lBgQ22cvs7lPX4qBTjUcd5IBwQqqJWFBbjI0PKj9EqBn31aWy35KxQ1ZR1zpJlgMLa4Y2coWgdoTBHMC88MDEKwSd6rkK5/PSk8hK/kC2I88TedMdTMTtNPAQ24FmUtlExKUKgEK9hPa+Vx3XhBAhBVw9hupVKW2BT1+FEeKCN31taI3wVtHc4CWqhnOjfUw31KQOqXelEhJrzG1yoa1AoitAEaz5237uwAEAEEb4QeNGDI/b9w/YsAklF5ZI0IHQNTj0CljY2Ny5swZuXz1mnzxi8/I0dm5/Vzie36vMSA0em8LC/niRlk++uhjeeGFF+T1N16X999/n01UVUKVJwsyOTkus7NHmD7VsZNlvw6we5BALSzc40KLApCSgi56QDLS198rE+NjBCK4HgAaIPVC8Q8QpElYakAn+GACFhhGbAOMnnpDcI8FYAcgR3oX0q7Y0BByLUEqXZ5SL7BxkIQBgOBvIQABQwIT+ne/+x05NjsrS0srfA28OXivMR7xFKwkBN3z0KdvTEcgHQFaFltVKOkwpSPwmI6AARBGmAYFiU/Bmp/XPiBra9osy3o4OGkULx1GqdoXJwCIrsjhyxFF4tjYKFfTAD7wZYseICg4UbyiW/ryYgBAXHFqAMQXUPsworfqcxHG4jbst9AguagVAImtLj9iAIQ1se0Tl7OjYrhV0RsCFxRxeAA8IF4UKT8o7rECq3G8I+wFgwIMzAcMv5BSYX6Ui0X+YM7A3I3XUArF1FMrstQforGmWwQPkI8o29ElhTz6LCggMb2+9qZwdnd4kqrKXGxuQla1RW8Iisd8oYed8bT5IRKCNqW6CQkV8EIGmUSyI52yWYEMrCiVcpVxpuwNR0C1LVtgV7a1R44PTQi6rftxrtevJUwf20MKVqPz1GxO02sQAJB6rIdOh0hWaayG4qioCK0XZ21YK2I+zAuiJnScY/SKeeKJJ+Ty1evyhS9+RY4ePSgAgthwFO16/1KHd6fcuPGJ/Nd//Ze89NJL8sabb9CnYT4iMBkTE2Ny+vRJ9s5Ax/vtGmR7FUoFAVaQ9gdzebmCIA4NRMCx4zrA9QCgjk+Enwnd09lkcwtzS++nHH/LJ2ATQrBHGoyAh0kTCUBW1hj4gQUck2uBDfSxvA6AgHWB78S6u+N5gMCvfvnLMj09xfmNFLvTp8/IyMioh5YpAHlMv/zTw3okRiAFII/EaUh34iBGYBcA0Y5bXMljDO/8vNy8dYvN1dho0HWrJhAxfwa7WavEAtvzXo5KmX/DShu+TKFFxhdm2OMD5vPlxQV+cVsEL42SruGhJfWEawRhcWUFkYGMWDEVrvA2ADBJcBIDIAmNe1iw81y5sdq1gt3gRD4sD0jL9ZPEyrvfvYT3oFHaWKvtMwrXrXBD2mEgxMDH+PgY07Cglwf7gH4ZiCtFLDO8QiipUOSo9yOKbMX8QmEG4AHWDGwZitfBgUHOKfQsyGawWgz9vPVs0F4dABgwoQM003zrCjwmB2WzzhTcRenURhmeoxpZF5WdZOnpwKp0pVKV6iY8HpBmKSODIpGSK/wb1wN+LFmrQUpUrIBvdqHXASHtMiT+GggN5m6ekm1xINPmrjEgrc5v0ozeCITEWB4fhxwY0c2EDgAyHgGQz38BAOTYQdz+LI/Ne9gAPgBCwID87ne/IwB5+623ZWV1mexHrhvSvk4CkPPnz8r4+IRkOnOcC5DklUobXGTB/F5eWZJKueRS2ToZx4v3w+ht8kDMJ3ijsGCDoANsx9gqkyEqsxzdfcwXAsBbRXPBTZUzMvjAscjKRhbIiiD2HPMfKVmY+7hvQRqL6/Po0aPshj45MeHkVxOUYw2PjHAc7NynJvQDmZ7phx6CEUgByCE4yekh1h+BVgAE7Ad+8KUaAhBvsnVLwUkAYpnzKBixqobPQSEJqYACEC0YIYtBZj100B6AOA+IsivRGmuzAr4lAGk0AdowkdcFGOEqcCC5CYszzy7YSrLbhwctwWpVQHrpT0JyE76vmbCi9fb1zPiUo2yGKT/WjHBicpy+EBReMPPCnIsCDXMBRVQ3AAGydFnw6HbYNM2xFkhNQyEF3wYbHg5EMaY7UpPqJhiULU1YgqcDvT26u2lER1GmjQ212Ru2TS08pVqQCm7JRmlTqlvag0EBSIaF3cYGJFkVvgaSLO1sjp4mZg7WppvKAFmjQVs4jo9oPQCSBLvJ85ScP42eJyNhYLhOXK6tmu9iuAIZWKPLI9zv5Dzw0sIwYjiUnQU9WUyiRx9ItpM+g7Nnz8qVK9cEAOTIAQMQdbAZA9IhH374kfznf/6nvPjii/LHd/4oq2sr0tfXw1hnEHSY0xcunJfJiUnJdnYRsMInosxekYB5bW2FJnRsG3MXAIQ9UQi0tUkjxhQeDsxNNti0+6nzOGlTQn1w/jmJK++/8CzRf6SMCBaFtHFnWXuE5HK8bmCkx6IOZGAIXDB2ZGJigmERg/19vFbHxsYFPZtOnDwhw8MjvB60p4t2tU9N6GkVkY7Agx+BFIA8+DFNt/gZGYH7BSAGPJT9cBrl7agDtX5B6hchvvRQME5MTvJL7N7de5RhGduBL2AUhsuLiywS6f8IJViWItSigLfCbNcKvvUwaCXfavV8eC6TMhoHYEzAETvtiZjVA2dAGgGQsIBUJBHvedwMpLkiUwskLbQsDQs6chQ44xNjNKKjIIIHAxp5hA4AHKCsyUEfz0IrApuYBzD0Ih4VcwmMBiQjWLlFjCvOtTasRGQzmr1lae4FuABbAeDb2wMjrajUq+KS19g/xLwXmMNo6AbAAcajpBIsdD+HuZzd0GGCR7KVMh9aH6pG30u8RHuS+DXqRMdxmxPeS5SM341e4IGc31aYmtamRGuX5LDF5zXrs9MuALFV+7hUC1IvPTgtuK3wBgAZk3Pnz8vVq9flzz7/5UcCgEQFdod88MGH8u///h8EIO+++y7jdQlAuiHz2yEDYgCks7OLklIAZcxrgA7c1yA1ZN8bH9KgaXE+AIERuWomx4IM5lgo6UTqlTGLFrqg/hBl38jKgfXYUkCMB5MFKxVvNIfkEfdbi98FMMd1iYQ6sB+QZRU31smWzM4ek7ljc94DQl47BSCfkW/ydDc/qyOQApDP6plL93vfI9AKgECCRQ8IJVguatSkJzRIMv4lrB11VW9LAQi+2GamZ7jifO/ePbIdACEo9LAaiNegYzCTYAJzMj0giQjeRgX8gQCQYOStoN3FInwWAEjS9+ELDldgG8BqBNISAERXusFUII4XHpAhat57ensJMsBqQM4HIGKyqyykOW6sAF5RtAEwKEjZolyqp1Dg9lAAapGlHco3N3W1F0AXq7gAIJhTKJww9yBjQYGH+cQfJl25f0Mzz6nbxTQrrGBTdoW44C2YQFy6kZNcaSyqdqQ2eQoiZtFHggAk6fsIAHAsfeoBA5C6oLfenaGBPKxVo8+QYdn1WUFEr0mwtGjVVxo5E2NAMh1kQM6fPy9XHlEA8qc/fSD/9m//lwDkT+//iR4kBSCOAfEABBKsLkqoIC1EsY/eHpifACGYv3ZNWHPMEIyplwMApObBh96TOcPIlkTSxKhDusmwAJA3N5HyFgEQRvpuo0cIvE3otA5gXeG8BvuBAAAEg8zNzRG437t7h/6rEydOyvG54/z74OCQc8VEICRlQPb9dZtuIB2BXSOQApB0UhzaEWgbgKytctUNzePUhAvpCWh//YlJpdBkroYo0wplN+MT4/wyBIhZXlqiJAAyASS6oOng8vKSi6KE3AUmYO0DwsZu9JfooyEASawg+5OZYE4anuQWDEhMehL6KazCsg0nttPIT/JISbD2C0A4BpEEy84UfCAADJBeIRELK6+YM1zpBbiUHRZWAB4I3KVRFwBls0J5Fn7jb2gi2N+PfgvoPr5DAIE5gyADvA5sRYYRpwX6QiDBgpRF2Rjzk7gIWOjfnUcJBRnlMmUUZpirNQ9UlN1ToKHgEr4o81DwgB0I4bOyY8dvBu0kAxImiyXYJc7rhBfHpE3tSrDqbcNfEuGkTzBgrYCHf2udffZTXj/cgY1IsqOXhvX/iIzrOCcoeicmxuXcuXOM4f3c57/0SDAg5rMA2/D+e3+S//Mv/0IAgn4g8Kr19hUiCRYAyMXzMjU5JV0ZAJAt9Sqtr7OrOWRYSHhDshWaZFoDRng/1P+hrhw2OGT6lUr4jAGJpoQznyNQAeyb3QidLAqhVzp39Z5s/jtsB5Ir/DcliJUKrzv4QKxHz7Fjx3hd0WDf3S1zcyfk+Nyc4O+4dhXTaFqa7q/9HNqvy/TA0xF44COQApAHPqTpBj8rI9A+AEEKlhodQwBCXbljQJwMXbtcwyBZrXJFGgZkSmOqkCmsyd07d1j84UsNhSBSY8iAuAaFkGKxEaFbFfRacwMi9u3caEU3AQgiYU+Ds9IGAIlJrMKCLCzqPosAJCggvfTqfiRYWjYlGiRDf95FQIAfNGwDMMB8oOTK9eigH8ABkA4HhCjJYyO1GhODevt6FFhkOukfAajFnEGBx+jm2rZkuvKS7eqmwZZJQcY8sK+CavtVypJhoWddzA2AlCsquTIZiw2JX4l2xZdPf3LAxBfw5nVwgNQzATZf3W8PLJLM2AMAIDFAkJj/4XmNXQH3KT2s2wMk3EbQCV3ZIAMgESMC1pMAZHJCzp09x0aEBCBHDt6E7lmHjk5579335Z/++Z8JQD7++AbnW29vPvCAjMnFi0/K9NSUZDM5GshXV9fo/YCkCQBZAQjipdX3guMG+GCDTBfYAfYMqWwegHgPj+I6zlvMabTcdJG8Os3Ur7S93SGbm5BxaQNM89Fh7vpGh+7eigUdMCAAIGBAADbw32Cg0f8DzMex2WMyOzvLFLsUgHxWvsXT/fwsj0AKQD7LZy/d932NQFsAZH6e7AVW0PAlRxbEWI9gBd1SdaBl5usoP9COu1gRhywHTQjN1I4vXTAh6IQOAIJ/Wxd0gBVm2rvIUNXb6yPJIJAlcVqPmDHWyUPCdJ5dg9WOCT14kxVhvhgNnmvl8Wj1/F5PZGuTuOs/0cgDEsTx1tuH1ttXEOI7NtNwizSsbskX8tLbU6AEDzIV/H1woJ/MBoMLOjoki3fXtqidh1wEwABxoSMjw0weYsHloATmFICIyla2pAYwgBSibcSgQm/fwfmWyWQ1Jtd1WwezxsaB9I0A4Or8RH8PTLNtyqqssNNiz2Qxoa9Bx8dWr01iBKYlgcFsIIMxTxrRk8EJD8qEzkUBh6IMODe8PuzaaTL5kttwF+GuHibmcdHPsrHB6n8k44H8CEU4AAglWFeuy9Of+3OZOTK71+m/r/cpQDX5k55beC/effc9+cd//Ed54cWX5ObNmwQgPT1ocAnwIOwDcunSBZmammKzSkj2MG8hwVpfX+VvJGIBgCCCV71R2oQR14ACZW1eWKuhCaH279A8C6XbdNwVOOvccHefYEUFAGRrC0yHpg8aAMG1SABiDEi5zPmMezCaQM4ePcoIXvw3FoSwQADwAV/IzMwMg0ME+XSBJDNlQPY11dI3pyNQdwRSAJJOjEM7AtpITun/cIUTtD38H/MuijcOQGA+17jIMFmHAATsB6U22lXapFrZri7p7enhFyS8IPiCZsxqqSSrNKbvBiDJAjAsqvy3tQGShP5ev8Rbch/xaNIGsyAppUqatO1tTSViQSEaFvTN0qfanZStAULzT2m1D7tMzeGOWXCQ8wfhPwE2KK9CJG+uiyAEcwPnHqCEnpCegmrcWebsSLVSodEXIATFP/ok4HUAKgC+KNQ6Ob0ADPS/CXqkU2o7WXo40OcDhVw2q/1A1ESujQ9VcoU+ICrvM7Ckpl4UWirXsiIavhLMPwJgNkZ0j8R59O9RTBI9AkDiBEpu+wZf9KU6ReMzzPsngs3ZNnidKqLWfWKhHyUlhddjbJ4ZQHfbDK/demA6PMUhwI/93cmG9OYRjV3E9MRN12aoBhswOTkhF568wEaETz39RZmZORgAoulXKvVkDxcCkE52Qv/t3/+DvPjSi3Lr1jwbCvYUXAxvBvuvKVgT4xNMTcNcwwIKfESYx7ifAbRUtzaZmgUQBvAB9g9+JRT8eID92KoCgGgqIPeDQQfRnNBktkhOaOdYX98p2+5ucdcAACAASURBVDvwRSkAt/APAyDWaR0SLMx7AA74byCzOvvEE7wOF+7dI1hBAtb09IxMTU9LXx8AiKXC2WwL7xSJyd7uzSp9XToC6QjERiAFIOmEOLQjYJ2sw+oJXzMAILcAQObn2Q8ExmEaeJPNCKMqyhVUuhKuACRYkdvZZiHHeFVXBOKLFADEPCDQ9jMFC6kwrkgMiyjV4wfAwgEee403yybPZguWo3mBbYWeps/4OjSqBJsCnbrgIFwVr1MQ6qZj7u5YbZs8vFYAwpe49QzDu8pfX+G6dX7bwfpgTu0RLorWvUR3nV01tFt5dzcBia7AdsvoyKg2JsxkFFBsbXK1GNIrgItCAbKrXunvHyBzZoWZ9UNg+prrSVPDCvA2jOY1ZdA4h7ShoM0zLep0TlrvmrDAi2q9KP3LzzVTvoeuajckkTfJwQMzXhMVuHPoVrRZ2gbmbL1swiKz/i1Io1Ad0kggHAMi+k5bHW8Nuvdzs/Nbb2Q+t7lrBvRODSUw8KFG7E6ZmpyUixcv0oR+/akvyPTM0f3s1v7ey2PR4p/H19Ehb//xHfntb38rL7z4Iu+BmFN9vT0ExvlcTibHx+XMmVNs2AeJHxg1Y/AAPgBE8HuzikAEIfgoFLqZ4oZu6LguIDEFk4dtW+gG56nrgB6dVwMCHu07ORauO8T65sjgWYIgrgHMdVxzACDrG67RYbXK1CukEkJmBQYE/qqN9VXuz/jYhExOTMnU1LT09vap98k1rIyDVF4d7if1huxv8qXvPuwjkAKQwz4DDvHxxwBIYCZdAwC5dYvgIwQgLOCcOdw3IrSvI1cYMqGFX666+swuvwAV2+ikHi+QCEBcChYBiFvFC1OwrBhMSq9apV/ZaW3FhjRlEAJDcfJ1kSegedG3a/tJAAJ5mQNWjcBUs31sCUCabL/ue5Nm5SbXh5ew1IFI8GbDCAujawYyEtlhKMHQ4KD09moRBjBRLK2zWEPsLkYSng88j2INcip72HyzKGimWW2LbNU6GKPL1d9ymTI//EYhhtfullDFD6gVg7TLu5EIIrBO8B6c2vPmRXEAOLkfsXPdZIztfY3nX8sZ8EDucLsYvhCIJf0fDhNBrqTgIwIhkCJNTk3K5UuXCECuPfV5mZ4+SACiPIgBENTdb7/ztvz6735NDwga+UH2h2J9sL9fhgYGZWJsXI4enZGBfvVKoBEg7mXqTdqQ9Y01MiFIfYN8ENItpLLB09Tf10cZFu6HtS00utQFFw+UHQDRhZHIAB7JS4X3US4GAYBkunQfXIy5dUSHz4QABMZ41wAW+4AIXgCQkydO8JjK5Q0ykxMTkzIxPkUQ0tvbTyYmxvDxfIfgQxkjSrVi/PkDmW7pRtIROBQjkAKQQ3Ga04OsNwJtA5C1Nc9KaENCbXxlRZF9efI51yUdjIkVhWH3c36NObCDL+0VAyAWw5tgQFoCkOSBBUxFU3bDva/VmnHMVxJ8VrsAxL62/VsbmedbmeobTeFWJvoIicW3YGbzJOBIjl/TSwcpUJqIlnwAgGAVtiujmncUngAUvQWsJBf4A8YDzIfq5WuUaqlnCP6RAo3lYM6UKdEYXWrd3VwB8Nja7tDO5G7eRV4lallaA5AWtwau8QYMSFyOZQVZ443EmLNgzBvNq13j6EBwkv2L5l9zANJyft/HrXHXtgKfVdJnEprQkyzI1PSUXLl8WQHI9c/L1PSR+9iLB/xSdwwhAHnz7bfk17/+FSVYkIxinsK7ND42LrMzR2RifFyGhsDQId0NSVRVzmF42dbW12RtbZU/YDfQ+wPzOF/oJgOoEiwF5ADg7H6euJdGRG8EQJT1c406AUCYFIgWmJ3akNAxfN6L1aGsCBaTDIAA1MO3cmRmhiAEEqxSaZ2/Z2fnZHrqiIyNTUhPodenXsVvDykAecCzL93cIR+BFIAc8glwmA//vgAIE7CSefUOjDiZi61Smw/ENMkxABL0ljAPCJJj2AekUknEoWppG8lwotjPpGk3yZC0Wtn2dXmrAjRYyQ5f2jYASb7fFfi72I4DACA4nl0r7In980xTnXHi/OlQP0ZdANLh/CDowtzVxUIMv8GK5PMAIDXG6WpfkKhRncaWdmmDQnRGhzQlBCCeKavRiK6ZCME+BMlS5utoiN+anP8k+OB42et9ZdYchMQASDDeVrDH5nZiX2LSlzrzg887A/1eji92PG3eCBsBGj9WiT4gEQuiPgaAkenpKbl69SoByNVrf3bwAISmb73XYDa/+dYb8re/+lt58aWXGFMLgAAAAunYibnjMjk2Thkh5iiKf0j+isV1sh7wywF8oHs67ntIcAOoLvTkVcLlAAjBh+tobos23ANnQHfWPMcwoNs59szSr9TfVGUzQnhJXAiEAW4XQQ2gbgAEr0c/HQCQ6ZkZgpB8d042NlbJOp46dUZmjhyVkeExKeR7UgDS5vWQviwdgf2MQApA9jN66Xs/0yOwZwASy6yPWI+WACQBYCCVQQoWms55Dwg8IiHYecgApFmBHZ7cvUqwbPuNAFK4uh6bTEER3XSStWJAGm1Hl1P3D0C8LCO+lyrOQJNBGNJhwEU6VYZtQyAPMSMuZHc0mVvfjgCgglED6PUeDtcMwYp264GJ35GxXPeDoQhNelj4vW0hOVMLRtAdPvZvPNmYY6gHiryshd3fE8CpyYmuP//Myt/4jbayX+8VMYDV7p2sznj5MfIMj5nlo34goZxnZmZarl27JlevPSVXrn1OpqYOmAFxAJZupg6RN958XZ77xXMEIOjvAVgC+RWYj2NHZmVifEwG+vs5p8FCYPGEMsJ1BR8KQDS6HD4mMAyQO+FnYKCfDAhkXWBIbNEl8ijpnGDsLvNBFPLibzqG8FOp5HCzuiWVKqRc2zTR83yy47z2D0GaIAAIZLAA8GBA4AFBfDDSrmCKX1tdYurVuXNPypGjszI0MMzFAZNWpQxIuxdG+rp0BO5/BFIAcv9jlr7jMRmBlgDETOhrawoKNKIl0ksHUiyu5tWRYJm3w3/BOrkBvlABQNZWVzwAoYk40QekFQOy61TcpwTroQOQZInaCDA0kUI13cf9ABBXsNQFPk1L6+gd1m0jeR4MgLDjuWNAUBhpO3GXrAN/ijNs62q+RpNCloIGbaGsxMCtL2Shrudb1EPTiGloeam2AiAJz0ccMNZnP5LyKhaPtiP1Etta7GQjNk/ZHTMC796IXTvNNt+KIdr13sR4eCbSgFoMhCg4s2ACPXciACDXr1+Xa9eelstXn5bJqZmWp+mhvEAHSAt+x4Fgdr72xuvy7HPPyksvvUQwgREGeBgbHpHpSXglJmR8bFRlhAAglU3v+zAAsra+6oIXcvQ0oSnn8PCgDA8P0wMC0zqie8GalEvloCO6Y3x93w89vzoHdMEA4IRx0rxOIL9SBoSvcNcbm3LWarK2tsb7rI/hHRsjkzNz5AhT6gBA0KvpwpOXCEAG+gYll8u7dLWoh4uOfyrBeijzMN3ooR2BFIAc2lOfHngrAMIULOsD4jT2/BoKTNPeE1LHhB4aIz2ACd5fKSOGFwBk3SUYaXoRTJ228o2KpZkEa1fcbqKgjGnn65zymMylzvMNzbf2Oe0CgKAArVvwJw3vVlS3KpDbLV7rbD/apcBHcL8mdJci1AyA6IpsJ2VWLEId0ODYuhhZO8cw2GoakMr9LP3KGA7dU7cqrM9GDEUdxqPV+W31fLKRX8iIqGQmKvy02Dbdvo5IfL+jlLFwvBrtgwGPejItAx/63vo+EA9AmoDetgFICDzCORKEVxijpuOAFfu4Cd1CvQBAnn76aTIgly4/JROT0wdzM7aUshCEdOzIq6+/Lj979qdkQODrwHH09/XK4MCAjA4Ns4BHlC0a9qH4JwBZh/EczIcyIPhv9AEB2ADzMDQ0KCMjQ+zD0d3dxfsdwMHCwgIDGHDfY/Szq/MjwKEmb399uCBAZUQ6pTOT0yQuxxrjfgzpIrqeGwAxBqQrl2OX84mJCfb8QDJXaWNNhoaG5PyTF+TIzKz09YLZQf8dB25jUysFIAczUdNPfVxHIAUgj+uZTY+rjREwNsN9q7kCzlKw5m/dYgwlvii5Gh3IYwyI+OLIvsTZXMtplM0sDGN58v2OAQklWBqjqs3ijFGxgwg/R2vQBtGjYQpRYn/rDUizAjQU19SVwLQJPkw+Ee439j5coU7uhwdO9wEIdh1fuH9BcW7mfMuxSUqMrJBOHrP9t1/h9+lBdTwgToJF3b8ryvHbGlYqowELA0zmALUWr2v9EFyxE55mxRquSDPNfiQ9MUmRjWs7EqNWACQpkdtd6jcHIElmxtWXsVPVDgBpPHcby7BCANNs7rcaA//eesEFSQDirk0DIGZAN/YDv2eOzMjTTz1FAHLx0vVHCIBskwn5w2uvyU9/9lN56eWXpFQsegCCBKuBvn6ZmZqS06dOk81QD4j2scEPTej499qqVLeqlFtBggUGxEAIpE9IyAK4WVxY5G8DII6UcYs8GEwNYdCQBfPc6Rnp6MxINttNEA+PB7x3WLgB44gQB/VYrVKCBZ8JAAjkVmNjY3LkyBE2Ca1UijIyPCwXLlySmRmAkl7pyuYiZi0FIG18j6YvSUdgbyOQApC9jVv6rsdiBJz1MiFbQnQjOgADfNxBHxCTYIUeDl8HRr05TD6jJnSkFVV9DK+lFBmIwdspwTIPiGsYh79Zs7iQffCsi/vc5tk/0clpJF8JgU2zU2n7UBcgsJps7AFoZ4r4/WsgwYqKfau72/+8tsYosWKf3Odw/JIARIvpehlYQpYjXJu3lfagrR8BWM2ZbtV8644t/Ledb6UebNa5FWFXzvt2GdERm+wpyUiE4IvlnaVMhfPZndfke5Nj409ZjEByHE1wPlvNwXbmSf3XGDrb+xbafWdDIBYA2+g1JruK+p/YWKIpH4rfpwBArj4lFy5dOzgA4s4zC3zXRHVruyavvvaq/PTZn8nLr7zMexRAVF9vL1mQ/t4+mZmalifOnGYfkBoWUirwgKwRSGy4ZoRgQra2Nul1gvl8oL+PPUBoXs9ql3J4QMrFEkMYtqoqOWRrRKZaAUzYvzX9TUG7C2XgvbhDpDNLBoSMsVtwQfy1ARCkzAEggYVET57+gQEZGRmhGb2nJy9b1TIByeXLV2Vm+ijZj2wmq9um5CucISkD0u71kr4uHYF2RiAFIO2MUvqax3QEgvLR0o9ECDjQByQJQKw7OXXTdQGImoZtJQ6rfNA3e0bDGm05Q2UjAAIJVlJ2sosBafOMtCr+Wj7vC+B4Oe/f96AASIPjaQhA2jSptwIh3H4TlqXRKjreFzkg6jAgDoBQIeWPLe5YIABpbuOO3tlAWmczsR5ANAYkfC4pqWsIQCwHqBkDVWfo7LMaAtbkfAqupXpToCk7EfTlbPNy2PPLGgGQ8O/+PLtxibwf+rEo5BFIcNQBEKRgEYBMHJAEaxcAqUm1VpNXXv2D/OzZn8krf3iFJnEwCn3o4dHbKwN9fTJNAHKGTTURgAAAoR3QN+jrgCF9DSlYYEAynexA3t/fKz29PUzBghwRCzRoRAijOBoZxhplOgACEIK/43kyHDCcAGxsqwkdHpBtdkOHEtB1dN/elkw2y4hgvGdpaYnsCoAQpGCQkQ2PjBB0AIDgCpyamCQAQSf0bCYnnZ1oEpoCkD1fLOkb0xFocwRSANLmQKUvexxHYH8AJAkKbCXR/Bv44iuVS9qIkCZ2zb632jkEIBbZC7kAvpSxmseHFWgNOpq3BBBtyqQand1PjQHZIwBpBSBaMjRtSrzqSdAiALJ755UBCdKj3EDi7+7EauxpZ30GJXxVsJXYB5HlSETu6pSJKnMbH18oB30fkgClHrdkno9G8wNSo/Bx3wCkxW2l1fxuFcO737tWDAAl0sCaHXfoAQlN6JlsJwHI0597mjG8Fy5ck/GJqf3u5t7fH8g0wX5UqlUPQP7wh1c0SjcLAKLgwwOQ08qAgH0oVyqMkwbwwP0LkbxYxKlWK+z8jrhbmNgBQMCGAIDAH4JtVyvq/UgyjWA/QgASvabDp2AhhrcKlqRmskUFLFhQQNw17r9I8dJjyNIMD9nY8NCQDA4NEVR157IyMz0tFy9elsnJacl0ZuktSQHI3qdU+s50BNodgRSAtDtS6esewxF4MADE5C4GSCw2FYlW2gRLv2S97t8VjfUACP4WMiAx6VUdMNGqQNv38+6sP3QJ1mcWgNTnWCIJlsIHL9+KKAjWzgAg6qJo/kh+igeGQTpQuIWkXCx2/gLWwaRhEeCJttIKfOCV+wUgzZiSVnOXe9qiD0ircW31fDPpVQyA6GD4po31AAgZkEwnDdCf+9znCEDOX7gi4+MHDEDc/GRH882KAyA/lVdffZX3oi4PQPoZx0sPCAHICAt1AJAVSEmLGqZRLG7EGhHm8wpAAAAKPQWaxCHPYhRvZVO2t2sudUola7yPOhZE2REFFljAwfP4b4ALxPBuVtELRAE37q9gPfAAa4P7rwKhKv8bnz8+Pk4AAi9Ib1+v9PZ0syfIhQsXZWJiCsHZKQBpdVGkz6cj8IBGIAUgD2gg0818FkfgUwIgLuHFEoE0fSvygMDoyS/USoVf5vjC1C9hF+0bsCE2yl6atF+Go9X7UwCidW5inCIJ1n4AyI7UOhoDECNnmNCbwCh8jhSM40fqmOy542EogZNVhZvatfcBIxRJihoJ2XZzQPfLgJg3Iil1ayR9i99lWvcB2e9dyTNI0YUXy9wyT03INJldx9R9URoW0tA65OjsUfn8n32eAOTc+csyNj65393c+/sDRgySqWK5LC//4WX52bPP0guC/hnZrqyyH/39MjQwQABy6tRJGRkeYYgCWI/l5SVKsAAqAEDAPGxulqUz00E5FAAIWBSwIGRA2AdkU6qbFQIL/A3Mg8YCIz1tNwNiHhCAEbwXHdgrm5Bm6YymjwXyVQdAAEa4T5ubvH77+vtlenpaRkdGCEZ6egs0oh+ZmZYnn7wo4+OT0iFI3dK0ut3paqkHZO8TLX1nOgK7RyAFIOmsOMQj8GAAiFWHuyRYzgOCL0vERAJQoHqx1CNlQFaYNIMvSaweAoBAgsVtuehfghEDAi7q1E5aq1XifT+fApB9ApC4ySNULAF61Do0eajeI7SnKACJZoHiBET6av+QhkxCEoA0Sk8LCmzdsj/xTe4PDwaAJOdye+BD39WsD8iDuLElAUiMEQllkUF/kzjwiKKJO8iAdMjs7Kx8/vNfIAA5e+6SjI1NPIhd3ds2zPsGM/lWVTaKRXnplZfl2Z//TF577TUyD125LgIQ+icGBwlATp48IcNDw7IjnVIql9kxHcADAARGdACSzUqZwCJfMADSJ719ACAZAg9bdMH5hkSKfXIsTXBbYhKs0IQeApByBR6Sbe0PAgDi5Fz4DPwb4Mg8eOh4DrZjZHRUent6aIiHDwSxyOfPPSnjPA8KQKznSHxQUwCyt0mWvisdgfojkAKQdGYc4hHYHwBhSRjo7a1ztZnQ8cVXrpT5RYuUF77WrVwjMQsAZN0BEMgFAEAowTIA4kBIvdV3FkJtxOw+7gCkVSPFh29Cb86AxE3o8WQszL5aR00AQRoBkLATdCirUukU5oAzy7Iat1So3b4SYxpCcGGr91rJu/Sq5L+b3h12Z4DthQHx15G7nlrN2XCXPg0AEvqMTJZmsjpbHLDxjX5bEpZ18O6gCR2eCACQL35BAcgTZy/K6EEDENxHOjrY0XytuC4vvvyS/PznzxKA4PjQ8RwpVgAgI0NDCkBOHJfBoWH21SyVFIBsFNdpLIcXZGFxgQAE7Al8H9oJvVd6+/oISrQLelkq5QrvY4jIhTSLJT7ZXwMgKr8yEIHrwWLOy5VNKZY2aVKvB0Cw4MN4X9f8E6wH0q/gAwEYAfsBADI9PSXnnjgno6PjLvZXO66nKViHuDRID/1TGYEUgHwqw5x+yKM5AvcHQCgBsE7m7oCSACTqXq1fmliBIwCBNABxLe4BALLJTuirUtrYUEkBAIiTYFmkpO++7t7nC7ywj0awiqn1Y1QUtyrmWj6f+Fzbf/++A03Bap5gtRsahDySHVhYkuvf7H36apWEROyDvsIYiEbuDc90EKDqRkPBED4DzMd2h0aPxj7Y71r8PPqhtu7pdV4XXmc+Ict1kI6wRQRUfPxvwJQ0A21Jb4l+hh5gWHzbkGmzQhvDKJY2GuXkMbpRD/trNLx5PCQJltslbp10hu1AIpbVGvkFDRjxeu394a8UBR6dnQIGBH9HE78//+IXGcN75uwFGWHhexAPNW+7FuIEICvrq+yA/uzPn5XX33idO9Wdy1E+NTQ4KGOjo4zhPT43KwODgwpAiiWmTRkAQYz5wuI9AgywJz0AIAMqwYLvAmNBAIKfcsWDHLAWUeNN15CTPZUMgOg8s07oACAbpQqfxzZxfzUPCEzomHdY2DHpK6KEJycnZWh4mIlYACB9fQWZnpqSJ86clZGRMc9+RCxI/IqKd0PHSVagkj7SEUhH4P5HIAUg9z9m6TsemxFoE4Csr3sTueqQrajS/HxWqM48GQGQbUqpQgBiX4SurOWXr/UBMfCB3yY32JWEFXoRwhjaBBMSrnZzNXE/IKFZSlSLCFWt37WgTEqEfHm2r/1zOu0G+xiWBToGcQmTAYuEuinMrtLV2EAixRV3DwA0ijcq7N1/uD/6sXfzI+AYdGgIbhz74baZvLQir09U0LpPJITp6NxGn+i6V2Qo3PMr9w4IGRNHWaDrOxKu4uupi+aONweH59PNeWwLXd5RBFJGA2IGHd130DzOQLvrCu46wuvx43WR1r7RPG00d3QQ91n8JVO8rF15ADIdaRkbY/PgRKBQwQqBBuVYdoQqD4LEiKSl7MixY7PylS9/hQDk1JnzBwZAdP5F1wTidFdWV+XFF1+Qnz/3c3njjde57yjm0UwQzAGKdUiWkOQFIzfOszIgS16CBQCyuHiP8bzduS4p9GgML8AHtgNAxgSszSrvgZgIACpghxSA6DVHU7lr6grDObwe8GjgN4AF5KobG2UyHF1ZAA7hAg72uadQ4G+7n2I/AYAQIYyGiLlcNz0gQ4P9Mj0zLadPnZGR4VHXPtRARQg+/Yy1meuARwpAHptyID2QT30EUgDyqQ95+oGPzgi0C0DQCV2LqV0AxAESFmhIlfdpVzvKgJRKyoC4v4duYvOAFDc0PcZ+NPNeoyltu0ldvF+JtrI6USzaEmzI0Oxp3JsAkHaBTasV9Xa3s3v/LXWoeRGqq/BWQMS3EpMhxYASzqcDmsEaZ+gBCD+1HuuUPGe2UhoOqZfwOBQTsi8szd2LIwxpDAGeBACB/MQkXA7i+AKYG+UBW2GsICFgK2BiD/wL4fNeL4iyzzEBeky6ys/VaAd+bBv6Ok0ysusFvgBNg9vyn2UgamdbO8HXezQFHh6PPWAA0sAzk5yj8fMSH8PmAGRbjh2bk2e++lV2Qj956pwMc+X9038YAOEZ7eiQcrlC78aLL74ozwGAvPkG5w0ASKHQzdQrNFGcmZmhbAmd0RWAOAbEmdAhwVpcWiTDkcuh/0ZBBgaQgoU+IHkyQZBqAYBsVaq8NrO5rAcg+IM2RtT+IIjbBQDZRtMcB0DA1pTKACAlMiIwumMiYV9wLH09vfzNebcJFqRGE/3s0VkZGhqSTqZi9cjo2BCP5+SJUzI8NCIdHWBhImljnNxIPSCf/ixNP/FxHoEUgDzOZzc9thYj0BqA3L59m022ImbDZAtR9nwIFHYBECfBQjoLtchBXw+kXsGEHgMg9Ito3xAWPb4AjUtTdhXtdWOS4h6VvUyHRhIjX/81YVdYiCU+NFnwtwQfzRgYbrvFHtZRXYWNJG33QtZIcUeC+Uh0TE9KkTxwSMrhwAh4r5AruwO2gyWNjWEibICxrm4HPZiJjecOAYiNASGBAxgKOHQ13pgJrMLzJ5OhERhN8boyXZLN4kf/htfit5qC9b/5Y8fvfpPp4CcDgmjH6pAxsecBQrSx500mIym7p8DaG373w2Ls573EZ/H5Y8Ai+bsRAPEMTB0Tup4qZUAwpii8MWLHj8/JM898Ta5euy4nTpyVIa68f/oPnreA0TIg8cILL8gvfvGcvPXWmyzUc11dki/kZXQ0BCCT0terAKS4UZSFhQVZ31APiKZgLXPhBX1PAEDAOoCB6O7OCewVAKXsfr65xemb6crSG0IfOrxR24jX1QaElGBtYfFHAQhM56UKQG2ZpnmQiPnuPNlEpF7hqoHcCg+wMVjY2d6qEXicPn1KhodH+BwM8ZMTowRVx+dOyNAQ/q6MRtoH5NOfj+knHr4RSAHI4Tvn6RH7EWgFQG4JAMja2jpX0HRFV+Nxrag0RqQhA5IAIF4K5GJ411cBQDaov44xIK4buu2qlUm7V9V9hRo/r4FJfT8nfD8AhPVdnSI6dkyt5GFtAZBme6n+g+RmQgChxWak21dVXbRN83tE45j0hQSaf8e0OKKARXxUzDoZEotV8wQAJNiWdTsKhgKmwmRfu+RBeK0CAD1It30HGvzn4tgALPD3jP7W/85INoPCD0DDwIYCFjwX+RZ2AxDdNktYFrEEH4hO5bWx44CLbgPzemV5SZaXl2VpednLZHSl2Zq+7XGWPiIAhONhIIQT33qkKNgiAOFrduTE8ePyta9/nQBk7vgZGRo6KACi0bV6nQq7mANIAID88pe/kLfffpv7DXkUjORgQGCghwQLXgowCDu1HdkAALl3T9bW1wg6SqUi+4Cg1weALHp/GABBTxCMDdgRJP/VNmsE2dmuLoIVMGtMh3MABKwZO6FTyqegtVqtSbGMfiNlKZZKnHuFfIH3ZQAOPMCA4O8Av2CaMTfhXzl37hyPA/1NensLMjU9QTnZsdk5GRwcTgHIHi/D9G3pCOxlBFIAspdRS9/zmIxA+wAk9HaYrMlWfJsxICi+1IQOVsP5lGiknQAAIABJREFUR5zOWT0giOGNAAiz8cGAcKUYsb2uOg0KYl8aB2xKnQrbg6T9nKz9ApDws6M6O+JFWknErLCrfwyhJKLBK5z3I7TMRK+MpERJs3kESrTQTq7w6zYicKNAK9CMq67FGZAd42DMgzMkZzJZylvAPgBwYAUYf1MGAu/Rf3NlmIDFfBYOwBA3qY8kZB9MuoW/Yd4CFKA403Q2/Y334N/bW+7vYcBCIJ/yksNgeI3F0hV0BeOR98MBIhSV2S5Kbgb6B2R0bJR+qPfefY/yHI4v+z3oT73HZ0GCZblmkcfGZHB+yYBzwAAIGhQeP3FCvvH1rzMFCwBkkCvvn/7Drh77ZCyE3L5zmx6QX//61/LOO29LJpuVXE7PIxgQBSAzMjk5Lj2FHnYhB+tw7949WV1dlXK5RCBTLK5x0SbXnaPhGxIs9gHpKXDI8BokYG1tVtF1Q7rz3WTklJFSUAsGhDItylcxXTC2GQKQjSI+pyTFUpm7X8iDAdkhAMFvxOwCdGCfsA2cg8mJSbl44QJN6Ig+RzzwzJEpOXJkRmaPzMnAwJCTLKYSrE9/NqafeBhHIAUgh/Gsp8fsRqA5ALl1SxmQ9bU1Ld68B8QZdwPzdyMGJAQgKPhC0MIY3lXtAwIGxJKwYgAEe+rYjPC0+SKwfmXtzd8tJU4t5sK+AUjIcBgbEtAR+wYg9D+0I8OKvAver8CCHqv0DhABMHj2QYt9Jhd5Q7YOlrEUPv0mMKWHwCR8LT+HEhNnUqaPopNFFxmJQCqF16ocJfqJMSJOWmVGZ85iJ4GKzREDIAAh7gfFnP27hpVlrDBX9W/K8gFsRa+J9aIxTxIJFye92oHEKPKYeF/BDprLaQTr2NiYHJ87zoH76KMPZWFhUc3B0PWrKrHhoyUIOWgGhLMj7IAeAhAt8Y0B0XO/IydOnJCvkwF5So7NnX5kAAiK9/n5WwQgf/d3v5E//vGPZDAQkQsPyOjoKBO8ZqanZXwiBCBgTu5RdoVtIA0LLAiABIALmBJrRIh/KwDZkHKpLJulCoF7d6GboJvgwwFb+j/QaBDgmOOM8UMPkZqsbxRlo1SiDAujTACyrRIsTCiCIyf/g6QVxzE1OUUAMjg4KGvr6wI25ujsDBmQI0dmpb9/0DUiTAFIWiKkI/BpjEAKQD6NUU4/4xEdgfsAIM5EbivCZmw2QNEMgHi9s/N12HuiRoRo4IWuvtoNnQkxLj6yWQEWrnqb/AMDHTI0+x74/ZjQzQ/RbCdaSLBi3ozEdjTlKYixTTyvRX0U1apxqOp9oA/C+yHgjVDfA6QglCV5T4QDCC5KNZQmGUCwc6TSLbANykpoXxgHXJkIpcW9Sfnw7zBwgH8Pwg50rhlotdSs0IPEsx0/6nq+m8CXEnpOKJnasv1Vo76lupmsC8nR0RzXtCsqp/hyloqRB8X8Sg4Q4XUAIVj5Hh8b50o4tru+viF3bt+mdMebfvc6UQ8YgPg+JOG4+3RoPVfGgCQByKPBgLj5syOUK928dZMSrL//+9/Ke++9y2sCLAaAxNhYAEDGx6RAlqGDMbyLi4vsBbK8tCTrG2tSrpQ4LwBA0X9jYKBfY3h7ezgeYEqw8FLaKPF66erOSTarc2t7B9eFA8Hb8MIBu8JDA6YwI5sGQMiAFFWCRQ+ImtDxBkiyDICATc515WRycoISrP7+ATIj2Le540dldvaozEwfVQDiTOj1+8uEjKsuaKQxvHu9cNP3pSMAwnO/S6TpKKYj8JkdgcYA5ObNmzI/Px8xIM0AiPEpie7lKC4jBsQlW1kfEXQe9p3QtQ+I/bQDQHZ5QQJ2wQOTVv6KNtmPRiCorVtHEoTcxz7V+1wDeigyuPKeFS8RQbEUPghAEgDKQIMZrj3z4KROAB/KVDgPRBCtim1FrIj6KozRMOBnfWIsgtYkT551wDzCDyQmW1tqxnVyO7x2q7YlYCb864PkNWxbtxuBkHjXEuxTvDeGAjgbFetrYbI+xOCq6sWDKJOVGX3j3opijuUW/CKWdEWpjAOAzvRiZJ0yJLp3aGTX29tHH8DY+JhsVjblgw8+kOXlVY7znvsosHZ+OClYeviOzWjAsXmZnu8XEoQuUErUhAH5xjfk6tXrB8+A+LCFDhbln3xygwzIP/zDP8h7779HiaBKsJQBmZubIwMyNj4qPYVexiCXimXK6hYXFsiErK2v0uOBuYgeIIjfVQCiSVjoBl+plCnJK2+UKE1Fw0L6P3YgCcR1UXXMh/NEdSLGOEOGYrNak7X1Ig3oACC4F8CEjgcBCBmRAq8zgCpcS/lcN30r586d5VxEIAJYnRMn5mT22FGZnj4i/X0RAPENPmPTKwUgn9mv+nTHH8kRSAHII3la0p36dEagDgBxxsVPQgCyDhN6IMGiJMCiXS0xSX+HkhUDIPgy5Uq3KzQJECQCIDShO6+IgY/wtT4NyfouNOmdYQW6Z0G0MvbDaYxCpON3z+92aQc9LvZZ5IVJT8GJbWerHmiZOtvFHWOcsWLa05uX4eEhdjhGLGgyOcrAmD9/nqFwfQaQshPKkmrqvQk9H8lzb+DCGrjFhs711NDP1bH1rINJ9tw50b8HDEcg6fNSPc61yBQfAk/1nCgdgf3Fg3Iy568IMYS9jx2e1dbCH4UrClxsqoSsHhu8kckB0FCple/3ITuytf3/t/fe33lkx7XoQSYCASaQBNMwDsnJMw5a6/7gX570rGDZfn+mde/y9XW4kmU9X+vZz9J9mhlpcs6BcRhAgMjAW3tX1TnV5+v++gNBEiRxIHEQvg6n65zurl21d9Wq9jIx6pEtNxkP/guKGRxZiH9PnjxJ+4Lec+PGzQhAOgC1rpO4Xl2lMDuubCIUqLjGHRBvX196X3B3+TkHvVHbocbMQTccYo4x9v9Q46r2iFjNGhGqcP/06VPh//j+99kH5PiJ02GS4ueH/8V51WcRrgEA5Kuvvgqvvf5a+MUvfh4+/fRTzpuBEGRAIKCfOXKEehDQnFBEAFQqzCXAx9WrVyhGX1tbIY0Qmg9Um0IJ3An0Ahkfl07oK8thZUn+AXj3DQj4WEF5Xny2usKxWYGEvj4EF6Rk89LySpgzALKIjIdQsPAlAKQvjI8KAEFfExwfn7Pj+YULBCDI2ACAnD4NAHI8HD50JExMTEoGZMOqYPnGmbbqPAgpGZCHv2rLGZ8kCxQA8iTNZrmWTVqgHoDM3rkTvvnmG2ZArl69Sl5zBwDxonB1HPkyZ5RaItQAHdLxVwGI9QhRAMNO6CzDO8+mWiZAB2fZouJVZ0sur6KbyKpdmWg7OkpeqK5lWqP/mfcOcdbrcLQygNLksNVOQE3Dwopj1zBr0Ql3ziEcPdCn4BShNOju3WPssjw1OcVeAKlilTjlXreDn03Lg3myDsvsSQAgsrJKx8dKJtu+iNDyb1EnYUJuYaYngKgXkrBpx5UlpzhlI5oc5ejCN2kktKmgr9qVO+wEpFnWyf4WwUcFgPgKXyrS3wisSoTjWMYIjiHuHmRshGbkyg3XzCf2QwT9/Pnz/BQVllBxSSgvDQArK32sG8ajK2ToACAGJHgvtGXctAxvvp797ybqt/4mNl7auhaAYAvJGBlGlEyZ3M2nT58O3//BDwhAjh0/ta0AZE2LCOBakBX44osv2Afkn3/5i/DZZ58pAJFiCQAgGPvMzAxBP7IMYb1f+4fcohD9ytXLLFsOeiEDBApA0LSQzQgdAKEGaGWNFCyk4bDGAD4ATpZXl7mumJHU7AemcnUdgZsV1YDcdRkPAyCLtDtE6BGArK+zMSGaEGL9YQwGQM6cPUlh/aFDM2FivACQTb5Ay+bFAluyQAEgWzJf2fnxtsDWAYjXgpg+pApApKoVKQWIIjuAQgBiZXi7ARAfRRfvR8zuKmRVHCjndCZ9QnLXxA1K3H5z2Pxc9gpA2ubfnOvG43XRmJjD6a8Njtz4xESYPnAgTO2ZCmNju+i0XL9+jZoCq0wl4EUyGanCVXW0fpuq3kKc8PS5Ag7NMvjjGeWpJoEUpygBBHPudeqsclYXI/pMWzdbN2llDDTk+0Z6UdRQGMox4pRRtwSupkySUN8MgEjZXfmdbrdSDD01zf4OAIIINM79/vvvU4xuNKY8A5IDgDj+DiBsdLLqPdEBxDoNkNJADgB13C+aUTFgb+BDb0DVxFj2R5UDzIjYCcVecX76BID84BEBIJIBkfWIMsmgxkED8i+/+iV/Rg8QVmobGmAxAQEgh8Pk5GQYGR4JG2sos7zM7MmNG9+Fq1cvMwOCew+6KugsoP1AkABCdFKw+iUDAgAS1lLPHdD5WH53VeioyDRKGet+itCx1NADZHFxWQDI3YWwYFoTpWCB1gWKoInQMS6sSWREDh06HM6dO0cAgoaL6NB+9uxpdqY/dHAmjI/vzjIgVhY7zWVMHUaCYemE3vYOKJ8XCzRZoACQsjZ2sAXuDwBJdBkpS2oViVhGkuBjOZaT5LYKQhoBCJtvaRleT8tx4CNx9pXm4ykkXQBIfJWKV9xIs7qfAMToXpWFVlMRq3YhuuuCUwuR+J6pKTYPA6d8bX2F1Xe+/vqbMDt7O+kjotNscCv12PBVi9I5DaBZKV1xvBMVSxztqqNvHbD5SWoaKMjJVUdKVaqcxSNA6XYDyuU3pUDEebOshGQ21DWupFXk2k0kb9cho1ZGVk2WJFG55KDsCYF+DQo2sL6RuUOGyDcexLbWvNDYUYiISwYEAMQyIDeijRoBiBonUqNMl6HXGoedXXgHdStXi0QgYwC1SsHKMyJNAI+ifDSus3EqDY7AVKldqUqYzOXpM6fD97//g/Dyy38UjiIDMrlNFCwARn2+4Ppu3rwZPv30k/Daa6+GX/3fv2I2BPqdIRZnEABy5syZcOjgwTA2PhoGB4bC2kogAEH1KTj1CASgwhXW+RAAyNhomAAFCxqQCED6wtLyUlhbWUOiiF+sfcWxoAHhKj+n7giZI4CPDQCQDZbgFQCyQA3IAihYELsrBQtUVmyP302EjuMiI4IqWE8//TSLIUAwj+zM2XOnw4njx8PBg4fDhAGQ0ohwB/sE5dIfpgUKAHmY1i7nesQscB8AiHKoyadmL4UULWYZSdB7llcY0bPu5lIdaY0i9Lk7s9KI0GdA7iMAqQAO54TxZe9mI+e+3y8AUjm/cxLz8zUtDKO/YHspBzoa9u4RzQfGeOnSN3Sc4IhY5TCpmpOcbju2F2PXAg/zyFUkYc6/AUxzrC1qL8dwwMVdBKwrwADCWa/1qNq97YboBkAss2IZCU+tiuV+9aIr4vUoNLfovJNyx5SV86j1MsfGxsP09IGwa9doWFtbZQT6xs1b7McAgEFNCR1vbaJIxzxRuqABOXfuadrsow8/Ct/dsAxI1QqVtZdrM+4BgPgsUMz86FzLuVTU7zQgTQAkX7egYMVVoGAQ20BoLYjUA0S5AVMG5JVw9NipsJv9Jx7+V8yC6qmRwYA2BwDkX//Xv4Yvv/wyUrCQzQAAOXvmDL8PDQ9SK7G0iOfYMqtagaoKEAKBOaYJ28DJh/YDAIQUrDGpgiVlmA2AyHOYVdXY/2OFGRJk1wzgIfm4tr4RVld8BuRuuLuIrKdoQAA8cFx8jQwP8xkrndFByRpn/5KLFy4QgIAuhj4gCYCgseLu0BekKELphP7w12M5486zQAEgO2/OyxVHC2wNgHgak6fzxEpI1BmshuWVFZbXJQCBSwItggGQ2VlGDCsAJNeAbIGCJd5Rs4MVI7cNGg8zVRtA6bao6MzlXPw6fn/DQSz6DOoEuhmDT47ILJyLr7/+ml2X6XznFCA6mV2kyEY/8eJj09RkwnlzSFMfDxls7qjaJfjMhKUfPJAxANgGxHIg6E1kaw5/i522NzboNCI7hKpgBMFa4hlr0cZsjjeSGaapwWfQHxmtil2sR0d5bDhzcNwOHjxIAIJjLiwuhtk782Huzhz7KmCNWzloqz5m9wiOLQDkHNfChx9+SB6+pzbl1xbXnv9gExSsuvmJAEQF4VsBIKkIQMpRETCj8SCLAXAElQwVTosMyA9+8P3w4kt/FI4ePfnIABA45dDmAID8+tf/Fr78ygOQQWpAAEAwj9BsAEAszAN84N8ie38AhIBChftkZGSIAnQAkKmpyViGF3MAkLIGCpZmQDa0ahiCOMiAQAMilddwXyv9ClXiljUDchd9QO6GxaXUiBDbItADs3sAglmYGAcAORouXrxIEHTt2jVW9jr79GlqQA5OA4BMFABSvINigYdogQJAHqKxy6keNQvcXwASe4QoD95epnQAAUBW12gAZEAgal5cWAhzs7PshP4gRejREcvK0kbqWE31n14zIN0caE+raTpee6UiFXn39YV9e/eSAgIHG2WSUXkHHZWjY01wl+aUNWogjo5VoVI03lNmBKcIncqAAYWxlYg4PKW8zG3KITUCNK8hcLobOw87nDeApDb9h/QawZoSETiPs7HBRmvHjh9nVBgOIYoqzN6+zT4zVtUKwIRR6sE+8vTB6ce+ECKDUgMnGpWLZo7MEISQ2tLXTzEvSvECqEDoMDQ8Su3NV19+GW7cvElg4jMOHpCBggUKDM4jGpDvYvWonp8MvviDzFCjCP1BAZDKfKmGxgN5NrOMxca0XDSrh0lWTgDID9gJ/ejRRyEDIvcF6FPvvfceNSD/z7//muBeqmChT85gmD6wP5w5e5YUyJXV5bC4sBzm5xZZhpcldflPsmGodAUHH9oPdEGfnNrNKnVj42O0AbYFANEaAFoFa4OZNWRAUBQCz095Xoawtib0KzQmXFhcogZkYWmRGWbYG4AD87KyskqNCdYsy/DOznI9ToxPUDwPETqyMlh7WPdPP32WVbCmpw+G8TFkQJRSx3n1JawFTBYNSM93atmwWKDVAgWAtJqobPDkWkCd1YpTsxHuzN4J33z7Tbh0SapgoZZ8pQqW6SecPsO41BGEqNaDlV2WBYDAUfYZEAEgt7QKlggvpWSvVGLisaLxEzdGWCMmHpW/x0i8bh/302szp9A7TzkNK56qrmpVQ4akawS/puysuYyWmegJgAgSCNPT0+GZixf5MxwlRDFzeUROWarSpUi26ShLzEpFTsGBY5jzIxx0+VKLR7cX/RHAa4dp4IRj/iTbY9vLvCDDgApdqNoFcezAYD8rcCEKjKZ8WB9GW4Jzj7nF5wAYGBl6JKARHMCK9EegcpfNEtHNGY6tVFyTSPS+vfvCs889y4zF5ctXWJXIxoWhwWlD8zjw7XftGgrjY6NhcmqSTujtW7d5HGQ9IBjet38/nTvS27QsKrtjs0P2SBgeHg03b94moMC9IsUW0B09dQeX9RliFSyMBfOHsq3S2NBE3HVPGscJc3qYeMt2gDcvniciNTWOZiRUCySTrveRzpmKxW28uuyiTsXE5B29Rxya5XWr4yq4N2VAWCI5hHAGAOT/lCpYR44+tY0ZEKWL6vMD99M777xDAPIf/+9/sCfI0NAwAQj+mQYEGcjFhbtc87O35xkEYAYXZXVXcA+sE4CM7BphJg70qz17p/gdWUyAWzQhxLYQoeOrn2V4DYCgGp0+//A3ZpLXCS5QURAZl7sLC8wsw74A1RDLA4hAl4S1C6DMKli3b3OOMeaZwxChnyU4AW0T9wd+P378hAAQZkAMgMiTqjM24EGIKah6foo9ua/ScmXFAvdggQJA7sFoZZcnwwLCT1dxsbuk2Tuz4dtvvg2XLl0Kl69c6QpAzPknQDEdiPHKtQwsnDI4hhYdtnK9S4sLYfbWzTA/D/qKlJ/ESxYAREToUuZV/JtUQSm5t/YCTACkY2Zy6lPN1Jn/VEf3aX21tlGcOiLWVfetG8UoghuN7MMBOo8qSlrGFZQRaBtipsPJteGMGNjDd6HLGJJISm1zCmllAw42j5oBkYi2CLwR3RWNCRzqfeHc06cJAD799LNw47ubYXUNOiDpGC44cZ3gAdsenjkcTpw4RioKRLboBv7++x+GmzdusmM4AA2ACuYduiCsAQASOE+HZ2bo9COTAeoTrhsRZYjxsR8crevfXSdoRoT6e9/7Xtg1OkqqE9bmmdNnCDIALgCwr12/RgdwYmKUwAidovGFNYovoW+tKqVmleODUwlnb2JiN7tKwzm9M3s3fP31t+Htt98mAJHpNnF+EsXjb/v3H2AEOgKQ69eVguWdPQUjcZ06zYwXLdk9EVl2GfDQz2VOCQP4F9EUaVYt9lGRbaRmbnUs+qtzRmui4lk6TQCIHEtO1cfmlraekcX78z//c2ZAZo4eZwfu7fii6sKJ0K9cuRLeeustApDf/OY3zDJShM4qWIMEkNCvgM7EzNrsLCtnYa0CDKCqFehTQjtDdmyIWThk17D+9+zdSxACO8zPzbF8L9aYlOHVpxpLZUM7h7LXuJdAyVpjxo1U1mXV1KFPCJ6PA6ksN+5TrHUAkF0jI+xFgvsCU7F3ag8zIKdOnSQAwdihaTpz+lw4dux4OHjoELMknUzRuiegX4itT8jtmNpyzmKBx8ICBYA8FtNUBvkgLJA49OJRmrOBjMc3BkAuX+4EIEqxsjExcuc7VrsMSeTgLy1pFDkJ1RFFjABEO6HD6bR/1n3a8+irdjDakAMgWTWg9j4ISjuy/fJqQm2GrwEgFVDRAoC6ARC6gi6Sjmg8NQQhhI8+/JA0CghX8UWQICFq2QdO9JA49MI5lwwUbUqRsJQIhUM0MjJMRwwgkRSkRdCNcKh+lhI1apb8PshjYNuDhw6EP/6TlwlAfv/7P4Rvv7nESK0Ax9QXA1Hgo0dnCEAOH55mR3A4/devXQuvv/4HUsn2TO0hYICDDxAABw1rZ3hkhFHjPXv2cBxYmwAOGD+pVseO8WdErwGYv/n6GwKWP/nTP2GZVGQmAGKef/55bo/rg/OIhm2wHWgyjB4bhUv1JHA8UU71i8+/YIQb3axxPIyBgOjwYY7t7txi+Oqrr8Pvf/979s0R8a7rrG6AJPSH/QCQCkAwLgDI6L45cbkBBcKCruvH0e1s3vU4cT/LAOo6lnvcsjPpe14+zNZdxb3sGGOE7pUqWOn4HoCkdXT27Nnwwz//8/DSy6+Ew0eOh4ndk2132QP5HDbyjQgxf2+88QYByG9/+785n7g3CEAGB6n9AABB5gDrCODj1q0b1GKx0SoaeuqzEfbDPlhHWP/YF+sPawdfWMdYg/GetHlRHRdAR8w6A4CsSnf0+GzUKMAAKnRpRo70wrBBCtbI8BCzyLN3bnNt79uzl2v25MmnSMHC+cfGJsLpUwAgJ6htwn3WRj19IBNRDlossEMtUADIDp34ctmpz4OU70mOE15OiP5dwr8WACJZFPlnHbRN9M3Gd5kImCV4NcoHCtad2zdjFSzrF1IBIJlDFalWEsZV53j7AIhFdaPew5zGvHpRw4JrAyAEF9p9e6920oZ9P/n003DzBsq4GiUCkoR+EWOrE7N7cpICU/wN0XlEPRO9aDzMHD4Unj5/Luzbv5eg4cqVy+Gtt94O312/rt2fR5i9wAEBYOBMQQQPehTWx9SeyfBf/suf8vPf/uZ/hy+//IpR2/U1rIV0wXC80GsAXdtRcGDPnsnwzLPPcM28/dY7PN7Zs+foqGGMRmnBdSPLAacOlBHw62FWgCo4ctgeNClkzy5dvkSH/tbNW3SkoLWAYwYeP9b2U089xbWCBps4L6LB2I7VqzTjYXNp4nM4mKBKzd+dD/v37afjCdvCIR0dG2MEeffE7nD9+nfhd7/7Xfjyq69IJ4MNBDyYDaQy1oED0xUAAgCZtsgWiAHbrQIQPWz1vvHAVrOIOfA2kFLz9wiQXMXm5uMrOFaAh+0g5P7hj34kAGTm2CMBQHBNABxoQggA8rvfvRqQEQFAxXxjLVoGBPcEQDMqXuEfxOcGQHxGBUAAAAEZB1mr41xDeP4BwACAACSQHop7XDvKYyxGZeU60mdmaioqWTGMaYD6FAFIyNDhC+cFZWx9dTXMzc/x76icBwrWyZMnCUBwn42PTYSzZy8QgODaMDZZt83arvLeLBYoFrh/FigA5P7ZshzpMbNApGAZp0YjtwAgiCYThFy61DUDkgMQX4aXInRE7sDPdxF4e5HCobxzGxSGOTrGSQMi0T68eC2qbyDHmxhOnUTntx+A2Is7ZmvuFwBR4Tyi+Hv37qUjDft9BgBy62YkXSWqy4BERIeGwsHp6fD0+fMEIOjqDBCCaC0cFGQU0FDt9JmT4eAhiX5eu3Y1/O7/+x3F1Pv37Qujo2MKTAVgsrrU+DjnCdoKVPd56aUXmJH4zW9+G7744ksKZQlCQCvR6D8oVzMzh0iVmpu/E/bt2xtefPEFHu/Djz4OA/2D4bnnnqOjhjUHx2xkZBfBxeTuSa6/Dz54X5ymiQlSRZCRgCMI6hRoL9B5gFqFbYCIAHrwBUcPgAVADDQyZPawrnDNcAol85HK5pouAo4kjoX1D/AFsIFsEHj1+AxfsA8cN1TBevudt0n/Wl6ShpumoUGpVgPKoGBhPvBlndC3A4BU9SlbBCBGHXLr3R/fMi6sCqZFDpAB+dGPfhRefvmVcGg7AUikYMksYO29+uqrrIIFIHL1KipF7aIzj3WC++/UqVNcT9euXSf4QIaBgnKdc9Eaie6FoEL1GTgO9kMpbWyLDB8LcwCpu1421EC5Yg2WgbL1pEQ52hL39cCwgA/QE60SHPvVDPST3gUwPzig9/vhw+H06VO8z3BfTExMhosXngtHjx7n/cJggzs3geYmqvU9Zq+/MtxigW23QAEg2z4FZQDbZQEDD8L/VxpWXx8pKh6AWDfdGIFzFCwRcmsWBJoP14jQZ0BQ5Qo8ZjsGrpkaEAUgeR+QJgDiI63ycuzfNgDSKTRO2aBe57RrBsTRanAugAY4QLDhp5oBEZGvREOZ+UDTsXH0q5hmg7Gz584RPHzw/vvMBiCTgB1ACUEkFP7O/gP7ApzC9bVxeEH4AAAgAElEQVT18N7773E5XLh4gcchzWtjg+fGd/wOpwbbAFgcnjlER/21V19jBgQVegBCmBbZEHqbdIQeId1r//694cD0gXD48CFy27/84ms6UKCW4Ro/+eQT7oNI7UEKY1Ey9Hp49bVXw+ztWWovkH1ARTXw8gFG0GEa2R5Ek0HFQnnb27dntXJVYObh4sUL3AZg4fbsbdoB1DF8BoeMBRI2RNALTRLWP9bg1OQU7YVrBHhD1g4ADGNHjxPsi9+RfZmfm5fsHgGYUA2lApnocZBFOYcqWCGEjz/+mOOMX1mmI5NVNCyndgqW0eeqwD3R9EQbol0axePkpvnaNiDBzyrb0WWtjM/Tt8xhjpnCELjWfowMyCt/tL0ZEFXHmOmRHfvtb3/LDMgbb/yBmS0DIHb/nThxgusVYB4BAPYwWl6KWWB7jhol0uiOkqEQGpoFZjxtlbOgWRADagZmfHY1AjpsOzAQBgFAUKkLVCz8rlollEHG/XB34S7vP2RAjszMsIoeqJdY/1NTe8KLL6AU8nFeJ8Zo6yV/zvb6PCvbFQsUC/RugQJAerdV2fIJs0AHAFHHA44WqFeICOJfEwCJ+zPYnbpdG33AwIYXoZtYHS9qVEGyDIgHIMZ1jlFkRwvopGAlrQGn52FqQJzeQrS+qd9IL9Qq2aVDWZxWWcbrhxMBAII94KijmzHpGwpAsCNsZv0q4Cyx7Csc3o8+Cl999RUdJzg+ABTDw4NhdW2ZoOCZZ54lVQMN8kA7+eM//mN2cf7kk095zBMnkHlZCx9//AkpJ9h/anKSVbAgIv/DH95gBgDN0lgqdAFFB8SphwMEsHPo0DQjsOingCZtqIAFATcoJKjGM9A/wO7TqFJ16OAhRmURNUYZXVwv1iUoWQAJiDrDoeM4plBhaJKeMbIl165e43GQSUGWA3SrCxcukLaFtQyQ8tXXoIuthYMHDwkAsSpX/f3s6fHN119z7OidgPFf/+47ljTFdS0vA2ShotuG9AhZX499bjAIZH/sHqAWhpF/AX2m4cF8EIA0UK3uJwDx68yAgOiEpMdE3X1TyWJk2g9boJrU0N1lxNXjVwGNjYMA5Mc/Zif0QzNHt4+ClUEn3B//+Z//ySzI22+/RbAtAGSIgQ6spUOHDvE+wWdYa4tL0gA03seuGaO3hYEPy+Tad2bT3DMr9o9xFQbz+WNlOmRAADqGUSZY/0FzMjQsxRLQ0wbV3hYBQAbDvj17WLAB9xn0Vxj/nqm94ZVXvheOHhEdlddBFQDyhL3sy+U8khYoAOSRnJYyqIdhgW4ABHzobyHq/eabHgGIakqsGpajJMChhLAZ371zhgzI3Oxt9gExABJpWK4hXHwBu/K4SUybKAsPHYCIx5WmKh9fG8Bo+9wBHJ8BgasHSpUBEGv2ZgOBMwFh9aHDh9l4DE4UK5rh3+XL7LlCXvpuiLvhVE2TooQ5QBlSODF/+r0/pePy5ptv0lHHcTCGDz/8iBH/I0dmWJYUjj90F9ju1q3ZMDm5h300vv76G2Yh8AXH/9ixI+HkyRPh7FlUo9pNPQcizJ9/jmZvw+HZZ57hsZCdgGMOoIRSuRjDyC7QscaZpYA+ZU5FvyiPC6ce14usHdYzOj4DqHz++ee8HnwOge2Ro0eYkUBzOQAQZEIAxCAsNxCBscIJgyaFWZ6wQTvB+WTWQ0X8FBujehEyJuDds3yqVQeTjIKAZ3SCF4oX/u3bt58RaOzHRoToA2L9V3TyvCPrHfr650FvGZC6feN5VTTfKEJ3FBxzqD0A6agDrR/GLEiNOD5RsASAjE+IMPthf4l6KgUA0Pn83//9PwhA3n33Ha5DASAo9YzGglJWF9cGEI71BfohKIB5tsJfC7Y3HYkBD1K2PMhwGejK886KCHiKm2ZKCEBUJI/7HRot/EMmBKsQDRGxjkEhA6Xy+LFj4enzT7My19VrV8PU1N7wx698Lxw5ciyuw5ipyih1D3tuyvmKBXaCBQoA2QmzXK6xwQJWB99RsAJ6Osyz/C6rCn3zNR3JWJGF1BLtz+FeoKZ9EOqJUFDsHxw30BREqKn0FGRAFhfC/J3bUYRuOhBEo7mt8qO9rqISGVYKllFILAvBi+1JxCtmidkLefPLHy3q27J2mvIXcADyrMhml2ElmgwKFjjoJ0/yuAJAoAFxam93Ath++sCB8Oxzz9FpokD71i1Gbck9X1ujGPzUqRMEIMhk4HOI0BFBfemll3kFv3/9ddKNnnnmGTrqH330ESO+qD4F/QMcdGQyPv/sczruhw8fDYsLi+Hdd98LV69d5zEALI4dOxqOHz8Wjh0/wgzL/PydcPPmrXD16vUwumssXLhwnuMENx3ZN1zf7Vu36Ljvntwdjswc4XV/+y0AMfp6CHjAsVG21Khi4Olj7QBsYTz4fe/ePcyUAHh9+cUX4eatW6LlQNNGrx+yxo01E+XnAh/DfgL8Kq6mZgCEeibaDwiCh6gXQaUvgCHYDwAJ9uZxtcxyXEubEgGnEq5xjC6y3wkaqlW6RKOSfWXUP0+5klvD9rERN1CwsuNgX6xLZIF+8pOfhJdeeiVMH5p5ZADI559/EX79618TgLz//nucH58BMW2V9J0REIq1x9LUSkv1WjWhp4oI3+hNZoMcgHRkHCyY4QGIa+rJwhSDA9SUGAULAAn3I8+1gcaFy2FhYZ7rD/cqKJkXzp8nBevK1SsMFvwRAMjM0UatR75+NvsMK9sXCxQLNFugAJCyOnawBYwyJA6EuREQSCICjcpC0A3AKUT0mJxljdzRwfYAREtaRgCCLtVrUgWrUkLSZUaWlxYrAIQRRY00m6jTooSCDTrdfSv3WjeJWwUATeesnKuHPiBNNCtzPiNYcQf2bqFFkylCP3mSIOmzzz+vZEDqrh8i9Oeef14E5levch4mp6Y4J4i+IxPx0kvPhwMH9pHSBMcfwAGfI1MBR/ntt94mlQNRazjTn372Kf/Osp1j44wgo/8BehqMjU+E48eeCnfn74bXX/89M2hYD4jKQv+xe/d4GBtHqd0+0pjwWX//IB1z9CKAIwdtyxUVy0uDQvTkgAM/yktcWFzg+fAFJww6ENgXlbCwguFs4XfpXI4u56Nh1y78GyFtCsJhXKt92ZKqUvvqfPKq4y5rH0BcVRSxk7xsJ5/LcSbGpWwvhOyYAwB8ACaWAnYOZk67Mj4+D1JbpjeP4Sd9RgQNFlnXYwj1So8Xbye32tznVtggB0gJjMn15bdADpw9ncsAyE9/+lNSsPZPH+K62Y4vbz2Y6fPPPwv/+q//iyJ0ZKjw3DOHPq63QdCx5I6NawDPOg24pLlPTQ6jHd0zM1JRFZThucpzKBXKGq3mdvFzgkacgwAggyKSR+8PgHhkQzC+1ZWUAUH1uhPHT4SLFwFARlnhCwDklZf/JGZA6uagAJDtWJnlnDvFAgWA7JSZLtdZY4FOAIKXKoSV7Ktw+RJ1Ax6AkGqi1ak8j5k/+8yHleWtASBCV4HTCAAyGylYBkCsC7Dx6POoor8QcadqorhZNZd7nf6uGo0678udyGgZ3c4dKQ/ZRh0OZF8fhaSogoUvZkBu3VLYWJ+HAf0IwAEOB+k+/f3h0MGD9BgBMMfGdoVnnrlAcADq05UrV8OXX35BR90i9V98jszGKh1ojPXylcsCZCYn6ehgrvA1MDAUJienwszhI9RJvPvOe9qYT0qMggYyMABKkjQnXFtfJbAYH99NoTfGCmCA60LkuVdAkM+P/W6li+GcmYOG9WTZn+QUd2v0p5MSezhKEz4PbG1vcezTWiS40r4pe/bsZalTUGYABHE/oZM1mx7W6IZqnb6GPiFWhrkzM1i9JyqgIK41Ha+BDg90MiG6RfNlEwNjCXzEs2Uidmxrc4F9ce8jA/KXP/1pePHlV8L+A4fC6Nj4vd6eW9ovByAAv7/61a8IQKA5gl4I9w4yf7h+64uD4gOyfgg3ZD3rM60DgNRkMirPNX1OdQAQn2nygRcHEEH/w5oyTQgACO5LfMfYkElmBmRwiLqrp06coBYKeiwAEDSAfBkAxGVA8vupAJAtLbGyc7FAVwsUAFIWyA62gLyC40tTX4bgDYNrDwoWeNG3bt+KGZD4onWRW8tSVGhaOQCxBoOq7UgABBoQ4VObDsRq6ucZFhtndcKaAYh37u51ktsASBMFy85XD406R9P44nd9UEAjQnUoXJdReKyZdd31wXmCYw8HHFF3OBPWCA2aCVTK2bN3ip/D+UfFHNCpACRBPcG8IhuGeQW9A1+gyaHSGZwaZDI2NqTiFTIZw8NoGjhBesp3390gFcuco74+W2vsP03qGBy5oUHw1kd4fKwtjAvroA2A1H2Ov1nhAu/4+gi8B7MWxQ59yGKkdURQ4ah4MgWyheUKBVyKM46fkR3EFohg4zszP0PDtPfeffvDoYOHCdy++PJLagtMTyJH7uGrCYDQrik7mGcf6o7swYLpUyrj8CBCD+DXuYFjy3zE73HRp2wRe1VAkzQ8TFvhuqGDAQXrxRdfCvu2G4BoFT/MAkDHL3/5z+HVV18jEEZpZ9wHphHC+K2alYAQASBS+W89ZbMs+OFoWR6Y8HlpNFabO6cBsX4g0fnPAYgDIWDQGSDGPYSCDGMETf1SBevuPMtfHzwwHZ56SgAIKFgIQACAvPTiH4WZAkB6uAHLJsUC998CBYDcf5uWIz42FqgHIBBYgiICAIJO0IxIK1Ug9jjw5Xfp+PlmhKoDwd8p2F1jtBfRckTlfAZkzmVAfC8QAzOeovKkAhBzICrLpiYqvWdqKlKwegEgcJysEzrsDo8JjqABCURusQ2+YiM17SBoVB2LfNcDJDju6/Sg+/rgkA2EgQFQohB9Rdd1EWkLXQ8OGihLSltSp98cYHyX+RVHjn1EYhReLCN+mFGbUsw/yX3y/SxK3fldjrhO55FaDl5E8rZjZkMGwc/jeXQzQhakdFBNSiPkAGaWdYHzOjGxm/qP4WE0YbxbKergnf4mkBSd0E0AEH+sbo8i6X+C+dELr6l2FTN0uD67btWtJOChc5GPUWlpLCTAqHwfnwMEID/+cXjhxZfDvgMoq7yNGRAHQFAa+ec//zkzIAi8ALQbABHND+iAklGLVa2wnjXzWwlGeEqqVrrKM8Y5zcruOesfQtvnGpCKjTfCGs6jgNk0UQg8DKMRIfuAzAcUa0D1rqdOPBXOQ4RuAGRiMrxYAMhj87YuA33yLFAAyJM3p+WKeraAAyCOsgRuOiosXfr2Uvjs889Y5agbAKkDHxaNxnfTgOQABGV4IUJvy4B44NFJuWmJH3crc9uDnbaaAXGec+fZHHm+QtfKmn/BEbHmgSiti20BQNooWJYFiI5M1CmkTAFK32JurQ+GOcXe8aQDrpF+yzBInwP43uLAi/cOZ1Yc8jyuD2AhNYck+xH9/Q3d3gmbvTAcWRY5lmQcJDuR9ErV7IRRCpGRkf00eRFpQylzgvMCgKCCkTSDi5CGWETWlWwvx5M+DVJWV3zwfs5L/4A4paCUIesBzQ0i0XAE+/sGSLe6dvV6uAXq1d27zCL5DA5H6ubcZ2naAIhQwqp5ODtWpPE1rHMCEG3mqWgvgr6mW6MyVs0A1NGvbH+uXTTGYylbyYCAFvgXf/EXzIDs3b/NAMTZDrqPf/zHfwqvv/6aa4g5QpDmAQhANkozy9wk/UeeDcW94jPGtQDEaXTivGkTwzh/lbWZskuY+TWdfSTCYGOU4EYGBDQsZCcBQPDzzOEZZkBQhndk1whLVe8uAKSHN0DZpFjgwVmgAJAHZ9ty5EfeAvUABCVSUWEJGRDwog2AINLnO/76MpKMAhrtyqgH+h1VlJgBQXUrzYAg8ry8uCQi9KwMb07BepwBSBuAMcc+Un6S56aZA2mOB673vr17ScGCY/MJGhHeRCO71HukzWmkHbONABgEXFoHZ4MgaUNz8rlaCCRQ2QelZeH6IjKMrIU5/HDspeysfdEGkYKlGQfsywMqwHBUMz/flWi+RYPdNcSosS8Xqx2ora9BTmkxp1gAlIzfLGPnw74ch2ViAEDUWY+gQPIipJIxKo5//cg6IfMxwWwQ1jKqyF2+dDnM3pmTaLnTfVjDutZHRUMGRK6hmYKVxuqrV8nZJKuT7J8DFg/tCcNcFaZ0XFeFiwdNe3lb+iZ80IAAgLxAAIJGkNuYAYkZtRA+/PCD8Pd///fhtddep0YCARKCSJZmFq2TZT/sekwD4kXltn5JzTNtiCvYEeffrYMK+HDcNpuTnHJo9hcAssHbS6qtjco/ApB1akCQxTk6c4QA5MzZ06weVyhYrXdc2aBY4IFboACQB27icoJH1wJNAGSR1YKQAfnkUzS8uxl57bUARIFG1IDYy7YBgLBu/noSoUcAsrQU+y2AU+8jwTkVKzm3NV71fTR4G4DoKAHkzl3VG3QfVC3FSe0IZwOOD/pusGP5+nr44IMP2BzPRMh1R6/NDVWyK31B8IQ5onSdKqVpRech5VPh6EbHK1aBQkM+zBXzBIz4w1FXJpdDMaDwOCACjwn/d+cXgFOvqum4Fq9T0Ci7ZCNAAxNAwH/4XSkz+Lv/bGgIn22EgUG5fu7fLw3ZUuZFbSLf4pqUtY7snnynjdbWqX9BhsM0TeiJsry8wuaMdEYJagSEYCcDOjno6pjPFgCSb1/n0BqAEJwQCVUxW5VnWwSBddKrmFlzGavI4LJB1FCxDAxiXzTHBAB5/oUXw95902HX6Nh9vGN7PxSBtwMBH3zwfvi7v/u78Prrr7MIBwImyChgzVgGxDQtsWkfgbRQTTmnLpNs9398Dui5Ovp/6D60q/bwsGPZnKXsnM+AEPrHtQQAguwbAMjI8BDXGei0Y6O72IQQInQ0Ah0aHgpXr4gGpIjQe18vZctigfttgQJA7rdFy/EeMwsICFF6PX+CIPn2rdvh0qVvw8fouI2OzXjRscPzmpTjZb8P2TenYJnIUr5DoCsZEGQ/lpEB0YZuy0tLYX5uNiyiqddiJkJnfX0dW4X7r56gOYTu1wdp+A7qV83JfLTZnDcZek6SqcgNotPiD2mZEdEWCI0FAOTpc+e4Gegi17+7HtbXtQlaw8Wbm+npRQY41AdWipFpNay8qES2kelgnmMNImuJAGM8nH+6P0ZhEkoSxOgydrq5/FkyEEJjQmIBPwuFifkD3U+6O5tznNuykgnRa7VrwvGt0pLQpBRMAHBoNsR49dwO1YMAUghOYFvpxWHHMW2EmVR0MGoXBR4S3V4Pa6vICqKq1zp1L1jnqAKGfitopAjwgW0BgsSWqWFnFQg4WpkDCHHd+fK5Bhm0hUiaerNfonRZhoP2Vt6b/y4EM10lZn+3liR7lUr3RmBTTXZkon2Zd4vex8yJArvz5y9IBuSFl8Lknn1hZNdoj0r8+3uHEzTq3GKs773/Xvjbv/1bAhAUUUCfDzj0WPOSyViPa5VAnDQ/mU88F/kcVD1GFXz4kuWaAdOMY6IvVml4AkBEm5SAoc1hohaS0KgieAAQZN7QaBBV5wBAkMUBJQsA5MSJ4+HUqZPMlCADMgkA8pKI0D0Q9uvJsp/31/LlaMUCxQJ8/m+0hjiLoYoFnlwLmLDXXyFeWmj2BgDy0ccfsYQrm22x3r3oBwAqjJ6CY9jv8jKUbWw7OmgoxwsA4jpKA4DcnZ8LiwsLAT9LFSx0F15l8zvTG9TSjNSpj1x9c0otYqvfO0BBNpX18XbZyPju5mTELExDpN6fK4/Y12Y4XLS0aYWZugJOILoZg74C5+eLL74I3313PSwtL9BRsnP7Mfrxy/GdzkHyEer/RBc0DUNSGtokL1Gvkljc6TmU2GWaAnPykU0AAGDmgRkJaAHkO+hJMRuBnzVL0UFxUQBGMXviG1W6SPOaVfRLmqBRBbUAggBmKYYg/1QQz+yLZGukMRy0IDr3kYKlmThZBFGDUnH6teeHrX0WXUAjzdW0hs1xN0BaO98eADgBsm1bWcvRwfdHUmAHp5UgTwFJBjwq2hgto+bpVxG0umxUBQDqcUm2ExFKJXNlINDGIPti/uTMqMT0V3/918yAjE1MhSFUWKtioHhRMQETjVC1XNvru9v9bwCcFKa+EN59993wX//bfyMAQQYYzx849ND2rK2tCOhG1mpAykpjfTOvxwyIFDTAsy/qlGxN6nNTnp8us8sBSD8b3A8Yg63Nyqx6YI55VVBiDEbTmgwNDnK8bJ44OMD1uryyHMbHxsKRmRk2Aj156iR1SteuIwOyO7z4wkthZuaIFCPQuZTlkgICdZquJ/eNWK6sWODhWaAAkIdn63KmR9ACnYwXdNBdYQWYK1cuh48/+VjoCOhkTuqUvEQBEMTxszKk8rtEA1WYqcCDTt+6NiRc1i7na6CqLIWF+fkMgCzz/NYpOHf+vXNkvHTbJn7PHKduZu8GQOie6svfKDPms9u1RqDRQJGJTdwyQ3vA0M2JYjZBnd/dk5Ph+LFjpFhgfu7cmQ2zszfDwuLdiog8Xq9RZUw0bY5orOqkwmp1VgVAaPTashYUXatTnheMZQQ+0fh0mOpQDaRjwcFy9CiUCDVwYpQpy2AYTSpqMAhAxEkzAELbG40pRqANZHQ2vxTQsUp6FLj8qeIXHMf+sL4WIuD1ZXz92qsDkAbw2kBuL7d9inIbaJC9OjIgejBun2VF8FEcU7SXzV1KWUTylR3DaTvysVoGjsd2+g67N/pZeCBF+A2oeMpVzJro2rp48UL467/+v8JzL7wQRsZ2hwGW6JXRO/mDXr8bv12gG+SWAIgyzDTJE955553ws//6MwIQ9GoBOoCTjowBAIg8x1A+uj+MjAwRNKxv9EXtmzwbXQaxNjucAIhWUNZ+MVaNTp6jydbyhMptaFUcjIK1vrrGTI0AkJEwOMCGO1zryOIcOTITjjELcoIUrBs3vguTuyfCc889Fw4fntFeOeh34jOTPozCldXLUi7bFAsUC/RogQJAejRU2ezJtID3iyXoKsJJRM6uX78ePvvsUwIRUEqQGSG40BexRPNEqCsiTIkg47tE5UBREe67gBahqLAHwtp6BYCA9mVleFmRyYl1I4e6xfHIudZWvanba1PoNfVfPuobAYdWg7Koe+xQnR8io7PcSwYknl8pT0axQEf0w4cOMSN16fI34bsb18PcnTu0bRLHisOJYyTnXiKtBgBAQRocQtlY1Uagug8yFJqdYIYCDQRj4zUBLDIucVQSQEtzbg6UFS0wMGmRWqHvuUxFriHi7666kLCATG1dccylDK7oKmQuVY+RFUKI1CcnBpa12686FHX4G9ZC0/x1FA/YxGMiZiic110BtDZW5/ynrIY6inr9FfBhOp8MMPh91autOrY1Y68FVwpYSFnz1cJ0nlLGQ0obWwlji/RfvHgx/NVf/WV45rnnw/DYRBgYktLQyR51gnkd3H30gWVN6L+wQQDyN3/zN+H3v3+d4B5fqGaGPhoEraBZra3xfhoeGZYGhcigxZ5HAoK7gRAGaFymzexnq08AsFVxyzJLmX4LynOhYAkgRwloAJARjI3arQ0+f/G348eOhiNHjrChKK4H1wdwdeHCeZboReEENBNNlCsZWZr/AkA2cWuXTYsFerJAASA9mals9CRaIGkAxMEzACKdqtfYCfjSt9+GK1evhOvXr/F3ZC1YycqifQQfAkCiA2g0Le2Czhe30mIiAFlfDytLy5GCtbS4GJaWNfsBABLpC+nY5qR4QMIMgRN/WvNB/s2i+U1OZRfRs3fo6OAa5UupMTlw6fCLMuevrspVW6NED4DgZOB3OD3oiI5I5siu4XB79ibBBzIiiPIDYFA4Hv01zWhAf6F9Hyw6DSCC4yELgc8ITPCzlpuNn2uviwSIUkSWZWmVhw5Q6TNXcNYs20AKnvvdPmNGQgEqt4mAVdYMKS013aRtLVimJNL11OFN12+G0FaDPsROACKOlWUUbKnYmrJr7gYg7xWE+PntALI6Tn9eD1gq2RcHdn2kPC+Q0AF4MmDDfbN7xfapZGIM2Hr9iFEeZWISsIm2DQSyANEAID/9y5+GC888G4ZGx8PAoJTorYIQ17vFxhQzcfcHjCQAIs+wt95+O/xMAcjc/BzvIzT/RO+c1dUVBlCwzpDNo5M/OEgAwmeVBlwEgHiqlWlErL9NalgY1w1BkFSXk696AOLto5tp/TbR2lkJaPT94G2pAARA48Txo2FmZiZMT0+HoaFhVh6cnJwgpfPgwUPMqg4OpkyUwsYCQJ7EF3+5pkfGAgWAPDJTUQbysC0gAMSn+BOVAqkMgA28iAE+vv7663D16pVw+/YtitStChACdoz4WQZES5ca4IiRQ7ygV1WMri9yAJCFu/Nh0TqhZwDEQIiBmzoAkjuMEYBEv7NG36CfWVS8ye4dGpA6cXAaQOUwPqvSFLTtqgdw48ePsAEBCJq6DQ/TYZjYjX4TaHQH50EyG8a1N21PBHLOQUJmSubPgGGVviQZq+RIpWIAiV4i68Y57776jyNrxLnzmYeGSkEWSZYu0anTOK7fZ7eSn5Z0DnYer2UwipKP4kcn24Tyrul5ZQI9795AbhQkpPO2UoC63NRxXN7xdz9X1kfFqffZgurq6qDq+Exc5uT7oZldIuDINVDe5/djSVV4zSfWdJVl3xIYYUf0oeEACtZP/uIvwoWLz4TBkdHQ3whAnJhd/HIPefT37iTK2gxO5f6Xewsg+K033wo/+9nPwh/+8Hs66AODAwHZRmQMGDjxAAQ0p8FBVFRgCWoDHaYzkvUoGWIPSPJADQRIfg0JoE5UtLrlk9aNKyC9kQAIxktTMZC0HiYnJsIxAJDDh1nIAgBkcfFumJzczap6Bw8dCqO7xqh1sftHChWI3kS+SgbkYb+fy/mefAsUAPLkz3G5wgYL5JkEc/RYfaUPL06IaVdYhverr75kcy6AkLm5OxK1piOLUq4+SyE0GGZFnOiXL/lVULCWyQl32nsAACAASURBVMXH79CVoAmhidBBwZIXPQTuqa9IIwWrjj5l2RDvMHVZAV0pWHzvSjfiPKPSsV+m8cjdohyE9AI+/LAjAEH1HXUkx8fHwvTBA2FqapLCU6tQleYxOT8VQGiUONVDWNbB9BGVrIVmJGwOqt+diJ1johpA3JX4u7kvWU4iRrPlB/nUAI7uEx1dLbJEG7vjKA3MItCs8mtULX98Z/zU8Vz/qIeL82WZM537SgagBoB4W+fLzIOdtodQdPMaRRAuq9Ats2fZCUfDqtC6arQc0b3Mz12zbXRQHVCquKku84frj71YtBjB0PAwReg/+clPwvkLF8Pg8K7QRwG2E83H66tWgErrKmKRrmY1mmDTRpYBASDHc+fNt94MP/ubn4U33vhDWFhcoNAcAATZDnlugYa1zqwhdBbSXFEaeRI8m+aNVC1PIXS6uNg1XYI28q9T51E35txGPK8Vlljf4Hig94gABM/htTUCDWjHDh8+FPbt28/P0esJfz8DAHLwUBgbzQCI3r8FgLTdueXzYoF7t0ABIPduu7LnY26BKgCRi5FonIEIocSAL4zGXKiKhUzIjZs3WLVqdQ2aD3HQfZbCAIgHEXjJg8awolWw8CLHz4t3FwLoVwQfy+iZsFwRBMeIoad4ZNF2c6DU863OSqfKvvJ5mwhdjVILQPyB7DgxmumAUMykmHPmuf0taygHKuaESHNC9LvojxqOPNLvwYKdxkdb8bM1Ssu3Nafez2s+VNFQiPWlJGkCIPrX+KfUwVyhhukFVBgva4//rbSeMCDjAVzycUVjIJk8KRPcmQGqNl80fBLHp052hDU1ugnaLF9HzmFuyoJUKFaNXrCeOctUVACrzzhkmZDKufPtxGNPtKqGDEiKeivgdmPtAByZfTReXykVa7tLk0YUHLDSx9Kb5fz58xGA9A+NsJO8DDWBrPh7RwUvOXodnSw3sQGQnA0Z7wVdcwh44Lnz5ptvUgPy5htvUO8Gsfb+/fvDyMiIABBkQNbWBICMAoCA6jSgWRAFGSzJLNXWJACTgIhp4XxGJIpQOuigjoJmYDqbX6ycNWilTAMCADImAIS3o9JYpyZ3swcItB6gbwKoLC0vEoCcOnVKAMjYBKlm8VlaAMhj/nYvw38cLFAAyOMwS2WMD8QCCYAo6NDmcoyWW9UqVsSaC9/d+C5cu3olfHvpUrhx4wYpCuhxYM3kWIJSKxaJ81ql61hp0gRA1sLq8kpYWlhkDxADH+gTIiJ1pQDpyzU64j4j0VQlyHscvQCQpm08YNAZiE5+TcajA3w0RMzF2daoZxsAcRQ5288iyzD+2rrw0mUibJDJQUsOqjl3qZdAtbxx7vAImJA1kjILFeefLA/Rm6SMRxpHzEYopJUhagPCyKipUuTqOqZUkxppnBXBglLCxIlNwuJuFKkOYNiQHaBVawCInzpz1DucYAUBjdPs1kh03BtAg69Q5p3wyrEzgFKnA8mzcabZaDpmDgwSwIgkPNV9+E+0SAEzHwJCrOzy0+fPhx//+Mfh6fMXw8DQCJ34WvDRQhnLx1tHtxKNfscVR6iMO0eaRy4RgICC9eabb5BmiuIMU1PQgAyFVS3Di3MgM4LeGsMjI9SvSDleKcbBamtaclwyir78swITV4q3zwIVep9ZACgCb+uXk4EPXBP78zgAAnob9B7MgKjYXTIgk+HkUwAgB8PU5BQLSyD7jKp6AkAOhokJVPvyAES0XSUD8kBeveWgxQJyf5U+IGUl7CQL5BFw6WKtGg7qBPDSXCElAaJwpOpBubp161a4PXuLQvTZ2dvh9u3ZsLCwwEZspgcR6paIwoX/nCoSGQCBgN241AJAlsLyklCvWAULmRUAkFhZRsv72iRlgmT6hvkEOmexGwfcHPpGJzXn47sxeGcxHscDotyxrIug97DwKsQl86yjU5uAoxe0x8i7sYycgbwrlqL+Ha60+4O3bu7IYa6lD0TF0a0G9a1iKI+Jvgn1LmGzMXwWKEW1LeOSr4DqFSb75WO3QXZWXGoaSU5lkgtK9Jnc2fegxes96qzt59lnTgzcdYAARYWsQlaTtTHnvAMw65qu3BeZo5/fMx6oVWhAuaHsflHtAETcLHKgldPwM6LvyID88Ic/DOfOXwgDgy0ZkErlp+43TMe4FblWzBPXpgBn/MPzZnFpKbz11ptsRPjGG28wwIJnGLIfKMyAnwGk8Pvo6K4A+uPo6FgYHoH+SkT02AY9jJAtkZ5GktGVv2lpcUfB0q6UuoZsdVXvN1vveVljWALPyLUgGZCwvsEGhHv2CGVsjYEcCeZM7t4dnnrqBIEGAAqAFcYI6ubp02eYGZkYnyAAkQCA9G3x8KNoQHp4WJdNigU2aYECQDZpsLL542uBnGYjWQsRIFvJVCmVKy9ORAEBMubm7xB4IBMCQMIeFLN3wjz0G8herEiTLuPgd5xHK2BJZBBlefEPnaNXwvIiQEcnADEKUKQIqbMXX89NmgsXUWyjwNABqaPXuCk2p8bOm2c5+HleictnONQpq9LdXNWlXjI0NZH5mEGh36IalY6MSx3cqMooelrNHQgvwq+exKk+E5KAWy9nlvEngGjOka8S1Hyc6nltX9k+HlMjzD2NxtOkzIwOgOQOsAdOvmeHJ6rloMZ+94ClLgMh2caksagbf77+647dAYayazQgU6ls1UE/i25rJZMhNEGUdZaGlLtGd4XJ3ZPh3NNPhz/7sz8LT508HQZQeSnLgHh6VXsAQa7A5tpT7DozHy5LqPMHO66srRIwvPP22+G//91/ZwYEzzo815DdIO4PG3TcUfAB2Q8AkF2jo2Fk1xgdd9FfieYKgAMULhyTlf2WJaDDwEqlXDQV6i6CouDc3bYyh0pji80lZQM8v1f1GY6eImNjY6SMgUq1vLTIrDLOC9Bx8uSJMH1gmtvgOvDM37t3Tzhz5gwpWOMAIIND7r7QghZxgXjA38vdUrYpFigWaLNAASBtFiqfPxEWMAfYXoDMWhB84KUogADCSQAQRM5AScALdHFpMTa9A/BguVx9uQKA3JmdC3cXFqQRnoopUwbETCeUrI6GcCsrYQUARF/QUQOiL2oTTgvFqOo4puh9Ncxfcfq6UWqcA9JtgvO45D0DEPF6o7fUSQqpH0XHdWZ2cIaJfc6tgo19lpzcakwz4YpGhKEArX5sycFtvpp6B7Kq82i2fw11JgKGDJxkm1rUHg4kqWrQK6GxpPUNgeNmjSabRAJuYOLYuuyN/kwgoJ/5baRrevryTjX/mgFPA7L8nmXwUkYrEWI6MiN6qrpMC/evA7GZ4XO4avtUxp7pNAzEs5s4NB+gW2nzStgaPWWGh4bCyK5ddI5PPHUinD1zNlx85mKYnj4U+vqGXG8ZKRXtM3ipaEDnKvGxgzgzehHV+1bXW6UHDPpxiNYNzzxkXt95953wP/7ufzATgqALnkuS2cC26P/RxwwIsyC7RkjBGhweCcPDI2HXiGhCQM/CuJj90EAOwQcBiNFKRXjOZzGDPy5Pl4GPqKGJ/XeSMJ86OuhSqH/qowB9+sABVhpbWLgrIAQZkMnd4fTJk2H//n38DGMcHBrgfJw6fTocnD4YxkbHCaIS2HfzQNMXAPJEOALlIh4pCxQA8khNRxnMg7CABx/VkpDo7JuoAQkgaBYEL9ClpZgFuTs/z58BTABSFhYXw507c2F+foHZErxkRRCZKFjJ17Ja+akbNSODixodRDZEaVgWKSQAUTDi7VKhTDmdBs9lG2baiSa70jZdjN4TAHHntbGZY+odcE+z6XWeNwdA5KgVR9gcU3OSM2e7m0bCHOWmbegoIirb1CFZe3LEj50GJK9mVWcP5+7HC7OmdqZul2mW7IZTW0eHGw4xm2PC0SPg0MaFVM939v9oHocDIHUaoxaqUBMAoW1zfn9N1bU8gyIT7fttqIkcncqva9OPxNsj3ZjNSzEHLo5iZTvxfo/AOpByZf8QiUd1JTTCQ0M/NMGD5uDYcVRkOhx2754KfX3IHCQNiKcapcXcPESeGjTAuPDtR6OCSuO/mJXVZxMDLqqfYNZ3eSm8++674R/+4R/CW2+/FeYJQJa5RqQv0irBCJx0OvDI7AwOsoQwnHpUoUMzP3zH9Ut/GwRz5J+J0kVfJ8Ee+1sd4JTpTSJ+nwWzn1fX18KSZp9hN2Rm9u3dx/EtLS4wA4Jz7ZmaCqdPnQz79u4lAIe4fmxsNEwfnOZ8TE8fDKOkkkkxAF9eOz2/CgDp9ZldtisW6NUCBYD0aqmy3WNpgTrwkbIga4zswTmz3g8GQoQyoFqQJaFizd+dD/Nzc/wZGRKJ8q2Gu3cXwp1Z0YRIlE90G1adxfwT/M0ff2V5NawuoTKWlN41HYgBEP/S9sZvcoh99qNXZ78b+DAH3Fxc8dl0jy4aj0rk2waeR9lbqFcVR7ELBattUXoAlEfqewEflWvOTiaOUK3GV92YanWsCBY6DNQtHyQbR+ART2jz4Hym2D+hs4KQoUzZy0Wctd9BNzumDJJCoobiBHXZHss+VITeerJIy2sCIOKFVoZWOR4+1si4uY1irLSPzXEOQOJBveA9M0LbvQHa5qpSighE1WGGzgOOOATPcHKhMZg5PMPv+IfmfqACDY/sCv0Dw0JzUjBYoZv1lCZExqgTgMTnnlahsmaoVrGPzyEFA8z4riyF9957L/zTP/4TMyFCwVqOGRCACawbgAuZZwOOAFyDFH4DgFhPHlllWmrXCcwBethwc0WACUTiGFMdwGj7G56Zi8tLUhoYzRGHR8LY+BgpbwjcWGW4ffv2hbNnToc9e6YIfNDFHfoPAsLTp8KBA9PcF1oWWSf9romrTUIBIG3P2vJ5scBmLVAAyGYtVrZ/bCwQo34m6FYBZAQgjAxWAYiAkRS5s94dyHogrY/GhMiEIOMBigJefviZmhD7+8pypBhUyvNGACL9RVaXV8PKknw3AOLL9DJbg2pYmdMfswxVVKJ4IXcxu09Xm5Nl0UnbrhcAUnVx5fy5c9rq/JuTav51l8xFBVh4bULO569xNluvv4v55LzNR0gOVCqx23m47k3XNEEQHVTLciT8JtmPqAGQQaV+IK4vibqNuk4sYSIZkW5fOa0ppyrZ/Hb4yy6DEClWBhDyYgp5dsG0TDUDi3a1ddVAIeMayzKB+TrMx+WpWhXwymwX6FXy3WyJexPbUWyu1a6Q+UA5WAANAI7DM4fD0SNH2YUbmRDRIQyygtTAgNOAuK7pdfdM7RwRfDjAJbMr1W21+aY9z/xzDxkQASHIyKLgxlJ4//33wv/8nz8P7733LkXo+LtRsFAFC/bEdfIMeG7SvMhSSNYHwAv0LGlQqGWF3VokINFnILVwlt3NdEQ58PC2MJCH73z2Li/x+cgu88jODMOm/dSWYK6gwQEt6+lzZwk6lpaW2cMEFbGOHD0SnnrqqbAXWRPOxSCBDDQ5zETZfMgTrDnS0HYDlc+LBYoFai1QAEhZGE+sBZiFcCUfjX6V/gYaggcg1h1bhOJSQlI0IQAi0H7cvXuXmZC783dJxVpZkcwFfgYAQbUsbJNq4adOv3Z+RgBxXFSHWUwABOdgHxCnAakFIOIBiGvpHTVPp+oxw9A2+TnY6QAgbQfQz82pkCE72krL/m0ULIuINwGcuqi8uGjy1Rpk7qKPkI/Igal/uCoYyD/04vA6gbrf3j4H/970AJZJSfSrVAY4ARG5skoGoF8oLfiSewDXL9V+un31BEC66I383HerlBXH4MCIp/TZ53RCcaFW4MDuB7f+PfjomO+MLmbj83oDAxr47kvowskW8DAoVCulIqG0K+lJoCQNDzMTMD4xziwImvmhAzcACehY+AzbDA4Nh/4BaeYna9HT6Hq5sVL2oxqjkPUoGrLUABXPHVsTRoXC821lFVWrFsP7778ffv6LXxCIoNgGPoNtkLXAMw7rnLSrfqV3cX2lrJiBA1tPHiyk54hQVK0nSN4JvQ4gGgjK5wnjWkamIwQR+us/uVfkb7Dz4UMHw4Xz56kFAWUWAvrTp0+F48ePExxCpN7fJ6ADIASAimvB63EKAOllQZZtigU2ZYECQDZlrrLx42SBJgAS6QlZBgQv65QREd6yVKyS73gJQ5QOqlXSg0ilFWwD4AEAMjc3xxc6NB1rKrxMDoE26EKXdQUgoGIZ4LFjpaZdqicBd9s5eT674wW/ueNVma+aCj/ikeSzmv7A87iPOwFIF+fVfdSYAREU1bCspFRonV/mAUSir8hhCAl8VDU/g2kxouvdcA0m+G4EIRAer1f99xzZZHQrczLz77XzoP4oHS8XdY/GqlyHbOypPFxz0imRzpQ52LYWjdzVFYDk196FspRTtdI1SZbG4xyuB0bQMwCX6Tqq5lPNjat+ZQBUwIhpWsRCAlQQ0a52UTc7SNPGRJ2ySL6VzhUnFMLyATqzon9IAMR0EIP6N2gP8DlF2btGKDxHaVhUWEIviomJcZauhWAbjjF7aLALemcWKmc41t0gso2AkHifOnBP7YZmOuy5YlkIggAtOw46KTqfA4D88y//OXz4wQekmCKIApsiK4xnGQHIkGQJ7D5DcQ3/5TObUr1KMgdpnlXUroEhO5Dfz3rl2HrO143NKfZZWUMvJsnMIAsS5zpsMCMCKtyRmZnw7LPPEADOz98lEDn39Llw7OjRAHrW6K4xglneI3qcCEK4dmx+WsMVj9PrsYy1WGDbLVAAyLZPQRnAg7JABBo1WRD5zCphWcdeZEOQNcF3FU7q9yRQl2wHwMbdhbthgQ0JlwlAomB9bi7cvn2bn4sAE9VeRHwJ2oEcS3jQLMELDUhs2qXUCG1EiJc3K2iR0xz4gsRr0PqE5BFiAyD4bk5/UwQ7spudD+Gj6hHkmMjZeb7JQeoNgDRFvv35OtdBteqR/zzRicS5jRx//cADkG4B/hz/VK4misybVihSCAAhYkB/LLO5OYaRJlbpFZH88nwc6rLTbOIkm9NnsMEyAJrpMKqVaQlitSvZPtlHI9bWyM06H2j1qTgO1wCODmQUkSSEVc3eqA20aaNkWkTAzIpHGdCw65Hy1Z1CdLvuCCRI85FmfuYc2u8S+TZhtETCjX5jlZmYtXDbASww2t3nIt4WRddzVQGKLwfry8KmTucEKUNDCkJQbUmyIdAXoATvrhEItfF3gA8ZpwnQm1ZYs3TKIV0Fcgy4GABxFa+ssar1K5LS4/Kck8yuZG8BQP7lV/8SPv7oY1JEkX1lsz8tGY6fcU0yt5LFtHm14gZ2HSnrJTdkBBgKPAUYWwlveZ7Fx0wtsI5HjvSujXUEhZZYSSuBSgW6GwJAAPiOHj0ann/+edKucBqU3z2N6lfogD46HobQjV61RCkLplkQpzGytfig3lfluMUCO80CBYDstBnfQdfrswSWDfGULHkRC+2KlVlYFlJAiWQgUKI3UbRMqI7yktIjRAAIK65oBSt8BzgBAJFMiIjVCThcRZg6ACLH1xd+rH4lAAR0MLw8GX0ELULH6qP9PvtRccDlzcmZj46wesyR2az+TIpEOgfDvOFKqNNo0T0CkIZ15yOf3QFI1ulcUYU5xlWHx5V59RH7FKKXU9E3ylMWXsNsVa66AJC6DEhfqjYljhW5TkqxUVClY3GzUjlJJcNDP82qV+mxFJTE6Gx02iwTIBco5WE7O8OT1tIXwhocVepYqpQtz8NXQ9niccdL3eW9c5aoLGlt2DyTHtMnQMIDZOv1YF3Dhb4jDioAh1FsDEiIowgKVMpOWEbCMhjo9yAARLIW+J3HUtrUwMBQGOiXTt6dDmjKjngKmbeL/9kc15gVieeoZk4wlkqGRYFi3QprpA9m9Mr8OVfJjmo20Jcf989CPHPwLAMA+eijj8K//du/hY8//lg1bstK45JnF8Yj/T5ShS00cpUGrKKL8Vm4yuPCMpKVjAi2ly7qeMZZKWN5NGX3u6PbcYWDBgYAsrzI7wksprPC1tDbHDt2LDz//Avh2LGj/H3fvv3h6LGjYc/UXoKPwQEBVT4b5htI+nlompMd9Fotl1oscN8sUADIfTNlOdCjZoG6F3MTAKmW50W2wqpZiVBTqFTyz7Qa0g9kISwu3OULHGCDmZDlZamaNT/PBoYAJNIRWDIdlgHB7xChg4plfxd+tHCupQmh9upSCpbZGEApZj/iHxNdSnzrTq1F5WVKDbU4xCnCLQfLMysJvSQ+E51k+sXNIKR7kd/mFVN1zOUonpZiZ3Tx+BgZjUetAKck9q7l2keAZlQmAW0G2GpHyl4a5oClbA2daQhhMWZ1rDpEJ9V0SeT/+5K+FSpKrDwl5rZqPdQPGJ1JnTah2SjGcgDMHE+/btYVfMChk3l3+znAJsChsywqs0/o+K1ZA1CKfKnWxMsX0FF10JEtkO0lgyGfUwzMbIeCDAAE7pt4/kbvSToDoft4R1SAkGQo5O+2VmXMwvuXDIj/qgKjRN/Ku3Eb6PCAwn723+s+94Cn6S5oAyD+Hs2fdXYP+2eAn3+fHbbn1WeffRZ+85vfEIjcuHGDz61YQld7EVmp2lRcQyh08T70uhzrM+MuUNaZ9XrBQu6Xe7snACKAGtkWAE88AwFA8EzGPBsw4iz39YWR4WFqbo4ePRaeffbZ8NTJk2F6+gD7f+zdszeMjY0HglDqPnI6nq2b6rOtAJBH7S1fxvM4W6AAkMd59srYu1qg7qVcC0CQCdFqU9yHdCkp0Yv0fhKUy99iNoONtpYIQObmUBkLmRDRiqCEJcvz3rnDTAiqyljXdBG1g4KlJXgBQEjLErqKgRgBKsmZlGC6RNSN2pM3dPORc3mxpyaGubHEFTAA4rxP16+ikh9wXr/9faO9iJJr7tVluhzXJDqAbvN4vTHx0hmxF5CkOoAaEn3UC+h25qj47/nP3W8xxm7ttElREjUKybHqrAlg89pJaUpmNgCpTrC6ehYBFvqOVOtxg4hDTs55at5WqQoFh51Vf4T7nkf0KxFhOvMOAKig3TIXzFAQIBgAGSIFhpoBpU1VAIjSldCkD7QlO7bPcBh4ALihsx9FxtUmcbmQ34NGT+WS50GaUdgNAKQJQPvrz21pv3uA5WlAtq9letqOtZlHeR4cyEFG3e85IPHPRguoXL58mb1Avvzyy3D9+nU+t3wHc7s3sK8UysDzUDLHDJZoUMQE7v7Zw+duvEgpDkK87LMpjjbqM6M+A4VDsMGjNg1cZgZknRkybBc1T+g8P7KLAAR9V5577nl2PT965AiLAkghgBECEJ8Bq5vnOnC6mfkq2xYLFAvUW6AAkLIynlgL1FERqqDENCBKv4q8aauGBfAhteqFoiUCcuNUQ5exuirNCgE2QMnCd6mOJSDE+NVCyRKQYpWuWAULpXzZtEu7BFPvIVkUiT6aE9qfmokZCLFMhXLoOZHe8c5LnXqH3hx5BSESkI88rOQsOARSyTrQeVDdQxcWVmVMNSutCnA07+HoYgZGcqpW/Ht2TB+9bgIWKbCfott2mDzjUZdFitsKQyjKW2RaDJBYqVZHJeGA0oCrGYn0gSMuKcde6UicIzunAAekoGx7AokMKJjTH8GDfa7gYJDVmIaE4qQ6iQrdCdv5zEUEC5KdqFKiJAsh2RAPVtwYncg8Ouw++mzVrbTHSnTco5hcwIfNbUxqJNiVZa0c4pC9si0lOxKPl/UkyR3SPFLugYV9ltZHyhrZ8fMsSu5c1z2M87VfB0Bsvxx8yG1t+pz03bazbCyeach43Lx5k4U0EDjB7/Ys89sZYLFnHCipKB8OoTqeeShPHqv5md7NMr8qfMczToI82ihRAUrto8TrphTcE4Csr/M8BCCRGibaElBVIUAHAEH3+ZdffjmcO/c0BekohcyqZcx+dAIQD8Tz+SgZkCfWXSgXtg0WKABkG4xeTvnwLNAdhAgAoe6D2g97QasupKID0UifgRDNmrB6lZbhNdqVNCpMlCv8DioWXurWK4QvdmwDoIGa+KR3SYlKZEdkf0QZcV6xl9CxXEbDZ0KSB1KpKSX0Kq91qNacUtcrnSCjY3UqJHRTPZ/1QLvXGY3OlTmcKkxldsYrcPMUQkb1SF6l5AO4rzmTfnBZZsSqSzU5fpJ5yZ1Y2VoyEW6cjvJmxzVAY2OKjfMqnHYVmpMWJA52LDNrVZpUWB3Lw4JaZBkQrQBF8IEshJWGdeCBfyO1SahMaLpGwfQIAIh9ppSnSHdKHa89dcr6XVgkOpUtVfqaUbW08pYgNAFiidsfuV5V0xsG1r8awJO14DI59nmsruXJeL4aVjXrIQJqXxbN6FnVSll5xqLpdwMWudOKdeP/1u3nbvdOG/ioLm2XY6gBHQZG7Ji+LLn9bFo26EKk11Gq8heLZ6xKllc+A/CQbQSECADB3/H84j6qfUvd0YXGygqDVuTDNG1WHIQieXs+C0gxWYjdUwgGoa8HvqdABTIkfQTN0Hug8tWp06fDK6+8wgzI9IFplkeW8sqJgueBoZ/TfG4KALnXJ33Zr1ig0wIFgJRV8URboAmAyMsYOgoTooumQrQG9jd5Scp28hI0LUjUiGiEDy9ay3YgckgQopkQvKhBv8Lf78wJJQtAhNssLjILYhVqRHDu+4HgRYx/VU1HNRuRXOQ8Yl/ZToGId6eNwBP/Zo5LdBjT8ug4FmxFoXCXJVTvu7sdtLywNiyLwME7m1kpYHH+k7DeHCtFBR1dpc3jlEJMrn+Kgp5UJjSVhU3JIOG4N35ptSjfaRsgAxFY000kgbXrVaAVnUBTMnBAYMBsRAIKKNVqzj8pTaqTMK0ENQzawwDAgPs6rUTUUYCiYmVlOT7RVfQByCh/njAhZlis6lNqNGeUqFTQwMri6rWqmqjiwGU9N5Lz37s6KDrvbs7p4FfWgKeydWa2bFM6mqzOJTMq2Y968JGDijoQYdfqv/u10gRccoBSt748+MizGE3rsQ2wVDPAYgSjUBnA8AUzojZNwbXvUDdXQwAAGL1JREFUZSRNW4WGJdk8/T1SsbTSoDU91MaHsQkigjdroKMCsKzE7ujskeRBjgVzWBJ9XXsooRrhSlhaRJEP2ZfBmb5APQiKD6AHy8zM4XD27Nnw4ksvse/H+Pg4K5MJyBfAbfenBxdNmakCQJ5od6Fc3EO2QAEgD9ng5XQP1wL+xV1PRUggxKLdlepYBkDii1ooWVG0vi7cZ1C0EPVbWJA+IaBjMYKoVbDwkpTKWQthbn4+3LkzG+agD7kzF5YWIaQ00LPByKFQGCBCFwCSqFg19nNOdQJR6qBVXH11xa0ijUXxFUBIpkR3iGBM/lD34k1NmBMI6RB4x14PneP2Lqjfr9qBuDrmOBYPejw+yHphCKBRZzP2I9BqPS5SX3WaNbuh+3rH0/P8LUtBQbPSnxIFSpybqlDZC6mFxy4VmoQCJc3sFHD4JncRhKCqU8pKiIAafRny86SeH3J+E2fzKqOYnLZR8Tmn3pVuzZ3oSplTR+uJWSbL6Nja8tkrr++pycjFczX0W6lkwzIUHOfXUwVdT5DK/Js2p4KYU2alCXDkIMPuhfx73X3SlPmwZ1GTo2s2qQMeft/8ruoGQOrAh817pflpfBZVqam2bVor8uz0XzFDG4smaDW9mGVWnZtVHwQAwT8txGGVAhMAkSqCBCh47ioAwd/wTAUIWWYhDwRxJBMCHRIE6Oi9gk70AB5nzp5hM0hWISPoMNCZKqDZddTNa/7Zw32LlbMVCzyZFigA5Mmc13JV3vHO6AjpRapN/iIPWfnIlcyIgA04yynCB9AhYnWjb1nUEC/GpeUlZkMWIxhZIPjASxIvbHyGjry3bt0M3127xoxIcgBCrM2fqmDVAJA8K+CusYNy5ehL9hm+i6OfEhgdcX5Xj7/u5YztjbaWO1oWDO/GSa8sUgNBrrFZolUkGpQBFUQv+dds+7px0ClxpVZRiYeVdMzpjxkHrciEDEKmY7Bth62sq9KWkD1gxSaWhFUqUyUDgWOp0Luj14BWaVKqkmk46Oxr80EDDx5IVEGFUIgidStruudpS9G/1+hvZfIdAPGOZpx3O67PTCno6BoVzkQa3qH29DSep1Iy2RZEWpXxPMrois67A5i1YEHHwKi3dZSXE1YKBzQBil4AR26Dpmh6G+Do5cHdBDKa9s2BR54l9VQsCXhYRkOzwt2en9JNkqduArCVIJBlVpXayMavKPbB4h/p3D4zHQuHRFQmDTalP5I0WwQw4TONpYKl/DKE5hPj42Fi9+6we2KCmhBk/SQLJtkv3+slt183INLLPJVtigWKBbpboACQskJ2hAXqX9oJgBjFKlXJssyIZiEcLUt6cGglKkTyVKQuXGfwm8GPTl3TF9C0UEvx4jwAIsiEQOx57eqVMHv7dgQo1vMjijiVerVuYnStGtPhJHqQkfO/44tbHQXZuRuxKFsTjkdPjo45bwJA+OK3Mq2xP4V4idS1VPQbzqHUev50AugYxpYZUp1JtRAWxU7UJqmIBCddKEOimZBKSSn6b84FtQrY3n0mAmo4Ki4DQWG2z0BoVScVVCNDkQAItpO+Ep7mFKsiKSiR86aIqznIdETVGRYQmDQr1V4KPrRv27ntjT4U969u41QBOqdWUSu2WY9tPqRhHBdH9buJ7SP4SBoLXza440GSU/Mq1dUUAtu12+hsbXVkOmTN+YpXscJVBC6dn8eqaI7iZ8BbqHdy4m7ZjF4i4t0AiNklz7Bs9cGbA4lux+sGQuyzOuDRLQMjhtP7O8ue5c/b+rExrNOd4ujolnKfaxECXScbVgnDsl4ogjAwEIaocRrkd6nClhpJyjzYekpFDerGeD8A41bnuexfLPCkWqAAkCd1Zst11VrAvxiFriRAwwCF8ZlNHyI9Faybs4jTfbnJKGAnEJHPBYSsUpCJbAcACDQfACGLKj5HdgN/u3Hjerh182aYvT1LUEKO8+qa6xmikUGWWEq6h+h85OJsT4+xqGQDAJEKNBlAcE5j5NgrDUyaNKo9xE8VEOO6ZpvOAC/uFE1VkOCj86yWhAyAdahWgKCZidS1OlVaAlgYGpZO03QwYs8I0VZU9RGuEpOVcHWZiFilSbMdnkIl1KkqrcockbSdbFOnHzCnl924tQStOT2y/qoN/KIDrE6UARCZNtchOnHJ9CfX90LF2JYhMmBQaehmc+XBioq747livYKsTHCkNXUCgcZHTQ0AsfPEZdshIfLOYfVcyWmMLr1Safzvfp94wTHbl4MYP/a2iHdTpqdtP8y5d2S7Zow2+dxuc/TtPqyjX+XPwl4yH1yRcfIsGKFrxT1L6oBLrYOvZay7rSGjZHoAJzbE4pEsRmocaJXgUh+P1DMm6bLkfPVaoXxN3M/52uT0ls2LBZ5oCxQA8kRPb7m43AJ5NJ7gQqk8lgWRl7VE5gSgCAgQWkASXRoNS6pXqXPOMpNSF5+ZkBXRfqAPyN35eeo/IJyE0BLAZPb2rXD79q1w6+YtbWaYSliKAFSOJ+dXAOKijQKi9CsDI/YZrzmKy9UFNFGpfo9ZBicaZrRRQYMcw1lTQQcaiQm1JZWATRQhl6HwJWI1U5FAhoirPRih8NqVfwW9CcBjWAGIaSWsszQBiFKq/HGMHtXRaEypGNbALDo5riSsZVbEV0nedEX87MuAZRoG7M/siEZtKWcXJXwUytvsVZ3Y3HPvvI9lC994z43PjcNHyXNHuS26mzu3bY72/XjadBtjtyyFTJFaJfse4UnN3+0at3JtdQ6q/e1B27AXAGKgwYOQKpBI9KlqnySXP6t5tojNLauqVc66ZGLz9WErtiIX0nUdt7XghoGFChUQJejq+8PEamd6ILv//d/b1n/b5/djvZdjFAvsZAsUALKTZ38HX7s5gpLhcM39YoQff5NO1wJMVPMBEKJVX4w9gM8hQq804nL17wFCIEaHMB29QJD5kH+ohnUnzKMq1twctSDQhkDIbiJ0KWOpICQDHpa9qEQbvSBdhfMV8JH1BkEjML5os4g/xdROByFah2ona0YdHXAwUTWE0nFbzXBYEzmp6OT7RKSKT0JnEo42qUsO3PgeF6aRsGNSY2GaidgEUK8pUjaSg066Fis/6X4KMKoRVqUyJe+16hrBa4qYLHVMT46sAIQIfJRoYmutw+GNw+sEEnVwJGl4OikkufNb52T36nB7B7fXfdoeK90c9iaw4PdpGkc3AFK3fy/gIN+maZ+2a+5wvhsE95s9Tq/beyDqnxf5zzlIseM3ZjQUgLibIQ6pLQtiTVC99qdzbqsVyqyyXMxeaFbTgwULiPi1ZH/rZR15m9at1V5tXrYrFigW6G6BAkDKCtmRFkiOhAqcM+ceHa4lg6BakPh5Aho03EafE09iWylr6f9JZRdUbJGGhQAas7NoTIhmX3NhAWCE2ZDZcOPGzdiBONXRV6Glj0JmGY0O50udavmW9cZwDjd1ETEboFSmgUE66AAgsdEcSrwODrKEpegmpHwssxgKKGIFJ1culhzsQVRrSp20O7UT1YpRkeYEGlfGARdHQ5YsqRfqgIi7n0XBo7ZCtjd9A7aU/WIMVo/ngUS6LSr6jOSRMY/hKT2WGfEZkjyKuhkAEueOYKdTzYHPkV1JZQR6u5WbIrtNzlYOYO7VQcuP33S+JiDRtn8357LuXJsFE7lDvdljdrNjbzN371v5a60DHXJ/qK7NUan8NdYCCg9AeJDNjbGPjTTd86kjk5V6yxBEWIbWvjtap11DHdjI+3zYKNsARtvnm7vasnWxQLFA5f2x0ZbDLfYqFnhiLSB0GAEavgeEZkRMHxIrtlT1IrKT7GfUBXN0rXcIsyOkY0lte2Q2BITcYSne+blZ6QsyN8cuxFevXguzs3diI0KpzW9VXiSizh4TChqS+LpG80AxpgIF3cdE0dRfaNO62AG70sBOQANf3C47kjpqS1+JvgEt60q6lheAp7GaoNw7Bj6SaXoL35HaHAZ7PCUHogoM/LEjAHGibr90zcHCOGoBSOXJqFXCKg5OykXIuDTDkTVCER13EutHkbnjz9OxcVWf6vw2Awr4Hh/TDnjK9W4OgDSBj24O2YMAIN0cu/sBQAy8dXt03W8AUvcqrXPgH7ZT25TFacuEVACwW7uV4I1SCnM793KNAjwMgLhMh5y4ckh/L8Q1DFxuUhAFJBib39ZfQ76uegUhT+zrr1xYscA2W6BkQLZ5Asrpt9sCBkK0S7M6j0bNikCCSCOVpZRItkUNq+UqU8dnBTbUhUiTLjYsXEa/kAXRhbApoTQmRFWs69e/ixkQluZds47AEt2PAACZB+fwR4qTNaIjwLA+Ey4DAUDishExi2GVniyr4ShQviqTlbDlS55NCJ1o2Imbq0LrZmExHQSrhhVF1lapKQVULfIpjnveMM+LwVMVqI7MgFXsQuZAaVsV7JChALvG5LRXAYhEZNkKXRaxVpAy/MG/mci6so04WI1KD8vwqF1imaqa4xtoq7uL6pzANsew7fN7cTTrHL3NABAPJnoZXy/byBy5imwtlKi6DEIOcroBkEchztcERLwtDKT7ee6eBcmr3NntYHocvQncAaOpNwSCxP/F3hw1d0Zs+Cn3m2nQ8yIYHoDk6+Ze7oftfjuV8xcLPMkWKADkSZ7dcm09WsCElLq5lSKlk+LARcyEWBlbvHzXEjAxp0a3M41ApDYoNQt6EZTsRTle9gzRBoWokgWNyNLSIithpayK9uug4FKzDOz9kEq3ijMMUGA9JDQzoeVqKw3j3IveC81FW5GyHtFFjpQnJUs4YahVwLKXvbzkc8Ahdk0OgCuXuqEORU1/iYrj2tBzwmcS4vExBBXse1pW7lRVto8AIm1VyRYIryp96Csb5eCiztlqhBt57kMpJ1lVKx5ys/SWui7kLXdEr8577nz3cqM1Hdv/vennXo5fWS+b2aFl226Ou7fDwwAZm83a+EurG1/b39qvyZXo1pNVsVyiTOpToFJKGWs6UhftuSRGlc0rmcRq1SoLRnQDFv4e3szavo/LpxyqWKBYoMECBYCUpVEs0MUCnhct70MFK/wOcLKmOhHxEGX79HP0G/XvKcIomQ3p+It/6Owr/6j90HK/6aWtfSM0+lfXLTw5/i4KmTvO2bWmSjRGCbLoYk2E3kXtqx3PraFh1h/C+etpGBYZNf7EQHTscwehzhlt2sb+bt8tEuodxHt1dHuJ1tctoXt1ePJrudcbtAKg7vEgvVxDL9s0nT6/1q0c614use18dRmBdqe8OpLNbt8NSG0FgOT2aRtX3bVvxsZN67hXwJCfKwcTvdwn9+Me2Mw1l22LBYoFerdAASC926psuUMtUEe/kL+BYiWNChubuLmmbkbNMpCSd/uVkrsovSu9RFBty4uPFdZkkfCsNu5m5yiqvC1D0UmXEiee/01xfBegtM99gzffMI5DilkU90voTyTuSoZEYVcNLabNqWmLsncDOZsFEW3Oa9vnmz3fvWx/L2PYzBLqBZy1jaEXoNk0pjYnuu1auo0tDz7YsTZ7zs1u3w2A5J/d67F7vZa24292/tuCAHWBBHm+uMCFDr5tXfn92tZB+bxYoFjg4VugAJCHb/NyxsfYAtUMiO/km6gI1W0ENng6Fv+ipX+lpK8YBH+L1bPWEgUrlQpWzYmVDs547Oq2O+t20iM6TG8ntxe8vLW5mQcR0QFIHlAcM7fV/xhE6XAOHI0rjRN/BAjRvzT0bzB7dot4tkVD24BLtyXZ5ujc6+dN0Ww7Xpvz14uD1Ta2rd6KbQ5o2/mbAOFmbLDVa+i2P+5H++q8r6vrNj9OL/PX69ib7LTVc7Tt3+3ztuxCL8CybZv83k+Pn0YFVa8mLdsVCxQLbLMFCgDZ5gkop3+8LFDJhtBzXovkfA8kcqfFvOyke1W6FhoMapbER1z5M7Qi6C9iIMXKZLqsSu4gZP3CWoUDEX/EN3uEE5WJiaVvq6mMuE2V6ZWcg/hTBdRYLkUBiPX13gIA8c54WxbEb9vmgG3Wgc5Xc9v+dQ6W32crDuBW76w2UNeLM9jmpLbZq21+tnqNbfvnNKQchPQ6v23nafq8DTi32actw9NtXG3Hxr55wz9/vLpzN2U46u7fuvPnx2wbY9v83Ou8lP2KBYoFtm6BAkC2bsNyhB1kgeoLT3UguTrYMhq0i1GkTDuSjBWdG1cGWDIjQu5C93NmRCLFyzqyG2jx1C85bup14SelSb3sqzfp9l0Ci5oXiemOBC4qbkdlNVS3cT08uJU0A/Ti7l4cFO+s9JId8dvnTvNWHZheHJymbZoyIHXXV3eLbda53+xter8AyGbOW+dgNs1RL7bfzLnrtq0EHCr6r7R1r/N7L2PpZQ7a7LOV8d1vANzt/q67T7vdI/K8616Z4WGskXuZ17JPsUCxQAgFgJRVUCxwzxYwHUj2EnS/SiHe+i9hYUHnIZ9z20ysbn+LXc+ZEdHO7K5hGPeTg9iR7KDNWRCrZalnrx9lDhqsrqzBhvR703XWZ0GkotYGC/nXc7xzh6TOmfAAxDs3TY7Lw46gtjlAbQCqbf8HDULabo1u42sbe+N60UxYnm3It7/X4/vjtDmwddv6fdrGsJnj111f2/G7OeG9rI2tjK8OMOTX0Jbha1tfTcfrdb9e7Nfrscp2xQLFAvfXAgWA3F97lqPtKAsIAOn2FV/wdemCSKlyR/B/i03nEl2LmhHQtnzXYvFCFHsY5JFMSsWBsl+c7iO+oG1/t0Msj+n/lrhY/KtpPrpZIb/05BRYJax2ANKLI/EgneF7XdZt424DIG1OXtvx73XcvezXy7nbttlqhLuXcbZt05ZBSLfNJusgt524h8+7ge623R8lAGJjbVsPbde0WcC01fO1jad8XixQLHDvFigA5N5tV/bc8RZoByBdwYkHDjk4iMmM1KVd6FkZ+MiAR6R1RfSRylVF96lOeF4DpSoletvm2ovYxWuugCJFKwJYYkWtVPq37vBtDlQvzsVWQUkv52gzTbfP246/1c+3Mra2fdvG1rb/o/L5kwxAHhUbl3EUCxQLFAvkFigApKyJYoEtWWCLICTxphpHIbKQ1HndSv56sGHbeF2JOP0AAmn/KIbXs3WvJZM3EWsaYictS/GHZGrChsnMU2Ut7qJ9Q5p7grP85lZARC9Oci/bbGmJNOzcy3l72WYrAOdBXFc5ZrFAsUCxQLFAsUCbBQoAabNQ+bxYoNUC907NqBeN2wlzeOCbHGpJXteDpAOk4DCxKaL8kms2a1ptuKvdBAAxQGPZDUmAxB4p8nFnj5E2B3urAKRt6trO37b/g/58q+Pb6v4P+vrK8YsFigWKBYoFdqYFCgDZmfNervoRsUAbpzl3IHNhbtPvhBtOpN4m6K0zR6/Oa76d/70XMfi9Zjh6HV/TVG91//uxhDY7/5s956NwjZsdc9m+WKBYoFigWODJt0ABIE/+HJcrfIIskDus3RxYL1Q3QGKm8Pv1yoHv1ZHfDKDYzLb5+bfqXG91/60uqzbwYcff7nFu9TrL/sUCxQLFAsUCxQId7/CNXt+CxXbFAsUC226Bzd6ubZ2c247Xq/PblAXpVuWol2O3bdP2+bZPWMsA7pf9H/XrLOMrFigWKBYoFigW8BYoGZCyHooFnlAL1NGuNkvF6tXBb9quzsG2bXs9drfpaTvGVh38tv23unTaxr/V45f9iwWKBYoFigWKBR5FCxQA8ijOShlTscB9skCdA32/nepuTnQ3AHI/LrHNgW+71q3uv9VraDv/Vo9f9i8WKBYoFigWKBZ4FC1QAMijOCtlTMUCD9ACbU75Zk+9nQBks2Mt2xcLFAsUCxQLFAsUC2y/BQoA2f45KCMoFigWKBYoFigWKBYoFigWKBbYMRYoAGTHTHW50GKBYoFigWKBYoFigWKBYoFige23QAEg2z8HZQTFAsUCxQLFAsUCxQLFAsUCxQI7xgIFgOyYqS4XWixQLFAsUCxQLFAsUCxQLFAssP0WKABk++egjKBYoFigWKBYoFigWKBYoFigWGDHWKAAkB0z1eVCiwWKBYoFigWKBYoFigWKBYoFtt8CBYBs/xyUERQLFAsUCxQLFAsUCxQLFAsUC+wYCxQAsmOmulxosUCxQLFAsUCxQLFAsUCxQLHA9lugAJDtn4MygmKBYoFigWKBYoFigWKBYoFigR1jgQJAdsxUlwstFigWKBYoFigWKBYoFigWKBbYfgsUALL9c1BGUCxQLFAsUCxQLFAsUCxQLFAssGMsUADIjpnqcqHFAsUCxQLFAsUCxQLFAsUCxQLbb4ECQLZ/DsoIigWKBYoFigWKBYoFigWKBYoFdowFCgDZMVNdLrRYoFigWKBYoFigWKBYoFigWGD7LVAAyPbPQRlBsUCxQLFAsUCxQLFAsUCxQLHAjrFAASA7ZqrLhRYLFAsUCxQLFAsUCxQLFAsUC2y/BQoA2f45KCMoFigWKBYoFigWKBYoFigWKBbYMRb4/wHWOoP5HqPwiwAAAABJRU5ErkJggg=="/>
        <xdr:cNvSpPr>
          <a:spLocks noChangeAspect="1" noChangeArrowheads="1"/>
        </xdr:cNvSpPr>
      </xdr:nvSpPr>
      <xdr:spPr bwMode="auto">
        <a:xfrm>
          <a:off x="3092824" y="10242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246530</xdr:colOff>
      <xdr:row>25</xdr:row>
      <xdr:rowOff>33617</xdr:rowOff>
    </xdr:from>
    <xdr:ext cx="304800" cy="304800"/>
    <xdr:sp macro="" textlink="">
      <xdr:nvSpPr>
        <xdr:cNvPr id="3" name="AutoShape 1" descr="data:image/png;base64,iVBORw0KGgoAAAANSUhEUgAAAyAAAAHCCAYAAAAXY63IAAAAAXNSR0IArs4c6QAAIABJREFUeF7svYd/HMexLVxYLBY5kiBBgDkAoERSmZIsK1myr+T7/tzv3ftsS5ZkSVa0EiVmgDmBAJHjYrHf75zq6ukZLLBgEgmyYUMgsTszPdU9y3O6zqmqKZfLZYlfmyYCT9p01dTUbJrYx4HGCMQIxAjECMQIxAjECMQI3H8EaiIBuf8g/p5niATk94x2vFaMQIxAjECMQIxAjECMQIzAg45AJCAPOqIP+XyRgDzkAMfTxwjECMQIxAjECMQIxAjECDzUCEQC8lDD++BPHgnIg49pPGOMQIxAjECMQIxAjECMQIzA7xeBSEB+v1g/kCtFAvJAwhhPEiMQIxAjECMQIxAjECMQI/CIIhAJyCMK/L1eNhKQe41cPC5GIEYgRiBGIEYgRiBGIEbgcYhAJCCPwyzcxRgiAbmLYMW3xgjECMQIxAjECMQIxAjECDx2EYgE5LGbkvUHFAnIJpuwONwYgRiBGIEYgRiBGIEYgRiBVAQiAdnkC6IaIcm+bn037Ge146uFp9r5qx0fX48RiBGIEYgRiBGIEYgRiBF4uiIQCcgmn+9qBKIaQah2fLXwVDt/tePj6zECMQIxAjECMQIxAjECMQJPVwQiAdnk812NQNjrD6vjeCQgm3wBxeHHCMQIxAjECMQIxAjECPzOEYgE5HcO+IO+XCQgDzqi8XwxAjECMQIxAjECMQIxAjECDzMCkYA8zOj+DueuRkDWGsKDyozEDMjvMMnxEjECMQIxAjECMQIxAjECT1AEIgHZ5JMZCcgmn8A4/BiBGIEYgRiBGIEYgRiBpywCkYBs8gmvRkCy1a7WyljcaxhiBuReIxePixGIEYgRiBGIEYgRiBF4OiMQCcgmn/dHTUAQvkpyrodlet/k0xWHHyMQIxAjECMQIxAjECPw1EcgEpBNvgSqEZCN3N79koUH5SfZyFjje2IEYgRiBGIEYgRiBGIEYgQ2dwQiAdnc8+ezD/d6G/dLPu71uvG4GIEYgRiBGIEYgRiBGIEYgaczApGAbPJ5v98MSCQgm3wBxOHHCMQIxAjECMQIxAjECGyyCEQCsskmLDvcSEA2+QTG4ccIxAjECMQIxAjECMQIPGURiARkk094JCCbfALj8GMEYgRiBGIEYgRiBGIEnrIIRAKyySc8EpBNPoFx+DECMQIxAjECMQIxAjECT1kEIgHZ5BMeCcgmn8A4/BiBGIEYgRiBGIEYgRiBpywCkYBs8gmPBGSTT2AcfoxAjECMQIxAjECMQIzAUxaBSEA2+YRXIyCxytUmn+A4/BiBGIEYgRiBGIEYgRiBJywCkYBs8gmNBGSTT2AcfoxAjECMQIxAjECMQIzAUxaBSEA2+YRHArLJJzAOP0YgRiBGIEYgRiBGIEbgKYtAJCCbfMIjAdnkExiHHyMQIxAjECMQIxAjECPwlEUgEpBNPuGRgGzyCYzDjxGIEYgRiBGIEYgRiBF4yiIQCcgmn/BIQDb5BMbhxwjECMQIxAjECMQIxAg8ZRGIBGSTT3gkIJt8AuPwYwRiBGIEYgRiBGIEYgSesghEArLJJzwSkN9vAstSrnixmipDyB6Vfn+1ozdwf+tfQPywH8ClNjCa5C1uXOsPL4hqjUilIdrxq17jC7/TTWUvE97U/Qyh8pK6izCvcYINj6kmWR+Vrhqep8JEZp+JDV82uFa5LFIurwg/y/h/XCg5U+XQh+9dY6GF1wgeAp6vpkZQojxXg0WX06vhd2EMqty7vnX1HdtnciyBfhfLOL41RiBG4KmLQCQgT92UxxtORaAKeA8JngKj1YBPIcha0Gs1RFuPgKwFWrKgxv8dl74nAqKjWDU6ALJ1vrKENwPZ/JEcUlUCovH0YwAWzIBAh0mTCNvw+AKujl/UKHglhkyPvxoYXJPcuDvh8W5cYVgMLAO03g0H8sN3J6vJzF218doY9DD8d8X9zKyqKvOY3AsISHLsqnhkQHg4vnJNWfCtQ6kc/2qfNjh8ZWVFSqVlKZVKslJyRCQYv5EDdyFeCuNQ0uK+/XqrRMjwXqM1jnjkclJbWyv52jrJ1eYlBxKS09f8mg7u3a97rge8T5/5chUCEklItRUQX48RiBF4WiMQCcjTOvPxvg3PpCORwd8KdAzUKBglaHa/Mpy0JhD3b7TLhO9U8LzelwGYNQmIH9vaBEjP7173b8MfKud01gLxlcZZjYCstcGf0B8D0BV2oDPcygNRPye4OnavQwKSjNKHxt99hd1qF5o1o+eBdXBeD3Z1zGF4qz5W4aA4rjTCz7yceT2ZRn0fYhfEL7OWlASGc6xZA/4H4+ZfjYAka1rPbRTHjsnkJHg4CMiKriL/PNjMbiAs5J9lWSmVpFgsynJpmX/GWq+pya0ZSl53RQnISrnk7jF5RrMxxOBWVhKCxMxHrlYJSL5OanN5yeVymW+QDJCSXEKKHengU+uIZ7kMEpImvuGzGglI1SciviFGIEbgKY1AJCBP6cTH23YRWCd7kJAPQ1cKwrjvvALgJ5Jzu6bJbn/lbX8PRLhhHuw4B7vPNidhliELYFJ/D5GWv49kbzygHcF0ZzIEFUjI3WURKkN3i9NqMBiuPABNzYJ4yOsO8DFwUpmQfCiuVtBLkOiyIEkqKAHTjEGKdFVY+albyDJQHZmBeSUb9h5MZnoBhbELgbytHAJnJzFSDLuawiXrzu3IVxifxkd3/0kj3Jgs3lifeI/99GSE71fAzMivWPJCiTaWtZ5bj7XjFbTnpDaX4/2X8RoIAMcQkHQbR0BK1mESvHhpeTkhIBwAnisF/prhSJ/BxqdZDbd+HGky7pSi1pnx2b3wGiCwXGNKQEBK6uryUldXR3KSz+cdUaklabEsieN2mo1x8axENiIBif/SxAjECMQIVI5AJCBxZTzdEbgXAmKAxkuGwl3f4ITBHw2IrAaoaZpgwHu9XdRVJCR1Dw7M+x3p7PRmCUjlPEg282JnuRdAtSYJIQB3AJI78k4qk0pdqNwlTdqSG07Ih6MwhkD9bTuJVHDO7JSvvjeLUTIexeQhEeXk+7TAWvNl4DwhAHqO1XPooLQnViFJXU0kdMzuXDn1Mug5a5ykqeTJgxGJlZWSlEorHDaANd6PzMAK4u4Ii47Xnd0RmJCE1OZr1TfhSCBlU86/oUDexcVlHfB6Vrbnp8bNN2RXy8vLUlopMbOBL5ABvYaTZLmDkmlMiKudzz87Ge0faYplsrCSTGrFNacxC0lJPg8SkiUgecHva/NJtsQyJCAmlkFZ9bRtWAr3dH8Mx7uPEYgRePoiEAnIEz7na/7j7+77XgDlEx6y4PZCQGzAPtlBVtNqAsYcstQflYJEMGLoztQw+s4s4M8CWt0NDoB3ANhDD0jF3f5Kg7FTVfEgrzXXOt4A2AXXWL3zv8ZZAvVSeG8G1v1RCR/w+RrNfDiJkfcDhIqoJK4GQC1rkt4dtwfB+U9cABWcw5ugQF7RcELWOO+Y/1q9Dr0LDjgTjLrz8BzuPLi+7ezjJzMOy8spooDr4dp1+TouIgDz5aLLECwv+2yDgf0cfQyQEuUFf+a4SyuytLTEsQNsYwx2DkidcO2mpkbu7Ov4HFkBCXFrMfRE4DyLC4t8n8qW8jo+ESnyOkpqMCd43e4RY59fmOe11/pSXhcSvWSNh9JHT4qCxR7Sfp2e0JiuV6Q8L0NAzNPDGAqIjnk63DFBRsTHOZfT+y7USaGuTgqFghTq66W+vlHqCgWfKQmf5fjZ+vT8SxHvNEYgRuDuIxAJyN3HbFMdEQnIvU+XGVyhTQeIAgAzuQuBVqBTxy5yJSKQ1tMHmnwDXao4SQCuk5WoDr7GGWXzwp1ntysc5gMMVDu0tbbzO+On8BcNiYMHcJVilr4/P2AnQcpmbhT8ocCQk9IYWfD3GsiaFPX6XWgCeu7IO+APmOgkQ9jFt1gD9OYCg3goOVJwqefEldTgrECbx5uPx3s8bGfcJDkKjAGuQymSzQszDry4CDbt8R6bLwPg9Dc48gEwzmMDrwFex+91XMl7cTwALu5vaalIkA9CsbyMbEJCgPVcKg2qDXbhcU28Hz9xLmQo6LFwRAa/a2xskNranItHIrUyAB16IkICgt9rhqBA9RnOuVJSbxSeB5AgyhKlhp6OhYWFtQmIkd81CgesllFlCaBjhVxTlrnJPoeZDQKyD7dB4AiIGcqNUHNJBM+FrSOSLyfPIgkBAWlolPr6Bqmvr3dZE2RKVLbl18G9fwTFI2MEYgRiBJ7YCEQC8sROrYOI64vwV1UNesLDcRe3B0BY8iBqenqKoA7gijpxmFcdCQFQ4g44jbGqS3ceX901z+zwqnlWj1GA645zunqcB68DINYX6qWhsVGam5oISklCwpMHd2TX9jIaMyA7WZLL4SRJGPNbhOQgZVp2QMzdg5dImb4foDOnoNAyBUZEANABjAFWAZQ5Jgf+LR4E9gCvIBgAtrWqvQf4A2DGOfEFYAvgh+OWi0UpOs8AwlBfX8djoNtHHBcXFwnqw51rXHcJxxGEw+ycyJOcgj8lwTE5jv7UDAKIgMmJmKGoq+M00DhNI4XKhvB7y24ogdHKTpZlUICPTIHuvOM1JThKQni/7jz4M8e8jG8ds3lhjGDBRI7L29iMpIayKVuf9rvEM2IypgTqh7v2CTAHwdL3aqbDGbRBM1acmT0gco4OuDkPizikHz+on9QCZaQg+GkM1h3ivTNB5s5IsCf5gcfeGYR8Jqryg29ZsuRiXL+Zqmck0si4eYmZ8+7QM5InEWlsbJSmpiZpaWnhz4aGBrdGTBp3Fx898a0xAjECMQJPQQQiAXnCJzlmQDY2wYnkyd6v4HGpuCSzs7MyPj4uCwtzrkJPDWUvamJ1W6VZGUnya2/qZZIkICncHV8OCIiTEhkhAcEp1BeksQHgplEKhXrJ1bqqT44EJIBRd4CN3KTkRoF0KNHCGzFKE9XUeiHBSKoD4ZYSP4GC0dq8SrEQKwD/IuU2kBo5qU6deg1CgpIYpEFKMA6VwADMKbCvkeJyUUoGumtqSEBwJb2Gkglcp1BQWQyOw9gXFpSAKNBXAoHfY1wA8kZsvDk7yDTprrXu4CfHI0uA44uMrZ5TKyjh70vFRcYEhEKJqe5+A7CCRMJgjXunvwHXsqwMDfQK5EmsLEPizNAgbviiBMt9mxTMgLDKh3IksXZfOn9K6kIC4YmxqxgGwsNsistghe81YG9PgiccKZldWXL8X62vQhZmwTwRdRmwSk8hRgn+osF2oF7Rvo9TQjLShQWSx46Lnm/LyrQS4mBrPLlWOB4326kh8rni0rZYpv0++hzrWOELAeEA8WhubuZ3SEKQEaFEzipqRV/Ixj6U47tiBGIEnugIRALyRE9vvLlqEUhLh6yakAIaAL+lpUUlIBPjMjs7I4uLCwR7BLDOuIvdfgOdCQBMA3vbQU3V76V0J5FgZeshEew6YLuepCMBUImR2bIM5jrJElFvqwhMx9lY2U48SBAAFiog0SwMQE3df1lq80m1ImQJ5ubm2NOBenlmJpQYIDNh/gZcR8E0QHItSRkIAt6HTIb5XXANSpSclMjIlmUWyijBijK0jijhvEp0QoNy4lVZnYnS3XkQCsuiYNw4oV03iRsyUrWU2lDWtALSsORJKXwASj4gUarj+zAuSqdAfujtEPoHAFwRD7wB8h38NMlUdp6NnCixwrrTe1NiCP9HgXQDZA3ngOQJ5ELBrs5NGlkrP/EEhKXE1qoalniTsuchKSmDAiEFlvYnKRnQZ8iOC+fOxpMiIMYNLCOyRmUpn6EIvFfhM2fZEFNR6XUrxCAISiUC4g9xGRcjJNlnlJTSkXTzxyBTifkHCWltbfWkBL+z+c0+a5XiE8av2udYfD1GIEYgRmCzRSASkM02Y3G8DzQCISg1iQl+p9p93TWfX1iQ6elpEpC5uVmZn58n0IM2H/p9gBKT3qgcx7IRkFKpbIYExXk4TEZDYFR2WRSHkUxa4wFQBjutRpOmZ082bL3pNtCyZ43hqQ3exPebOj3ID6RmBFSOgLBhnKumhHgBcLOqEORCy46ALJfoWYGkCjv5yAQsLcKTABCu1Y3wO1qAcyqdYoYBEiNX0UlLvZZV4gTQ7TIV9JS441W2BOICEuIplW9UF95Mdoc/JGZGtGyn2shnaED3xAIyuFrNOiwXl2RxcR4CPMYIGRzMH87T0FDPP4OUYQ0pYdN1opmaBY4TJmbEpFhEfMokeYiBL7hFI3rJS8s0s6V9POD7yOcL/DMJSHFJFuYXSMLow/A9LGxxJe4h89hg7CnzUmAOCmOW+rMiY81SIHvlemGkz+OulW0sqeyEU0MqtU4RBJ/pCUhJ9uFPr+t0Ba8EwKdN5v4c6z5b+q5U156gQIEnUQHBMdJlRASyLEiy8G1EBKRE10ro6VpdhMLOv4pAPtBPv3iyGIEYgRiBRxeBSEAeXezjlR9xBIx8JMBJd8QBejXLoRWJ8FN3l+eZDZmZmRF4Qubn5qS4WCSgws42gaD5C4LqR7hNM5Gnd1BVguOoQxCNNQBTNl4GukMg5XTwXgLjmEZlAuJGswYBMRKUleAYQaPXRbGokitIjoJSql4zbzviJlNLCshqFaJgzMwqub4WvsKYA61ODOOqHSm5YwlYjiPoSJ7yvjh5j2McIbA3EKyyKpWahQRQ14fr9+KkUVp61ZnbSVKX2Ewj8eao0VwzKS4jA5+HnQd+GEesyCNymnFhRsiRLALzwCjv403S5oC7J3BOqsWslHUST7qJh3NAwuDkZUkjP1zXmf3D7IMjGan8nHs9WW5KPhKYnl5I1lsjK2Xi/VnFLa0iEFR4C7IxNLanMxhpIpllEBmZllEIrfCc+XJej3U+g3zsEm7riFNiROHzW6FCHY7VniKaDQMZaW9vl61bt0pbW1vKIxIOwbJ/kYA84n8c4uVjBGIEHnoEIgF56CGOF3hcI+CzHw5IaxWcFe42T89MU04EyRX1+VKmHGtmelqmpqZkYmJC5mZnZGkBWRD1ABiARYWgpsZGgtDwGio5CpvLhQQkiVKSIdlA5CyVEcherFys+Q2YaMkgMAXaTne/xmVC4KuVo9I7tbobr9kH35DRQeTwen4cviO1F8g48oXY6a6/mqk1WxCCZxuiJgBUhsTYQj6U2anW91YAo4beg/swRG82bBurAXVLCBjXszCq/wckaDkB8JA2uTeYj0Tn343eEzArO4sz6LcbcrqUbKYggJGjVFlZV5AApX6th0ZInIIujOmYml/I+n+E5W2tvHSA772UyrNSu6eEUidqLydqciDcjPHhfHoPTrD2wo7qjjsEGYjQ1+LhuVs/wcSm1vJqgrJ6qa/Fvp1Hx1X0SpX4NU+V8/DgKcpKzkICgc8BZD2QBdmyZYt0dnaShCAbAoICorLWV8yAbOAzML4lRiBGYFNGIBKQTTltcdAPIgIG1BLwCTxTlpmZablx46Zcu3ZVrly5QjIC0zmyIJOTE+57UuZmZ6W4uOSMxiv0L0Bu0d29Tfbu3SNdXV30AyCDMjc3T0mXGZ21ChIMyIT1SSO5jGRFpS5rf5Ud6gtBaboccLoPQgiMVEKzNgAjjM+A4BSRCY5N7ax7E7QjJvR8ZKohMWFhPRiUCq3OSOlxSeWl5D3MGPiqRCrrSr4SCVxYWtUyHX6X2VU7AnDH3OD6oW9CN9+tylO6IZ5mrVDFCxkw9aEkJEL/qNzQmvOp9IhEQRVUnH+BB0YZYko6ZrI2i/+qVeASPgkxSooQ2BylTNnuouzvYWvGpFCu3LCfWys+wN19u7WEVNi9JUIqXcMhAdE5U2M+ZHhmwrY1pWWHS1powEoLu4uFGRYLalIhTF81YmcZxMq+7vsjIByOD7CNJHleNFO1+uk0ohX2fDE/FIgIyEd3dzc/H/B5gQzJWkQjEpAH8UkfzxEjECPwOEYgEpDHcVbimH6XCGQJiF50hQTk+vXrMjQ0JL/+ekLGxsakUKjj7jykV/CDIAsyOzMjS/ML1POjURtIBXY5u7dtkz179sjWLVspvcCxlPjUavUkL/chag0qaSUY1iHYtAZ9VVCcJMblA3xmwB9sB/gqWIF0JGmhmJXur7pMYCVJygyvokUJMDSEDewGwEuzsZMY6WEhmE1LbLweS3MYfldfAbmSKcdvdEc/VwsdkwNwCQhOS85CgBzs2MNvguPF9eNwvTwSgKtFCbBOLDMTnhcyokSClYwvydIkzQ3JY5ghSaoOqHwHBMSVKeb06ByFGRTLnNm4+LrLfKEQgD8q1UnezYdlinyJ3yTemlFJ5ifcxU/kaI5J8SpJfD0ud6czsuUJs5O1gbijShQM+ixP7OaUFcJcf51ySQlcNvPnJXjuvjACJe4JATECsDr7oss4LbmrJG1ch4CvIiCO5Lk54jwH1wjnJyQOuO/Q84HPBGRCIMcCEcFnhlV/y2ZSIgH5Xf4piBeJEYgReAQRiATkEQQ9XvLxiIASkJLhWYIj7MrC6zExMSnDw0Py3Xffyq1bN131I/Rl0O7OM9MzMjM1LTNTUzKNn9PT9I4AaGkVnAZpdH0BerZvl/0H9nPH05oXsqcD+j3k61zTNqfhZ3lUF5/K27rp4EG65AGZUhH9MqDp/h5kMgzo8acDphVnxIiLO4UXugS74uEOsPdhBDKpJIOQGZupjty5FVA7KYtHjXYfqQQDwTkM7iB05Ro191vnbr/D7xvjJWWE6e+BnG5Fq0jRKJ8HOYThXXuzsAeLax6o2Qr9uzYLTPqHqI8BO/iLUlNeIcgmWXHnSXpuZCLrmIiuPQwyrzKsZNIDP73LGvm+G4mUTiVvmG01kSdZj0QqZ3zG7sF6Yxiw1516LRkcSt68DyYYuvdeBFYbdIFEJ3i1MSWlc+29NO5znqwil5GCJKYlVD9LrcGgJ4kvWWzVygzIa7w0i2L3bqQ2WTPuav55COWPaWBfmYRYxiwhPCrRtEaYLtKeYNscYO6tWpxm1axKnmbDTJKFz4Pdu3eThKB0rxUo4B24Zz8SkMfj34o4ihiBGIEHH4FIQB58TOMZN0kEEq28amIU1KDi0ILMzMySgHz99VfMhqDfhGq1tcMzMh6QYCkBmWJGZGF+Xkv3FpdY9QngobGpUbZv75H+Q4ekp6eHpKSxwTonazWcpBdE0VU70gZ8630xG+AkQrYHrp6MgH9ka4mGgNL+TP/x2rvAqXN6bOd2kll+NS1BCeU9KbnWGjejVcJcF3KTYYV+BHcPZjRHJgTVn0AeWMKXMib8zuQ+rkFkUBoVMbau32GHcP7e+na4jIs1DbTGf0o0kOko+bLLJKokKyUpl4rMy5jpXJtLOjJJ8BmQKJcVwG80o4JUhmZwsjvfJkcjgMWqYwU1pYBaPUyZgC9F7HbieR6/c5+wvBQhIvFQCRy/2ddEy/qmvDdB0QAlJQGkx3WYwDFjuzun6tZ4fmsu6SVvDlhrFgSkToldyiHu4mXSNb1PTR9ZuWTr7UICAmKYWvehFs68Nj5pljBZZRUkFCkXkV3fxRBrDTdu/W8SSZzOhGW7Evmgzi2aZXp5GYsNaPySjEyNtLe3SV9fHwkIDOqNjfCEJH1krNhBetDVPhni6zECMQIxApsjApGAbI55iqN8KBEIfQkK7gA0IKmanEQGZFi+/fZbuXb9Gq/Ofh/5Wp/FgIQEZVjn52ZlxlXHQiYEVbJmZmdYSQuwAxmR5pYW2bplCwFH386dsmvnTuq/l4slnq++oZ6AZWpqUhYWtbldihdkpOZmIXcWkgAZqnRJ0zoGNFfr1O0A9XMraE2gcgg016dB5mHRnV7bubUd/cSAnZXIOIGVP3m401vR8Os6jVs1MeJHdgDXUSOGkLqp5M31W0APFV/dCr070LBviSVxeZSr3qW9VlxncuxwOwKB0JhBGGAZYzbJFru0AxTX4Fs9PMywoCFjUauo4T7Cvh4mxcHcsM8IIKzr12GBMLCuwFr9IjpW3T33vgJcj+vVGj+qnwgEmu93lbqMNmimIPGfaDljBdDm1WBJZV/tS58HI0pa5UsbaXJcrlpZ1uSus+GyESCLIO2uuABeU8KtgF7JrWbGOP9uvWIutdmjkkorvcyu45Az1molMctWpc+VVAkjcWSXeZfBChp9WpntUqnoSmUHBSJc7IzUYoRoKOkbQaLKWS0yV5hHPX/o0dF5CRuMaoEAjAXnsawIeuu0t7XSE9LW3kES0tHRwTUMYowMn1XZiiTkofwDEE8aIxAj8AgjEAnIIwx+vPSjj0C482y7mOjzgSpX8IB8//33cvXqVd9Ej7u66GxMYAQFk/YKQeUslOhFJsS+UUULO+7sUr1ckqbmZtmxYwdlFwcO7KcGvJDXJn/NTc0EpXfG77DPSFqW4umCB6OeLqQyEC4XEmRB/I72Ks+GkYNE8pIlIDY7aZ96KsXizOMqDQoJiFWhsgxAJQJCEuE7ceuOfgrIBdp/nN8AvIF0ZF/KK+pjAFhFKWRI39AZHWDVemqYpMgyXoHaSTuBG4FwgNtkPbaLb8Ae54FkzrwMgNm1zAxoLFV6g27r2r0cCDUkTLp2rMO564welKE1qQ7iAnKrwNr8Dhpf7dSusjIC3VJIQBT44otEJSAh4Q69xTmRaJkpPiE5WrkKBEQzBFbJyspMayNOJQ/JilidDbO5sk7vntA5AkIPiyOuRkI5z+4+/WvM+uQkX6deEm2maNI4JQFGaOxeLWthwD8kIyCK7GkDAuLKbYdEz8ie3beN396jFe6MgCiBCu/eZJFc485DxMyYIyCaHar1pLkZ3rHubdyY2ApJVksLiTQzXy6rFEnIo//3Io4gRiBG4MFFIBKQBxfLeKZNGIGsTAh/BwEYHx8nAfnuu+9IQAzMGABR+Y4CX9PjLxeLMjePXiEzMgVfyAy+Z2V+bp6+EZwDOm/sdPb29hJs7N27l2b1hvoGEhVcFxmYsHQppWHOvOzLwxLZWJUm3a1O7iWBQilJTUodmt8bAAAgAElEQVSdYp6MUNQfqrGyRMMu6MiQS70YaLQO3fr3RI+v/oJkYdjr9jbKZwisHfjNdO82yQvPQB+LSZDcLnmuTvK12nEdhEMlSCrJSklYHIHB+1iRibv9kLGpHIiZi+UiGwfiHEYUTE6lzf2QZSn4bxrsKc1SfwhkWySbrnmiScsMhIYZDLsvq16GtYHzIxOGn5Qnud177Qiv4zISpk0PRUrIgFj/EEfYvOfAGfdTwBqEBxkJ69dSo9eyTvXJ+g6qZbnpMyCtfhhbb2sTEK5bfw+Bf8akTy77ERJPk5AxBoGXwlaQ+YxI+4LXTYrlyQclbrqG1fBuHiuNqxIpvEfLPtt7s58HCdk1OZf+1N+DBAXPYRCnpBCDLn6NWdKfhVkzkpAcCXN9Q6P09vbJ0SNH5MDBg/xza1ubS9PZM7VWJnMTfvDGIccIxAg89RGIBOSpXwJPdwBCwBFmQEICcu3aNd9gEMDFgKSamHVXG+ZzfNEfsrhIEgPygYpZkGQhG2Id1EFeWltb6Ak5eOCA7OzbyWwIdn0npybpL8l+hZka1f5b872klfTqij9GBIJSsI5HZM+nAN/IReIJsQxGKk/iuYlKnwxgW7UmA20KhB3Q5+CSHigmueF5XcO5rGzIKirZbjINwG6Hnz4QynTqGHsQC5xIG0hqH5HUV1nlUCAQICCU9TD7oCAZO9w4lh6R8golNvgKd/wN2GuRgXrKrlao9deMB+bepDq6ljSoCsQ1aFbdSmOmVbEAkI2AFOoLBKbWVNDAshEQv/YwPkqZQIAs85WQUJU6ZebfPBi+qpeWHQbBwZq1XX7L/IRk0suKHPmwDFfyM4m2rRXetyNSRkaSamIO0GsJhaQmm1vEmBu8F/NBuZvLJPgMj/PNgPT75p9BFTBKxBwZDYlQdhzMwDhia8+/ZZ0S50hSItne4+/bNWIMHh+fiSH5ZyYpaLyYktOplwfrsa5QL7t27Zbjx4/Ls88+K/v27ZeOzi6r5RwUlXi6P6/j3ccIxAg8ORGIBOTJmct4J/cRgQR8aAYEpXeRAfnPf/4jICDJrmkgceHGZFlqASJcQ7GwfOri4pKSj9lZmV9Y8F3UkeEA2Ksv1ElHewezIM8/97x0bekiUcHrBMLeq5Bo/33PEuuB4SVYjmR4gJP4MRTsm7zJncG8Bdnytg7oOSqS8iD48Hq/CE0UroeJyoJMYqO7xCoZSnOBxKzMcblqTjx3JkNDwE9ih+pVuoNsLMnVXFJQ76oMATiGO91KWBLgb9kgT5g4f0kGCMcaoGWmhdIsl0lBt/IyNPwKhmmCx2iWIatR4gKJj4FNyn1gSA8qZ/n4MaPlsgNBVSWVGyGLo4TIZ0G85yLoS+HmSX0Qei4D1wxlhoDZ+mbmw8hrEHQ/Hud18ZktZ/C2TI3JrqzqlQFx79txYD5lLHezxjEEXhQdk/OsBPOgc6rZLCUsCcHC+O11/ERmwSqPBQ1WXJ+QhEgbcbG513M62aATkiWEMaQTuijt/cmGhXe6OBliQtFDcu/nwRMre170edXPDnhbGmTP3r3y2muvyZEjR/nnjo7OSEDu4zM9HhojECPweEcgEpDHe37i6H6nCCQ7m0ISMDo6SgLyww8/VCQgCiwUQBGoOsMsdjMpz8rVEnwim4EO6kvFIokFfCIgJeghUlwq8tjt27fJkWePyI7eHb4pGapoWbYlkRIlZVi9tIowOCmjGhINDV1WtpGWViVA1XakndTJew/gAQi/wr8h+5L2DZh0zMiCSbDSPhIdl5rATUbmfBRODgMQTnO5k1UhAwBQ75X2ttttO93BDnmWhPBqthNNEKxgHXeSQxUnR+bwd5PKVPJSADyTGDiiwZ1zEAxmT5ZdQ72kmhoyC1q618ndXFljW2v4fcndryv05EkE78FlNwz8JvOZlJ9FmMLywWFGT2G0FiTwO/8A8FSp6X1rYsqRV+ersNm2nh1KJtMNLZn50kfA+0B4bV+C2Y3WGcs9Cw1eTzJazmMSEFtblzpPmiGxe6AnxWXenEkmqSIWzLO/j8BLtJoQpHhvwBF1nYfjSFfrUlkUXw/vyZ3BZ5/0JP4p9M8tJViWAamj32Pf/v3y5ptvypGjR2Xnzl3S1t7uzfk6yijB+p3+OYiXiRGIEfgdIhAJyO8Q5HiJxz8C1QhIVuahd0RhiiMiCeDSKj7qDQnBBwA0ZD4o8zs7OyfzyHbMz/N4VL7Zvn27HDp0iP1CTEZkGYUQVBsw0lKlei0P9A2IwzwcSlIMhAXduRX0JlIYHwMnH+KOv9Oum5RId7AVvOv7V1dR1eNcpaSgkhMj5o8xA3Oyu207+dZvI/QPpIC/Pw+uoUA9nB81J0PaBMLiCI4/xgFLR0o8AbHMUYao8LzmVQgAoO7m6z2il0ro5bCsi49ZisElf2HGxrqAO2xp8h+SChfcZG36Fuq+c/rKigPAJmMKjPw2Jov7qqpqnmQaSF4NcI18pIC447XkH46AJOQonX3x2TfXJ8RIS7I2IZdT07xJCx09TX9oWHxcrO1e8IiF92UEWIeVrFMjDyERVenX+rg+S+jsPMrb9PlzA/eSrzDTZv6cVPxc0QM122uWD/1oDh46JO+/954cOXpMurdvZ5U8rYQVPSCP/78gcYQxAjECdxuBSEDuNmLx/U9cBEKJB24OGZDbt28zA/Ljjz+yD4gB4BDUKwHR8qYeqJu0ycmCfEYk0OTDKwDJDjIi8zMzPDcyKPCBHDx4kKU41cys8hO8Hmr01XyuyMka76UICEt+qjeAu8aU8OhYDdwlGRzLBgSmYrdhr7Iz3dlXwB32VUi8DYkh2REMV/6U0hhXySkhH2kzr5f2uPOTPDivh8netHqQxkJ39MNzGAFJMhO2U54sVMtWKWn0BM7tQFssEEvtL6KgHkSImQ3XHNIyXTjeytqCf6qSK+yY7qoiZX0omScnpGDOreHf4QU9wb26gSdnYSislG6SyQkvE65t661hr2uGI92bIsmMJEQpBNQpL5A7UUJb0jJAt9hWe1GM+Li5DAmIJmyCfjae7DgplHV2d/1RuP6DGw6zWRUJiCv3a74PXQtrsZBKhR1clscRPt+fJUzxuYyScSPmKB2xVTKrf2eJaPucqKuTQ/398l//9V9y9Ngx2bJ1qzQ1t/iyyzED8sT9sxNvKEbgqY9AJCBP/RJ4ugOwaodThDKpkZEREpCffvppTQJiTcwAUAGQw114A7mUZrmSotoQT8uocrfX9QVoampked72tnbqwUE+0IcEBnaMBd8gRegvYaDOYzTiGQdfzY8elG71oD3B3oksh2Dc+SoM+AXLwUteLIvhdpRNeqKvh92o9WAf00C7H5aTTZM4Bzjd+Fbt2usJfdUlPTYhTUookipGlcF35TWuG8sgC8roSDBcNS5eFkTO9ePQ6kuuAaMjIASSnMjknu3eU7vgKV9NyB+ycD6A8k7yZCA6MOOEJ+AIQmlOIqnLzIUnC8k1kuSFrZ/k/uycIWnVKcoQEyelSxZmyAYqZEPsZX/xhKylZFdGNtf4eGJmxmR8tv4z3pcwC+IzIAEptDupTEASorFqCP5A56sy/Zy9MVOS17KgXpbliIf1j8FnAjxk/QMD8sGHHzoC0s2y3cl8RgnW0/0vVbz7GIEnLwKRgDx5cxrv6C4ikCUg+AcfHo1bt26RgPz8889y48YNX10pAeW2C48deDUnm0wq1fDNyTR8B2+W73VExJGQ1pYWEpCGxgZZmF8g8UA/kMkJR0LmZpktwTVM0mJAP/Blr8ZJAYir1F9DjdZuHz5j0rCsQFhu1UCmbiJb4zuXGVHqkYa5hnWzhCjjE1hruvQ6bud71TkgR2Ivao+/DVuGINwkX7hGFpwbeVFThIJJTxzc9rWZuysDe21ACB9MWMrVpDk2nlCmlJYs8VAfsyQOSgTUUuHSURWDpD1Q7tkb4MlrQmBTRKKK5cBnVNZ4X7XXOSfO7J/KsoQZrowDKRsGheXp/FF2/tf/OLAiBJlO76ksTEpDl2JYVZJcLpyubairimX3qgREmzOiCtbA4KB8GBCQxqamNJuLHpC7+GSPb40RiBF43CMQCcjjPkNxfA81AuGOtV2oEgGBDMokUQZKTXplZmP9id14rYYUfplqSgmEmVcB3pd9h3XAFFxjYXGBJAj9Qyi9QrO5EAM5sIyxl1xH6PWCVAk88745lPUArpKKNIhX2Gi7xmaPyHoBQmCWBuBuD92kai6DsAa+zgQxOdbvxOd0/Mn1wl18lUpp8JISwDZ+9VjofBEUmqk4BNQVMkMpouBAYeLTSAze3qWdURT5yfSVnxIjQ9asnyUs6YDomO+ZgHgPR2UCEpLdtdbXalIXRMdLkdZmMlh/2WwRV11WerbGAOzMCY9LNwSs9uHhXCCpBphu1fPQKhwsU+Ft9dX8c0+fVlomZxkQZD3RQNMTkKPHpHPLFvrCkgvc3zxXi0N8PUYgRiBG4PeOQCQgv3fE4/UeqwisRUBu3rzJDMgvv/zCDEglAhJ6FMIyqFlPSQimQqBKszU7Zy/J4tIiMxzwP5jnwzqos+oPZRvaU4DAyHkONEOxTkgz3cU9uKKfWbMIBojtPNld3dVZohCaaVfqlG4/Y4SuODojIEEfhfUXxuqb1A18y4T4yARljbTcbZqAJOSJsWBVKCMw6ddWZTAC6U1SAYk5mER2FsyPv5/UcZm7dCQkka352bAzrRuWrHfkbh6uVAGBsB+llxBl+sdUOHlVAmKkbo2BKQGuXDaY87Pu4s44I9yEVSMN4VDgoVnv+uvdnx633sPn+vVkMh+eNLkyvOhhg0aEg4cPy4cffEATemdXlzREAnI3yzm+N0YgRmCTRSASkE02YXG4DzYCWQKCvyP7AAIyPDxMAoI/myk8yX5o74VEdpUxVwelP0MCYpWdmL1g/4hFKRZRqndJm9m5TIu9z6o5GUiy/V1Pcqrs0a4JUAk4AZ5KZqUPFVSrdoTToE1pjIpfcklyZj2gncXdJptJNEiVeYoRFYfaUvIajDwEgN5XoKdKiIH5BRIfRxLHwIWdFMxKZXksCxQozJLKRGV3/6lrr9FdPvNrjtG8HjZgc1n4+65w0OrJuOeHwlXOTZWJdYi8ckYouFKlzEU4kGq5CPODrzf4kLBn30fPTkheKhCQagTmoRMQl0Vh48uMN0RlmTkp1BVINkBAPvjgAzl69CibEEYCcs/LOh4YIxAjsAkiEAnIJpikOMSHF4H1CAgyIL/++qv3gIRdsc0LUrELc6b8LbGlNZ5zlaG0+3ZRFhfmHAkppgjIKqO2IUUXCh23VR1aU4SfIPE0MnRgCHkLNHZL+mKQ6ASgLpsVsb8n17dO6Ok5SiRatsOdGYAlLyjB2sCetRGQ4DQ4TM+e+a8D7yn5koE/ZyRP+okkzQ3t1Go417/p+8yQbL8zbQ58MKE0phIDW/07n1kJXDP+DjIb6lVlUBXkfht9WowzmUwokdYpE6vm4fCSoqpCpbVHtB4JWY982DqFjMmTUiMgQerqUROQhMwFWR43Pq2AFQnIRtdrfF+MQIzAkxWBSECerPmMd3OXEViLgEB2hQzI3RKQ9aRYPqvhSAilVxkCYpWXistFZli0x4eWeLUd+ARUVdGFB5vn6SqhpkWHfAnlbV0Hbxe7hA6466YkMkmmRwGrmaCzUpRKpCItFyPARSPDtQgIT5HeRw+pBnM4qgDz/wn/7JeCO48nGAGZcfQptWpShn3rFRGQErsg/QPlWmUjPGdANtxAVkXFg+QkQ0MCkBnjxpZx0odmY+/PvivtoPBm7sRQkSp6sProAPxXGkAVXmlEl4b7jNkcY/EkfA0jOvNvAbE0UpIyZlSRcIUirqTgwfqyqvBWq0mwwrGkfCquF4gSkESCZRmQzq4t0tDYFJhQogfk3tZ4PCpGIEbgcY1AJCCP68zEcf0uEQh3SA3oowpVSEBMggV5lGUywgyIVb3KEozEC6K3EmZBkDkpLi3KgiMg7PQNDwhLv6KzdpH+BSMgKgPyruEMVdhIBkSPTxlhKV8C+VhtmrfgV/KFhDvT7D9CMVfgtM74ThI4l3VjVyEgRJSZ6kS+FLClamhBT9aKve5M9uvZiAEec1ZJK2XmXh3PtC/G+kPgfaAwaRpjR1sGJqElQWYl1Vk8aDBohMufJF1/IP1Q2Pxt7FGpcFeMnQrUXKQyXhA3BRmC5qnc+ib48IIVvEhWPCDMCHkS4Zb6qp4gmZEoAcHJV5OGFKcLXtZ5SchXIiXTecXfQQzSPitkCcP7tlPwoVx7AtJGIr+eKR9DL5DanNAD4kzoH7g+IF1btkpjU3MkIBtb2vFdMQIxApswApGAPOJJy+7AJ8DPpCsbkKc84nvYzJevJNEwAgIJ1okTJ1IekNV+Ds0gAJyoJ8QqYSWN+hT4u7KqrrcECAj8Hwvzs7JUXJSVUslJsKyfiDbey2DrNUNdafc6bGYXnigt61ktQVp1kUSj45hU8o7U6qykQErJcypkSarIr7wcyriLJyDWxXr187EKDlaoZKXnRRfBZf5UN4F9q7fFf/nsBubD4oWfmNS8B7Oa9PAz4bpmpNo/ZkILD0slCdhqmlFp4pU0VPl8COZEAbm+H/9FBEv0sCjr0POFFcXC/EAS7+SKLk48RwUQHgzNqoz54boMUU3Okd/sbbh14c/q10n66oknKCFjVroYt8rCDUEGUY33Rrf0XCqFUhIN8o8y2Y2NDSyPW6IvqyTFZTSkNKoL0m2kEx6qtQl8OG8Wf8v8KAGpkbp8nRTqG9gH5C9//jP7gHRv284+ILEK1mb+1yWOPUYgRmC9CEQC8ojXRyQgj3YC1iMgkGCBgGSrYCXH6O5nmA1B52wt16slYE2SZQRgpQSQox3GlYDMsAoWKmIR6AQd0MOmfNWi5IGo38FWQOXXl5m+fbMMouX1d289G1776jXVqhRVaZRgJuC1rpDIYhz38dfbGEFPe1YCTkHzwYqUa4oVCIgBzFBaFWSLfOYIUa+VMnRgXh/nwK3DyevL5YzQbAzAZmPkXBrrk5C09k7Jh5sTxH45yICkSIi7mN6GAm+/dNy9EYQ7CZrnORX5UFJdLJ0QQPlj10q+gu8ozFIo2TPqpIPT+zCXjiNyVtUNskIQEHYg127x2jASP5OsFQlIrkZyIAJ1tVKoL0hDQ700NtYrASmVZHFxSeZYEnuJzUDRe0eLL6iHqlLZ7YrEw2XzrBQ3iE++Nif5fF4K9fVy6FC/vP/++3L02HOyvadHmltaIgGp9sEXX48RiBHYtBGIBOQRT10kII92AqoRkN9++40ZEKtOZb1A2L3YNRQEskEVK3yjbwdIiJEPJSAKnHCtEgmIdk5H9auFhVn+ZPYkS0CqdIN22NChMfvhdrgdXrtfArL+DrtDdOsqUNbfoX/UBERyJZfVUKBaY+DUpGVup953jGfGIgHNHoB7oG/xd9A9RdBs5z1kdhvIQK3xiJhJfL0Iq3fITVDGpK0ZEK2Fljbeu0xIQEIqNnwkLYEHBnIlXePpn8mllTAkN6JDQhz1/tVLFL7ufEr+wLWKFVi8HcPwZaWNoNqzp9kpJTVJBsNxGMHl29vbZOfOPv4Eb7Hxzs/Py9jYhGsMOkMikoR1pXL2xxEky3YYYQorhzEDkssJ+oAUCvVy8OBB+dN778mxY8ekZ0evtLS2RgLyaP95iFePEYgReIgRiATkIQZ3I6eOBGQjUXp479kIAUFXdCuRi5/4gm67ri5PEoJymjCPI3sxvzAviwtLslQscreUhAW9OgICArmVSbAWF0FAkAHR/h++94cDjRWlLSmkFvwlyH6Y1OV+Cch6kSf0C8zxld5brY/CoyYg5RoQEAeeHThVgBqSBcsU2S57mLFAFsB5YHwAzJdQqY/FKq3RxrJQFYJr4HYtAqIgWcfuYHpyrySoICBJQWVewkuxwvyD6zgfvG4xAwGxWCX+IvdGN+asgk9/rfkDlIE2cB7KBLEutEVKWi6VDkP6zq2vTdJcU0lIsgGQkA9P3pAlycOHkZeurk7Zu3ePdHS2pfp7LMwvysTEpIyNjcvt26MyOzOrGwyWVlnjIUmqhCVZp9CDZVWwkAFBJ/QDICB/+hMlWDt29ElrWyQgD++TP545RiBG4FFHIBKQRzwDkYA82gmoRkBQBQsZEBAGIwgYcaFQIPmAfKOuUCdNTY28EYCV2bk5mZmelvmFBSUhy84j4gAhentQglVclMX5OWZASq6nSJqAVKUfvjqW3132Gn8Tz7id4PuQYFWKkUHMKn3YkhKpa0zzoyQg0O6TgDjkrWDXtr4difDjNhKSbt7ovQCBOd7ArcHstEl5/YzQ3TwNCTSvfE6V4OkoKhMQqUpAXJvFxLIdVlYLyUHQ9TybDUndkx8q/mAFEFwOJpCGGS1SBhHeX+U/ryIfyo7t/05+FRCQoCt5Q0NB2trbpAPfne3S3Nwohfo6rl3dLMDmQEnGJyblyuWrMjExJdqfZ53Un62qUHZlWRF3bXx25JlJzUu+rsAMyLtGQHr7pLW1LZrQ7+aBiO+NEYgR2FQRiATkEU9XJCCPdgI2QkDCDAgIghGQ2nyOUo36+oK0NLdIrrZWlpaKMjc3J1OTUzI3P0/gArACSboCGW02iIwHCMjCnEqwQECM4AD0+Apa64XH73AHlWC9ofgBEZAKBm4bEgFwFQxWPQOy3g2apCeR8hig9mOogucTD4gDpEY2XOlXkhACdFdO2PsKTNoTjs9u1kiIo2GVTO4OeKYpZDZYYZbl7p8Do0jrhSC1vldJsIQgOkVRUxkQeyWRM2VyDuYO0epOQaUrX1bYVzFzeRD2grTyvSBIIICWI0nHI2P3ScqeBQswKb5gEizLUgXz7ZWCmHSX3aLETv0fzS1Nsn1bt7S2tki+rpbPc2NTI83pkFTijQ31jTI5NS3nzw3J2NgdPs+W/FuToK9DPjA6SLDMA1JXV9AMCCRYzz0nOyjBigTk7p+KeESMQIzAZolAJCCPeKYiAXm0E7AeAblw4YLAA2IEBOTDJFjYtQQByTv5BroZA1AAzi0tFmVmdlaWqBW3XegakpOZaachl7IUl2BunZalRfWALFv5XUdACMDWRZcqsVEAbYDZHZA5rvLrtqt/b3Ogcvv1GcjGCMha5wgISLKh7Xe2Cf+rEZDscUZA3Ma6n//A0Kw6JDM3h8TF4pTEzeKaBvoVxuW9CWGsFRCvP8lrz8164qSKR2UJCJpjOiFUWLtLiURy33odrciWCjfP56poVZyLtINIQwzS7vrH1DgC4hd6ejLTBKQCWfNZDExmKI8zeVfSX8V7NizeriQ1bqi9vVV27eqTlpZmyiGR2WxuaeY6w/OKjYXOzi7++eTJU3L79pjU1Gj/l0TmtjrioQRLCZoTlDHA2sMEZXiZBUEG5NAh+fOf/0wC0rNjh7S0RAnWvX0yxaNiBGIENkMEIgF5xLMUCcijnYBKBGRmZkauX78uIQEx8gEpFr4om8gDOICEqIwCJT8BfYrMgsxTtgXwkq+FX6SO3hDsns7OzpJsLC4syOysIyDlyib0dQmI6y0SVkBNukJrXP3fvQ85AHk+fbE2icgC7FWEIjQ5V5hKq/hTiais3+PBxq8//Qh9K5FAVpR+RwrQp+8saYTIssiBP8DGmeUzdjzBc9jqJJD4JLTEDBXaSyJFjioREEqLXCPDilzOercEJvHMGLDi9P9pqZ15P0JjuPe6BPcCAsJ14hdaUvEqAcyaKbDYkAqwjwkyKGEcfbT8StD36n9qc3he9FmA5wLnRAWpFXy78tXMGLJRJyrIJVXclPokjQ9xf9ZDA+cr1OmGgCt6xfOy2IMj9SD/y8tIW+Cajsw4htPW3io7d/ZKW1uL6wMirIqFL2w44NluamqWqalpOXPmrNwZGycBYSWsbGub4BkIDef2LFrsanI5JSA5kBBIsOrkkCcgzysBiSb0R/uPQ7x6jECMwEONQCQgDzW88eSPewQ0Q6GA0UAC+oCAgKAMr1XBsvK41p0cHhAFPGXKNhrqG1jJB0AHso2F+XmCEzQYa2pqktbWVikuLcutWyNyZ3xcQHJmZ2dkbnaG5XhZIWu5JEvFJf5MJFhVNE6VXjYpjMldnAGeQN5XRFpdVrXiXDmZV0iUrY8IcSwRaAAUvQclkNr4PgxJwz1fncmRIAO3XuTkWqD4sq2rBhdCZhuDcY8M+HfVmUJTtpGJMis46Y58Qhis27uTtjGO2nIdoDgp71qWMmqyekCO4/Tvustv40h25BMqhTu1MrZaxjclLzO/kDXGyyWN8UJSxNpRWDsrSoyZheM4dQ2xUZ/bcU/ISECm/Gt6Ht5PjbA6E86Vc3/GGse5MN84BK8jFEV4o4LeN9kqWCxYizK3uZzU19dLc3OLNDc385kACcH7QRIWFlARbt6Vu13kc6Q9dYJS0jXIFqDvilCyCOIB2RSqVnV0wLvRJIV6JTZ6znmZmpqSyUl8T/Ia5RUlILYW8DzDv9XdvYUm9M7Ods7h2B1kOWpk69atLMc7PT0jo6N3WJIbf6YvJdNPZPUSXd0pXpNALrYgHyjFax6QQ4fkfS/B6pOWaEJ/3P/5iOOLEYgRuI8IRAJyH8GLh27uCBj5MAC5EQJCUJfT7sXYgc3VgoDkBBIsgFTfN2B2jju5kFa0tbXJtm3bSSyuXr0qt2/f5m7qzMy0zEOqVVSpllbGuksC4qYgJXYxFZZ1iXbEI00+jHBVJzipfiKBeVcBa5qAAFyRmDjgjL/7L6A+R0aSHXrbgdd3VXRJBKmEtGQqWH+OBIXHryv/ct6HFXgC2JVayUK4JpwSK9l5J7DXa2p/CW0+qWVkre9KyXXS1jLNOawRt+Fut6EgVOVLKOOLU+iOvRYnYOlmV2UJf8a5AYJJALjzn2evCvSsKOAaMEu7eKfHpU32bLfd5sJ25kGqZ+fmCcyVYOu167Dj39hIktDS3MSmfPBFYHEalx4AACAASURBVPzLS4kHCrFeWCrKwuICicP8/JygZC2yGDpmNNrLS2Njo7S3t/MbRKGlpYW/wzNkBASlbVFBDtnByYlJGR0dI9DH7xEXfFkGBUSmqbGJxnElDR0kIRgnnkXLrIDYg+ijgtWdO3doHp+ampH5uQWO0ZqGYhwtLU3S1dUh27Z1M/uB9xsBQcy5cXBnXMe0gKp1WPuOmK71MRjIrrIEHplRZj/YjLA2VQULZXh7+3Y6E7rp3ipI0Db3x28cfYxAjMBTHoFIQJ7yBfA03/5GCMjJkydTndANEAKcwP9RqAfIRLWcFcnlalkdC0RjanpaFuYXZLlUkvb2Dtm3bx8By/mh8zJya4RAbd6BNujO75WAWP+G9aRWep9WOhaAFPpzVHtS4Lsa9oecwQzIaXESr+c0TB5crQLmSRbExmcx51l9n5OENmQ9BgaWCb6x8728rDv7QaMGnz1hJgAVx5Ix23FKFIRgj2QB/gd+670CLGsmQcssc/e/VnfuESgWEuB7DQjq/ScSPstyYB3kpFBAd+uCNNQX2OeBZNWRHO2AjXHUykoJu/VawhmAeX5+QUloCVIkfFvGwY1bhBmE7du3S1dnB4EzADl8BDiv9x2QVBm50uvx79Z7Ip9nZuDChYty48ZNmZiYkIWFBd57C8+/TXp37JDdu3fJ1q1bSEawgAHoEQi8B+eaW1ySiclJPiPIGoJgg1jbs4Djenp6pH+gX3b29UlHRyfJh47NKCcCW8NnBdnDa9euy4kTv8ilS5dlcmKKJEQJTZ5EH1mJAwcOyK5dO2Xb9m30bmAyVsqoVIf3okw2JFlKznA87hXnPX36rNy8cYuECVkWZjEcAW1qamAGpKk5yc5AgjU7O0fpJI5h9mQF2UpbD+sbkUzGllqTbl5I0GBEdxkQ3NM7777LPiB9O3dJW1u7pikZp0hAnuZ/q+K9xwg8iRGIBORJnNV4TxuKwEYIiJnQQwmWgYm6Qq00NsF8XkPfB0AVABfALoDTzOwcAVV7WzsBEwDs2XPnZGRkhAb1xQUATpThvXcCQmjiqwrpbbvchvoCgl4QpqHn+7kDX52AWCBDAuFJj/kWAsAPQMUshwP8BPKBfEiBtXMekIAkhMGP3UnIANwhYSu4bBMJSAkZARAGSG3SzesA2DFPmItQykaPQQDklXgpeQABQZYCgBW7/Pxu0J8or0yiQOKDKmX6zc7Ys3PMHNhOOkrKqg+jzI7aDQ0KZnt29FB+h6GqFEmzGciOiBGQ5bIUl4v0BKGCGkA+JEP4CaKKmIVz3NHRIXv27pWdfb3Ss30bvQv0ILl4AHSDANgca7Ul/F3JlHknbo+Myk8/nZChoWEZuXWLaxXkAFmAA/v3y549e2SXNearQRGFJZmammTwkNUDwSpJDQnI5cuX5Pz5ITl9+rTcGb/DLAqId19fr+zbv18OHz4s27Zt4zgxh1z3S0USYMSivqFBUAkKsQGJ+fLLL+XcufOsJre4mDxbW7Zsld27d8vg4CAJEipYYd5xTRCfpaV5zgHmEHHv6uwiQcM8jYzcllOnzsjFC5dIupCFhKWLZbFXSs583kgpl5EayCRnZmZlZgbjXZZcDrKxnPb2CUovV/rA8bLOsM5XkEHU7IcSENz7/gMH5O133iEB2bkrJCAB6d3QJ1t8U4xAjECMwOMfgUhAHv85iiN8SBGoRkCGhoa8ByTbCR3gAr0CWloamAkB8AXQa2hsImCEjAT9QNAVHSV6d+7cyd9fGL4oo2NjfD8A5/zs3AORYBkRAfjEF8urGjFw5t2kNKoFNKnmtFaIQ2+M+jaU4TCDQg9I4oHw2QpHOkxeYsDYJGbY6basjGZgkt1k3fBVgoSd/u7ubdLa0qK72QDVzDzVerCq41PD8vJykRkEeHjGCUgh4Vkk4AXw16pFyT1rc0gh0YCXADv9u3b3ybZtW6WtrZWlWAEOMR6cY2FhSaanZtmM7vKlKzJy+zb/DmDOWLCvRZnZD5xv//69cvzV4wThAMnoVYGxWzYEFaHKKyrBAinjmlhclNsjI3L+/Hm5fPmy3Lh5k/cRZoY6u7pIEA4dOiiDg4eku3srd/pt3inuMokYpFmpzJTKxTCOGzduyXff/iBnTp+jtwFfO3b0yMEDB+To0aPS19sr9fV1rNJ2584YSdEsxlJTwzlpbW+T1o52WVhclMuXr8i5c2fllxMnZGxsjKAfROHV48flUH8/yQe+ID+8efOW3LhxXaanpjkfkJN1dEJK1SldXV0yOjoqX375b7l48SJBP+YI94NMyrGjz7Fc7Y6eHmaWpqYm5Pr1a3L27Bm5PTriMyB4NnHNQwcPSW9vL8kQ4jw+PsGsz48//CRXrlyTxUU0/9Rsk2VO8DyrCR1rSpuJKlGBTBJ6OYwHBFJN9Bv50iRGUgVLZX/pMryRgGwkkvE9MQIxAk9KBCIBeVJmMt7HXUdgIwQkbERozQhxIezUAuQ0NWHXFvKRZe6MAngBpAAEI8OBP6tkpodABrKSsdExAk00KgQBuZ8MSEgylBg4QzUaJNbVcUcbshWTHmHsALoz3vyezkCEQcwSCpwLO9/Y3QcBWYaHYHaWu/QK9HWnvrmpSbZs3UqtP836DgxD4oPdcsQGoFrN99oHYpVGPpcjGEXmCECS94FzQTsPzTyzIqggpV/WSR7jwPmh4QcQBpjVay35/ivmT8Guc0NTo7R3tMu27m7p7e2R3Xt20gtgsimcWyVTdZTQLS0ty52xCQLua9duyK2btylfgkwH/VzQGAXZFEijDh8elL/811/k4MH9BKpa8QkyIZVbMZsjeVZJK9TX+/vB2EF+z507J2fOnHEZM40vvgDUkVV45plBefHF56R3Rw/jjnsHSbCsiXoclOxRdsbKUjrfIHijt+/Ib7+elUuXrjJO2PU/8swzzFYcHhwkCUNDzZGRW3Lx4gUZGx3lNXCuxoYGaWlrk86tXZS9oVT1lStXOG6UoMaaH+jvp6To0MGD0tDYQA8FJI14z7Vr12R6aopZI2S54A/BfYEEYr5+/fU3Gbl1mwWm6wv1XHf79u6Tl19+Rfbu3cvzT01PyblzZ/h99twZ3sPKCrIUwvkDMcO1DxzQ7/b2Tsb86tXr8v1338v58xdk9LbOnZr4Ve6GObT54u9I4PMkQiwQgSwSCAipnWW+1vj4CbKDYSlerQqWEBB4xaIE664/wuMBMQIxAps4ApGAbOLJi0O/vwhshICcOHGC4Ep3QbUbOgAYiAakNizKU6MlP3VnuY4AD+QDsg+AFFT+gaYef79y5aqM3h4lSEaGZHF+noTgXj0g5tr2Eikps1IQADsAXW8fdn/bpS5f53bFy9wFxu4yKv2A/ACkVvriLi0qD9XB9NzAneQjR47QfwBQDgB55dJluXrtGnfQQUZACvr6+uSll17iDjiOgxwH5wJQx3Xte2Ji3HUyrExAcL3nn39e9u/fL93d3QSdISnCn83bgfFTUuUaOoLswJcAAI/rYQ4RcyM6GD/i0rdrl+zes5vZiu3bu6W5pZFEYuT2LZmanCTghtwLO+gd7V3S2bmFZAQSLJCPoaGL3FG/dOmSTExOMMvBDtf5WhkYOCQf/vUDGRjo51qBzGp6elLG79yRkdsj9ADV1kIqhCIF2wTSKkj4MEbEEmWgv/vuOwL28fFxEgvkbwDGd+3cKYefGZTXXn1Zdu7s43yAcJ05fZrgHh4kZNiMcFhsrNwtZGnz80syOQ7JF3wnizzP22+9LYcHB2RLVxf71IBUDA8PydkzpwnwfTnlmhqpKxSkoaWJJALxgHwMzTeRNdqyZQsJyB/e+IPs2rWLzwEyOiqtOse1g9jiWGYC8lqelx6qUskb0EGaQETRJfzQwX7p7+/nuUECrl69LF99/aWcP3+WGS/Eh4SBcjdhdavOjk4e++qrr8vOXbslV1NLUzpkZ+fODsupk+dlZGSMxAUZLO9LQXU2K2zgS7O5/iXInK1ohgRkhV3YK3yZzwkv8fkMTOnmO8k7D0hdoV4bEf7pT5RgRRP6/X22x6NjBGIEHv8IRALy+M9RHOFDjICRkFBqZGV4AfyyBMSkVgD4KE0qZQUuBLZOmoQ/a7dz1SuZlAi/u3L5CiU809D3z82pUR0ERFwVrMUlZlOMWKQ7aVdGOV5apbkEqcvXkoCgl8Dg4IDsQE+B5mZKjbCzCw8KMjsgQ9NTKlNKd3AwE7fu/huZOXgIQO445WSIF3aoT/xyQs6ePUegCg0+QOTBgwfkvfffI1hktaO8VjsC8Ltw8aKcPnVKfvzxRyf7sd3m5N5AelAlCETm5ZdfYiYBIBaVjnAe9SJM+YpLZkqvb6hn1qW+gIpNWsno7Lmzcvr0GTn520lWMgKgBdhtbGqSHb09Mni4X/Yf2EezdWNjPXfVR27dlIuXLsro6G3OT22+TjraO5jF2rNnr3Rv3ca+ELOzC5RinT17Xk78eoL3o5mNZTbuO9R/UP761w8J6DG2xcUFuTVykx6HC8PDjAc8BW3t7SR3MGnv3LVT2tu0AzaIxDfffCOnTp2iXAj3jBfgbUCnbMTlD384Lrt3Yz5ylCLh/QD4apqe81kPIyLaXwOZEXxDVgTzPeRAwj4UH37wAddMfaGO2RScC76Ok7/+JqO3b3sfCYkfdvHr8hwrSAMeAcjLWtvapKdnuwwMDMjx48elt3cHyTcI1b/+9RnlUpBfLVK65goCWDUAZJzYrFAN9HgdEjZkPvr7ByjDAvlH1gKSr3/961MZvjBEEk8ZFdG+kgKtLlUn+/ftl7fefodEpLGhie9Fla2zZ4bk669+kMuXr7H4gGbjrDy1SvW8lNEVIKD0ikUJ7BlZm4CQFLtlbcQ5JcUCUQ0ICBoRvkcC8pzs6O1L+oBEE/pD/BcgnjpGIEbgUUUgEpBHFfl43cciAkkVo2Q4ICAAkyAgWQlWSEAAtlbKqJpkjecUTFFqs6JlVQG8zNiLYy9eUA8IQDSyJAC4+D2QCogHzOkmtVGz9PplcrU2FGGT+3+Z+nWYjpH9ePGlF0gIsMPe3NzIsSIz8Msvv8i5c8Ny7cqITE3OeG+EqqX0HoD/cK7Ojg5mCfr7D8mx544ym4Ovy5euyhdffMPmbNh9Xyou0jMAb8L7JCCHCBYBBHEfKsGakrNnzshnn33OWCA+8JFoczjtKwIwDaDXs2O7HDt2VA4fHqCMqWtLJ4EliMGpUyflxvUb3MUHqIYcDvKdffv2UnqDmCOOAO1nzpzj9S4MX6KZvKm5RXb09MqBg3vl2PP90rdzBwkFMkO/nviVu+NqUp5y/hFUtSpIN6ovHTzAjIzKgFpkbm6Rsrrv//M91wtkSgD+uBvIfz4kARmUBoDmuVm5cvmyDJ0/L7+dPElT9Eq5hgZsyL4OHjogr732Ko3fOMHt0dvy228n5dTJUzRPj42NS21NXlpa26Rn+w4ZBAH546usBsX5YIbhCxIuyPxQtQlfuhaVIKSqKbkyypQsMWPTz4zN4CAyNnlmrM6dBQE5I7/9quMtu07iaMLH+XINFl2FZZIGEEVkUwYGB0gg4SvBGK5duyrff/8ds1L0gMwgTiDxSSZLpYJ6bs2M5GX//n3y9ttvy8GDh0jm8ezAS3L27Fn55puvSeiMYGlWgrRGq73lciSvr7/2Gr0oyKaAgKJHCNb/P//5uQwNXXAbBprF5H15D5WrbuZil7yuTx1t/ekCcXp88lS6x9MVyg5M6Hy+kEnKa7EFEBDNgKATem8kII/FvxBxEDECMQIPKwKRgDysyMbzbooIbISAmAQLGQx802ze0MDdXuycAkjQrFwDs7JKtbQiEwyuRcpqsAuMsp/YtcXuKwATgBRkOMtFLS0LfXnopaBu35eqrRzOhICETfMUFG3v2SZHjx6hVwCkYMuWLhKL0bFRkoBTp87JqV9RFviOJyAqJ1Fdu1abqiERwHkGB/pl3/690trWQvIEDf2nn/5bzp4bYlUjAFlUZOofOCTvvPMWyQB7PbDjte6SIyZD54flk08+ZeZkbmbeVUNS1KZAVqUuIE1HjsKTMCD9/Qdl69YuqcmVKb3597+/IHCcmZ5nI7xCIU9iBFnS3r276elA3EsrZTl/bkj+9reP5MyZ81JcXJaurq1y+PARGTx8UPoHdkp7RzMrW124cEm+/PIrZjQmxrVxnVb80h4hCqx7CawhMevr7ZOa2jwzWqiWhkwFMgZ3xsZ4L/0HD2kG5PBhNqoEsb144YKcPnVafv75ZxrMl1fK3KWH/2Lw8ID85S/vk2zhemPI4Jw9JydPnpITv/wmt0fGpDYHg3u79PT0koC8/sZx2bmrj8G7ePGSfPbZZxzH2KhJkrR5ohEQ28FXKqK7/KhAjGweCON/ffBnEhAYwyEDu3r1mgwPQap0Rq5fv8msD3wwJA2UvKl3gudzjS9hwMeaQSZFM2Y6PhjZh4bOMxMCyRqyNAsLJVlaLHoZYlgxDWsHhAOZmXfffZfED6+DGEJWByLzyy+QSI4EPiKvl1IiUiPMLr300ouUhLHDeEszK1+dHxqWv//9n1y/RvztmfOEpgK5sCdR8zOpDjz+IU1lPvwB1pwyaVIJAoPPDpBQECwQkKPIgEQCsin+/YiDjBGIEbj3CEQCcu+xi0c+ARGoRkCsE3roAQEIws4+yreWYXqtVUIC8MIysMUlkgsQDvwEcEUfELx24sSvlEDhuihDCgLiPSBrEJC1w6wa9PDLSc0JvEAUsPv8zDOH5fXXXyMQBAFBaVHsrp85dU6+/OJ7uXLpelCVqsRz+rKxtTWyd+8eeeutN7lD3tHZxnPcGbsjp0+fky+++FYuXdYd6NZWEK0eAtiXX3mJ0hndkQ608+WyXLl8Vf7976/kzOkzlHHNTM+qXM1VO1JZzgoJCDMgzwwSlG/Z2slxXbp8QT795J/MbExPwwCP3g/wCnQyiwAgDfCLjAgyK8PDF+Xjj0B4zsvC3KL09u6Ut956W/oHDkp7R0FKK4syMjLK83391TfMaLAyUkkzW0ZAkCWA+fpQ/yF5770/cccaPggQFezIQ6oEjwMyETXlsvQf7Jf//u//VgLSUE9D9/DwBTl98pT89NOPcuPmLZoV8nUoZtDgCMifmbHCZUFUcc5Tp07Lb7+dktHbYzStt7V10CMAYnb8tZdl565ejhOg/JNPPiFhuTOmnhF8qexK1wkIiHZK1+pNeVcaGL4VZBr+9N67PC+IJLJfyKLcujlCYgWCduXKdRkfn2R1KmT41KwdZMxIzuspE8N6eefdt+mvYalqFD+YmebagxQRZvCbN27LnTsTzBrhWQl9WSCQ6PkBKdcbb7xBTxG+8PzAzI7MG0gozO1mGg+rnGnHeqEcDL4KEBBk8vA84n049h8ffUJiSinksvaAMT+WmfdTJcgyDyMevzU5Sti00x3npVj0V+FbWOGtUAABUQ8ICUhvH2MY+4A8Af/IxFuIEYgRqBiBSEDiwniqI1CNgECClTWha6M57f8B/wcyISQkuRxBjJVTtd4hABIAT/AHsLrPCHZs5QEQENW761eyC42/QcUCORR2ewEEAWwOHNgvtfmcrJRK7Dp9/uywfPrPL+X8uQvMvKA6E6o0URqSE5aThS8CO9AApgDGkDpNT03K0PCQnDp5Vn76GY0ab/OY7m1b5ZlnBuh5QBako7OdZAxfhQKkWFrSFlIeELFTJ0/LubPnuVvPjupijf8UIKPJ3PPPP0evA3waW7Z0CCT4Fy8MyT8++jtlSSQg7Ey9zI7YuEe8/7nnj9EvALAN4PzPjz8jESmXyrJ37z559933Zf+BPVKbX5bxiTHu8gO4//jjz2xUhwCqzCjbMK8s+w/sl7/85c8yePiwNKNEcG0t4wey8Le//U3OnzvPVI5mQP7qCQgzIMMXmH3Curo9Oiq1qFTW1MRKXIgvJVjMaAjX3U8//UQCMjx0kcBfyjDPd8iuXXtk8JlBeeX4C5SQAdjCh4PytSjhC/8G4oJ50Z4nmqKACds8NCDI+Zw268P6gWTvlVdekoHBfunr65G29lZWe0JVKm0yeJ1elNu3x2TW9cZAlkT7oWhPD+trgbWzZ89u3g9kazD8g2QBbMP7dGtkRG7dGJHrN25x/mGaR88Pq+KF+YefByQWPT/US6IE+vr1G/Ljjz+QMF69ckMmJ6cFpvp05Sp9BpAx245M2pEjfA6wEYB1ifsdGr4oH/3jUzl95hwJEKWQTgboq4VpXeg1v+zxq/QWIxum0WLGJJRgsSGosGhE1oSuBAReoNiI8Kn+ByrefIzAExyBSECe4MmNt1Y9AhshIPBMWD8A64QOeYh2tlatue80jaZ1rqcDvA1o/obsCAAYQM7w8DDN0ez7gAzI/PoSrA3cgQKk0CtCEy52VlGNKS8HDuyTd97Bjn8/S6uisR/Kjl6+eFW++PwbOXMKsrBRmZufczIaxT0oJQs/BSRHb7zxBwJKEBjo97/79ls5deqsXLl6iwAQxmv00HjzzTe4g47sA94L0A3QBRIGnTtA/dTUDA3WICDffP2tXLt6LfAmOChXLpNAvPDiCzzfvn27pbOrnQTkwvCQ/OMff5NTp8/IzPQCG9WVV0rStaWLUjMQEEjGurd1MyzD2On+xz/l+rUbBO/79x+QV4+/Jn19O6RcsyS3bl2Xn37+hV4LyMrG70xoh2xV+DtqZw0Qc9xFf+MPf2BccA30C8E6gifhf/7nf+ibwNyjn8aHH3xIAA1jPID8pYuomnWBhAeG90Jjg3Rt2UKCCnM/xoQ5wpxevnRJPv/8CxKQ0dE7Mjs7z1LA6Ca+b+8BOfzsoLz48jHp7d3OMYLYwqsBsmCleLV3inoqFPzWysT4OJsGToxPSK4m76RvJRKO3Xt2Ue529Oiz0tu3gxkf3BvOh2wIGvKBJEB2BiKApn74M14rlbQXjj4XOenoaOf5UF4WWQxk49DkD/eGzB96tizML7LR3+QUOpVfY1YMxAuEDuQZ/o2BgUF58aUX2fsDY8H7vvv+e/YvuX7tNtdTkjnReeJ3TuWEkOZ5ArJ/L8dFAjJ0UT76+DOeB/6cVAZmlYmj8pOYJSDmEbF4M3sWHJrKgJCA6DOKTNoBSLDefVeOHjvmMiCRgFT//IvviBGIEdisEYgEZLPOXBz3A4nAvRIQ7Tyt1YMU7GhvAMhpAD69lyNXIw0NjaxshBKlD5qAmAE2Kz0hMXL6EEivsBMNYA4vSmtbKzMR2On/8YcTJAJalWlCd41dp/QtXZ3cvUZG4+ixo+yQDc3/hQvD8umnn3IHempqXpaKJcp1QHTee+9dAtjGpnoSLhiPIf/Bddva2ulhwM47ulCfOX1WPv3kU7kwfEFKJavOBDmPmnNxDIAnCMievbso/8rlyrz+xx9/RH/E/CyqhmnFIzQQBNBFJgFyIpAe9d2cl48//ielPnt275FDh/rlyLNHpbsb5VyLcvnKJUrCAPRv3hiR6elZEhBvjHcZJi2znPPVuSA169vVJ22szlVDE/r//u//EkSjstmBffvkgw8+5JiQMUPJZZAEdB3Hz/nFRSk01EtnVyfPibLJkC9hLufmZ3m+Lz7/kqZ4AHw25RMUBeiSffsOyDPPDsoLLx2Vnh3buPuPmMKYj+paJuvTjujI5hAS8/v6tess74s+JrJSS1JTLi8zu0Wfy64+efaZQdm1eyfBOjIRjY1ouImKVzUkD/BzwBMyPARZ1jW5dUtN+1gfJu9CN/mW1hZ6MEDCQLDsfLhP7U9Tx0IEIGfXrl9nFgn+EMQHfTIQFxDnF194kV3l8UUC8t13lADeuDYqU1Nzek1rMukkhOZnghcKmTRkQECI2ttb+X6QzY8+wjo+z4ygVtJyfVJcUYdqHzKhBCuspOcJSHiClAFdyUctSzZrBgQSLHhdQEBgQo8ZkGrRj6/HCMQIbOYIRAKymWcvjv2+I7ARAoId2TADgot6AlKrJATADlmRJlRfWllhDwmAGnhHAIR37drNjtKofoRO19hgBeCZn13fA7Ke/EOvqvIZTYCoqVjNt24Lt6bM6k3wUYCA4BtZDbwHRuuLQ1cIvH/+6Se5eUu7YbP/R22OnhFUMQJwAxBUY/IMjfQgINDQLy3BRA0Q3UHvxR//+AfZu283SwGj5Ox//vMfynMODz5DY21jYxN9CCAG2IX/5ONPKcPSZoZLNKnTGO37iYCADJKAtHe0Ir8kly9fZDlXdJUvFiH7KRAkK9Ad4FjRKwNBQeNDEIJPP/uMUiFUGBocGKQUB9W9ylKSYRKaT2gORzYHu/IezzrgbgZr/ET53hdfeIGejT3MzHRw5x+ZDUiw0IsDIH3f3j3y1w//SgKCtYHxwOyMdYDu4Vgnubx6QCDhg8cE9w4iCBAOgqVV2G7JclGrWCF26EUCGRnm9MWXj8r2HiWGWKPIBqGogZrOsRZAPlyXdFeZDST4nx//U6s/LWmHb2QKIJ8CCUHmAVW50BcFsixkZUAG0acE0ioUKMA9ICMzOTkrly5ekZ9//oneF2v6qIRcq1g1NTdRHtfVtYWZMWS2QEbg72hpbqU0b3FJMyHod4I4QnqGXiFbu7cSmL/88stq+s/VkGR9h2pap8/LtaujMjkxw4weiL/15tCNAb0vZHJMWmZZGKzJcyxO8Al/hs93WPghzGhU+rAxE3oor6pIPuzggIRgAwMEBGWq0YgSJnQQkCNHj8p2muWV2Lrawo5A3vdHXjxBjECMQIzAYxGBSEAei2mIg3hUEViLgEDGAqBmHpAsAdFO3PAHqBEcWI8EBJWXlpflzvi4zM3OsrQuwPCePXsIDLHDCxMuviDBYgftJdWeAzQC2GFH2ICHVmFaLzoQ+Rv5CEmI6+osZUp6oKUHkH/l+CskFgByC3MLMjY6LmfPnKV5GqCX5XdzOZZhRRYB5nN4QECi4OfATjfu4euvv+bO90oZUptO2btvL83nzz9/zGVKinLxEvo+/IsVk3Z7IgAAIABJREFUs2AC3rdvv2zZghK5aLYnakb/8iuWeYUZfXp6xhuBQUAwTlQvAtDes3uXtHW0iJRLJDa//abVj9DHIp/X/h/d3dsoE2tva+d9QCqEXifoO/HjTz+R1Lx6/FV6N9BzQzNBIueHAETVUzI3CyKkPVyQGVAwafIljS9A7AsvvCCHnxmQvfv3kIDg3FgvH330EeMzNzMje/fslb9+qBkQVgPDHLPssOsZU5uTfEGrhIFAQJIEyRrKytL3MTysTQXpcUDuAx3Z8ywlqwRkgBkQEBCtMAZJHyRpIHJFmsQ5YnpAtMoaCB7m+auvviJxKBW1p4WVXcaahnQOjRNhREf2APfbt7OX84oMBqpc0c+B7EVR5NrVm/LDjz/Q24KmlNPTU76cLa4Pcob1hGcDJAaNLHfv2k3CuG3bdmbGkCHCmsfzgvFhPYJogPTu3bdPXn/9dcqxcK6RWyPy8y8/k4BcGL4u43eSzAvuw4ooaDavzD4pb7zxOhtDookhKn7BuwKC9/HHn6s3yDWx9I0bzVMVPH8pMmL8PqAFoedjLU+IFjTQ7zADUkAZXmdCJwHp2SHNLa2RgDyqfxjidWMEYgQeegQiAXnoIV7/AtX6PFQbXrUdumrHP+2vZ+OPeEJKAuAHCQyqYCEDYr0UrBO6L8Nb0gZoMMFidxo72QB/0NkjAwLwB907KjoBJAJcAhjjutgNNwICMILXAR5xDZbBxf/gUl3zSyU1vumA68xsmRAFzmWBFAb6fmQHtJzpPgJm+lAWTKL0sZwfOk+SBBAKX4OVP4WxGwAS3abPnNGqTKhCBDOyCPp17JAXXniengiAvaamepmZnWaH6n/963OZm5tlBgTn27f/ALtTY9yo6gTjNyRg9DnwfIT8BJp9vTtYTQsSLMiB2ttbaJJHQ7/pmUmWby2vwOMAOZzGHkQEscXu+eUrV+TEL78ww4E5xHVffRUExEnRWhXgQeL097/9gwRkZmae2RmVJSWBV9CoHduRDeC4nhmU3Xt20tSM142AoDwsjNaegPSjrwbA+jIrYUGeh6kqNBSkraNN6hsKJDyQiGH3H5khkBh4j5BJWYI0CGQCEjAjIPv2Mi4vvHSMJAFrZ/wOsgcXKV+anZvjWvKNB0uaIcG9QaKF9T09NSs1ZZVg4Xgtu1zL7Jf1BkF544YmxBVreCtLHMMDg8aN7W0dIuW8TIxPs3EjxozMxc2bmkmz+CE2IE7I8CAj0tjQSEKLTAgM/fC/IDsGYoM1f+36Nfn222/ZJwbeDJDnd955l1krPCcg9+fZIPG8nPptSEZGtIy0yr+WlYDU4pr6jXLQ7777Nhtj4hrFZSPS5+Trb/5DIg1SaJmPsBKXbQB4cmFLIlwbmV49KmFU340FwcoL+6pqLBThskQ0oRdYVe39996TI0ePseklChxEE/rT/i9UvP8YgSc3ApGAPOK5jQTk0U7A3RAQ6wMCkIZGd1paVCsALZdKBM3YyQUBYRWixQUCquaWZk9AYLienJok4EEnaFQTAjBVAqLeEewC27hWAZ9UuEA+QoJiZXmdFIu79+j8DWlNgd6Id999h1Ip9Ffgrny5Ri65/hFnzp4h+UITw63d3ZRe6c4zOm1De3+VnbYBNK9duy4zs3PcBd+zZ5+88cc3uMPc2dkuy6UluXnjupw5e5pAErvNAJkD/ahO9TybAOK+4LW4ce0GCcjXX3/DnhPmU8D1tAO2ERDIqlopmYLZubiMuK/ISqlW0IoCsQOIRvYI1xsbG6UkCD0xAOTRBBFm5FdeeZmZIGRXsPOOOUOFqb///SOSIIwJMiaLawKiiSb53ec8NZBg9e7sIajFFwjr3//+d5rRi4tLsn/fPlbBQvlXAG+QiVs3b8nEhJbIbW5pkt37djMrgPsGMUAvD5SXRZUwNENMFT9A277anGZAkHECAXkRTeu2uUZ/1+U///mBwB0Gd0jOsM4g9ULlM8QG3yAmiAcyIjlREzrWL8sgg4C40rzIJiDWUrMi+boc5xZr4dChA3Lk6BHp3dEn9XVN7AuCnh6nTp9mxuvSpYveB0KRIBpLMh2heBznT4jUHhKDI88+K9t7ekiAMF/ff/89S/+OjNyiVOudd7STOYg/xg4D/Nkz5+U/35+glwUETTcCtC8JCAg9KC1NXPd/fPOPnA9IzCbRYPH8WXqYTp48JyO3tS9PQuRdI8IgCwKykMpGBhkQ3JQmIa3ktMtyBM9qSECMhFgGpBYekLoCCfr7779PD0j3tu1sdBkJyKP99yFePUYgRuDhRSASkIcXW7cBlu7T8KAvFzMg9xfRagQEO/2hBwQgFyAJchKA5MVF7FCr5AVzAYAEIEQt/KL2NQDABGAE4Dt1Gv0cRjlo7EYbAaEM554IiNtp9f4PIx9JWV7dCc7Jzl075fgrLzNTsWPHDmlzO864PzTGw849yAjAMt4DYAiyAt2+mawBsEFA0HgQSqL6+mY5eKifxAbAtKGxIBPjY3Ly1G98H7Ig0PYD7ON8b735NruIoxoTiNfszDw9Gh999DEBvPaWUMkTCMgrx1+mCR7GaEiC4AGZnZ+R0VGYxWdkaaEsS0slnmtufoEECtWdAIjHJ8bVizM/L6WVIiVEkIixrO/+/QTyuVyeHdJxfWRj4AFZXIAkTrNL5q0xkz/GhQzAH//4hgwe7pet27po0AaABWBGFSzszuO4/kOH5P+AgAwMcM1MTkzK8NAQiREkfsh+oI/Hrt272J17ubjCWMGb8dW/v2JmBn9HdSbmhZwUDJIv7Oojk/M8CEjPdr6OPiCfffYvSupAQEA0eA/sA2L9OqzPhaZ4AKqRASGAd3EHWMZ44Z8gARElIFaWGTK3l4+/LAcPHJTOjm5mN2ZnZliVDBI0ZHC0QSEyWbVJqz7KjpBd0e+GRlSHa5OB/kPy5ptvUmqFtYf1CAICLw0kXSCeKMPb3z9A+RaIM6Rq587CpP+VDF+4SOmiZXGsASGkj2gciQ7oMKEjTiBV2pH9ex5/c2SMpNMyIPZ56n0gWh1as5FW8UFtVzon7jssmhVuGoTGdPu9l2ClqmBpuWsSkKNKQJqamyMBub+P93h0jECMwGMcgUhAHvLk3G+Go9rwIgGpFqH1X69GQLCDbgTEdqMBzpBBgFRlaQmdoRcdAQEgr+cF4XuwPiAAQpCPAEjCU+L7gBRBQOYInj0BWVpUnwBRuALxtb+wpaylYhMDekJAtBKWM5XnhEQCYJhm9GcO04yOIrPYEVbT81k58csJwY7sKy+/woZ7yBrgnrDrjNdBQAAwAeQaGpqkswtlegfpFYE8B6VPb93SPg3oeo0GfcgE1dXVy769e+UPb/yR0iQAbnga4D8A0P74o4/pBUH2AsSMBGRnnxw//jKlYwCSJCA16OQ+ImfOnJJbN2/Lwjx8M+i9sixzcyAg0yQh+MaYtSKTmpG3bO2SgYGDlE49ix33bdtJQC5fukqpGAgIGhLCXK09QDT25qHAHOVrc5QNoawx+mW0tQMkCgknCBwAOIgA+msg1v/nr//Nn5AfoUM6Sv0ijiBbTc2Ncvz1lxnnLV3wxjTT/H7tGsz7P5CYQbKH/hhuj53zCUM3OtKz38kLyID0qASMnb3/LidPnSJAZ4NGfw+QGBmITmpieYUfXwMxAPEAKQEhQVZBJU24b8wt5h1z8drrr9FL07O9l9WscP/IIIHIgWDVs+8LZH7O27SkcrCwLDDkXU3NDcy0QXqEcr0gM5BgWabtxo0b7CGD96B6Gcosw8yOOUUW7ttvv+f6gXl9wTVepJm+UJDu7m7KmkA2QZrwO1TvQsW3H378US5fviqzc4vM4PgMiCMb9rng425GrOBxDA3oxhD5siu9m81erk1A1IQOokQCcuSobO3eFgnI/X20x6NjBGIEHvMIRALykCcoEpCHHOD7PH01AoIMCAiDynu0ySCAFTTs8EWUVpZVggU3rq+OlQtMv0UCeIAh7MQDpKLnBr5wLiMg2BEGCEI1IBIQ31hwowSEUDlFREBArEwwXgNpgl8AnbnZWXrXTmYUFhbmmTVAAztIoVBO+M233qTkBcdAFoYdexAESKrgHwAo18zOfgLRF198QXroRSiymtaJEz/zGBjXzaAPHwx2sXu297A0cV2+QKkTGtx98/U3BLCQ1ljvEBCQV199hQSkF43x2popKbsEc/vnn7G/x+ICOspjblYoIyotr7CLuZI/AMtEkgMC09e3ncD91ddeZSUm9Pq4cf2W/PDDj3Lyt9P0UKDhnzUh9Nvc6EGeh8+kwKzQn//8PssNFxrqZGZ2xsu9sLMOCVEBWaSBQZrQUXULu/YgICd/08wQsiVYO3sP7JL+gQFW59rWjT4X6JMyKzeu3+RaYbncq1e5/lZkhTAYGRA2XHxmUI49h539HpWSDQ/L//t/f5OTp06yuzwkfuZB8CWFE3Weej5yWv0KUrpCXb3U1zcyCzWD7FIRjQxBTCDN0s14EDkt63yc8w7vBqpdgWhi/r744gsZH59g08CG+kbXO2RGJic1I4PzaSf2Mptcdm1pZ4YLBBaFGjA8SLiQycH9Q8qIL6w1kPgXX3xR9uzZy+dvfmFOLl++RMKHDvN3xu7wGcXz1tXZJX07d3IOEB8UPkD/nV9PnGDs4Q+amJiS5WVI1DRDpNzB+tAEHywZ0mFrgtkPn/pIMiT2dpwL8+K/MsSEUjf4elgFrYEZQhCQZ0lAuqWpKWZA7vPjPR4eIxAj8BhHIBKQhzw5kYA85ADf5+k3QkDMhG4EBKACHhAQEEUg2CnWb5zPDNFAWgDvICwtra2sigWTMXZrWcp0qShzLgOSIiBWQjUERBXvM8yAVCIg2tEcWQ78DxIa+FGsM/pBmstBlpBFWJLLl69QmoKxvPbaaywdDEkMCBPM+ADOZ8+eJ5ADuIJm/7nnnqcUCLvMHR1tJCB3xsfk4sVhmZgc5w48y43W5n2lKpiXGxC/fIFAH+ZzlMAFgMU3GtvhC0D31dccAendLi2tSkDOnT8j//M//1dOnz4rS4tlWS4CQLodfnYuz7nmerqLjzmqzYk0NNbTyN4/cJCAF4AWmRnIrobOD9OE/svPJ+TmzREpr3gY6bJIOZaTRdYIhAiNGSGdKtessDLYiRMnGB9kNiD7wm774MCANiJkFayC3Bkbld9+RQf4U3Lm7FmZnZuW9s5W9lo5/uprsnfvfmlsgMwM3cIX2B8F/UnOnz8nk1MTzOjgXrq6OuXgQRCQw3LsuecJsDEfmL8vPv9choaHWQ1LSxrrlzYjtIIFCpaLxQWZnR3n+m1uapW2tg6W+AUphIQNBRJIfEjiUGQBpaZrWRELRQf27Ud3+i6OC/eNjM0vv5zg9Y4cOSZburbQhwKJE9a8NivUjuXA+6iktbW7U/bt28NGgaiwBfKJc6FKF54V3AeeK5A/3OeRI0e51iDFgvRtcWmOWQ3cO4gPCUihnpXZtm7tlu3bdzCDgsza1StXOT5kaECIFihRw/pHFbIVLfzgKlR5P4gtg0xBApNlUcZmx6QIjP7evB9uEjzJYZtLvq7lu0HILQMCArJl61bKPH1XRS/2us8PvHh4jECMQIzAYxKBSEAe8UTcL0GJEqz7m8BqBATA2zIgAGMKyNBtGb0yrNKOSlcAftB8D4QDnc8B3hcBGgXgt5G+CZZVnZoiUcGO8Oz0LHfrjYAUl9BYD4BvI1/VCYiCI2j9V6QGZV/ztTTjQkKEsrloylZf0M7oY2NjlPEArGKXH1IX7FYDsGFnGxkQkBEATtwvvBxvvvUWsxpoxocdbVxruYRysDPM5gC8suwsYHWt7vQCnEOCVZvLS005R58DsganT51xZvQrJBQAumigiHGi9wYMxcjYnD0HAvL/sRM7CEjJ4Wzu8kOShp++A7UZ89EsUehlAOB9660/UhoFwI2sA7qfozHi559/KRcuXFKDO8etQBJZoW3sqP0sCQiMzagsNr+4wMaIKBuLDBJ27AmC6+qY+fgQZXidCZ1EzhEQlKwdn7gj+fqc7OjrJZHrPzQou3Zhd7+D0jSUm4UsjMTv3Bm5cwfEbEW6toCAHJRnnnlGjj3/AsE41uTo6Bi7sOM6MJ6rik8rMiFLYfIn3AtkdnfuQMr2s8zNzUh393bp690l+/cdlEKhkT6lO+MTlH9pV/Uiy9e2tjZzLiCF2tq9hWv9xg1tbIiytjDZo9TyW2+9Lfv3geCiKEOJ0jgQGhByjFVJfIN0dLaSuOJ5QbU0kA+c5/RpyOFGaJrHs4I5QDU5kAqU78Xag/m+q6tNIOUygz3mjPNVm2dzy/n5RRkbHZNLl+C7uSG3R0ZJckD+l0mGQEBEiaojEGHvcstEhgZ1cAHLbLAKd1Bal+egbM8RE8TdtWbPflZD/oZ5QYzw+ZBkQI5IF8pV02fm2rpHArKRD8T4nhiBGIFNFIFIQB7xZEUC8mgnYCMExDIgVorXiIiC6hrXN6GO0imUDcWupicgyIDkciypCeCuZXjRt2CFWQdIXdAHBIAGO8MARjg/mwtWDU22ChYOSBoQanM0J53xWhGtLnX8+CvyDMrI7t4h7W0tPArkCSQEWQlIQOoLDfStQLICbT9+wtsCggJwpGV63/FlfSFDm56ZoieGBmY2x0MJWVQnEkdEtDM8un5DYpJ3nbCtL8Mnn3wiQ+eHSMp29O6Q119/jeVm4XMAAUHHbvT1+L/IgJw6K4sLMEo72Mfu5f8/e1/hH9d1bb01GjGzJdkiy4zBJnEaahOH+v7Y9722KaVxkoYaNjOImZm+31r77HvPjAZkiuzkzHuqYmnmwr53RnudBRvNn6rzTT6ktUQjC2nbJqVip585RSDR1dlJgzxM2JCCffvfb+X2nbuxhImyuiIpKy2lJ+XkyROMoIUECOc2MjbGumAwHlK8cK5MQyMAOeQACDwgyiRBAgRfEQDI+MS4bBZsRvKigwcPy4kTpyhrwio+ZpJAxga25Pvvv5O+/nv008C4jdofPXaU5uomRjzD0I/0r0lZdF4IhR+x6TsGIBqJOzDYJ19++alMTIyxse/o6GRcMhgqXA8AQwAHHai5ztdAkof9g4WBB2puFhG8d3l8YCGWl5A21kIGDSb1mpparvCvMQIYQxhXCY44pLAoSUkbHgAmABzXr12Tu/fuEcjMzc8pCHS3NMAO2IzaOp0c39raIi0tdVJbW8V7CqAKzwXwwP4gbxwfn5ThoWG5e69PJienNOZ6DSlzqk6DqM08PjEAid940XvQkq4MpDhpGlLk9D0G5i0VunB7mEIfARS9T5WRVAaEAKS4mMcPQPzHt9+WY8eOS11DQwxAFBpFnqS8HwvhCaECoQKhAk9BBQIA2eWLFADI7l6ATPXHCikaP6zG2iBCk1jZ92jSNCI/YU5G81OA5gcGaqHcCQ800pBrIdcfchRM/R6fmGDyEJquhdlZ9ZUkCjlsbp3eBfWAxNPNs9dIU3izQxUDIdZc4Xt9Q702sEcPyqnTh2TPnkY2N5DHYLYGHpAmYfo2wBKYj3//+xP6I8AuoAnFADlIuV55+QXZt7edx4sGElIkzIFAc47zMuM+U4Wgtd/aYoMKzwNSuQBCCouS/B3q/Y9//JPpR2iAW/a0yCuvvELPBuQ3WAHHSjWaVKRNgQFZWQbI0agiayqtHnE7aPXB/je5HZjre3u75ZnTx2XfvjYeBxrk0dExsjEwOJsXBVIYDLDDMSCGtrysXBaXFmRwcFguXr4iN2/dFsQrI3kK+9RGuYgN5XvvvkuTPgAFAMjPP//EGSowogPs0R9TXCxVlZXS3dNDxgfsBozmuKcgW8KMDXhvwAyMjY65ZvWwHDt+WE6fPirNLQ3On6RmfGXp7LbQxlVX3+Mv/BvBA+c++VT6B/o58A81AfMFZqGiXCWGrCnuL5ZQjepgG8CKoLm/e6efwGtwUJk9MF6YpA6Qi3q1NDdzTgrka7o9Td/aAlO2vikrS4isnqfsbnxsjN8BenSY4robkmj7RkSwghC8pzBvpqy8UMrK0cCX6nuQkcIK7jVueEWWlpcZgbyyqvNUbDaKy4njxJ34PZTquYoyIGIc5LwwencBRCjYtWN0Bn97X9oCgHuOH6QFcIKwAjAgJQ6AvPPOO3IMcrT6BvpW4iGkAYDs7l+KsPdQgVCBR12BAEAedUXvc3sBgNxnwR7x07MBEKTvoCFGQ+0zIOlmVQMiYEJoKi10A+uw5u5WfdFI7NnTSnbj+vWbMjGug9PAJizMzQpkV2ha0exZclZ8XNnBBUGKx2xkK40fIapSlgppam6SI0cRf/qcdHa2x+lERDTKrMAbgUni8GUgbQgSFgAlSGx6ew/I4UMH5cTxw9LYUEez+a3bt+WzTz+jdj8GH5owZMPdcI70dvzuJWreG5oayQ7BCN3X1yefff65XHbRx4jJfeWVMwQgHMxWUcEGFs07Acila7K8DON5PIfBX7H266HmZx02h1qjYW1ra5YTxw9IV9deMgDYPn4Hr87wyAiTnfA6NLtgtDDkEAZnsBC4J+7c7ZPLV67L0PAIARNAl+r+0VQWucnWb/I7mmYAjkuXLvL46QWanCJbg3rj/BETe+r0CaZBgaXB8YAtACDCXBD4VDAbRGevdMn+/Z1y6DAmscN7o9Pb0dRyZR/TzSkhi4EZzp3jLlwdYL7/7rufZHh4hF6h6hqY9PdIc0uj1NVVS0UFQEgR5Uy4h/DaNc5ZWaRkDSlk9+4OEogsLM4TPKPBhk8E8irI8pqaGgim4N/BwEXKkQhpwPaBpcDQzjma2AF2AbjAUMAHg2NXBsSYPrb8EZBKwECf3JBkUYEUFeM4NfKXQBoSK8q3LNZZzeBmxrf3McFHzqS57B84lHp54M4S5xSoQYKl3isf/BsjyfukANI4D4AcPixnz56V48eOS01dPWVZAYA84g/8sLlQgVCBJ6YCAYDs8qUIAGR3L0A+AJLOgGBFPx5EmIgabTRUZtKF3xcNIWYTqCckSZkNtPBYNYdsBTKR1ZVlWZibywFAcouwdgRATJGFQWputZam1zLEn+6Xd87+Xg4c6JYixOImFASxMSpMssH84fsfCUAgS5qemmE7hQF0zz//PAFIe1uzlJYUsVnHCv25c+fkzp3bbjK1my7tGl6mKSUSZEAgM0H6U/f+HjIyODYwBJAnwfOA72j8lQE5wkGOCkC22MD/3//9n1y6dFU9IBtOT+O09z4nZLr7yEvstPk4DqygN9RXSEtzIxOxMBsFaWXYL3w49Pq4beK/cS0xhXtsdFQGBgc5CX5qZo7zR9RYrUALLAFW47HNF154gd9xz0xPTzOpCkALABdT0S0aFwAEsbwN9fXS3KI+BzA1uN/ACAAQwZeBxh89eXVVNYFHU3M1GQBlPRRw4DvkgPZvBR6a9IRa8Tg3txg3PDE+TaM37lkAh9IyGKLxVcymHrIrNMncLqRNa5BSrTNha3lpVRYXlGnQtDN4o3TQIAA5vD44J7BB+BmH+fEe1PsCh7u5ATO8DuCEFBGggdfTY2t887wOiDRWZ1MSSXh7wEImnLgJUj+kbJmHR5kJfeh3Gy7J7xEzlPlzKJcQkmyX26/J/aL7LYrIygFA4M0pcACkrEwOHz6iAOT4camprSMrEgDI7v59CHsPFQgVeHwVCADk8dV2R1sOAGRHZXpsT9opAMHzLIrX5oDguyVjYfUb7AeSfbCavLa+SpkKGnN4CDDNGZKm/r5BrvSiyYJBXRkQjfZFA7edAcl+6jsBIGyIaUT2YkJdOk9PT4e89RYa/ANc4YdBPG7uEnL3bp989qmaz6Gfh5wlUaDmcwwUPHigV6qrymVldVkGBwbl6tUrGhs7OJgyfyKSRFELn5Daulrp7OiU3oO9cvTYMbIxOE6TvsFTgcGIaCqfe+45MgJgQ6CTR43QxH/88b85sA/px2iMI9Dhuss4HdU1n9Z1euXEXItk4abUVFWQoQID0dzSIpjbguYZU8HRrWJlHzIeGMwhM8MXVuznMMWeA8SV/VK2AdonlWFBtoVjh98F21lYXOTrwITMzEzTL2H11qYdvohCSpgwswUsDVg0NPuYcQIAtLiwSOkSZDvFJUkpK4OhHCZqB8JoqMa9qg04AE4kf3NNOX/O/wZQ1t9bmht8MgUFmxqwgGNKFkapYrhnDeiY1wamf92Har4s9ID3Heem4PU4Jmcmd3Infd/hfkhG/glcGpOOud/qvl10r6ZMxyAC1y9RiJQzNZBzm+73PuBIASCelIo/zwFAMhrQ/fsHDIh5PzwJlm0SDEjqvR8PkzQGBGBfTejlcvjwYXn3vfcowaquqdX3Y6QICxKsx/ZHIGw4VCBUYFcqEADIrpQ93mkAILt7AfIBEEiwbHAgmi+beI4GlZKPggKCECRcJZMJJvoki5M0YuNnaKorKiopWQIAuXDhooyMjLFpBgCZn50hAwLZTjoA0dX0VE26X62dABB7vm3HtonmHhKkZ04fJQDp6dkvdZwMnmDzCrBx4/pN+fjjT2iyhjQG/V1Zabkc5OTztziLAg3m2OiI/PjTj4xhvXvvrpvdoI0tI1zBqiAHlw3mppSWlEpdfR3nPpw4dTwCIGiwp6enaGZG+hjqDfmS+j8quRoPec7wyDB/PzIyLpubGJoHiY4HQmyZ24tHRcONhxmC9R+ADutSlIRkqIwNPyRW8GSAwVDZ1iZ9A7z28LWsrsnyCq7tEtkANt+R4d30/wr2MFyusqKC24I5HawK7h98wW+COser8sqg4RzBRIB9wL91irkCCtxnkBbhVCDDouyvcIMDAh0nEMmJ1PRvTbn/eaM9sVYLBmncd9j+OmVRCU86hN6fK/wFyn4oyHH3I+5LZ/jfZuKG9MhdD5WkKfDkS/gaHWhogIEpXZy8rudr/EfkXXHyucjq5I6fMicAEDAqBFsq7lLJYTxIMrZIee8lhxK0clkebihh1l9TRqVeEPPYaGoV/m2h6YlkAAAgAElEQVTMR8yAaC1SU7MSEgMQMH1ITQMAqaqpkWIuCETv4GBC390/FWHvoQKhAo+4AgGAPOKC3u/mAgC534o92ufvFIBoM60MBRoJ1cajaVK51fLKMqdFI5oVsaBgQLDCjSSfysoqJgIpALkkwyOjlMjg9wZAdGq0bt+iR21FOdsZ7xSAsEVyPluYsLURSlDn39GxR3q6O9joY/YAWZ011fnfuXOXc0HgA1lbXSdIgp8F7MXzz79AyRK6vtHREXplABzAEnBehSddYqvrBrKhkTcPRlNzo+zv7SYjYueuSVzj3BYa7qamZqmuRk0xMwRgb41mZ/gWwEBsbWrjmgJAPLbDB17bAAg7U00c8/OLrD7crIuzZbftdPvYDuqoDa8vCeIevPQtt1q/iSGJmhWchJ8i4bwNDgRoIw/mQZiohq0aY8DdcrPq7SBo2XITy/kLTCpXqZg2v/F8bra+jhiJTNK+HInno7I7JJYBsfAyEUCAWVCTNc/XATgFLVYtgK/YUxIBBrthI5YDQMmTSDlJHs3oBNkAVDrpUNNwPeDtu8Dd+cSGcSBbPUEFNXGzTsAT8w9eToMBBMdY8SXZQUgKYE17I1rNHex0aVgGQg3g6uZjIGaAzJnXBZ8lxXxfHTl6VN5//305evy4VFZVE8DGj8CAPNpP/rC1UIFQgd2uQAAgu3wFAgDZ3QuQD4Dk8oCgqbCJ2wADWJFG0g++49/QxSN9BxIsGLexeo+o16lpsB5r/B0kWJD4RHNAHjEAiRrrDACkpDgpFZXFUldbzQQkDEvk/ASkHC0uyfT0DMESWBxMGFdpUVIqKyoZ01uBQWlbBbK8tCSTU5OUm6n5F8yAdb5xg+evioMVgCm5orJMioqRjqQAT1f54SuAr0KkuEjZCMiT8DAWCiwEgBLmOOAY0s3n0XVNWaFOvde0twWEiARb2o56caqxByBuUuNUKHu1pSApDqIPgtIh3R/PbcP5IwBAIElyK/Zs2l2rTPyAhhoABPNT3GyK+DlgZPSLk9r5/Cjuyu3LW5F3LEXaWac0tWbKjq4SB1uYdCiWEKU2ws5IEYEdZWm0diqZiq96LJnSbRhAA0BQM7oPOKx+MfFnx2DMix2J1cnO30v6ivV3kS9EWR8/nlmBCFidbE6rOMo5M0CJIUEMOmMPiMeAOCaOIRXmg7Fo3i0HQMorONfFAEhFFUB3ACC7+9ch7D1UIFTgcVYgAJDHWd0dbDsAkB0U6TE+ZacAxB9CiNVaRLOi2dDBajDCuhQs13+h0UAzbUP7MDcC5t2hoRGZnZnT3y0ty+K8mtB1DohOR48aeCdGyabC0owdWyLPXiRjQPxzVQ06mIkNKSkpou8AmnOwHDajBOZigAEwMn7DjGMFKGCTjYZ4E8MH09KurCGlN8JJbywRKGpCN2WrQCOHrVFHB89jY6KRNuq6fK0IKm50tZnd2kw4FsKdvzWUniTLVrGtjfSBkFPMxMjBwIfFz7rN+kyKNcncf4qHwKRHTpoTETPu54550uNWBiX23GhyknkxFIAoO2AAxMCH/luZCDIAWj0H+vwmP/2e8FfRIVsy4ij2Bxn40PN1TIhjf9yh6N4cI2LMljIksfQpvmf9ORsmxXITwrkHN/MmzaOjZbVwgXRGJD5nNf57sqY0o3kkcTPw48nlsBXMP0/Dn1HR7g+AWN3tWOzaOd+Hk7IpALHnKCtUlCzm5wn8UB988IEcPXZcyisrKQWMH4EBeYx/BsKmQwVCBXahAgGA7ELR/V0+LADZ1mLk8Azs8qk+kbvPBUBgdgYDghhUm2eBhgcABF4B9UugOdcmikbipDZXkLKgKQfIgFyrrr6BaUO3btyWqakZrhQDeGwHINbwp65sp3tB7LgRw5szqSfH/aAARJkbsgxIO3Kr5pqYFCc7xc2y76NwPgCLdnXNnEp/XJOYsUHXFlrNwxtxlLBphqJoU2us7dZRmY01cFFD7i1hR62pY2Ciuvmshu9PMATiMI56B6KWPmpOI/Dit4TOVB/7OBQs6aasgddz0OZcm1QtjwNd8K9EPgn8Bi0x6s7pii7dybwTOmQPMigAxZhlcfdA1MT7cyncuXhNOvfikrAMALlKR0AM3g9Vttl96Fb0XXkIOLZc+hQ8Iia3MmCU0tWrHwi1ZVpVVGMHAZwfJAZ2vnwpGz8R/9wHhN7Fi/8zJTnLJFLKe22CgYkYE7tusSprGwjxboRUCZbuTsGu9915PvRapjIluH4AkmD5SsvL6f3404cfEojAlJ4sKvIiggMAeSL/gISDChUIFXjgCgQA8sClezQvDADk0dTxQbeyUwACqZXFrOqgueIIgKih1pmIizAsTdtQjeJdJVhpbGqmkfvKpasyMTHFhh+SLJsDEjMg2wFINiO6MSAPCkCovWef6XVgGQrpg4/UX5skKHf1fQ8KtfrW31Hqg0ZbDeLbH770xdf4m+nXzXXgBiO9k55N2op6xq2jWXTeFLsPjHlRT0G25jduNuGhULO6Ax8ORO1g99wIJGRaH7di7vwXGmmrTTuDa90MD/T9Ot1c9+vLvDyjQxReEDMZei7mW1KGJTVVivcTGCekO7n0KmNB1NyNZCuFKuYJIQiKZns7OZnnEYmb8gS9L/HzSaM4M7ozpEdmbne1ohk3ma6D/7MMEikvLUu3psjJN4tTAIZj8DxAMWB11zgaIOgAgA9AAOA9/0gsv/LN5rEHJAWYOD+RpWCVVVRw/sef/vQnAhBE8HKye7SAEADIg37Gh9eFCoQKPJkVCABkl69Lvibnfg8vW7N6v9v5rTw/HwDRyd7Dbq6AMgLpc0AANIwBKSqGKXqLiUmIUIW5F1O2MfticWFZLl68LOPjE1KYAABZk3lMQl9dySDBilObsptkuVb+wAyIehX8rWfSuqc2/qn3hSZAZU0S8nrEjGZwSnxyA5DU18XHEsupHIPgGjX/erK/zoEEuFpNAKLxsmj2LP0Kno3YR5INHmlD7dRKTrIUm7K14XTpX9Q7xSvjjk+Aq4YbNxZN45J1bd4ABckcMCWM+zXTvcLGGHelNulxs6tJXjg/Ak4AC1z0SKoWD+cD+NBkLu95CpN4ndio+x4R7tKGBMZCOWV04tYc/41m2uRaaox3c0kAhMDGOHBgM0cIhlJAXfo1sPPNBES8+9iO0XLCTNIG0Oj2YTJGx42ot8aAhXt/+MDFVUSFcB6zFkn9XLqvT/5tY0YcAMH9Aa8HZtwcP36CAOTI0WM0oAcA8lv5KxTOM1Tgt1mBAEB2+boHALK7FyCfB8QmoUcNk0txQmwrGipIs6LmEQ19ktFJTGuiL2Jjk0P/GuobObDu+rWbnKmBxhVG9O0MyJqTdfnmXF/OY02nrprbCm62KuYCpNgqG6isMi1r+DMzATnBh3ZpnhJLpSmxMstNjI+NCNtOYbtkKU2vHzWXcQKUz3wYAMn2HlMA4qzQGDrIlX+N30VsLl+XQ8Jm9TN/SnQCrsH2AQgmmqt+zORnNpRPY3BxD+H5mAMCw73OFcF9hMF88XC+RMKmkiuP5BE/EWDRlX4FERgCiGhfnTNSqN4dJFLRCK/bB7sHvw9M/Qgb4GHSMI14XDTIRVJWjpjiYia8aciCvnZlCTNSNHIa2/H9NeXlZZyBAn8RmmxlX1xilWC+ygbjnhFpjEnyFk1sUbyqovPuveg/HcBIMcs7MMSLYGxY+s9SZ+Ho/eEYEMMsrqBRzpcHWLSuTkLnkroKIyO+J000AMIXOKiZLs3yAEgJAEhllZw4YQDkqBQVl+gcmsCA7O4fiLD3UIFQgcdWgQBAHltpd7bhAEB2VqfH9aydAhCdrGyTruMY3rh532R06uYm5ilskVlA4wiTOlY5y8rLZWV5VUaGkSq1QDO1ekDmZQNDDD0TOl4XzUlwJ66SIP1H5IFwJvQHlmBxBddJgNIL7Jo71icT/qD3RJOFsj7yAhCTSuWWOqm1xIY/WAPvmksvxchWoIl9omjWXNveShlroa93Jge33ZwMSuT1SL0u6hvQn2n53IwKNy1dmQznhYikQpsECkgGKynBVxHvAcj2cA8hwEAN+G6+hQNf0XyNNBkbIEJJaQkjjGuqq/gdoNkAiIUkIPZ4ZnZGxscnOeQQRJAOKsSQvwTlgw0N9dLVtU/2tLZIXR0GVhbJxsaazM8vytjolAwNjcrAQD+HK3KeiGvq29va5IUXnpeOzg4pKy2VZFHSFYqVkeWlFZmenpPhoRG5c+eOjLjEtdWVNcdMuSGKNnskGjJocqhUpii+DyM04QukogSuyNRPBZrntYrYQBfV64EZ/96yfF9lEBNRVHEEUCKwoe8Q+3kmCRauH8IfqqqqYwBy5KgUFrlBmNHbK0iwHtffgLDdUIFQgd2pQAAgu1P3aK8BgOzuBbhfAAIQgubRH0QY6eTZeNk8h0I2Y2jq0NChkcMq89joBBs3S5paWgAAwYyNOAVLAUjcvKQ3034z9FASLAIQpE1lABEpACRDE+8tMueEDxFocivHngE8B3SJbwq+3lb746F2lPN48jGf7fDBYiQ1ynibAYDY9G5lCBAYgC9cX2xnfl5X5rM9cA6Y/4LnY5YD0s5KS0s4oBGnurq2xiS0hYX5CEyYjE9lShpoAIBQVV0pVVUVZBtKimMAAnZgdnZO5ubmee8AjBhyijweDg7acUIqVVVVyVktra17OOUdTET0+4TO/sC5zUzPyODgEKWB01OzZCVw7IhbbtnTInv3tklXd6c0NmIafTGDFiDJWllek7m5FRkZHpNbt27K0NAgB0kuLy9x5b+3d7+cffcd6d3fQ6YO9zX2B6CuQxZF1lZFJien5e6du3L33j25d/eezMzMuoGFJg8zmZffhCsrSA9R5BXxrpIznscsmhNYOV0UfTU+ADFSxb0XYuLLjOP+6xXgkjHbxiC659N8vjMAgsGc1TU1cuLESUqwDh85IoXJIilgKER0xWJmZ3c/MsPeQwVCBUIFHkkFAgB5JGV88I0EAPLgtXsUr9wpADEJFiRXWEVGbCaH9sHn4RgLRPFidRgyGjRYmAOC5hHNXEV5BVOw7t3rl5npOR46DOrpDAima6cDEDw3HgSnZ03A4ploszbIOSVECSl0Jurtr/eTlbJJsIwFyX0lfIDj15tAKjP84QYVeyj4UDkQJESQKEEGpFIleibc7i32mIEBYDAcY5ULPfgABEAAAKK2tlYaGhrIPNy+jdSy6Ryb2JLyslKpq6uX9vZ2Nt1NTU0EFQZgRkZGBIlqQ0NDHNSIJtyijJPJYmlpbpEjRw7Lvo590tBYJxUV5SrBopRvQ6anp6W/f0Du3L0nt27eZsOuxvRYQhQDVltxF2lsbJBDhw7ymLq6uwhAVCq1yga6MFnI6e8AHGAhbt+6LRcuXpaJ8QnOrtm7d588//xz0tXVKZVV5bK+viqjo8OytLwoRUUJqaiokoa6Vllb25T+/j65ceO6XLp0UcbHxzhQ8eChA/L+++8SAOF1Y+NjMjk5Kaury3wP1dbUSXtbl5SVVZINAQD59r/f8j0CsG5DF+OkLo19jrtyaMXgv0oPMbDneLNBeAXjfysAAQCFq98bRJmFBTEPh7/vKCErhnVeCpZTT+1AglVaWiY1NTVy8uQpApBDhw9LohAAJJ4l46eVPYrPvbCNUIFQgVCB3a5AACC7fAUCANndC5Cp/vPzczI0NCw3b92U8z//LGggwWJAp4+GEE0wAAg02hxE6MzmWBkuKy3hYD00x/gdAAiah8qKKg73u3PnnkxPz/JnkGAtzM3J+toqt4Vj0cGGjgFxpuVIN+9psGzlmwxIFqN1uiTJKm3NPKJWVUKSxiZsbQk8C/BB2DyKqMv3GA1IdBAVStaguIg1gp4f3hYFAKnABV6CyspKMgRFSZ0kz2hSHRVNwADfzMryiiwsLsrK8jIBHh5oWAEOmpqbpaqyUl9bCFBiXooCzlABY4HBiRiiuLi0xKQxnkMEZlwVTKefKOCxl5WVSm1tHZkCAIi6+nqZnpqS7777XgYGB11ilFVQIQ/8M8lCkYbGeundv1+6urpk7769UlNdY2nGrAGa7ps3b1FmdNet8OPawHjc3NQknV1dcvToEe4b4BWYEewZnlNcVCRr6+tkBfDan378mWAE4Ahg1eazpAAQ10S37GmWkydPyOHDh6Wnp5v35EB/n8zMgmHYpCQL8qqS0lJu6/atO/Lpuc84ZR6SoN4DB+TMmTPS3NwsMzNTBBH37t0VvD+Kigo5XLOn+4BUVdXK6uqK3LlzSz7//HPp67/HJLgDBw/IBx+8z31cv35N7ty9I0ODg7KwOC9FyaQ0NjbL/p5Dsre9QxoammRsbFw+++xzuXbtuszMzBGEYOp73PT7TIj5KzQCe/vDXeB0iOsmpCt95iRcHsvgWy584LwdgDhIkALw7V7k4PpIhmcsDLZBTGFDCAuwAJCQ0rIyqa2plRMnlQEBACmgFykAkN396xD2HioQKvA4KxAAyOOs7g62HQDIDor0GJ+S7mRAS4KJ3iPDIwQgP//8kwwPIQULTfkGm3Jq44tLuEKJRlFNwmgYsaqc4DR0fOHnYD0Qm4okLKzyDgwMyezsvMpzVlZknpPQ8wAQmrfVUGGtlvPGuknSmQukDY9LYXIeFvwMgAEAqrgIyUSY5RCb0fH7dXhXllfYAFIy4/wA2Mvmhro+AJhgrq+pqZba2hqpq62TVU56H2DzTyZnXYGUNcdoRA8e7KUsqLKqgkAEqUcEITD0IxVsYV7GRsfYrI+NjRGIgEmAxKmzs1Nefukl2btvn2YaJWC0drMyCgplbXWd/pr+/iGmjQ0MDMrCAiRLWPFXE3h0vTkDBQCqUKprqnhM8CocOHCAzAF+h2P498efyM1bt7kar4PJsQqvQwCTyYSUlyWlZ3+nnDnzirS2tXIqPBp0sBZFRcXS2tomJcWlMje/ILdv35Fvvv6Wx4Vttba2yLPPn5L9PV1SX18vq2urcq/vnoyPj8vi4gJBV0N9AwEA2BXclwBEN67fICiGHGtrC8BVh0FqnKwLppIt2dPSLCdPnZSDBw7w9bOzM/L1119Jf38/u2dItNrb23jePd3dlGB99Ne/ycjoGNmP3t4D9CUgSOG7774jG4TzgqQMD/hBwI5AntXd3S1TU1Pyr3/9U27cuEGWZf/+/fL+B++zub5w4bxcv3FD+vv6ZHZuluCtoqJSmppa5EDvQXnuuRcEPv0vv/xarly5ql6peX2fxPjCBxoWEBCbwuN3gYMOKfIlLYzWx8mpfBeTFS4lFc7boho4otfbpqP3o4dc7D/1/WcA2wMebh4IwAcWAcrLyqW2rpYSrA8//FAOHjrkAIiBKHdRc/mtHuNnZNh0qECoQKjA46hAACCPo6r3sc0AQO6jWI/8qfEQP7+hWAAAGVEA8tNPBkA2yQoAVKCpQBOPJhWr6/qF7nSTkiCsNIMlAVgBAEHTWl5eSRM6JqFjlR5NI1aN5+dmyIRgRR86+cwMiJ54BD+iPswmZ2cHIPHch022X5DdQO6BhrS6ulISBfCf6EA5NUZDOrZOvwJW3SHHwfESfBHEaBuH7dbX10l3d6e0tbVRsrSwsCRXr15ngw2QhVV6jVjVLnLv3nZ56aUX+RqsvuNYaNrnQLsCBXkb62QM7t69K/fu3SOggVEaUiGs5L/33nvS0dFBlmN5ZUk2NlZ48oWFRZJMFEthYbGMjU3K+fMX5caNWzIIwDc368BHPFQPTWJxSTGb8JbWFjbLnZ0d0t7eKtXV1azDjRs35a9//Ygr8uvreu6yVUgZEFan4YeorS2XI0d65Y0336CP49q1q2QZJiYn6Qk50HtAWlrapLKySvr7B+Wf//xYbt+6yzjdnu4uefOtV2Xvvlae4+DgoFy6dEkGBwcIvMASoK49+/fLc889RxB27eo1uXr1Kr/Gx6dEtpKcJWISPT8UAdHPp06dlP37e2TPHsigRuQf//g772tcQwDHzq4Oyr+ef/551vT//b8/M6XtyJEj0t3dI22t7QQm//73v1kPGMSZ/La1KZWV5dLa2ixHjx2WM6+cIVMDAHL1ylUCSQDGDz74kHX54Ycfecy4prMzM7xmmPQNFujw4SPy9ttnpbysQn74/ke5fOUqPSEY2KnknqEQD42QvUCDrrHE6Z+jflqVBz3ixDe+4bekAF4OH5RE4MS95zzPEgGI/d5Lw+KRpKVnKalnMc2xjyRmPxScJBMJqSgvJ+N24uQp+eD99wlAsCqgDEhsqM8ex/3IPxjDBkMFQgVCBR57BQIAeewlzr2DAEB28wLkASA3b8qPP/1IBgQPgA/M90ATAQYEDQQac5sBotGl1jNsURK0ML/IBgl6eTRvw8OjXLnWSegrMpcHgKRLn6I0KDZNbnhdlhL6zQ4aTmM+IBV68cUXpb19j4gggQsAAEyExrMCgEAuBiBx/sJF6bunq9aUxLjkLDy3o2OfnDnzsuzv3S9VlVWUll24cFGuX78pfX39NE5r86cD7CADevPNN/i6tfVV+hGwKr+yoivqaNjRcOM40ZBjxf2rr74kGMTv0BS/++67jHZFMzs42C8zs1O8JiVFpVxN7+09JCUl5TI6Ms6G+bvvftDrR52/a2adObi6ppqSqZ793XLo0CE25CsrS+pPqK3lOfzlL39l07++AUkZLjUYJZUFwVPRuqdRDh7cL8+/8Lysb6zJfz7/TG7fvkVwCclYZ2eX9PT0yoEDh+gl+eijv8vdO308n4MHeglAKirL5fKlS3L9+nW5fecOAZhJsOAl6erqphQKgAIsCPwkX30FJmPQAZC4AQezYPfMHkqwFICARSEA+ec/+HrUAucL9gIA5JlnnpX5uXn581/+zHv2+RdekPa2vbzXUYf//OdLggdjWgDCIF2rrCqTo0eOyNl3z3Ki9+f/+ZwAZGJinCwKVvRRh++//16uXLlChkcBiAJ1bAO1f/fse/SEXL58Va5cuUbQNzExker38I32TwoA8ZIUooGbjmtJef9FsqsYjPgApL6hUU6eOiXvv/++HDh40EXd6YKAPnzvy25+ZoZ9hwqECoQKPJoKBADyaOr4wFsJAOSBS/cIXpgfgJABGR7mCivABhgKeCawIs8oUw4hxAq8zm4oSKjkCKwIZChLSyuSLCyS2tp6WV5elbt3+2R2ZlYKKBlaVQZkLTsDkqK6cMxHdM/kASBsW1zjA8CAtB00g4ePHJa3//g2Acjs7DiBAAfxufOAARnRoGA/fvrpZzaDkO3MzuK4we7g9yVy4ECv/PHtt9jg4nyQpnTr1h0+/8KFS5RQWSQtAEhvb4+cPfsOmRCkJcGUjNV+rLwDxIGZwap5U1MzjxMN79/+9jeyIWBMwIAAgOC/v/nmG7l2HSzAiCyvLEtxUYl07AOwepmMA9immzdvy7lzn8m9u3ddHczAoivpYDra9+2Vjs59ZD9g/kYtIA0DqwMvxF//CgByXTY2cE1TAQhWrpubG2TfPjWf47XffPOV9A/0cfsASpAmHTp0mPIa+Br+8uePyOrAtH748CF5/fUzlIedO3dOLl68SJAwv7CQgjs79nXIK2fOUCaFY7t3r0/+9fG/6NnYwiDDLU1QwyOa61KwRU+JMiD7yYBMTU9RgjUwMECwWUsA1i779u2TfXv3Ufr1j3/8k/fCa6+9Ji0trbzmt27dlm+++ZbXyvw6xoIBQMC/Au8C2AwAI4BDgEbE8H74pz/R9wMJFwEIGBDcR5TQAYQIV/w/eP9Dqa9vJIN29co1PhfMS4rh/AkDIMzhgjzSj2P20rQiCaT9zN6L8KFwKrymaFVWVEhDU7OcOnVK3gMAOXAgircmAHHJXYEBeQQf+WEToQKhAk9MBQIA2eVLEQDIbl6A3AAEK8UpAMQxIPAt0ITOQYQYvgbpla6u68yHWJYFWRHYj9bWdk5C//mn8zI6OhYBkIUFNaFnlGB50g5bvOdeIjN6ikA+ayEZF5rAjIkSMhVgEt5+522pqa6US5d+kv5+bQohrQGwwEr74UNHOI15oH+QK/M/OTM+/CwAAGiukbD02utn2NyC7YDfAo3/nTt35YsvnNfAhibIJpv09947y1Sk4RE1NF+7do0r/qgdWAcAEEh/0DTj5wAAYELAimClHBIsSJE+++wzuXLlskxMjsni0iIb4317O+Xll8/wO2RJMPyf++QcAUwsndFGHdcJ26moqiDwwBcYgaamRmltayMgQUMOAHT92g0CEEwjJ48CzwUYpcIkAQFM8fBDbGyuE0AsLCqgam5qlGPHjsmBg4d4TjBZ/+XPfyWwaWtrZ+P+yisvyfLyovz5z38mezQ3P0dgqhPaEYS1KXtaW+X5556X3t5eaWxsZNztR3/7GxmeAoEESxkQberdZHZ4QPbskWeeOS0HDx4goAKABhjDPmBuR+wvzhe1xbW7efOm/Oc/X/Df77z9Dn0xY2MTNND/8MP3TPFSH4wCW0zqxoDBo0ePyv8YAPn6a7l65YoCkPZ2MiAVlZXy7bffyuXLlxXIzswoIIT3qHCLwPJPH/6P1NU1yKWLl+kBAYjFbBJtup9MCZYCkAhxaF28bGgGPLgkK5PI2c8sgAFXGXHHTS0AIKfl3ffeo/cmxVsSAMhu/pEI+w4VCBV4TBUIAOQxFXanmw0AZKeVehzP2xkAGQIDAv8HvtzMDnoYCt0k9K0NpyO37WkyFZoOmJcryjFPoZUABN6E0REAkISsIwULAGR9LScAifwpxoBE7cnOAYgxIJVVlQQgZ985y6nWX3xxTq5du0y5C5gYMB893T2U/DQ2NsnE5BRNz19/8w1XztFg1dTUctX80KEDcvLUccHEa8iBsHLe2NDMgXL//vcnXDnHzzRJSwHIu++dpTl6cGiAUiCs+qPRx/HBpL5/fy8b7YMHD9LU/NFHH/F5kEUBgLz//nsESV988QWB0fTMJL0mkJDtbUds7IvS1NgiizO/efUAACAASURBVIvLNH1/SSA04Jpm/x7SOQ6JpIvyLRCpb6gnqwOmBnKxiYlJ+dvf/s7z3+BwPjT6KoXhtPAt1fgjFhi1RAgBZFjwAsGgjvkZzz3nBvGVlfM4Pvn3J5RidXR0snF/8cXnaVr/3//9X9YCBm+EADCZjGBzU5pbWuT06dP0k7S1tSoz89Ff5cb1m+CsUjwQcVrTFoHeM888QwACMIAaIiIX3hn8t84uKZXFhQXKrABALl++QibqnbPvSHtbOyN/UX8ACHhUNNlMZUQq6avgeUA6BDD2ny++oAQL1xRM1wcffsgG+7/f/peshjJpKs0rSiakpKyYErD33/tAKiur6QG5dPkKr9301LSr91MEQDwviIIsNaHb57yxIgQg9IgIGSJcYwCQswQgvd7Q0cCAPI5P/rDNUIFQgd2vQAAgu3wNAgDZzQuwMwkWAIgNt6MJ3TVfapyGyXozmk6OWSD4ucXwYngcGraqyhpKsJCCNTc7x8aKk9BzAZAohtfW7KPhGN4KaaYI0tSamhmWDEhVlRw9cpQNZrKwQD755B9y5colNvuQlyEqFyDgzTfelKbmFhkfUy9F1IBuFZAhgbegu6eLEiQMnsOKNVKf4CVA8/+vf37Mn8HLAWCD5hxSLTAv8CaMjAwzZQqr4mA60MxixR6MATwqWOlHwwsGAs8D6IBk6d1336Op+eefEUfbz7QoPNAII3Hq8KHDZJdgQL969ZpcunhJRkfHo4bOjPzRSjW8BOjxEgVubsYBghAc68SkpkJdv37DTQfHniB3cg0lAIgkOcwRM+OUtNiU4pKkVFSUEcicefWM1NXWMsoX6VDnz18gSwRvCFb+ARDg6/jrX//C5h+11OhhnaYOoIO6nDp9Snr39/K/UbuPPvobAQMGGeK5KSZ0l5oGAPLsswpAwIDgPsBr5+ZmCaZVIrgkU5OYZj5IyROYMDAfb7zxBkEmhh6i/ojXhXzK2A/sE+AFTBiYnLfeeovsy7lPPiGDAZYD6VoffPAB065w/1y9ekUDCuZ00CDmpyDCGADmzTfekkQiSa8JEszAtsCTooDvCQcgtN3ETEiKF8Rm3WTygCBJLQEvEQAIrvFpOfvuu7I/AJDd/KMQ9h0qECrwC1UgAJBfqNDZdhMAyG5egJ0DEKxEg81AshU6QyQUEYBQDqWMBxpQxLrqJO0izsNAbCmauOJiDHxblfGxCaZF4WUEIIsxA4LVZUSxWnxtVBnP6GqdtJvP56Yt564hGiIwDAAg1VXVbPjeeecdDk385pvP5fbtm5xXYnG3e/fulWeffVZKS8vlzu27bJw1dQmafJF9+zrIkCAxam1tWUbHRtjsI+npjTfeIiPwxX/UCwDZEUACAAhYhbff/oO0722n+X50bJQGd6RsoWYwoAN8AGDACA/pFJgOeHAsBQseEMiGIPNS1maF+8O+MX+jpraWK+fqXbnBhnfOxR5rkrECNpNkAT7CoI5r2djUKIcPH2RUMAHIxARTsMC08LVM8lUWRGORE1KwpfMacH7JooSUlBRLXV21tLW1MO0LfhswQOfPn2cdIWmDWArsAtKfXnjhBbIef//738kQ4DoACPoPsBd4HmoD5g1M1Keffsq5IIBABkDiNCb1ITHm99ln6CkAcEEc8Y2bkDaNcT7K0vIywTDuUYBAeFjwwP5e/N3v6DlBXTET59yn5+T2rVs8NsYyJwqkprZGOjr2UooHhgZg81//+hfrhXOC/wUABDNFfvzxB/4c1xJyLzAAiJ7t2LePJn1I/vC+gGcHHhCwRJog5+fTOSBik8/JNsRzQjJ+lqabxH1ZIzxUO0jBMh9GegJWJMHyAEhkGk/zgqjnQ03l9hywH0jBwqJAS8seOXn6tLxz9izlh05Qp8+1iOAQw7ubfyzCvkMFQgUecQUCAMlT0PSG5RHXP+/mHhagxCkqeXf1G3xCPKMiirvc2mITyBjemzfZOKJp4mA+N4gQzTzkK8jw33R+D6YWJYTaekhRysrL2NDDcI75GMnCYjZYg4PDbIjxQEO4tDjPxKNkYZLP54C59bV49oEPPjJcIVV8oBlWX4OtvkYxpJtOagQTelkpjddgQP74xz9KY2Od3Lt3U6anJ7lvNIVocLEiW11dQxP6N9/8V27cvEmGBBOz0UT19OyXt99+W+rqauX2nety585tggWYiP/4h7elurqWgAQNN/wDk5MT9MUQgLzzRzIDTBBDTPHyCudMWKwxfo594XWQ/mD1HQyBD0D27dvLieJYvcc2AEBw3GiOIf25c/sOmYb+gUFZWlyWtbUNrc+WKGBkjK4bfugACP7d1NRAAHIgAiDj9KDgPAyAAH8qhiGsIwBRtgKD/Uqlrr5Wuro65NSp49LYVM80LDA5P/98ntPCAbZwvPX1DXLkyFF56823CBbQuIMNwnnZnA1e2a0tAo8//OEPZJ4AiuCJwX05OjIaNeDKxNkjFYCgocVwxcmpSfnyyy+k7949xuhurGvsM9LacN+hligLQgCOHjsqhw8dohwIkbqff/4fRgzj2mB+DSRcbe2t8syzJwm06urryFp8/K+PeXw4bjAvACAY8Ih4YQwiBKMG8APPzZ7WNjl44LA01DfxPDABHQwIzPWUoq0jGMHSnxR8qB3CwgRiAKLeq/h9kDowJ2YofIDgxHQ5Y3itouqtyfBmTIvljYkQBQ4UYDEdz4EPm8aOOTSOAakGANnTKidPneb7CrHLjODVLN8AQH6Df5nCKYcK/BYqEABIjqscD1GL04R+6ZsiAJDHWfHMAISDCEdG2ACj0dNJ6JjSjUno61GjnizEIMIN6v7h40CDlCxKcho6IlrRP2AwHlbzMadifhZa+wFq4CnBggTGAEgyyUZcG6/1HQfesP+xAXsm2XIzCNjAQrNfIDShRwDkqAIQeDHGxgboQ+GxJwGeSil3wn9j5fvrr74mAMEqOZgZsCLwZ6BRwhyRS5fPy717d+iXQFP94gsvseGE0R7SrR9+/IHTr8EgIe727Dtvy/7eHoI11A5yJDTk8B0AACGSF2Dm66+/Yf253w3s1+aAvEs5EbYPKRGa59LSMjbYeN7AQD/BD+ZOmGk68m1sikqpXJQwp68TgGifBwACXwsZkN79jJKFNAoABE+CzySZLHbs1ZpsrGMFvZDgsaS0WOob4I3ZK51dWNXvIiPW13eXfgYAKoAj3j8MMajkpPE3Xn+D8jE06AC8YDcAQgB2cQ2QLAUAgUGHkDIpqMMXQOF0igQrEwCBCd0AyNDwEOeA3LoJ74g+lM1xIJY/gcenmizIwUMHKREDq8Nj6++X8YlxTqgHYGxuaZIjxw5ITU0lgRXih7/5+hsZHBriIE7I4TCIEMAJHpOxsVHe+3gvlTPIoEFa9+wjk4T5OEgtg0cKQwg5+NFovsiIjutk10u9KFuOAYkAiIU0RC5uPU+TSD0IAIlYC2MvvIGgBhC2SbB0p6kAxKET84YUQqpZkBAAEMgHEcP7hz/+MQYgUQKW21hgQB7nH4Ow7VCBUIFfuAIBgAQA8gvfck/S7u4DgFCCtcGGF6u/kE0UJQvJVgB8rK+v6kyQLaG0Cb/Hav7CIjT9WKVPBSBoTbD6DA+IMiCFbLoAQLgSDX2Gn3iVpWxowbR9dNIil8ITMSAWzwoGpNQxIE6C1dRYL319YCjGycbgAWYHsht4MCCBgdEZTe+Nmzc4B6SpsZnehVdffVVqaqrkXh+mY2NuxQabajRSpSVlZDbwOngCsPKNs4EJ/ey773D6NmJ4R8fGZHBgkN4RrLQDRKBx7evrk3PnPiUAwXHhXAyAwOyMpvz777+jDAseG0wRh4EX0iwAGJjf//OfzylRAqhDfC5SsSChYpQuV6HdwBa3oo5eDxPQCUAOwQeCFK5x+ctf/kwPCJ6P5DOwPHj95MQk2RXZxIyXcu67swvG8sNSXVPJ+SZjYyP0TSCOGI03hjtClodLAnABIHXy5CnWAzXA83788UfpH+gnI1FTXU2QAuYInhHcL5gXgrrqQL85SSSKVILlJs7rddf7Gl4bRLui7gABYPI++ttfCWC0YU7/0jsJ8kHUGB6O5557Vjo7OqS8ooJBDHPzmpZWlCySouJCKSopkOnpCRrPAVIAHgHgkaCG++T9996Tru5u3tdgg3TQpoILTK5fXFiTkZFxuXnjFoMMJiamWFfDRAoeY4DkAxAAyQhcevyP9/T4XRONR4mZCTIq0fR43U8ks3KvTJFd2SR0/72I92naEEKfKSHc5UT0RAoIYgRxIiFFiQRZyda2dgUgf/gDGUZnKguDCJ+kPxfhWEIFQgUeaQUCAAkA5JHeUE/XxnYGQIZHRth8YeYH2AyABaRJAYggFQsAAhGslvaElXyAEDRRaCSBSwBAIMHCSq95EjCIcBEMyLqCGqwMp6QgOTNxLhbMAEhUd9Oju77NlxCiiYdPAvIapGBh5frSpZ9lcLCP+n0AKTTa9Q0Nsr+nlw03Vtlv3bwl3373LSVYvfsPsLGEWRxG65GxQZ4DVvXRRJeUlDFJC9/RJP/zn/+UmzcwSXyNjTQG1mHlHDMlMO0azT0aYbAqkBoh5QkyH5ie8Ts0szgHSKyQ3gUAglphMjckSzg+GKHhWenp6eF0djTyn3/+GRmYhfkFenAUgJh/wwcguqKOZrQJAAQekEMYHKgMCAAIZGBoyCFNwlBAsEoAOQAhYIWwT/ggeg/0kvkoTCbIxAwPDdHngmMA8wKWALIpADmwNtD943X7OjoIvmAAB3MDCdPU1CTPCxPKURcwatgOQBkAyLXr12VyYprGbUjBTIJldgHUDKAIBvGuLsxWaZLR0VH55JN/ExA6GOYkXAnKgSBtYpwv5EGJBF+P40NdYUjH1HgAbrBZ+P3qGgZpTkv/wD0CI6R8zSHOeWOdU847Ozrldy+9xNei2caD0i+whmvrZAdHRydlaACRzP2cfA653OaGshtkOCJax7w7MQOinp4IQjgAYe+EVAAfz/NzQEOzqfjlvzAjADHgkTYlPZJHZZiC7n8OGoPigxnUzwAI2L/W9naCUQCQ7p6eePZHGET4dP1JCUcbKhAqsOMKBAASAMiOb5Zf3xN3CEDgAdnYcHKrdfogikuKCUTi/sA1boXqbVheWlJD+QaW3LHaWSQrK2tsshYXlBVZXVmOGBA0bAA5kfY9DUBkr72b8J2WxGPPjwCIKIuAZgfg4ezZOIb3xo2rHAYITwWAAhpjxMdikjVAxb279+STTz4hG4GYW5iawZBgNXp8YphzL6xpREMM/wjmXExOTsmnn55j+tHM9DRjWRHD29TcKP19fWymIZcCMIMBHdt96aWXKO9ByhVM2WjG4cmBL8UmoccA5Ar3gQnc+zr2EsRgxR9+Ext8h6Z4dgYgRieYo1nnfwOQcI6DeQvQsMOXcYgekJ79XTI+MUYAgsYdLADmMxw7dpzN87fffkcvxcryEr0QYIS6u7ukqBhzOeDlWVY/D0zbaKgLCmiI/+br//IeaG5u4TbR4Dc1N1GGhmsA9gfMDs4bDf8rr7zCBh4ACdsDkwIG48svv6KcT+BBgbdFqZ1oBR8r75hNAiN4S0szV9kBan766UcdrEnMpR4KgE4fgNh2SkuLGQgAf0dzU5NUVVeRIVP/zjrnr0xPTdHADnkZgwzAbqCxTyQYv4sJ7ABPaLhxL6J2YArB2IANAtsBpg0BDQQfYKvcrBFjN/RezgxANp2EbJtB3CWIpbxvtrEgakLfCQBJgTUeIHF2IA/Qxb55/5hiYKOeEAB2JOXBhF5bUyNt7XvJgLz55psOgDiGLjoBY6t+fZ/C4YxCBUIFfpsVCAAkAJDf5p3vmhpt0LVB1B9hpTr2gPx8/mcZHoIJHSuzunqLBkIbMTRVHI+ti6GJAoEvBMADEhykXJlvAClYqyswSU/K/Dwmj2/GAGRzg003VtYVgMQpSLlDdi2e1HmUvCFoeirxq7Hemw5AMKvi3Ll/cg4Iml/sG40sJEEvvvg72bevk809Jm8DgKCJQsoVGmI8d3Z2WsYmhmR+flZlNSxFgTQ375ETJ07wZ99//71cuXqFgAPMx/vvI8WqQe7evcOV/MuXYWyeoe8EXoXXX3+dTSvM1gAoABJgNGwSOgYRAoB8/PHHcunSZZmcmOIxozmG1OiVV16W6ppq6e+7Rwbk4sVLMjIy5hKsAEBgGjcQgvyyTa78Q5HVUF9Lf0p3dwcBzeTUBBkD+FC6u7oIcI4dO0FQASAB78vKyhLTpl5++SWyNwAeDCTwJtBbkw+J0VdffkPWpqV5D4FLR4cyC7ivwEKB/cGcD7BHCDPABPWmxkYn9QPbtkFT+w8//CCDg2DmCskCEICQvXDxvYIBmJCGNRFEoL5II4MRHh4T9bfhngeIVlM+HTEkH6zZxz0NSSFkeRjYWMHroPNv1ghYZ2cXKC1bXVnlMZjUyEAIQHrCzbwgAFkHU6gIA+8dsIYKeHAciBQGOPSZD9+EnuoB0VABN5Mlgxnc2aMcwLBvJrVy/057/6cwIF5ilTeYQ7mZKMTAfXy6j49tEbz+Niy6IJGQBMBHBEBqpW3vXjIgACCQrLHwKab3AEB+w3+owqmHCvwqKxAASAAgv8obe2cnlZ8BwUo8V4y3tghCILlBA1xeUc5dkDVYW+UsEDygNIFMZXFBpUMwbcM8XFVVQ+bj1i0MWJthg4HXmQkdU6V9E7r2Hs4knfVkYsmMNpDaSNIP4lKxfAlWWWkZo1ONAYFM7KsvP5M7d26y+dXjLSUAOX78JNmSmelZmqgBJHAeiMHFIELIn27fuSlDw0h2molW09FAdnV2yWuvvU4z+t17kFldl4sXL3DS+Id/ep8NNVbxMQUdAAQGdtQU8yfAYEDyAxAC4HHu3DlKoPAAAECqEp77j3/8g+AC4AWpTIXJQh43TNN797VTAgcT/Vdffi337vZxdX1jQ5OrdHgfgAjKtMmeF9etqqqCvomWlkayNPMLc3L+5585t6Khvp7+FjAKYK8wswOmatlao5SNQKK6iuADUc0qx8MwSvWdYJL67Oy8DA0Oy9LSqpSVlkt5RZlUVpVJSXERm00A1vkFNPSLvK8g5YMPBNPGIV3iLBr6hJZkZnZWlpfWCEA2IS3zGRAnKTMpIOoFYEDT/8qSyqhgxqeESeeIRGFLvO1iYMtB3kxxKpBksjBiQBjKgBStVaEZ3wI7YkO73+jr9vE/BgpwPiJI3QIAwf6UoYpidSPvR24AkiLBMrtIREJElEfanA59b3Hh4D4AiMUc+wAkjsjNwHy4BKz09CwOr0wivEAZELzP9u7tkBMnT3L+SgRAUhYUAgDZ2Wd6eFaoQKjA01KBAEACAHla7tXHcJwGQOLmAb3QwoIyIEguIgNik9DJgKyzAa6sqmIDszA/T2kMZD/GprAZc4AEjQ70/mjGMQkdq/JYAYcEA/4RekA2kJLleUDWdQVdG+RcHIgHQCze01XJTwViu1WAwXE4jlrOAbEUq6tXEec6JKtra5Th2HMgwwLYAvuBBKO+/n7KpDBwDgbkL7/CnI/LMjo6xHMA06Or18Ip37///Ws0PqNRxmr+zz//xInpb775OuN7YVbWdCj4HWZ0rkRNrXR0dEhXd5fs7+lhI/7VV1/z9Vg5h4TrzJlX2Zh/899v5Pat2zShw1OBmmO78JmAiYBsCCwU5oEMDgx73gKTYhW6FeZ4DojOSalguldVdaWsrC4zlWppcZEJYvDPNDY1EwQMDirzU5jYkpLSIkrEMA1dV/UVKOjwSgDXLUbewosCqRHACJpQnDPKhsVuAASLYTYmgdefqV0uaAD3FSeRC1fQMYRQAYixXY7JcABEgWgMsmmGLtT7imlgqkGL2/Uo8dW9xvzVBFKYfwMvkzIm3DY9NQBy+rNICmYWjnQWzpmxuX8CEDAmGOJpYMh5c7CjTACEx+c8IA62qBHde//6/+kxCH5KlX2QOJeJ97niRecao2HvQ7cPAx/bInk9gKVAy4E6RV4emYF5ILgODoAUFvA9CbbxxMlT8vprr0tnV1fMgLiFiNRYPP8zwUNdj+ETMmwyVCBUIFTgcVUgAJBfGIA8bKzu/d4I2/5Q3u8GfuXPjxkCPVE0MwpARl0M78+CSehoxgEUaEIHAKmsYNO1tLjAlWtd7d7gvBDIs6DrRmwv/AMw5aK5hkxlAEbd+Xk2cgpAFthcqwlddf5YqY7ukxz9hT7HCea9qNFMwAUNroELmMgh9Whv3yNzc5OysrIYSXjQKa0jnWtxicALwwTBUKBZ3rNHGQoc79fffK0AYH6ez8f2mca0sUmggn00NDZyZX58YoIsCJ5z5MhhmtsxDG9sbEJGxybJDOGBlX6wCGBKEOmLOgwNDlEyhFV7vK51zx76C8COwPAM4ASpF8oEGRtkQgALSNOCVErnhSxHK/5xI6dNoiYh6eo8pEXYBl6LLzBe8awRHTAJKRPKzp+vr5M5wXnh+jG5TGkF9ZfY903cG/jadHNIsDt4LxzA9K4xznnbw/Wb6bHgatJOXRmP3u+2zShOygu98gYy+gA39VYzGZYDwjgvL97ZoWOPtVBEoOecKv3jc72GPgIDlC46tsU3U3hxszk/vxTz8Cs1BjeuYC74HkvPbLaLhU/FwwJTZIwmp/LTsMyw4kC+bzg37GDMZJSW5YBYYSEGmiYYNoCUsxMnThO4d3R6AMSKF10cO2NDXYEZ+ZX/iQqnFyrwq61AACABgPxqb+6dnJgvUVIAEg8itDkgaMTRdNsXwAOaYfzphxwGDbgBEMhz8Ls9e1rYdGIFfXllWSorKggudOVcAQhjeAlAVNaFbcDojf3sBIBY3KoZdLOdrzVFGrFbKZ2dnUyNam1tloIC+E1MLoThdBtMawJAgNcALAWYCPgUGhubBFPSEad6+coVgrS1VciNdDI2HgAgOH9IqBBFjPPC6wHiNJkJUbtFZI7mF5ZkYXGFcayavlRAaQqOE1IwPFaWV6Lp8Cg4XouGjqEA8OWY9MhrWtPZn1z3gRsr4UWpxlIhe122Jja1gU3lqvxm3sCI4py4uTWgmNPn46R0ccPvQIu9yFbYvRkTfsO/7XW6U/djv5nNXKX8CxiuAfZAkp1XdL4R+tB9xDM54pmCue7dbL+LCJyUbRrScefo+aDSt5NyLdzxRz9zm+H70NgP88r4aVhbCn7JenjmdGNK/Guebkon4E0WMEa6q6uHDMiZV1+Tjo50AGIAzr9eBkDiSfA7+bwLzwkVCBUIFXhSKhAASI4rkb7imP+Pcf7LGhiQ/DX6JZ+RD4CYByRKweKqd4Ir4VjpBgDBSjgeaIbBkqABh4QJzTJkQAAUaKph9Ib0aGZmls0KAAiSg4wBMQBiDIjNEMheD8/DkqdolN+4lXoAAwCEiopSKRA0/2puVskQpEKrXOEHC7K0BMO8DsXDOWPaNxgHnAukT/AfpKvEAK5wvhjKSKkZUsGWl3mEJaWllKDg3NfIKul0cv+9htcDuODBWngyJPO62Ep7dP3ySNCyNrjWeLonxAxCDCGyvWejhtO9Nh1IpIAQMggZVtYzTdf2DjaFUUgBDq6VzwdADMD4r40OVOVnuR75P/NyAxAfcNhgPu7PhvSlqqe2HUqu/T8sAInAQRp4S5E/uvrFLEbqrBAdA2LSN4/bccAn5XeeUZ5gGx6QZAH9RV3dPXLy5Gk5c+Y12UcA4upqNxG/BwDyS/5tCPsKFQgVeLwVCAAkAJDHe4c94VvfCQDBRG0FFzoJHc2DMhYw4a7SdKxNi0pt0KhD140mXGdrFBCMQA4EXwmSjvB0DDXU+RsqwUoHINaoPQwAMW2+f54GEAqTaJgAQDRiWH0BSLPapJTMpqhb0+8USykCG8TZ+vp0PNcHEyrNih/+73UNV70YxlrYa9OZAmvtMjFDljyUSeefD/Bb/x2BhbRhc7nb87gZtZSkmJjw4Ic3OTtqbr0GNTXtKK6VX0f7aTrPotszOZl3PCm7j9AHNxPX0Bra7HfYowQgMbjT/dlR51AZRl6oTEf4SACIP53cnPjeRU8Z8OkYrBTwBAleGvvhiqzn6IOTbQAEqXkFlCx29/TKyVOn5ZVXfk8/iNO7+YrBAECe8L8l4fBCBUIF7q8CAYAEAHJ/d8yv7Nn5AMhPP/0kACDGgHDgm5MLoemkOXdLJUhothlDSoOxfmGVE0AErAhmOCB6FnMT8FAJljEM2wFIbgM6W8nI+J7pspD1KHDzFzbWuYAK87IOQSukfwHyKxeZFYGAqJnm+Wk3xiQkNlPxQDnI3+FBYLZUNGguNvYb64LXm1TKP05VtygMwXFZc2w1tgbOmtVt5xipbbwWNssgxmy3LVOQeAi6DR+I+I1ktvrGq+VZ9uDYHbA8eOi8Df94c7XfOTwVtrsdAJDoyDLKpHKDkIcFIBF4tebdKzKhUx6E97gZEE3gdsyUN0sn/XMhLnd8vQyv+JeT7xF+BrhtRtHIMftlv4MHhACksVH29x4gA/Lyy68yEcs5k1zcb5Bg/cr+7ITTCRUIFeDnf74lwt9wmYIE69d/8R8EgEQNMpoLGmk1phTMAgb32URzbBvMBhgRJEBBbgUJ1vT0DJt+BSBLTuKUZDIQ5E/wYehx5YMg9wlAGBPsQJKbBG0m9vSVebvy/oA7BVfagIElATZRb7IPTOyHqSlAasx2zb5rQtWvjTkcCkCwbatt+mC9WNzi3ZN+w+jzMnlkTX5DHg2iU7RznwDEQaNIheZJcaL0JGWSwCjpnA538unfM7zV/DjlFBAWo6QIMsW+ilQPhBntec3SJVyRYTw7CngkACQCdw7kecefUv8MNXjsAMT8I/4gT3cctu/4dkoFi3oJDSroiwyARO+VnABEJVgY6tl74CAByO9eOiN72/dpuICZ/p0aK0iwfv1/j8IZhgr8lioQAEiOqx0AyK//rZAPgJw/f54MCGRS5pOw75agZBIMJCeVlMAj6e0hrQAAIABJREFUASP3PMGEar01QQlD6jAxGqwHugv83veARAAExgiunOcRyOdhQNKvXtxQKTPiclPNY6vAwnWqhD+eTChauU8x9WpnpEDCa2LJvKgkTX8eMyQRsNIdRWmrPgDKBLsySclMChOZzv0+Oj2xKdOtrCcZDfDjU9KYkJwNsJdCxlQrx3ghkhjMl9ZGWTIO4MOwRq+mmjTLYNnsj0jTlZr0pC+IB/ZlAyDeRXXX1tU92uNjZkDcLIuIX/KmkUd9dY7Tf9wAJBOw5T7d/aP3sT3S2Sq7d5Q509e5LXrSq0iilcEDghSspqZG6T14iADkxd+9LO1tAYD8+v/yhDMMFQgVCAAkAJDf9LtgJwDEUrBMhoXXUHKE5pKRuZhlIDRqw6SNVKtZRMRyErpGtAKcLC+vcMI3jN3q94hN6Eh/SvGAUPrkTWjPeJXuz4TuN3OUgRhw8IFO2gBDm2FgjVgMNExSok2wz1ioxMR6e8QEKwDBz+kxMfDBHlrjXa1RTtHccxtOAhYxL/G/Y/mTq4OdjxmDUwa5ZSigk1+ltJV+k5j3naHXCPI0zHEB0ATwwHeAED0+i+CNPTYAIoho1ljefBlmfmpUqtTMCCVjoRQ/pTIgqYlXMQ0Sg55HC0DS4c221j2dDcmHsR3Q0nNLvSCZPCBeGFreq6cQzv5XAX+KHCsC0tllcgUuBlulZu7h3UOc+eFLsjxfiMY+J6S5qUkOHDpMAPLCCy9JW9veIMHa0dULTwoVCBV4misQAEgAIE/z/fvQx55JgQhWQgcR3hQwIAAgvgndYnixc38OCCZFGwOC6dl4TXlZOedvlJaWyMLCovT19cnMzDSTpABQkA4FYINtggGBLAsSLEqRnLwr+0nmbh5zFccYBdXgb1/ZTSMTvOd4S/KueTNAofuLZTY+MxKDn9TWVxIPcQ7e5PcUttISsbT/zypk0xV4m87t3CgZEo2sjsYO6WmC5dEJ6kj7gswOIMTkeD4AATuCe0MBGGa9gPmal+UVRC7rbBBtYNMAhncBlbHyziWSU2VvjvO+OXYowcJxZRMD6hwSj53JdDtlORDWP7odUuVZViues3tOJF9zYMQHIJl24dczAraGYryNxiDE3cEeA5KVIXHH4DjAFBZLiS0F6D74MJDC744tQwwvEukOHT5CAPLccy9KW1t7PBHeaCJu1N4r9h0/DDG8ee/z8IRQgVCBJ7ICAYAEAPJE3pi/1EFlAiCQTwGAYA6IxfDieQAKAAhgNGqqq9lrz83OcFYFHvg5wAaeu7ik6VYwe+v8jQr6PTDVe3p6Ooq7ZYzvxgYnI+N1vxQAsfoWOBP5g9Y7x5gFbZhz6YvIfngMyAMcRCTNiuRebhXbsR+5LG40z0dejfhA2ThGTEL6srvz/IDtIPNRQAACiR2uv7IgGiOsTIgyYLgH8G88ADwhw1taXpbllTUCEgypzDj/JR3vWR8ajfN4CACyAwmfJYxlvjT5JWD5LIbx5c8MQHzGTft6D+CiBjs5fT9KN2GA051RRBjZdlMZJAOGmdKwVFoVD570b3gDGb5vKvKHRAAEgwgVgBw5ckxOnDwtzz77vLS2BgDyAB8F4SWhAqECT1kFAgAJAOQpu2Uf7eHmAyBIwfIZEACEomRSqgBAtrY452N1ZSWaDYJBf2g4MSRvYX5BxsbHqP2vwWT09XUZHR2h70Mb0e0SrPU1eE10MB+PLaeh+sHZg0cLQLKjjNwAJE2C9QCXNornTXNSZPu5vwsDII4oiX6VLsmKVrRdA1wIQEHAUSiJQpObaeAAACjYEPsC8MB/cy6Km21ijTSu/9zCokxNTcvoyKjMzc95AQTxkdq9QEYsna1yKVgPUDobXZ71pdsmmqcljBnAzCUB2wkA8ZWG6Z6PhwYg3hwUYyTiOGkPdGYZ5JgLgOjv3HvQRS3bvWMAxCRd9t1CIDSJDnHeBdLS0izHjp0gADn9zHOyZ09bNOE+uryBAXmwWzy8KlQgVOCJrUAAIAGAPLE35y9xYDsFIHieTUJPFhZKZVUVk6BmZ2ZkbW3VS7sql+LiIh46JooDvGDFG8P/8PrJSXhAlihaAZgB24JZIWhqbR86fA8SrHyPRwVA8u0n++9T5Vfpz3MG62wnYhqcnaxiZzmERwVA0jdv4M/YEL9xNEajqBjMhzOcY9aL8wBBhldSUizFxQpE4qGM6oNRhqSI0qvl5TWZmZ2V0dFRmZ2ZlZWVFcry8IX7w4ZDGgixRja6bx8KgBhFlQtAanqZNeIECM5jYxK7BwYg3hxEH2f7IORhAUj0eufviLxI7t0VeYweCIAQgm2j+XhbmyHdN6O7BLooopsMmsiePXvkxIlTcuLUaTl16hlpaWkNAOTBP5LCK0MFQgWekgoEABIAyFNyqz6ew8wHQOABgRzLn4SOBrKyooLNIfwc62BFioqiL52JoXIq9XhssunEf8OErilYOgdkfgEAZF2ShUk2en7alkbX5no8CgCy3QFyP5XOB0Bybgsm84cAH/6205mBfJXDa30PSLQtzyMQa/ULyXoBJJrECt9LSoqkoqKMX+UVFSqzYpMZm9HpC4FZxDWlnBfj5sQUFhZJUXEphqxE0+fnZud4jwwND8nM9IzGMiMVzT18k7kL8Lqfy7XtubkyuFKYF+dRefQAJPUOj8GH3RipGrQHlWAxLICeDAy+1DKk+4bsGunF0ufkZkCYR52SAOf7PMwHkon9UBBSIIWJLWlt3SMnTz1DDwhYEAIQZDeA7+KodTue4AF5qJs9vDhUIFTgiapAACA5LkfKHygbLPWQly+fJOEhN7+9wcgp4XnUe3v6tpcLgNy+fTvFhG4MiJnQwVLMzc6SwUDKFRpUay7RYKBxRPQuV7Kx2r20zGnoACJ4MIZ3cSEyoQNwrFGCtUFDev575UkAIHl4GtUvZb0xnigA4keomtzK+Tk0yQyAoTgCmggWqKwslYqKcimvKOfPDTEqeInno3DeCdPAbECdSFFxiVRUVEtpGVizYoH8bmZ2hgAEzNn42LhMTU1FwypxP1gDzs8mejgeDsHlBCC+ryaK041ydF0TH8+CydTA57yHyYA8XgBic1Cwl2hg5qMCIAQxuK6p/iGrwzYDujOlx2yaCNKa29payXwAhBw/fkqam1tiBiQAkKfvj0o44lCBUIEdVSAAkABAdnSj/FqftBMGBM2gz4CggcBkc5rNyWCoMd0aDpPiQE4zMjJKzweaRaRbLa8sq9l40w0iXNJJ6AA19jObMxI1nFl7zCcAgETJPJnvkFwmZj36h2ugrUY6DFG3FTfnccOe6eh8E7rBJH+1OjKTg/lI6ET70lIAjgpK6srKS6WoGHKqePK1HUe69t+X5Nh8FI1trpLy8kqpqKzg8S8uLBKgApzCP4QkNjBwYM1w32j8s8g6fUJYoY+HQz7Ie5Qm6myPHAli+pKHNKHzBkibw+KlqKUeVqpJnDHPeUzo6fcENs00MYt39hjGrIMcHfOTyYRO79CWDg2NfEJ+BK8N/XQ/22ZCdx4QABB4P06cOC3Hjp+Q5iYHQLwJ7bqDwIA8yD0eXhMqECrwZFYgAJAAQJ7MO/MXOqpMAGTBS8GyGF40fAAQ+E4GpEwBCOJUfQCCBhEG5dKyMjaN/X39XNW2xtg0/fi+tromSy4FC74SbA/GZA6tw+Rsi+F9jEb0XP1n/kvgN6/pjawNZLPWPvPW8vtcch+FzjnUCNtYtOPPR1GT+LaHM1T7KVj47yi9CswHvpy0Dte0pLRUystUbgUJHnweBQy20nkweEDiQ5bDNZ9IQcO8Bx8o4DpjOCGek0yCBamQmtpayrxWILkCQBWRqclJuXHzpvT398vY6Di9Q5QQiXDWDBtfbzp9pkqlC5nsOaklyRlV5l6STdQWjYGPZ5CkX/IMQMaYCQ5CcY/t8qs0COJdyEgpF+9++yX2WWtPyRWFDqQBED/mlxvLYLrXHxvYxYnphHt9vt3z+nszvfvffWAKE3pRUYG0t7fLs8+9QB/IkSPHpampWba2FCiZ5C0AkPyfRuEZoQKhAk9XBQIAyXK9fPmV/m2JV1jv5xLnl9Hcz9bu/7m+ofP+X/0beAWbh9RheH4M78WLFyiHgTwGw+OQUIUmtaKikiCBJnRIsJJFjGPF76yJnZ+bl4GBAQ4l9JssyDbQQDKOFUMJNzdVviNCE7IBkJgByc4S5JmjnXV+Q3RA+XJ089wCbOCj4YVRH6ZwIDrs7SDgfnfrZvp552PCeK827AP1erJddili6gd27IjjXOJGUBkTXEuT1oHp4AA5J79CshUYDwAFMCC4VrEXQQfYYRsAnxrHa/G7RQQpuB8AQPSh+8L139gE0NzgNuvr66WktIT3FyR7iOVFiMHk5KQMDAzJzRu3ZGpqRhIFSc5+2NxUkLXl5qjEVdjOFHCvKc22Vw+mrWW+yNaQR81+tnsh6r9zSO2ySa1s4KYXsZtNspfps4wKtBwkWs7PvyieN/XzPWV+jfPv+Kdu97buOguH58CIgQ/cS34kr/5cGMO7b98+eeHFl+gBOXToiDQ0NIU5IL+BPz3hFEMFfusVCAAkwx2QDj4CAPm1vk28BBtvqVgByDDngFy8eFFGAEDAfqxrRC6aTMTtogmcmp5iw1hcpN4ATDS3RgMMyPj4uCzRdF7AxhPPBWOSDkDQ9KLxUQCi6Ue6uJ9bovSwAORhAHL6HI0oUciSfzx1fPp5xOlDue+tVAtyPBndDL6CleJo3kgsUdHtOwkWAYiBI9ego8XDJGoAxiKd0wGggeuK6wcZFK4BwAPkdnV1dQQgCiYKPJYqbl7NJ2JyPHw3wKLBBDHYgcxufX1VVlaXmaRVW1vL/YMtAcsGKdbSEtKwVmRocEQuXrwio6PjsrUJ2RNkWC4AtgDMCx3L7uFSqrhKr8emSidv5LoPyPyfZ7gU+e6/nFfPGAR6SVKfaYBS7RPxVY5v951J8x4KgLi6KKORGZRFDESm2uAeSrXEbHuWARD1h+mNaDW1GN6Ojn3y0stnCEAOHDgk9fWNAYD8Wv/khPMKFQgViP9abT1MB/IrLWQAIL/SC7vttPIDkAvnL6SlYMHvUSTV1VVs6qampwkquPLtJmGr+bhATejLK5wJAg8Bmtrx8Ql6QgyMAKTAcA4Ag+0ZAwKWZEfyJGNwsl2yPH3cw7z90+dopAAQRe2Rkf6BAYjrXFP9HdYsmvAqEtW4/aV5Y5zmH/2fDQOEdt+AJMBFS0sLQQYACK4TmCtcJzwHAARzXBCp60vojKGyWF5/+CBOP4rrdUMKDYDY5wuA5vLyIofZlZWX08wOkIOGHCAYoQUAqsPDY3LhwmUZGhqRlZV12dwAsMJkdUCPDcf2pOCPNMbWTTJPkSFp55zv+meaBH5/nw7pENJe7X6eMofS2JsYTOU7vocFIHFoQOpZxaqq7AgDR5sLgEQsm8Xvmj8kkucVSLJQpKOzIwIgvQZA7MRSiL7gAbm/ey88O1QgVOBJrkBgQDJcnQBAnuRb9lEeWx4AcvMWU7BgAkbj6U9Cr6qqZPOGGQ6QZ5H9KERT6Ilh3GonWBEAjPn5Obl7965MT89EU8+h68e28fpUAOJkRDlPd/sMgu1LsLnrla/By/XqyHC9g0vyywMQN+QwmjoHv4R6PDCnBWAC0+nr6mqlobFRWppbCDKQbDUzMyvXb1ynvA4zPZQZqRBE6kJuh7AASzLCeaUDkGiFu7AwmpBuzIl6e+AVQUraOgEIZFhgPgBCcDy4jwBMAUbhOxobm5Br127K4OCITE/PyerKmiRgPjEA4rrlyCjtJrkb+8Edbrfo7OCqZXhdps/LPFA55pz8F8f3bgxy0gGIedSzacQU5D6wBMurSzrRqN6i3AzkTgGIn4Zl117jnDEHpEA6Ozrk5VfOyIlTz8j+/QeUAQEA8c8tmNB3dr+GZ4UKhAo8NRUIACQAkKfmZn30B7pTAIIULAUgkGHpDIgSAoYll2IFVsRmROA48Vwa0l1yElbREcF79epVyrLwAHOSDYBYx5ibBdldAIJz8M3fma5P7JVIsz0bs5HnovqsCvtFmzjtjOdmQLffxR4Q3XDcw21RcgXwAblTW1ubNDc3S32Dsh46w6OQbMLExKTcuHFd5ufmpKKyUkpLSnWKeQHM33r9K8oRu1vsonXjAYN2D0TSG+cjMXBqrAnuDfUCrcoavtbW6RdpaKgnCMJ+EEiwsrxKwAr2AwBkoH9I5mYXODtE+2cwZc4P4oBAZHqOZl1k8ElYg53i1Um7GM7bkusS2b5zPefhAEgejwopiBweqbwSRj3yjBIxu4GynNxOAEg6+PDvC4BO3FadnZ3y8iuvUoLVs/+A1NU1RFNqInAVAMij//gPWwwVCBXY1QoEABIAyK7egLu783wA5KabAwIGBAZ0BSFoKgyAYKUaP4PxOAYg6vfAv+EBAPiAtGZ6epqektGxUTbuPgBBg+szINo976A6uyjB4iGahCbjEnLqRGj/bHbqAbHXGJDBPBUrjf7MdyHH6VcuHIu9Ka4DUqzKy8ukuqZampqamDzU2NRAczlACY3ha2j6V2Vyakr6+vro3SkrL6O0bgOeHLdvyrLKyjjpXIFFHMOLf/tT0+3f6ewYPSEFmoa1trZKvwe8IGBAcJxIu8L9BoC6ML8oMzNzMjg4LDeu35KJ8SkBkUL/doEHQHQkeZy+5HxHnGTuA43IfJ0/WCMXQ6ZGf7X8Z3psv309o5WiJ9f9+xgiNbAgJ0PHS/8UARBnTOf9QWCakCQYkM5OOXPmVTIg3d29UldXHwDIDj76wlNCBUIFnu4KBAASAMjTfQc/1NHvFIAM03Bus0AANgAo8LO5uTk2kDb9mvGraEgRsZlMMrq1rLSMTeXU1LRcvHSRA+bUyLwmCwsGYBSAYE4IZDfR4mveFdx8HEme399vHFVavQlAMiTEqenZTODbG90dAxDP0M6eNT3yNO5hvWY47mxxbACBtbU1smdPC5u9pqZGAgumXTm/Dq4lAeHiIr0fuK4rqyts3GEK1+GRui2yIc7jUVpSliK/M4YD+43miDhp3jY2iP24BhMAaOD3lZXlBKy4X/BvGtGXVmRlZY1m9AsXLsnw8IisriJFa9OB1K1ocCUZKUxbRzyvD0AsItZywiIglxuE5JXo5Uqg8u6V9O1EkjzPP58eFKDX20cq6TcflEp5Qhp28nuXBJbiYfIM/Nk+YnbCgERslBeXbAA1SQakQLq6AEBekxOnTkt3936pBQDxPSCGuMMckIf6tA8vDhUIFXiyKhAASBYAktLshBjeJ+uufWRHkxuAYAgcPSDDI5TLYEUa0hg0oPCAoGmFrAqr5rrSbdn/WN3EFyZnF3H1HavmkNLcuHFDJqcmeQaYA7K4uMB4X8T4woxuun87xVwpPNqXPBwAybWCna/MMf/gmtgor9WYCLdCnSHNa6cARM/fm/GRAYBEKU/ugG1RnMxHcTHBR2vbHrIe+/buJQuC5+AY/KGPnEw/vxANi8S1xtfaKtKqVpliBHCABpL/TmAeDOaBGBOizJcvszJjemRI9hti1zvDC4LrDjYE9w3AB44Z9wSOaW0N0j+Y0UcJQAb6B2V+flFWV9eRyEsGgt4Sz7fgp24ZEIw8IWy4lbfgce2Iast8N6R7e9KfxTpHKVz+vertlSBWX5lve+nb38zDEqZsL80Pz5e6A/R9f/G12m6d8ff/6ABIl7z66u/JgHR19UhtbWBA8n32hN+HCoQKPP0VCAAk7Rqmr9SlrortRBNzfzdFvhXG+/2DfH97/60/e2cAZHQEAESbVWj1jQHBz2ZnwYAgGUulN/gZGtN0Uzpei1X10dFRmZ2bdRp/SG+WZHNjk/G9eC0aTjS9KbjCmjPXMEWNU54p5HmvbhREFAOG6H7bUQQX+9/8TWOuVegdMDA+w2ISLGtWUQscqj+4EUBQh0WWUdLU2tYqPT3d0tjYoF6PQjVwo94KGBQ0rHD2xrysrq7QaM7r7SKRcW1xjeH7wNwWMBPYSFlZuSfF0uQzM5obC4LXmhQrpcl219XuLTBia2sr9ILgWGF+x8kB+AJswIx+48ZN6e8bkLGxSbJnmovkAb4IhMUpV6pUUrho81GiXjwfAElTTUUYM+/NZQP7UgFIDEa09ydPk+X+SP95uh+IJvxcEjBnxtfFpJg90/spBh92Kpm2nzrPJv2kt4RjWDhHyDld7Lt7ajT7w2PyeD8g/rkQ94WQAXn11dfl5KnT0kkAUqcxvNvAakjB2sFtF54SKhAq8JRUIACQAECeklv1cRxmPglWnIKlDMh2AILEJAAGBRxsx8mEIDEJD7wGDzSvaBiHhoYIQPBzgA0AEPw3GlQDIPi3SpjSmnsfiLCTdc3Pw5QmGiLovBWuIc0HjG33uoKe+5ENy+R7nb9Va0Zt5T4CIIrGojkOlLw4+QxibRubGmXv3nbZv79H6urrUo6VAMSBD4AGsBAAIGA8sB38DNcIGwco0CGDSV5veH8wBLu0VM3oFu+rQwZ1mCAeADwGRo2V2CbFcsWkF2RxgfdKfX0dDfA6H2ZLlmFGn5qRwcEh6e8blLt3+2RqekYAyPRaxWZt7VtTqxvVzwMrD8J+xD2xbj+b/8Ound0dvl8kurcZYwv/TLb7J7MfxAcmUHBl9aDkASBkhHIB7TwpWJwzA5mh3ow8iejaeqy5z+KZJEvleQAgKsH6/e9fpwm9s7NbasCAIGQgAJCH+WQLrw0VCBV4wisQAEgAIE/4Lfo4D28nc0DOU3NvMbwKNpJuEOEmZVVoNiHDSWU9tmRtfZ2zHJBq1NzcwsSsS5cuy/jEOOeC4PcLaHidrMtnQCjjsdXhaBXatVrR8jU8Fg9ZnzwAJB8Dt5PdZwMzOwEv0dn58q7oh1qIJOJuizFxXGOQFQTgmhRJbV2ttLQ0y769+8gqwLujU+e1cUcDb9d2ZWWZEixLusLPl1dWuE14P2yqeToAgdTOfwDIQJqHR3V1NV/rMyAxeEKDbQZ2JGzBC4K5ICLlFeWM/q2srOL+FxeXCGDn5xZkYGBQLl68LKMjY3r8FsPr7ot0kID9ARTjEQMWv1nOfBV9WZJ62GPmIAIWlHLlocvSfh3FBTvxVz4Im+0eNz4g6zsADIt7ceaUKwM4Oe7inDf4zgGIz+IRhACAYBBmUYF0d3XL719TANIBAFJTFwDIQ36shZeHCoQKPPkVCAAkAJAn/y59bEeYH4BcvHBBht0k9NiEnuTQOEhj0GiiIQXIwEo4mluYgE1WgxV0xLg2NzfJ/MKCXDh/XsbGx9mQInVpYWGe+n6srGM1Hs+PGBA3L0IbNF3hVgbATbUueMIBiPMZ5Lp8OwYhHgDh9mzWRSIe+GcTyHW+xhJjd6sqK6ShsUHaWtukqblJ6ut04jgerCSkVkw426DRHAzI+toaZXTGiuB64jUAmbxOACbLS7K1BWYEKVkKQKxhBzuCxDOcW319PUFPJMVxxYh9BmoWx//juCH/2tzSuSA2gR33FCRfkIjBN4Q0rAvnL8rg0BDN6fAQpYO8mDHyQgKc7Mx/bq7mfxsA8Vb5dwxAos7f6+QjJs9tJSd+8Zi5CEzEkrNcJnRjgtTvk3oXpnpOHg8AMaCZNYo3mZDiooR0d3fLa6+9IScAQDq6AgB5bJ/3YcOhAqECT1IFAgAJAORJuh9/4WPJDUBu37rF2NyhoWGyHAAaaMrQHEIag6Z1fh5TzTec1KaYpnNORHc+BBiJzRsyPT0lt27flqmpKW4HjS4aSzS0ySJNwSIAWd8gGMGDK+cF6i3h1AeT3ETa8x2aNbJV9iEZkNwalgwDFvzjSEu4ynSIPG8vZYvMkBv+BzBQBO9NYSKKvgULgkaeE+Y3N6WktJg+kPb2Nk47x5yN8nIFBKznpno2DIDA0wMmRL0XG7K6BjlWwgGQYkb2Ai3gfsDPi4vKGDaA64Tng/3AvgFkcHyNjY2RcV0lP+kNtcr26EPZ3JD1Tdxn8IKsEtTi9QA/mtK1zrkgo6Njcv36TTIhkGEtL69kByAqUOP9aCDJzOoOheV8z0VgJa1HT5FW5dhCupRQ5Uj6Am4jZRJ6+oZSvUkpMjwvjGAnNGA6i+Juq8gbk/UUHoIBsW2a7AoJebSewANCT5F+9QCAvK4AZN++zgBAfuG/AmF3oQKhArtTgQBAAgDZnTvvidhrPgBymwAEDIjPTOiAwSIyIEixwnesUgOUMBHJGco5sLC4hCvs83PzMjU1KSOjozSjo+lFE7uyDACyFU1Cpwl9Yz0yMj/RAGQHBvJcAMWXpWTFRx4ASdXPJ9ngQw6H+Rnw3OC/cV0AFGdnVRqH64LEsqbmRs7/QAQvBg+aZ2NrS+e7AIgADILRMl+OMV7YL65r7OcAIBQpTGCfiOVVAIL94tri9SbLa2hQ2ZffPLP5dqZwF2PlwCXA0Lqsrq1QioXzwetxvDiPjQ0MvlyWyYkpgo+BgSHpHxhkEIKCC9fYW9Psdd1RKhaHh9zPI/X5KZd8R/o7b1+ep4Lnb+BjBwxIRnCqhdzRyWQCIHYdcsoMHwEAIVvnYnije9hCDZIF0t0DAPImJVgAINXVtUGCtaOrGp4UKhAq8DRXIACQAECe5vv3IY99BxKsixcZw4vm0pdgYVUaq9ZgQCyaF00q5zcgpnVlJZrnAVCBxhTm89nZWf4uZkCWyGrQl7AlUQoWQAv+jdV9X4Jl3oU4xeh+G8r0Gz41RcmMyTsxobOBywNC8npI8jSQxnigpgAcJoPCvnWSdFLKykoIMiBZKikpZZIUps1jjodOoi9hIlZNbQ39IBg+CMACXwSuIcAHZHAADmCnbLikH6lrQyZxnQAMFPAURwwIGkxIuCYnJ3kNcVwAHnV1dfSAGPuRmrSEDF2uiQsIGUivMBl9ZXVZJWSJAh4rvswLAh/I3Oy8IPwAAOTKlesyNj6R2YRuTEPENCkDo6ySuw/y3j7+E7adK8v7AAAgAElEQVR7JvL6P4zp4M2Seu/pmedzgMTpVam1U/DBo8sGElIGLsaeF62BgbXc8qvc929uD0gENC2owRtEiBSsInpAEtLd0yOvv6EAZO/ejhiA+MMjeZghBeshP/DDy0MFQgWeoAoEAJIHgNiv8zVSD3pN8zV6j2u/D3q8v67XZQcgwyPDAgnWBQCQkREFH5wLsUHTM0zC6AcMgJDtKCkmAEHfgGaUE9ILk9TuwxMA8DE3pzGveGCVfHFJpULFiHcVk2CBAXGD/CidUQ8IH+arwD+tKcnRgPE1+X5vcxqc0VhbHeczyXPBHw6ApDe0XrPrDMTwYnC+igMgxkIY+wHGAzUHAAEoxO8B8CYmxgkESuDNSaovh6lYjY18riZXAQCoCR1BAIsLCxEAMfDhv/+ZXATGJVnE78VFJfSAAIzgfby0vCwz09O87jgWMBcADwBN9kh9v2P/mnYEAAIwtL6xJqurywRD+DfuKWynvr6Bgy1hRudwwpUVGRwYkp/P62BC+kAQKZyx4dcVeL19zD90vwAk9VqlMjrpKCbDDZflR/nhh932vuU8ju4lfsvx0DCH1GGZ6ZG8WV9u74es7x9sO5bU6XstPqMU43n0PtRrgXsJ8kEMIty/f7+88eZbBCDtBCA1eWN43RQXQNccb/Bf16d1OJtQgVCBX1cFAgBJu56ZAMGjAAHZTKKP+3YKACdnexIl+PgLwtDvjwwPyy3nATEAAtM4QANYCayow4S8uKAxujojIinFJUmqQqDhx2p5TU0tfz82Ni7j4xMyMTEpS4toLhWAIHYVK/B4Ln5GE7KL7s125HG7FycQRclCnlE3Cidy0hdftx+tJucJ0c25ws2e0Jt47hqwdMyT+/3jx7DGq/Pm8wB7AbBB64A7NzT0ygpUSHkFzOHFbM6tyQbzQZnbxoaUlpapJG5zS4pLiplKBWaC24VXh+bvTUbvIiRganJSVpZX1DOBORPegD82jYxbVl8O2ZWycj4XYGd1xQ0sTKiBHCAEXzg2vwbxexLnbh4QbbDxf4zjpYxrlSAExwvmBkwK7o/VVXhE1nQw4cXLMjA4JMt8PjxKetdEAIFWIk3bSs0gdo29NdDul7muVaZ433SJXWT8NsicL4ggn4IqCh8gfHJvidhHku/z07/PMx5/vv0bS6MoxtCQ3vaI4U0DIFa/6LuBEvf6yAPiUrAMgPzhD2/LyVPPSHvbXqmqqtF9eeygnnnMgPgAZKcgLl+twu9DBUIFQgV+yQoEAJIHgDwK8ME/HWlSlUe13Xw3SwAgDwdAyIAMDxNE2HwHNLoqwRJZWlATucpyElLAyWRopHUVvLGxic/DAEKYh0dHxjnFGtcFTe/S0gJXri0a1rwm1kTmun7arrr/883NNDVby6Km7SjS19KaoiQtZwbOUqaHBSD57/N4Ndv6LQAGMBsAGmi6Ae5QY/xea18qNTU1CiTKEL+rM1dQxw16a1bdnI4tggS8BjI3k0UpOChlzSFw03kfa7KwsCDTU1MqoSpS0GCJZPjvwoQyIPhvDI/Ef5dVlLO5h3EdAADPx+T7yqoqBR8ALE7/75c4NtcXUoZFWRAaWu4TKV7L9AdBjgWwBP8KABf3vQmz+6oOJrx5mwBkYmKCwNbBD0MXDh/Gcb/p0is/EtcHLilG8WxvIbvnot9rg+6r6nLfv06BluMtmv/+yf0JmA60o+3tAHhYz69MxnYJl15Dfb+nv8e4H0dcRkyILQTgXiqEbykhRckC6e3tlT/88R0yIG0EINWuiPFB+gDE3vP6rjaJZr6/BOH3oQKhAqECT1YFAgD5lQOQJ+t2e9KOJmYQMjEgN2+5QYTDw2xgCUIY0ZqQ0rJSdk9gQLC6jlV4LDJDw48GsaBg6/+z9x78cR3ZmXch50Aig1EUkyI547F3vV5vmHUaj9fr3S/+zowokaICSTECIJFzfH//59S5t7rRSYBIgVL1GIYIdN9QVd04T50naBd8bGxcN/3m9aK6IICQtTWE67bTvbO9SeWsQpmHtCM1bFVrjVwrAKReIVkAi2YagEaFmuqvlDaV7MW6ZWurUx6Fup5gjl4DahV0Nwo93KgAItCnoFKh9eDfVgCWJDXPAKGABzCaxa2BHIBBX3+/5oUOFv+WQ9nhUREuuLyyLHtkuiW8hk4D51fB2E7RmNrztouKR6YDz+MLmh7ACftdziX6mKeNJ4us2MFuOw5AWD9mUED2x0Zo72gLIyPD6t4MD1suCNS/paUVgZBnL16Gx48eKZOm7KgcasOcLp13QIqiWGjNMYqPn4OHeJHpG6LRHHoQXzELLevCbT+/CRD4uQGIr+jaInb//GgAQIoOSgTaoha2q4vK+sWGFwDyezogn98NMzMXMgBp9TMjPy+PQB6B93oEMgDJAOS9XsCnu/gmAOS778IXX3wR0IMoL4IkdEIDOzrCwOCAqieC4dgNRwhNkQJF5uBwXwCEIpmdeopiqFeLbxbDmzfL4vGL9rO3F3a3rRsCgHEA4na/ze7tZwcgLkKX8CAWsH7RJwAgdAsABxTZJt7uKWxyzeoYStuwOgsCDgEr412BQ3O1AkhYp8qsbM06mUqX7gcgD1Dg1CgBkGiNy3xAY8IogNd0d/cIu+0KgBwqF4R5p+vBOjCNRgg9vb0CCHQ/uEbmsr8P4Dmmc3mlX11ImzYB+lUlBct2zckmORQAMce0fWlZuPeJiUl1VaAJAkLW1jblhHX//n0J7+14Rh0z5+a3CEAi/U4AsKjQj3dB6q3jXw0ASUwAvBtiSeh0+trD9RvXw+9/DwC5IwAyOJg7IM0++/Lv8wjkEXj/RyADkF84AMkUrIbbtw01IN9VARCEvtCmKGQpkNlZXlmyghUAQlF8cLAnAEIxCsUCEEJXg84HO9Rbm9thd5ffW/K1dUCMKkSxynMdgKhIbeAS1QoAKbQAVWnVaZBcw4+xZjvUrjlIgEfxElmtNmmxJA5BgA8CG0dHjV7Fyyn0GRcoUxThPUo8N8qVgvv2TNAPYOB5Lv5nbhhHBQZG/Qd0LjQhABCjdnWqg2N19KFoTWUyPZ0X0+kAOHhAszPq3ZHoTqwHdrJNt0EuiNn1Dg4MGoBSlywOTBWFp7RvMktfe1QO5u4OWpZVMy1oO1L3Z2ZmVtcA5WtrC7veXQGQv/zlL2Fubj6CDxPWF/jg6OQUrIYh578GABLXZ/UyNhdhzymp3wHx9x9dj+K/2y23Bvvo7u6OCED+IXz2WQQgULBMOl+8NTMF6/0vtvId5BHII1A5AhmAZADyK35PNKNgWQcEG14Pq6PQNAByXuUBNBgoO729uCqxC0/hd6DsD4oUMiIoggEgK8urKhr39tgpD6JzsctN8cvuPoVtCkAqd5aPT9NZBCAlx74U7NZdYLEoV3ehs1PAg8BAukaANwv22xaNCaoTY1Tw6bXLb1QlxpnCn3kQhWrf9DfM2fq6ZWTgJGWaDMIE7YuORlHiYQCgYMhNpY0ztjiRpXQ4AAggCfAmjcbujjpiABEPo4QmNTQ4FPoHBnSOav1AATVUvKP94CvtIByq7qRg5d7WN9aiwHwn9PX3hampad0Lx+U+N7d2FZT51Vdf6TuhhE4b4/q9CwI1K1OwknFuQQNiunF7Yi0AUlpiNwYgvmZdhyU9kTogGBl0RApWBiC/4j9E+dbzCPwqRyADkF84APlVruqWb7oxAMEF64t7X8jmFEclByFQYCgC2VlfWV6LlB3yIUxYKkvVcBR3ObsEKhYXl8Ly0nJYWVkL29voRGzXnA4ICdgck+OnGpC02K51Sz8WgKQ5Cq065zQUoYuCFfdpU8pVYkXasAMXAYhbzWKRe+HCBWk8AB4U/25ZKoE/rlRHJkangGN8vEsEmICW9Pz5cwU5QoHitQQL8lzMAAAPgD0rADuNUhUdrRhfgAQ0LOZgZ5c5gnplu9W8hjmCFgY4QJOyKcrWmuaRcyASnxifUPdGr1ORae5clQ5M3nWR/EfFbWGTGw4FiuisqIOztSlQRCcIcT6dFYGcoUHRrdbWt6QD+eGHH8LLly/C/Pxr6UYkaneX6VN0QBquk1+4CL0agFS8fwp8jfVxiwDEzSDao6EBAKSrPXwoDcg/FBqQTMFq+QM8PzGPQB6B93gEMgBpAkCa7UK3Ovc/lwtWq9f363xeKwDkXpEDAggxy10LmQNErK2sS3iMaNkASMxLaLNwwb6+fhWo8PPfvFkKi4vLomEJgOyaCJ2imGN6B8QpPz4n9WhYDkC0Q1tlB2oag9Ku1ArSMrOgEEbXcGirXgv1QIgKtIJiVCliLjTMjShYEYBQuE9NTelrcnJSnQ4lzKP7iHkdjJF1JegsWZaCCnt7g+qSyeB48sMPcrEaHx/TmKKToBMxPTUlTQa0N8ah0HQAQNoNzDDu0J7I8yCMkPnu6kaobr93ChbnBRxQ6C8uLakLgqgda+BziM/7+nQ9RrMx294UTBYOZYfcj24g2Wk/sA4Izl1cj5zSNtXJAXxBHaNTxDh1dfWE9Y0dUftev15QOvqjx0/k5KVzVIjQI6WnSlzezAWr0edCxfwXNr72CgeHlZ97adshkoosEL3u4+cUoVvHwi7NwFz6/ok/D5rAYy5YhfmD6z+qvnsHpKvTRehVACSaJ/jAZArWr/MvVL7rPAK/5BHIAKQFAPJTgZCzvJB+nQCpksNthTzhguvhVZEDcq/ogMiGFxF6Z2cYGhzUk9dWyfGgMCSvot1E00dQrBCm98oNidc9e8bu9EJYWlxRkBw73wiotyMAgRpkGpBdaRu86GlYnkUeepMoj2LZpQVULHsrfpcWo/W0IxVrOHY/WmCz1F76EYCMjZ0XDWV6elrdDyhX2M8yrqJJKfG6tDs16osVhCYzgSp1qG7Hi+fP1S1Af+FaEdkhj43rZw7u6GJgj6tMD4X0mb0tYHF7a1trAADUgxi93ehOgAkE8hwXYLCxuaGASa5sdHQ09PcP6DnVX7qHKitehQYmAMHmplyPNv8AlP2wtb0VVlaWRfviQQfk8uVLYWBgOOzsHsjUgJDLZ8+fhwf3H4SFhYVShB61BKXmxwvnspg+6eeSTGCT8Mpax1GgZlUQYHoFzUzYmq5tl81UaaWKz7MGi9MBOt/rfv4dx0xVwZ62Bl3j4Wv1WLfR6YY4YKk7VuWC9ft/CJ8lIvQYn1gCIPtEKLJi1HXJNrwnXbr5dXkE8gicgRHIAKQJAKneNT4Dc/ZWLiEDkMj1rgIg9+5ZB4TdaIAEOgEK0OGhIXH411bX5YLV29ej7ocL0ClmASVQZihqnz17LqrM6sq6KFiMt2lArANiACS6aMmGN5ZpsTCtN+lHBQfqZMtCQCOGqtUqmpqaGDgF6ySnj1lrAI87dz4XADF3q8PYqYCORAo6HY9y694AhzlOcf1KMt/bVxE+PzcnWhQgTpa+/f1hYIBE8kETnhM+2G66C/onRpkzipVZ+FoGhwUZHhZ2vABDgAXdB5LQ0X8AdAgvpJhEt4LAvUi5jkAEpy2J3RMAYt2JqM8IJkIvAIi1LWK5yfdDXc/y8pI6LtDD6L5BVRsdPR86Ons0FlzHixcvwldf3Q+vXs5JuA5ospSXUtBc0ZA6MXK0yRZVzC2Ga8z/8a5BZTXv4KMhCGl2jacEIKXGo/IqSi1Ts4VtUMHXUAFAEuBljUjrcnnnrp4GZHp6NgwMDBVJ6EUHJgOQZhORf59HII/AezYCGYBkAGJ/2qqoMqelPrwf74PmHZB790oROtoCwIQ6IDjVHIWwurwmChZUHdMpiCikApiiGXG0u2Ch/5AIfdeKZ2lACCJsCkDqwo9wagASt5iraVZpanqjuTwV/okA5OLF2fDXf/03YWZm2lynDimcDxUsKB1Gh6WOm/AaVyoC/6C+AEDoOhkAoWsB1W1xcVFfPN8C/AY1N329fWF4ZERAgg4Gx+9s79DxXYPhAEQdEEIFk3wWCeVHRjX/2zuIvXcLJyzcznp7emTLS8eDB0Um89+RJKFXvM9U86YuWHonFm5Y3vVBD7O6uqL7gxpmgv3RcP78eDg/NiGjA3Xt5ubCd99+H16+fClaljomOocDkJLq5XPaTOPTcO6bAJDjnyuVlKbIn6vqKFSesen1NQEgzT7HmgIQv5wqIKSuicBipGCleS/J5ylg1+mOxwFIR+iJLlgkoX/62edhanI6DGDDCzz2MMNkRUTvrZjCnoMI34+/M/kq8wjkEag1AhmAZACSAUgUkXr5l1Kw5II1N2cp28oBcQAypNoDAELR7EnooY2imW4Jz+vQbjW7569evgrLy6thZ4dsioNwmAQRnhiA0LyIScwn/XirBzTeBQBRfdUewqVLF8Pf/u3fhpmZGTmGKUBQ1CoDchTyvX19+hnFeJqTYgDEwBzF+dLSklLnEaMDTNCVMAcci++Tk1MCBRTndLVEw4oghDF0IwDWAOehuKfoA+AoCHFwSICC8/Fc7W5HKpdyRvrK8ERE6AIgMUxRUCCmauuF6jzJsaB8FKIa/5EZE6yvr4aNDQAIGTJYPCNIPx8uX7mmDg/dGLJm6LRx74AQujhHh145Wz5IdUHetMBvsLCadUBqbWzY4ZJqPimya52q6fW9KwBSfdkx5px1pV/FDl0xvn5dEYDwHAUQRu2S6YM6Q09PR7hx43owAHInTE6wXgmbJGQz0XDZp3SmYJ30gy6/Lo9AHoEzNwIZgGQAkgFIEwACrcdpP94BGRwCgBwVOSA9PVjEWhI6IIXdcXbeKa4P9g/Ct99+F+bmFtQB2d3dKwHIzpZ2UetRsBp9YkiEfkoA4sevdjtqWvjFF56mAyLufEeb9AwAEChYBkD2rD5PAIgLu0uAUmZbuF0uRfjqyoo6AY8fPxbIOHdutAguHB4eCbOzs6JlKS8kJqXTqYKaZec8Mn3HxoZAh4vH5bzV3mGi8s5OAReefxCTwAEb/I6cEnU8YgekuwfXLKh5Roeie0E3xrsSVr9WKcOL+tyqWOhUABDE6IBZ7hNwwf3cvPVxOH9+zGhY6xvh9es34dmzZ+Hbb79V8KUIQkXc+HGtQ1ONxVsAIEWzNQqzG11D03XYAgBp1gWpBZSqOyP+72PULCYwzlfxnAqA5ZDrOAUL04qens4MQM5cWZQvKI9AHoF3MQIZgGQAkgFIAwByjw7I/LylU9MBKSxXB0XVX11ZU/4Eu5lYQgFACCNkdxyx8JUrl7WT/vDrb8KrV/NhYwOb192fBICIjiHKV1Mpb9PPkp8LgKCbuXjpYvhP/wkK1ozAm+k7zPaYbpLZHg/oHugCAOBKYGAUJp5LYY4Qfe7Vq/D4yROBCAUY9vRG/cZotPkdEMiQIB1HLGx5o9OVCn7lgWxZxkjEB3a+GCDX2Sk9CZ0P7HgZfReeG8DosGN2dtq6CBZoyK431yJNiGtvYlK57W+X9CubMJtX1pRb8QKc0Lq8efNGDms3bt4OExPTloOybzoYuiAko2N64N02L4OPaXqaaSxODUDK+zh+7kgJaxK22XDxNgIgUfjdiuV0PQrqMeMGt5vWd3/vlYGhxblqULZSCha0vy7WUU+ngggzBavpR1R+Qh6BPAK/sBHIACQDkAxAGgGQe/ckbOYhm9bdXRWYA9EFa2NtswjDs4KE7Io2Wcni6IQ4mXC4J09+CAsLr8PGegQgngPSRAPSoDaL5c/pAIgLuV0kq3IRgXR0ZGq2e3zaDghyidkLM+E3v/lNmJ29IJqTim4S5Q9IjD9SsT82dk4dJihWgANRXxD1QlWRg9WRKFgU5gvz8+HFy5fSRfAAHND1wBAAO16oWMylpYWXImIoMnbug5iobh0Q1+sAdOh8oPOQC1p7W9jY2NRYcXwoWIXIOOaA0O1wWhd2vojhLbXdhMkEEfoWuo976oal7BO5c1nnA4AByELjAj1seuaiwgnJOQHs0AV58eJlePjwoYIJN9Y3BNjQFOicSWF8WtjaCgXL1lNcU4mhgukb4lejP6rNAFIrAKTxm6jh519DAJJ2H6uuo+igGM/OqHpVIvSuTpLQrQNCDghJ6FmE/gursPLt5BHII1B3BDIAaQJA/NfNCrH3fY1lEfpxF6xH338fcMESBSsBINBtBvr7RW3Z3NgyQbMC7o6kaYBagQMWu+9QhzY3t7UrTXG8vr4VdnfokJgL1va22fiSd0EhW+zMJwuqiqBTQdhB8N68kGzwDC+OzKrHHokrVrN1f0yy0OCNUF1LMlYwmaanp8KdO3fCxYsXBTYAcCbwBoAchv7+vjA9PaninjGkC0KnBApcezt0p7ZweHSkYhsLWmWuLC6KprSzva1AwOGhYQGQ8bExCwoE+RRuWofm5hQLYs7pInWeBxCi+Ef4TveCOeV48P43NnExMwCCEYG5dpnFqjsjubCd146Mjobent7Y3TARMQPv7z/POyls0CItDBBCF4QwS9LeASGsIax40bVcvXo1DKIF2d7W/T969FhakPmF11qjhjx0sKIYdnBw0s8uz8lo2mFIAEhcbuU1NAIHhtIaPxoAEBdxV+sy0o5haU983AWr1vNSCpZdegQY8SqtY2bvJfVIiuurBCAWUtkRurvQgHyoDshnn981ADI4XABTx2h2mKwBOelaza/LI5BH4OyNQAYgLQCQZkVYo2ltamPa7A/w2Vszv6ArKi1P0+LbHIVeBQGQSMEqNCDQf9rbBS4oLrY2ASCE2x0KfEAporDo6oam0xMG+k0gDACBnw8YkQakACBbErijATEAshOzKryIiRWYuhL2KIoct2ttFPZXFC61p800JPUfTddvy6shlnrJerfi6ijMTE+Huw5A+gyAUPQDQNCDDA70h9kLs+pkYEe7uraioEKobx0AkDZoWEdhfc3yWwgH3FjfFAChUKcgPDd6Tg5WuGChzQFEcJ7dvZ1wGHNX7HqsmwJ1iXHu7OqQFoRjmSuWAUuE33TCyHJhRuh4UVQqnwGBcUxAZ3jIjgEYdHZ1hbHz5wWyip11mQHjqGTValFoRqAQy1gBMVLayR1ZWV3VvdJZwyp47PxY+Oijj6QFoXvDtWKc8PTps/D9o0dhaZkxMLE7QI0HgItxUdelzhI4pnuoM9cNMUI8tt1fcoAq3URdClQDeH3SHI8KYNHC52+9z3/XiBvQOA5gBEKEuKL+g++ylCYHpENuaZ1dbeqA/OM//rMAyNTUjEToMieIQYiRrZcBSMufNfmJeQTyCLwPI5ABSBMAchrwYTVF4wLvtMd/HxbZ2b3G+gBkbu5V+N4ByNx8hQidAsKKyCDaDzvcFLN8eRdENKyebu1Kw/+Hj7+4uCQnLIToFI4Utrg6mQsWbktB+RIUutWC1poFjjZEq3UDrY92KWI/OQBp9Wy+01yxg2x7/0r1/vSTT6QFIU0cWooACMGPEvMPhIuXLgjQkQiOJS1dAFLLRcE6igBkfV2FN0X6zvZOWF1dC6/fvBGgAIBgnUxYoBLLz40KXGzvMH+Wjs5YGuXKNCUSp3d2Rm3Fmr5Ds0JvAYAh40OFvD+SAtPTz2FY8ToHIARTuqDegvzMbrUy98Wr9TQh3fJAuKc1AMj6ukAIXR+6Mbdu3RIVC3oY6wqg9sPTp+Grrx6E+dev7Z4UbHgoIOC2w7rtBpPoWptW5/nY85q056rF3uVQekey+ednS0GCDoQqMlbclaw+hGr0+ezkuQpaW7KOBDzc+QzQ4UDEAUgnnbK2cOPmjfBP//QvAiCTk9Ohv39QAMTG3kYkd0BOvALzC/MI5BE4oyOQAUgGIGd0ab6Ly2oOQLDhnU8ByP6eBMtQbiha0QBQ1PX09ohOdICI+hDq0IGKV55HsQelhxR0EtGXV1YjADG3LI5zMgASc0zqgtyygKk1mq0AkBb4XQ0nyneb6wKQthDOnzsXrl27JscwbHOhXBkAwbJ4LwwM9ocLFwho69d4ra2vhdevFwT+wmGb7JAZQ/7Nz9FJbG/thJWV1UKIjSGAaFJdPdLlIHjv7e0Om1vrsQti2Sz2sKovBSAl0KRo7Ao9Pd2iUvX1QqcKpksJQeAEgbHpOazA3T88kJUuonSuQ1a9uGm1d4SOBgDEhe8cX1knu7thk/DDtbWwvLISVpZXwuryitLaL164KIevqZkZgSSAytOnT8MX9+6FFy9fhb39A3VHoK2lD1PA1H+cFoA0pWfFU5+kA6KZikGIdSmkVfzFguoWF3az+2u2QQSANhMD09ikAZlO6XPth59LYZWRptfZ3RZu3rwZ/umf/xA+//xuGB+fDH39g4VLWgYg7+LvQD5HHoE8Aj/HCGQAkgHIz7Huzsg5WwMglgNyJCtVZUN0dMZsiSOJfilqoOXActnbo4NhLlgUgiRnQxFaWyMkD4vUF2FleTWmbpu4+DQAxBK1a+8SNyuezgQACUHCbIpnAMgHH3wQRkaGC/CB1mNgoC/Mzs7oeWheTGz+Wh2Avd19gTnGABCASJ3im7wMCnQ6T1DeAB90B0gxHx09Fy5duhT6+3sFQHZ2LFvjIHYHvGCki4GInJ+jJfHsD8tw6Ar9fX3KBQGw0JnheeSV8DoXuLOFTefh4MjcvKBu0T2TnW90y7IdfHtLlHMJNCg7IDrG/r5ct1hz3OfS4lJYWVzS9jj3xBh+eP1GGBoe1lggQv/q/v3w7PnzsApla2cn0r2s7WGnzACkYZejCUXLAYj0PicAIF3d7eHmrZvhn//lX8Nnn90NY2Pjoa9vwChzkYKldWGrI+eAnJG/HPky8gjkETj9CGQAckoA0oxi1WyKmhWJzV6ff3+aEWgdgMgS9uBQugSK2AFsYY+CgAXFKzvi1AyADyxkqUbY7b4we0HdjwcPHkoUDAVre2s7UOs6xejEAMQq1lLp+iOHohUA0uoOdq1Tu5OWlblW6KYULPv5kboIdEEuX74cPvnk4zA2fj5mqexJY0FHhJT0oeFBCyPchV61IgAiE4AdA3F0GdBH0AFZW12XYPv160X9HDDIV1d3T32njrsAACAASURBVDh/7nwEIH1ha2c97O4YuLDda6Mnoeno6OjUfx8eWfeBeTTDAXfW6gsjwyMSkgNA6DBwDjod7IrzPLof8P7JAwEAmVsWmTFJQnYiVk4BiI+b60O4Dq5xc2NTInsBkKXlsLezq27b5NRU+OijT8LY+Liet7S8LPe1H54+C0+fP9NadbthjmUgJAOQkwKQgoLlRtjJRoB3P3zNuyFBAW7pgHThgtUh+ty//OGPcsE6d26sBCCZgvUjP9Hy0/MI5BF4n0YgA5AMQN6n9foTX2tzAHLvi3sSpANAtEu+z052Z1AQIQBkFW3AnhyQLGCOZDmcqY6kNWBXmoLxz3/+QkL0ra1t7drzWssVOUUHpAAgjYalPof+rAAQtBS4ihFIiB3v1PRkIUBHlE+nAacsAAiFHPSsza0NAZC1lTWJsRlL8lXI/nDxOWCPLgg/hxZF5wr6VBlI2Bt297cFQBRMeICFMu5EnQIJfJew/MgcyywE0Ch3mAZ4BwQdh1yyDg9DR1enzqMuyNFh2Nnl3B1hYGhQ4AP6Fd2PUoRe6ZZUDUBSFyXRug6t04MNL12QlcVlgTDGhGT0G1ELQpeF60X/8cMPP4QHXz8UaLGd+lJ83kSiUQClk77xWgWw7yMFSzbEsTNRnwKWCtBN11FQsAgi7O4Mtz66Hf7whz8qCX105Fzo7esvktAzBeukKy+/Lo9AHoGzPgIZgGQActbX6Fu8vhYAyL17Ye7VnIEP6RIMgCBopjjEZYndcwpWnK+w4GVfGSoWO+HkRaAT+f77R8oBQYCOSBgLX8t3IKPBdtR5nESEXp+C1XjoWgIgLbgE1TuLOSw50ed4B0QFHPz5GMqGDe9f//XvlAvCxjzADpE+4nMBkKFBgQJE+4zT5saG6GwAPMaRTgdgBIE2+g++E/yoQMFoJcTl9Pb2BYnB+8njwHJ3W6AFYMHv6GYxdx4qyHXS3YCGRReBeUPrgQaEYEG6CjiZSfPR0S7wAQihWwZdrA0bYNy3hsx9y+6hdKNK7VpTAGLNLYTxpWjc3LC2JcKnwwMAWV/b0L0DcGZmL4TpmRlpaQBJaxsbEqP/6c9/Dq9eGZUwXS9ZhF7S3Gqt4+YidOshpWJ6m7PyuKkGRNk1aEA6OvRZQRL67du3wx/++G/h008/DyPD50Jvb78oWNZFsavKFKy3+GcgHzqPQB6Bn2UEMgDJAORnWXhn46QNbHhfvQqPHn0fvrz3ZcARCwAC+ACEUEAODloHBL0BVCqK1u4eds5JvoYOtC0RM5kTAJBHjx6F+XkDILvqgByJ0mW77m3Frjg7/hS7PKrDASvGTFWrf9XTgDQf5cM2Ojb1H6elCKrYTS4vPZ4V1jhB2T453aLf/tVvw6VLFwToAEiMI8X+1NSEAAjgj58DTrBAhmqFExRdAcAHYIOif3l5Rd0Q9B/7e8ybibCx7sVKFxcsdDuhDTcyQEup5QEM0gmRBqSzw1yqDs0iubTj7VY3pbPdOh6W+9GhcEJseAFVrIv1jU11X4ZHsf8dikJ4A5tWuCbxKxFwlLPhYMEc1lSIRqqZujzLK2HpzZK6QNw/1zs0MhKmp2ck6gf0AHYJZfzzF1+E589eFAnvXtQ2Mek7VQck7X5UguRS7F8U7mmehsakVI/XWt3+uno5HhrfisGNhXx6w9F2+cTrXyGWJkJnzrliuYzFR3GNiQOWgEkBQDoFQD76+Hb44x//PXz62edhaGhUoFa9lUzBav4Blp+RRyCPwHs7AhmANAEg1X9M/N/Fzm6THeJmGpHTFnjv7co7ExfuAIRwNt9qRFhueRLY8H715Zdhfn5e9BoDIfsq9NhtpouhJOyjo9Db1yPwQQ4IO/QUyOzcT0xMqBD+4ot7EqCzI7+9vSsqlwuVKVZVcKu4tAA+L9rRD9Qv5GLxWodH06x5QSEvLUCDTIZTr88YaljtpmU7xGURznKYnJwIn376qcToIyNDobOrUxQ1xnF8fEx2vPyMwQEIYsO7ubEtACLnq0jFQoAOPYm5ITxQ3ZHtHXUJAH/Qk5iXvv7ecHiwV6SuU5syF3bPkTpD8ZgAClyoADE+L21HbaGzo0vXCCChuPTxJP8DahddkcHhIeWPAEjllBWL0uoQjqKTEifvmCakjZBGghE3BUDeLLwJq8urWmOsz46uLgUTkgsyPjGhw5OL8t33j8LTZ8/CwvyC1nfRnYr3Wu/tmO7k13xOXHvV2h4H0Onnpd1L0oFxHUwlz+i4Lj5ZQw4qSgDiEqjYI6h6L/j11/wcbix/iSCx0ZOOQlvsUDkAcWDn81pofVIQknRA2LT4+OOPw7//n/8QBWtwYFg6Jd6Wnh+Sc0DOxB+LfBF5BPII/MQjkAFIBiA/8ZJ6nw5XH4C8fPlSXYv7X30V5ubnw2HcQVeRpyT0AdUYFH4CIL09omCRAwKtB8csMkAQT/OcP/3pz+HJk6dhfX0zbCmM0Kx6KS44HpkhFOnqgOxHS9i4Q+v0IRU3SY5BLJObhkXXmxEBEGlW6j9+CgCSXnc1oLcIPqsaz58/F65f/1BakOnpablfMY6MLSnm/JuOhAMQhOHY7dIFefNmUcU+hT1Agw4IXQEyQOiC0BWhY0IQJAAAG17sfY+wTD5ivA8LnY9TaEo7Xks2F/1ph/mxhHaGDgE6HRCO2YUAXWGEru/ZCzt7pQYE8MFXrz+3nc6Kjb/NMYCwzCMpgwLLMcJRjbWItmSdnJP512FZzl+rujbu9/zYWLh167bGED3B1s5OePmKYMKnWtOI1yW4L6hDjXMwGq6BGt2tEviWx1XCe0LJ83M3AzhOT5OpsfYJYkBn7Jq5QL8EOpVruR4Aqei8NFr/Dd9dCQCJwY4+j35dKQDx/zbaoYWV0gH55NNPwv/5j/8nAEIGSGdnt0wqtLqULZQpWO/TX5V8rXkE8gi0NgIZgGQA0tpK+UU+qzEAeQwAuX8/zM3Nq+ikMwFtCooOAnMKKgpdp2BRpLa1w/+2gpFiEy4+O/L37n0pEfrqqjk3+W69Z00AQCi2KJbZ3RfOSCkisdD7qQGIdCDOMHe9RqwgTw0+hDxs4dQW6do4eZkKxQpgcOXK5fDh9WsCJFwKxT3WvH19ZGyYgJoOE45U25s70kJglQwAwQaXIpyuCF2PAwEQxOPkZ6xrvtBGQPcaHR0OHZ0izmgOGXsAIODCgwQ5Fg+ADUU0XQ2thf19daa6O3sEQPg91Lyunm7Nnbote7thl7T2rg6ZFtA1o/uCDkRaEMDKIXQ70wxowr1Ij4BERXvRPrJeGD9zN6zF14vhzes3YXHxjYDu/sFhGBwalsvXzOysuiEdnV1yB0ML8uWXXxaaJsBOcd467+9mACGl2BVdiQJ3JBqGQnuS3E11B6TWNRSA235ZpJ97h6gq16Sy65cGOVa2RgoAUqj8q4BLXJWNOthGoUs0IBEUVd+G066OA5Cu0NfXHT79LAKQTz8PvX0DoaODbqh34aw5mzUgv8g/QPmm8gj8qkcgA5AMQH7Fb4BmAORxBCBzhU0rhR9WqwAQilNSt6H4EETYiQuWNBW224t9LFQfdt8fPPg6vHjxKqyvbQqQ4Ibl+g8KV4psap49ARArSq3iqlCh/uQdkKM2o8TUAgjvGoCgyRgdHVUH5JNPPxZ46+y01HnACcGB6CkcMECxWl5cFq2IjhWgYGR0VDbJjCOAYmd3z/6b/IyYxUIXgWOfPz8aBgb7tMuM1gRQCHCgM4VzVSkOd3qPJYkDQnge7ld9Pf0CIIwfr8FqF3qWnX9XHRDoOX0D5oDFvQBEoGN1dXbqXPBtSiCQZnR40GQEcf5OjUUzHZ3lxaXw5vViWFhYUEAjgAcNAZQ1BOlXr14NA4NDYWt7Jzx/8SIQrPnixQtdP+MVSXB1PwMaApCKdVNpMlAAAdkRl/dRwo8yhbxxh6WaX+jhmiaCsmOXInA/b3nMUjuT3uQxAGLopni05t7l4CO+1IF71WjWAyDdPV2hv78nfPbZZ+qAfPLpZ6G7hxyZDEB+xX+U8q3nEfjVjEAGIBmA/GoW+/EbbYWCRQekEoCYCH1QxQ9uS+hDABvoP8gBoYPBF8J0qEMAjm+++VaheIjQt7d2rQBEgN4WtHOeAhCK0mOyjrfVAflZAYjlgBh7pU3jAMi4ePFCuHP3jtLPe7q7pdVgvNHZdEHBig5Zi28Ww6Pvn4Tnz55pjjgGtCMcytrbOgRAcK0CIAJcmIf5uQUDKiMjAiCTU2MStgNm6KAoD4Txd5eqRFzsP+M5dFQQCg/0DUoD4tS8nj4LGeRaCFHc2NzU+kC7AjBw8DE0PBSwH4YCRmclLX0r4IbPe+x8uMgZGg+uXMuLK2FpcVEhl6tra2Er0tAYL8ToN27eDKOj58PewYFc2B5+Y3k06Ed47qlE6K0AEM1wAnBL/XlpstBAZiE6nPc+0s6KfvbTAJCScleZU9MKCGmrojDqEr0TErtY9QFIdxgY6A2ff/5Z+I//+//Cx598Frq60AcBaEsReu6A/Ir/ROVbzyPwCx6BDEAyAPkFL+9mt9Y6AHHaDd8pWEm0pnDBBYuisH+gX7v1h4fQcwxg8DwACN2O7777Ti5YCNB3tndNiH6AmDkUGgIKDVGwRMupXpixLP2JNSA/LwWrksJCJwIROLoZAAhidPJBBgbsy4T+XdYp2tsN83Pz4cH9h+HpD0+VjE6hNz4+rjwMuZQdHoWlpRUBAQAe9rVzcwsCGnSxcMK6dHlW1C7oS06L87mmwMWON3U3ErCITlvw9Hu6oFLhmmUAisBB6HScD1CCDS5rgTlFIwIwoHtGWnkPgYSCmqY/sZ38Gms2Gomx3lIAQpdlXYGLSwIXyysrAjw8h/MjQr927XoYH5+QsHltY12ZIM+ePQsvX7yUo9dpbXibUrDi7ZiGI0Ef1S5Vtd6qiSuYdWIqO4K16FE/hoKVdv5K+lh1J6exCN3uKXXTM9hiWhWj1NUDIHRNBwf7wud3PjcA8vGn6n4IgATLaymYeRFwCXTF/5k9hT0vP/II5BHII/C+jUAGIBmAvG9r9ie83hYpWPNzcj6iMDUb3q6kAwIAOdAuPcUxJkh7+wTirYtiQxGIFgEAQvGLC5aseHcMgPBAO4I1bAFAJBC2Yq2gkrylDshZEKGrCI8FJoU8blgfffxRuHzpoihZ0K/6+qEv9YSeHixsj8L2zrYAyDcPvw0vXrws8ligX/GaCxcuSuvBTj+UKQpyBfPNmQsURTq6kmvXroTBoX51NAB/ls2CHmRHgnDmkDnwXXLoW6yDza1N0azCAdoPdrL7BT7MUKDHXNJCCBubG2F9c0MAB4qW3c+QidExLpDNL5qWfQEmqyWrC0qAx3ENA05qu9s7SkN/+fJVWFxcEgBBqwQYAuRMTc9IBzI+MakVBV0NMfo333wj4f6xTlvVu6uZBqSWxfJxEXpczQkAaUkEfgyAJILsJCMlveTqjo5ffy2KYVMAYiyvug+bqvgZIq1OpJX593Td0EmLmhcXoQOoh4cHwud37oT/+I//Fz76+JPQ3tYZ2rBzzja8P+HnfD5UHoE8AmdxBDIAyQDkLK7Ld3RNDQCIckBMhD4/FwGIqFUHVtwpB8Q6IO7UBPXGaVgUgtCHpqYmtbP+8OHD8PLlnKg+dETognAsijUDIN0qPNnZxwWLByXNMQCS5iUkAu6TDlhpw+vc+kpb0wptgkGi5FQJP6jZBcQCrTiCqlR3d4JmE21529vC2PnzEqFDxQKMQJcC4FGwM04At/W1Nekenv7wLLx+/VoFvkDEzo66H1euXJVTGbQrKFB0o+hELL7BMcpyMwYH+8PVD64IiAA8GHfE7RZqaAn1SkPHrSq6AlgS+4G6KIDIvd0DaU6GR4ZFseKOWAfoPXju7h40rA3ZAvO70XMGQCwVvVeOWByfpPU0Q6JshZjGwQvoVC+Bg9bB3mFYXVmVBsZpWE456+vtC8Mj0MymwqXLV3RNUNKeP38WvsLdbW7eAjYFbiq7E+k8Oa3Iprhq/gupkncOqp7jT/cCPR6jpBUdNygolpLb7xaFfRS1H/t54g6XAPUCPNUCEvFnFe5aCeC3DkZjAGLmAWCQVNmSaFsibc47IMoLSXJA+noxVxgMd+5+Lg3I7dufKAGdL7VGCypXpQjduyAmyc8dkGYfPfn3eQTyCJzNEcgApAkAOa0Qt5GLSitL4rTnb+Ucv97npIWXjQI/8RyQR+SAqFCbU24HO8sFABka0pPX19dki0oHA/qQrG0pDPf3VWROz0xLhI4L1vPnL8IWdrDbAJCdqBsgtI4EdXQDUIvsHEUxWoeS4wClLOJPMIsVGYHHd909C8MGptydL+qyGMRWV0hQtZtfXeKaNgD9w5HZjcZdYgAB4GP2wmyYnZ1RavlAf5+E/owTxf/rhYWwuLio3X/mgJ+RjI4dLTx6XjeMFkS5HKTOk3i+IyH6Kl+rKwKInAOaHOJw3qvWCQEcmi4DcMg4+Hx4N8RcuPbC7s6engOooOMC2BGoVDhhp7QfXNubN280r8PDw2FgcFBrQyBE2qGO2AEptSCp85UNf+VWvFOfjg7bFKLIGoWGxZjQHbKk7S6ltU9MTIZrH14LIyOjWsN0jgDWgJaNrU3dRyXAEYkooUwxhF4QVyYnpq8rPquS4v5Hf345xTC93QYMIxX0qT112ilsIWjQ3zVOY6q4hyZvKRul0sXNQaNfk88b/5apQbxWZcCQJdQHABkyAPLv/zfcuv2x6FcFAJENXrwIfS8Be+y3CIAc75id4LMgvySPQB6BPALveAQyAMkA5B0vubN0uiYAhCR0bEsjANFuMR2QLqNgsfMpOs+Bce4BIBSqAiAHB3JEongGgDz8+qES1Slw6YBQlBqY6TD71i46IAAQc8HykMLG9G4X9zYj0tQfc7P7rP8oqDKJRS/FmhWeloPQmKfSmEPvHRjLOwCEWHr8xMR4Yck7MT4ujY0oSxGA0P1A+7C5vh52trc0bnRBlpaWdW3Dw0NheHhE3RPsbgF9AAuoTtDjAAQUbufPj2mO+KJoZz7NCetQ+8vMDXPAHIuGFbshBjIP5K7V0d6h6zMgcaBsD+6lqxuXo35d2+uF1/oO4PA8kIHBgdDfPyCdCSDWQU617a7Pjs2ydUSsuAUkmLie+6ETRGgm48D5BUI6O8O58+fD5cuXw9jYWOyCrIVvv/kmPHv+PLxefKP16QHeViSbMqWkHzE3aUCjn9+SZHj467xrUFAI0yK62Vs/tdw93pCp+epjsLn6rdCiPOLUAKTKurps/Bi90IMnBUZiuGV/f284d2443LlzJ/z7v/9HuHXro9DWIgCxyeEsGYA0W1b593kE8giczRHIACQDkLO5Mt/JVbUOQEz/YUUoRSniaP4bKhDcfQpNfq6siD1sWrelIcDpCLCBA9bKyrIACAUjGgKKTgcfRsEKogDZuQ4slK7hIxX21n5iJTnk+HNODUCaqAgq6TvV5y8FtdZtMeYJ3Qg6BYjRr3/4oWhs/QNmYQvQY3xWVlbC6spKWFtZCdtbJJ4bLYqfM8YAAbQj5GHwGn4OAGCc+T2gEpoVtCRAyMWLF/U8hNkcx3M+mB9AhwCIdruttAQ4CWweHOr3vJbfcQ6Bl7Y2idEBG1wbAAFgQ7eLc9LlGZS2xdaN6v3DmExvJX2xY+6jVua1xJ8cARTaReej8wMAefXqlf6b64fyw/3ScaHLgyU0OSsAJMAHWpAnPzyReN2WWgk+yngMz9JwAFJeTWkVXeZzGEOwbK210gEp1mhEPRXNj5qq/GQdVb1Fqp/e7B3kR3obAESfLqmbWtIBUZjpAGtvNNy9eyf87//9fwoAEqBgmZS9bgckA5B38gcinySPQB6BtzgCGYBkAPIWl9dZP3QzAPIofPXll+EVGhAHBVFPoCT0w6Owtroq0NE/MGAA5PBIRejWdqTy7B8IjECT2doy/QcFMLoAClN2qHFHolCkCHINAha9FZqAekPZpAPxdgGIUVDqdUCabj4708fKb7vDNjQUVqRjqXvr1o0wMz2tzoEF+PXqaRTzUK+WFxfD1sam5oefsZvPzynCAQUAEF5HV4Dx5L8BGAAQ5oQTUpx/8MEH6mqZG9a2BOaADA8kTC+xAhDEDApLaA/qikDDYk3QrQGAcF4llUfbWwUrioo1oOBEOiXeQVBHSB2FKFqOY6IRKlofdgVG/ukIe7v7um9ADhkf6E0YCx7QzBDFc04AyLVr1zQGdI8AIV8/fBgWXr82cJ0I3W02HASV3Q8/s4nyK21r0+tLwVo9EJIClYoxTdZ6QwBTQxuT5oCkAKDZJ9HPAUDQII2PnZPj27/927+Hm3RApP/IAKTZfOXf5xHII/D+j0AGIFVzWMst5TTTnDUgpxm9t/3aFgDIV1+ZCD2mX2PpigsWnH+2jdmFp5NBUScqzeGhHLN2ds3pikKQwhPQ4enY2MEKgOzvi85FoeoAxETo5riF81EzABHJMjUHqiJ/oc5Qnq4DUtro1r6ASBqq08lRcUkQiuQGvleNHqQ9dHZ1qPPx0UcfqRPC+FqGRr/GiweADgACCGRMnWK1ubkhLQRzQSeF1zE36jZ1miYDwbZ1O3Y0lx9++KHoWoBHBQjGoD7vZpTJ6AYQjFKDLsJFxxTpJptgPbBOABF0bfi5ROtRWwIlTC5YfVHX0t0lIbv0KoY+ohmW0XW86BfoSEEIICV0CjxwfIAHGR/cuwMu1hXXzgMK1o0bNwS4AL+AsC+/+iq8ePnKKIHR/MC9XwtaVQQi5Xa8Uf8KAJJoPgpNSIvWsNXr+5ilbGMG3zFx/lkCIJqvxBEr1YBYltBAGB8/F+7euRP+9d/+d7h583YEH+1Gr3PrYcOCFRqQ3AF5238b8vHzCOQReNsjkAFIBiBve42d4eO3AkC+lGiXgg1QQIHKbre7YK2vrsaddYpcExNLsI6bUgQS21tbcl5ilxrNAAFy/DeFIyJlAZBCA7Kr13EM6UCaUpzqk0zeNgBRAwMb0gYPE0vXfg7UJQGQKBxwW1Thkva2MD4xHm7fviXaECBiaGhAgIKiHr3N3u5uWF1ZFgBZW10TaOAY29tbkYpF0N6hnj8aheZcC88jQJKuBPMCuLly5YoscinWmWuBxd1dzbf0HJ1dRsWKYgl3WLLv7QIKtltvlroU9ABI5pZ7EaXuwLRBPBdgQOerq8cAqL46uwSUuIYOjhe1AuXwekq6j6cBEM7jtDQ6IFCxoJzhrCVgq1DEfY0dnZ7JyUl1e3jO/QcP1AlhPLhmc0SOXLh4YgMFtShYZW6JdzOKzkchgmj89k/Xt70koR218slxhilYBZiM7leGLds0tw5AJibOC4D84Y//Fm7cuFUJQJIckAxAWlkM+Tl5BPIIvE8jkAFIBiDv03r9ia+1GQAxEToARKLjwwMBAwpEilaK3U3ReIJ2M/k5+g/rXhyogKQAxJ3p2bPnBTUGSpYXqKYB6Sp0AAAUp3ulOQX1brwRAGjl9afpgDgAqbdJXdSG9bQs3gGJhZldr7liUaghDMeOd3p6SnoOOhTnRkfN4hbB/8FB2N3ZChtra8rAoPPhQBHwgKCcrAsoXbMXLki3w8+9w4ElLd2C9vYOFeV0BijMAQhus8t88DA7XutGcJ1uNsCtAYa80DfwsqtroRPGdTo4UWEftcN0T3BCArR6dwaaFPfmWhfpT1JRQxJCadfRLhG6O1bJvW1uTkJ0QAggCgoWD/13L45YE6K0Xbh4UWP16PHj8PTZs/Dq1ZwcwgxgmSOZzuH/riVCL8BxCYwEVhJqVrM1WHQ8UtyR3HOzDvKZFqG77W5yPwUA6eoKQ4MDYXJiTBSsP/zrH8N1AIhE5e3BmHhmyuBykNQFK3dAfuI/BflweQTyCLzzEcgAJAOQd77ozs4JWwMgUFVccAy/nx1MikXttm9uqUgkiA6BsYMPBOQUf8MjI2FjfT08fPiNKC8Utnz5br2DD6fJsOPudr/Nijcbx8QGtHotyzGpmQwXR6v6M1IUwG66E6XK2unWbnn989vVJY9C2ZyUjTFvgfMUACQmgo+MjoRLly+F6anJcO78OYEPuhT9/X0GCHCnOjwIWxtQroxS5dQpqjbcrhBl85idnVUXxWhQ1l1CA4J1Lf+GhuVCbReqY5VciMpjp4Zr5Pn28wONHdeCNgWg4V0yOWlh5atuDlbLZsOaPtQ5cRBCgGF3d9S59IV+aUO6I3gpB1Jj5CgGEbqcsEyrAc0PHcjc/LwsdrF85pjWFdrWsQBYaGuu37ghQLLweiG8eP4iPHr0WCCOe5PjcrxWWz9RCwLlLMnKsOuo8HK220sBSA0aYTkKyX8VdrOVY9Rs/Zbr0+l+/q4oVCxNXWqLzotfu9PHmoiYrHcX138NFyzrJJV0Oh8774AMDw+GqclxuWD98x/+NVy/TgckA5Cz8/chX0kegTwCb3MEMgB5m6Nbw7+/2elacY1pdoz8+1ZHoLSxLQquNAfk0aPEhrfM53AKDbUXdCoeABLLjIhF99GRhOnsOG+sb+g48PNd5OwiYQsv7FBx6MWt2/0iSG5cgDV2wWpG30q2VssBi4ihsFFt4ELk5KmGRkUe0qbuRiwKk8LsKN3tLopZ0xfgEjU1NRWmpqfC1OSEOiL8jE5Gb1+vUsRJXmEOyPWAUsQXIIMxVfDg4mIBMDzs0axQASibCjPEGIDnA0AuX74igMOcSYzugHAfXYdR8Cyo0Kx6PW9DGqAOCynk+OSAqPtB5yBaDHN7Pqd2DbEDwvwDROIXawkAgngcvYjloxiTjY4EcyP9CeXvoYEQxta7PtzTkx9+ECDj9QIgkZ6GBmZicjLcvHFDtLS9qAW5/9V9BRMagOYcVjjb+8KdsI5X5Ea5cuaU/T51tXJqVvG5VsWwagaPW30n13xeElhY6/euyfDB9WvxUMyItupegohpNTo3fq/paBVgJKFgAUCmpydFwfrHf/qXf7hvhQAAIABJREFU8OH1G6EtxBBCt9ct3mT+yeKbJr4jkG14T7VG8ovzCOQR+NlGIAOQtzz0zXbwqk+fAchbnpCKw7cOQNB0uC6DYhGaDBUhHRAKNmg+FJSpNmBoeChcmL0gvcef/vQn2Z7y3y5IZ224SNgKTHbXTSdAF6SpC1ZR1CeJ6fH+inXXcBc3KSwdeFTRfBqtRytQG2wwF6FylWL0shi1HWKVVnpKWY7yY0AGoIAiDTcr5ViQoyEx+kDo6elSmXawv6sxNSvaN/pvin40IgA+aHGAAzpUaG4UENjRqefRAaFQp/CG4nXt2ofqEtg8bcaOlelBtAaUBYMFL2n1xucHRBKSCIBgzlgHJJx7hojd35E6IjavFrzI87gep2A5AFGSem+vbHwlTu8w/YXJaaJLVuTlQMPiR3TcuAeuE/rVo0eP5HTFg64dY8G186CLJC3I1FQYHBqSDe+XX36lTghjAsCyxkdbFNrHRVSdGRP1P3UBaNFaq9Hp8HX6lt/ujT5/i/dqXH9pdondU2M9SgUA8Q6IXnZMSl+EbOo1dMQ6O8PI8FCYnZ0SAPmHf/zncO3D6wZAWNURYBb0K11PCj4yAHnLSycfPo9AHoG3PAIZgLzlAW4VgGTg8ZYnoubhWwcgOFaVSegWREiVBm9+nzA6OQ3ZTrR43h0dKvQIgDMA8v8JgMiGd3srWrKSE4JLkVFbKEy9+8G5mq6dswBAmojkG/K7VKxZwnYJQLxLgh1vlwL+0IDcuHFd3aTuGO4HWOjt7Q7tAfvYklL1+vVCQNuBC5W6FRKSmy6HeaGolwC8q0tp9AAWuibM0cDAoApzxNoIuHEqW14maX1dbllurcvrreOFRqNdIEQUqxhSyM+MItamjofPqTlsGXWLEhUgCwDheHLE6ukprs2MCbpk0VvSt6hC45rVMPFvOhwmjvcATLo+j77/XnSsXTo4MjWwDh5fdGvoLM3Mzoritrd/IIrgs6fPwpvFN2Frcyu6MJUdENOZVL6JqrTqxx2parznmjICj+3InPJzoVGLRR4IpctY2QGxsXXJTr0rSAF4ySCL/5WAkHRTwkMJ6UyRBXPx4nS4c+du+F//+E/h2gfXRaeTBiQCkNiAyi5Yp1wG+eV5BPIInL0RyADkLc9J0yIynj8DkLc8EacFIAdWxFp6eadcsKiacV/i53RAKDy9a8Eup4Xpzai4/eLeF+HF8+cqZKUD2dlW7oJTsKjuZOFLjkQsFCleG66LnxmAWJnWQANSRbtKdQV6X0ikC+XEk9V9l9caI+z8M64Uy9jxYsvLv9HbQB/q6+0J7YFi3kAfY4sVLZ0QJZrv7oiyROFfuFJ1d6nQp4NFfga6B4Uarq6q+EcrArgEbHiwIfNXABiBj15pPpg7o1IZADEAWtr0ypIX44LooAb4gLoFGODB/WHDDNUKyhUghOvyrpg6Kz3dBdDxToN0IGgrpP0wAOJ6Ib5zP08ePw7zCwvqAJkepVxXHJd7BIDcvHVL53v+/GV49vyZQMjK6moEG94BiDygYwAEkbTNWfXnXNpd0DOKbpi9ESvoeI3e+k10GE0/NZrom8r3VxVFsAU3rloApKL74SL0KiteXy+jowCQmXDn7t3wv/7hn8IHH3xoAISuVgTmRXcpd0CaTnV+Qh6BPALv1whkAHJG56vlP9Bn9Prfj8tq3gH56qsvJR5nF/3gwABIR7u5YAFAKPDYGaagA5hQqHoXhMKOn1MMf/fdtyoIyasAfEgDcmS7/BSvougAQOI5KBi9SK87lr9IAGIFre/8UiBOTk6Ejz/+WOJpOiDQr86fP2fC77ZD6UB4HnNDh4kCHBoSTlQ8mDu6TrhSUVcCQAxkhLC6shoteUkDPwqDg0Mq+nkwH7yW65GmI1rtuj2uFZJ0OwwocA08HxBSUqaYVyv+DQjtiMplVK320NltGTDd3QaKWFeYFwiY0BnpNaCTOnBpXWjuY7EaO28ChG1tWm/Y8bJu6YIAoFhP0LR4LZ0Z1ipakFsf3Q4jI6Nhc3MrvHr5Knz99dfh9Zs3VggXxX89AGJAsZbdc6sApOHnRBp0eMIPlONkqHoHOg5ATLdR/8Q1Rej+9MQBy7U0PiYpALlwYUZJ6CUAMRG6dwaL82cAcsIVkF+WRyCPwFkdgQxAzujMZADyLiamOQBBPE4hp65E7IAAGCgMmSMsdqFx0O2gYPTdbs974HnrG+vhyZMnKgah/QA+UhcsF6A7hQa7XwmBm/FVfmYA4gVYw5lqeA8xb6KiA2JHc3thilu0H+SBAEAo0BHvog3p7+8Nne0U1FZ4u4aGAhwhNonoAAJ0EYA+0bEIf6SDNTQkIIllLm5YdE4IgQRM8HuAhRX9RqcTCADkxHkpqXZ0aXCvInAQFywDF76zDq3O6FEHdh1y1totntMRc2A4BmsFpy4ACPQsByAAJu+2WPfDuiwmShf8KoILOa+norNuASJ0d3w9pWuKMbx67YMwMTEZ+vr6NQZf3vtSzmF04rj28lGnEi8K4+NdjVqvSJdDrST06rXUDAQ0+5RoFYDYtcT7FX2q0k641nkqAIgt2gSzlSL+ehQs64DMCoD8/n/9Y+yAZADSbE7z7/MI5BH4ZYxABiBnbB5rURnO2CX+gi6nMQD5/nvPAZnT7jG7yHQ4KEgHBgdU8KIBoRAZHjIAws8oNOmMoAkYGR6RsPfR40dh8c2iik+KXqMEHUZ6jRXPnjWiYlEUmyZJ6GcBgJxKhO5i2zSr0DUgZfF77txouPrBVWlBhodHxJ1HXzPQ3xu6uxCCu5jelibju7a2KioR3RDGH/DIvPDfHFlZG93oOKIW5M0bBRiqK9HZGcMOodXZMYv5SWxqrbC0Lpa5YFkQJQ/vWDiodIF4KfKO99neJkGy0cJMYO9J7/zcuyIAExysUiAh6tWhlcHmlBXdsHZ2wtr6uvJAEKMDLPz6U4pgX39/OD82JmB35fIV6VO+/OrL8PzZc71+d2cvvtcbgY8yjPDYB0MTEbok1QlN7xj4cPetU9CwmlFbgQklEEpUIC10XzTyusfEBKKGGF3rxLtniQj93OhIuHLlgihY//P3/xCuXr1WULByB+QX9Gcm30oegTwCNUcgA5AztjAyAHmXE9KkA+IAZN6DCA9VyFqKsYnQSdIGLCCW1s51e7sE0GRQUJCeP3deO9IPv/kmIJBmZ3lv16g47IoXCdoFADExcVmYNTDTjcWP++GkI9eqvWlRoPkLfoQNb9z0bTxhFU5YidFpybEqgvTK36IPieyXthCG5RY0IzveyYkJ6T8GBwbVAenv7QqdXWZ/LD1GW1vYPzg0a14FFL5Rh8Oscy2BHjBgVso9YaB/QF0rhNuelYHwu6+3TyGBKtxxrypE3GaDW1KM2hIAYjkgojnFID9PP4dax7yjS5G1b7S75boBGrqWgYFA9gnic7fzJQsEfchQ7LDZumCN8J0OiAGQkqJlOiLAFl2gb7/9VkJ7yz4xBy8HSNKY9PWG6emZcPv2bTluPX7yJDx/HoMJFbLp4vPYEYizHeNBCoDm42ForZKW5X2BUs9QoLqCFlZrEZkd7o9MRq86UCsAxC45yTPRKWugnlo/wnRCiy/+vyI3sLzusgNidsoCuR2d4fz50XD16iUFEf73//n7cPUKACTa6qYuWMXxSxcsz4Jpc7ved/mxmc+VRyCPQB6Bn2AEMgD5CQYxH+J9HYFaORpH4tBDQ2H3+P598hHmigIUcECBiFZAGoJVaD57EkejT+CL2oGfoQuAPgQF5s9//kt4+fKVCsf9PUBITEt3J1oK3RhyV3RAmjlMeeHUcIe46peFzW4TAXkxpbGQqqZSFdVk87QRL0pLG6WkmEVI7UVt/M6etNuPQq9i959xnJ6ZCpcvXVIeCG5W0J5Ik7Z8jwha2mKeyj56kC1ZzNINAYQQzAcIgf7mWSEDmAmEoLBImQkUmgzTdKAbgbbFdwseTK2C3YbXKVhtYXdnVzoeY/QYwHUnLA+z5NwAIdYIdy+KV3eXwAdggPviONC9EKrTBQGAYPXrQncDFAX5qiiY7XwGmkiBB4AAROgKGejxDpOBlraO9jA+Ph5u3bqp7hLXxdrHFYvXHwMg0RrK9EkG+vTllKWkcE9Xhj3HHgXW9e5HHKv0U8SBQ0MA4UChSYekEQ0rtd5Nz1+THpYCk+JmyvF0NFZoPnTH5bp0gOw2vGPnz4UPPrgkCtbf//f/Ea5cuSYan1yw4hvAcY2dpTYAaZVm9r5+SufrziOQR+CXOQIZgPwy5zXfVUsjUAOAQKsCgMy9Co8jAIHKQrFoKdFHou2wW20AxApXgIeBkE4BEATrABDsYldWVsNf/vJFePVqLhweHIWD/UNZn0LpsiTxSLfyLohyJtipPp7vUVkkRdfOBvda3eHwAtoD5Bq6WDUZQ2mgWxrn+k9SmnqtXzMuscBlHNFszMxMhxs3boTx8THR26A9jY54Ye4HKY/mVDhyPrDT9RBIgAkCdeaPY2CJqo6DuiLMownA+T3H8C+ln8cUddeAQIsCIGDhy1gDcnieHgl9K6XUoQMClPKdEaQg5ZxoMi5cuqh7BUAIsLDeurtE+cMti+eaW9q+Om/W/6gu7O3fy0sr4RFuWHPzyjrhPqJ8xEvjcBgORWe7evWqbI4ZD5zB7t27Z9qn/dhtiTfktrU1AUgRXJheVOzPVU+yhwQm4KMaDDTrXjgAOtUSLGQflReYvk9sKu33xTVVDTrrMX2k9r72OgukpEPnNL+xsXPh2rUr4e7dz8Pf//3/CJevfmCucDIViNQ6X0M6uAEQ/5/Bvvba3ZpTDUp+cR6BPAJ5BN7+CGQA8vbHOJ/hzI5A6wDErXHlgtXRKVoMxeHa2qYKhqEhduK7wuERTllkUOyqWKGgW1vFBYtchkXRY/b3jSYjsXI4jI5GJe3KdAP2b9cZ1BpClSMt7v4e61Oo8DLw0+gQDjAonNKHHJWSIvukU9wKACFhHo0ElsaffvaJaFiMjQUVjqpjUAvGMI4OQtBBUIQDQvzL9TxQ55gnCnwTnFs2h5LuJRzfVjfFv6yQP1QxCXAYGhxUh4ZgQbotUK2gVVFoEjjo3RCloB8e6ThLy8sCKwjKmWOOQwdk9sIFdXi4Ho4nMIPOhNwRhV1ah8cACOunqrOQMInIQ3n54qWAL65gJL8ba8/306070zfQHyYnJqUFmZ29oPtVMOGLF3Jt21X3x7otonrFjf0UANQt0L1uThLSiyuOx/FuQwUAqUeDShdak7XvNXu9Hl3aOagGOy0DkAhOSq2QXaAfz4/DOnAtCLkx0DjHxs6H69cBIHfD3//9fwuXr3wQQgYgJ/0oya/LI5BH4D0bgQxA3rMJy5f7U45AqwBkIeBM5U5YFGHserObvLGBcJnQwZHQ1dURdne3wu6epWZTdPC8tbWN8Pjx47D4BqclAIh9WQEZdzULbn/c+Y46kEa7wKcFILbH6rSO4+PqImGnjqRFlVu6No5Cbz5XzQGIceb5mpmdCXfu3AnTU5MGQHp7w+i50dDfT7FeirC9AOQ5Zs27VWR9AELocCknhHwMKHXd1qmS0FvdD0IAzVCAYhzAgp6E764h4RwUkjwPAAKNCc0InQ1AAyAVJy3tfHuhHelRAiBLS3JQU75ICKYrGhpSF2J8YlzfAV0AIAFVXLk6Oo4BkBQYRklQAcaw1gX00sl4/vx5dMMq3aqUPRMO5eKFpgkA8uGHH+qaHz16LPDyZnFRFr0Ap0JrkhT+BVWqTodAt661XbkWvLuV0rEqsEUCeKt1cf68ph2S+MS6r0+g90kBSCXw8k5mSU1rBEDGx8+HGzc+EAXr7/7rfwuXL1/NAKT5R0Z+Rh6BPAK/kBHIAOQXMpH5Nk4yAo0BiDQgX90P8wtRhL6/r+KSYpcdagDI5uZ2BCDDoaMDC1RL4YZaRQE5NDSsZO6HDx+GhfnXYXcXPcFB2IfOpd3vSKMhNTuG5rlTUa2At/QuWwEgBUeqarfYCqejwsWn1uj93ADEgIR/tUmEfufO5yqUKbzpgIwMDwuAINb27gDVLgUlO99QmRB+s/sP6AAg8AUQkSZkd0dgAdoTXxTiABu6LoCXzY1NgRdE6usOGNraRK9DtI2YmG4YNCbOT3q6azssaNHF8fD6rRgH1KyurgjQoPVgHQBAeqByDQ4IfFy+fFnXwzqRLXMMbvR7FB0wdkBs7mJXI+HFWfdnM8zPL0jPBLXKLIGdd2Svs8DHboGoa9c+FBBjjObm5sPjx0/C8vJK7LO4dqfyu+apLkXJr6sEIT4mFWnj1Vy+lL5Wx8q5Qvh+krd/OWzHAj9b7YA0AyAOhq374RSsDq2v8YmxcDMCkP/yd38fLgFAClF5Sq4rZjdTsE46z/l1eQTyCJy5EcgA5MxNSb6gdzcCLQCQ+/fDwrx1QNit1u52e3vo7zcNyPr6pgpPrGHbO9rCxgbJ6LvqfgBAyAdZX9uQqJdCkA6IQg3FrTcNiOVYGLff6T0Vqdd1CrC3DUCS+kwFf/p4FxQsK97KynRiYlyBhHRC+gjt6+9TKrqniHugY6GdURI5ehtzHVMnIwKQ9dgJ2diEQnekHAzmCh0G4JLbRXgOoDANidn5usMVAITuBxoQ7HyNMtUuQGOCddyyopa+zYTmPKA8IQhHg0IHBIAjKlh7hyhW0MDogNCJ4Fo4hjQfCOATao8ZFZijVYUQJ1nSgBQAb+qGZW5e8XUa4CMrjNXFGw2XLl0Ko6Pn1Amie3L//gO93jQskVpUWM0mTk91AIgKeafr+VS6U5Q7oTV4w9cKOfSntwJAmgm0HWictAPi4KsWBSsV0jsA4TtzTbdsYmIs3LpxTS5Yf/t3/zVcunQlA5B39+Gfz5RHII/AzzwCGYD8zBOQT/9zjkATCtbjx+HB/fsCDkqy3kfbsWdBdtEFa2VlTbu/I6N0QNrD5tZ62NvbkVWq5Un0qfB98vhJWFxcjgDEwIxrQNw1x8TFiN29QCzTmWuNUisApCiwahWIdApK3s6Pnoi3LUIvq2urXNF7XPvwWrhwYTaMnR8Lg+huYgbHwOCgiuYK8X4UOONKRcYF9CnvfuB6pY7ImrmYARDofrgQG7E5VLoiOHLXXKRsPK3Dovnt6RUIcdGxZ7lIwxMBgidfMwWeiC4nrI3NsLqyonOI5tbRIcE5nYjrH35oupLODrWA1DFLTAncYSvEvJgUiDhe5TvdDgIwv/kGADwfk9jdzcvkzHRAuBeE9JxzfHwiTE1NyTnsiy/uhRfPX4Rt6GoHhwakkuDIRhSs4hrjynIwkGoyKkTtyQpMAUFDDUeLOpBmi/vEAMSbSTVE6CVmt+6HURmh0pkNrwDIzQhA/st/DRcBIFF8bry98uZctZNF6M1mMv8+j0AegfdlBDIAeV9mKl/nWxiBFgDIgwcq3Mj/MO3GvnaqUwBCoTU0NCgAAvjYP9gLR0d0NyhSu1ToPn36TK5ErgHhuzogR5GGJQoW4mJL0i4oIFEsXu/mBVUaqsjLxAA91asiI+ebBqRRWnn11q4dpLgc2+c/+aO93suLzkepUWGM6X5cvHgxXL58SboNLqUXqluRk4GoP7lGdCCHdJ32wtbWtuYC8AEopLOxsroSM1kO1cWgAKe7kmaxmN6lzNfA4YyOAOtgoK/fsl9299TdYHebEU8tb+V8hB4kkKQetUSR3rUkjQVidDoR7bLjPT92XsGA4xMToX9gQLvlewcRsFZpI44Aq8n8qeGg6YguSqFNDmCEaiJG557pwPCw7oJZ/VqYYr8og4AwxphOzsOH30o/gmie1+EYxhoqOjypDW+Ntdiow1DkfMTlU++5DVdXMwDSyvKsErynFrx1nbkSilh1Xon/u3ir+Rjpu+mZAHwAkNu3PlQH5D//7d+Fixcvlx2QDEBO/qGSX5lHII/AezECGYC8F9OUL/LtjIAX3+KWxMrNbHhfvnwp4fgDByDYr4qPf6gd75SCxW53T0+XeN0dncb7p7Dzgh++/5MnP6gDIgteNCB7VogGARWzYnUAop9XoIraIl7tcEdTzpphb059qTN4LkJvjF98i9eepf8fKytlTkQL4ZPMj1yVarod+TlL8EHR29vbI6coaEIfffSRXIQAbHRBACNQ3qoFx7zOAQiic6hY0J8oxJ2OhchawDJ2QUwDYunkpIXz3xTcpt3APndboy4B+tCQAAA6H9YHWR2cU5a9gArPyog5GSr8o90yFKzFNxaUKDF6W1vo5h5HRsLk5KS+ACFoQ6B2sfbSnXqBAK0hE+pbxyNSv5S7YSJ41jOOVuR7zM8tBGhnfhxAE7vznuZOvg0uXJwbWpZE7K/mwtNnz+TmZmJ/66xoKVSl0NdaBxVdkppaJHtVLQBSAvFKJFEBpBstvsrlWzzTMVurnY9y+uz9bfYN5TXV0sCIdhXDFIt1EG140R1NTo6H27evS4T+N//pb8PFi5eiDS9OY7kDcpLPlPyaPAJ5BN6fEcgA5P2Zq3ylP/kIVAEQq4IqAAhBhAt0QBDvxvA3hcOp2A1ha2tXhRPOSQIgHex2W5GCDoQibnl5KXz77fdh8c1iYMPaQMi+jnd0CNg4UvekUoReWanVKqydH5+WZlVSjYb9iR8FQBLgURRtdBcEclrZZj4+eQZA6rD01QExCpoXb9jjIjy/dOliuHvnbpiYnBAA4efoN6BDVReUBkAY712BAsYdLQcABMtcAMUGIYVR3yHQ0dcn4AElKwU2dE3eYGeLbuTITAYQwTNvuFrRIXNHLs1vBAzugmWidBP/c1+I4JcWlwpHLu6YgEUloo+MiAZ18fJl/Rs3LICU35+DGDpzXIsloVsXTdl30RWMn2Gly/XRAXn6w9OwsrpaivTpgEQAAvDq7x8UqOL8pLMDrlm3dFCWlpYLYFyAhSYApJqilRbyhZ1vg/f1OwEg0aUsBUHHAgrTQPbqN1kdEX5lJ8RteC28ElA7OTkRPvrohowV/uZv/nO4kAHIT/4Jnw+YRyCPwNkdgQxAzu7c5Ct76yPQOgCxbA5zr6LAM8FzUNHJbiZiaMAHhS59ASx5sXelqKP4+/LL+2Fh4bV2pQ8OoOgchANZ8e6fGICoYIr/86E6xqZq0N5oFYCoCHThcSFAjrFoTbosjabQtS81L7HNLU0tkNF0FFCUOsOFCxfCb3/zW7lh2VhbMCRjzX8DauQaFa8bqpsJ//dVxJsgfV1dC+uErISV5ZWwq0T7LrlAIcimCHcAwjUCQObm5wUYGBPyQ0ZHRgQ00FnQxeC1gE7X+AhgRUcuc32yu6VDhvYDEAQAgobF+kIHArDpH+gPU1PT4cPr19X12Y3UvHQ8uR9Rv8gkAXBEU+Uyr6Mt0IgDeNG9gUr4zTff6Vqlz4j/EwUrdnx6e/t1fsCHAZKBsL62Hr7/3ly0XNdha6K0m603zxWZHxWFunURvJtQ6/WlhsTl/Omz6rQ2qg4kAJt0IeIew7FuS+2cHHt/+aPoAcYFq3tL0tjT31dmjPg4WRghnx0AkOmpifDxxzdlLf273/1NmL3gHRBP5/HxyS5Yb/1PQT5BHoE8Au98BDIAeedDnk94dkagCQCJSei4ABUAJAYIeiGDzlhhdNKAtIXtHZySDrQrTyGXApDXAJC2Du1SQ8OSlerBKQFI1EpUakaq6Cx1QEgzAKIeRFLIq2T8GQGIuTW1KRGd8LYLs7ORKmVAj+5IT0+vCrxUR6O5k/uTWdpaQb4jLQgWu+gbsNnd2TFLZY7l4AM6El0NtB2ABDI1AC0AUShY50ZHpN94/ea1QA4AhPO7YN3dw1xArvGL4niE6HRBADaAGv5NRU5xCnidnJoKN2/dDOfHxsxSWFqU0piAc8jGF+CijodloVjqNh2RoGtjvTEGrL/7D74WEOFcWn/Q/6IIHSqbjV+XjsP6hZLFWD17ajkiJQA51LXa+eqj3Ir+VtFF8MLdQEijh4v+jz/vJADEwV+luUMJEJMriYevBibV9+Mi+mIIiveH35eBJwnQmaMIQPjMAIB88sktAZC/+qu/DjOzF8skdNfwuNbEZjPb8J6dPx75SvII5BE45QhkAHLKAcwvf59HoDEA8RyQhYV5FV7QUSjaCoGyCjsDIAODFJ7tYW8fShYOWOzYExwHBWtZSejQbY6OjCYjAKI065NTsFSSvAsAUqX9cB2I7aKf7lHJdE+OVVCwTEtTJHCHI4mkP/3kE3VCBgf7BTwAAwAHrHkp4OUkFjsgoisBPtTBgvp2KFqWU6oWl5Y0R2g7dC6loXeJ1jU1NRnpSN3qWJAoTiEOZYvznBs9p/MsLi0KgJDKzryruxXzSNIau+iAyHBgX+dECwKo2d7ZFsgAQHBsuWHdvBEmJidDV0+3iljvrGg97mOzazki0HoMhJhIvOy0lMXv69dvwoMHX0sPYmL0Ha0fFcXQggAg3aTBd2roTCzdpS7L8sqqwE6hHdG6TaleddZBNU44VqC3tn4qOyWJJqpFEXo9rUdx9hralFSM7s+r6IhEV6tUj1LZBfGNgDoAZHoyfPrJbVGwHIAY0CIzxt4ZhQdEBiCtLZT8rDwCeQTemxHIAOS9map8oT/9CLTWAcGG1wLcKGItqdw4+EeiuDgAUXjdIVatiIXLAD0yJEiW5jvPP3QKloTtp+yAvG0KVooJaux0mw7l5DPTHIDYrq9pHCy7m67E9evXw6WLF8L4+JjC+7A1ZcceKpYACMjQAwmj6FsAJNofc1RABMBjeWkpLC0vCZAowyO+Dg0IYmzsf+lsMO9QtdzKl+4GnRIedFI4NtdAt4ROi+dmRNVHCQxiB0QUKty5Ni3scHNry16nlPUO5YBc/eBqmJyelssXrlveueCcAJC9mJQusBs7IJzX7tW+fL2i4SBYcD52cdCVCMBKr2SgxwGIxjquccAyDlgAN58H3gs/BoBUaz8KS94mi8fAVOLeFpeadWKaNlDs2a2sz0bieD+AjlPsNejCAAAgAElEQVRCEHU14pg7yDxmBhGvt+xMlRSsmemp8Olnt8PdO3fCb3/7uzAzeyG6YGUAcvJPlPzKPAJ5BN6XEcgA5H2ZqXydb2EEmmtAvo4uWBSXXsyVFq1QXIJSuKFgdXfjlmT2uodoO9rQinRWdkDY3QSAeDflYE+F8lkVoVuVGfd1awAQCyRspcKrPX2x/j3+y6oOiHaZY5E4PDwkm9hLsuO9WKSQQ1sCKLCTT1fA61PrXlkHRFkrEYiIwrS7GwglXHj9WmYBAiEEA3Z0SozuVKzR0RGBHLQU0KXQ9TDPQwNDui5ex/EBox4q6R2QorZNCmmjRh2Gw/2DsLW1KRoYFK+9mDUCLQox+PTMTJianhYdi04PXQtzSYshi7t71gHBHlc2v4fqWGyps7IpnQvX5sL7paUVdVwAPkpYV7aIdX1E/erqUdcDqhsAm/wUQJlyTSJYcGqed1oaUbAKsXqdoMJmQYG2/JzqFfFEBHCuQ2n0wVACHa7fnmmAJgLauH7rJrmnB0/uX0L/mG7ubld2cF+maUij/cKf7yL06emp8NlnH6kD8lsoWDMAEOuABF1f7oC8hQ/9fMg8AnkEzsgIZAByRiYiX8bPMQK1AchaYsMLAMEFi8KQHWcKPC9utQt7iANWd6AoJsMBShU5EYQWUsTxO3a3SULH0hQROkZFOhZFMS5GuGBhw3sENWvP3LGK4Ui45P5D40BZPyDRaBQ/Ln7bfExd7lr3mQnoOEZjid2P0wKQmuf2HJDEzthq2COBDOhJuGHdvHE9jI+fl+YBGhbuVYCAirpRxb51r9JEewpsgB/F+evXCxJnAyzQPLDT79a0w0NDYWx8TICEOQco8FwK/b7ovCX6FNkgnZ1lToYE0PGR2A27e5lHsGzHTgyp63Ql5J7V3q7zIYYHgFy+ckUgF6G8AMHhQdjf3RMgYb0wN+aitq9uBUCJ6zShvYnt10le39zSdducGXikGCdrBOF5X2+fgBb2vJyHsQB4a+Rj4e9dgGr9R7Xg3F4T7XrrAJBYmtdfqHHcKmlliRbG3bOTI6TNjFJzE/NhqgCI3j8Rqjq1MH0fldqTBGQn78NSE5XoWpIDGDhx4GOBhNAyGePpmcnw2WcfKwdEHRABEAMeBkJqAxCfNwEUrJab6GiafwrkZ+QRyCOQR+Ddj0AGIO9+zPMZz8wIuBjVkq2tvA0q1l6+eBEePX4cBEAWLAndvthJjbup+n4oC152qy2JG9rLnnaOKW6h8QBA7t9/IP2A5TWYC5Y5YZnGwQCI7V5LHBxLRHfaKS7OsYdfbDUAiWNb1EiV1VTVyCcArNacVAuMKwLvzBnrqIEAubVprt898Ut3Xr3G5JDx7gnDI8Ph0qUL4tBPTU1o/OhEkTwP6FNidxRh22UTSEhRbWn2fFHkoxvZ39+VCB2NBECEDocX3RxnaHBQlrhDgMyuLtOCvHkte9vOdjsP2hLNY4cBEFsjpdi5LIQTAXQUjAMYsMZFFE/ngg4MD87F9XHuGzdvinoGyFCK+uamOhmbEq9bSrnoXNs7RReFtQpwluB+c1N5I6ura3q+F7cqYdX9wP2rLwwPj4hWRFYKwY2cy8dCo1h0ASKwSAFqyUMqpr5Rd8SfVOkYFct1/xazNNK15A5efj3VK6ii4PfuXZnQqEMVnZGUUlXlalW9flMw6RsALpIv36clEHH3rWJYPAOkvUNjPj0zFT77HABy9xgAQSvm9LPyOhwspZ8ODlhae7flZ+URyCOQR+CsjEAGIGdlJvJ1/AwjUB+AINR9/OhR+Prrr0sAEq14i8KS3fkj3JC6wuDQoIo4uh8CFgfQeHBU6hMA4TgUuVacmgDZuiDGZU8pWLy+2DlOqEfHBsi4MA33PxsXgOX91xz8euCiKEILocsJ584LqvovP9Z1iV0GAv8uXJgJdz7/OMzOTqlYN+tYAyDWibBwR9/hFjjcM92FdajaVXQz1tCUmJ9Xr15aF2RrW8/hVr3jcm50VEATChcdkK2NTQucjFwvu1YPojSrXdcq2O+sY1aK0xm/DnUtABTuhqWuRswQ4T4AHteuXZMmRGBHoGJbAvZ9AQS6ZofqjtDh4Huxfto7wu7+fljf2JR2ZXmJRPOdhD7ULr0JwMnthxkXQBjXxHMdEKWF8PGiv4qmlwCIVhZHPQpU0fmIJ6wGQPWMEOJM2MYC/2dSlxIYxcT4RNFhwKSgG9pTU9pWAZiK94UlyRfzaQeIAKfSotjvg7HVlwOQO58e74Ac8RlRrqXybVgCkGLRFR2TVkY5PyePQB6BPAJnZwQyADk7c5Gv5J2PQIMOyMuXAResig5IFKJb2Jt/kUNBDsiAaCwUk+zSw+H3XVIT/yJCX1YRxOsBKOaqRQfELDqtA2I7zi0BEF5ZVVj9uCFsUb+RVGFpEQf0OV0HpDkASe/H8y28mJuangiff/ZRuHhxJvT39Ye+vuiIJScnHMhsDrwDYna01nlinDlOT2/ZLVldWQlPnz0NC/MLKtYp8umayGZ5cFBAgG4ExSNghY4FHRUegB7OZQnoaDKs06VulusFoAsVXSQrMBlDc0UDPGxqjUgLEo9jIKlf5+a7hM/KROlQDkl/Lw5gnToWQAEhu742sYM+Ct09vWFv/0AuVgArrhvKmSWYJ9a9gaT5Xjl/AXosNd5oXFxLxcPlDdFS2CvuovRO0+1rJt0fhzINAUhV6rghg5KIVKuH5u+L0wOQGlArfRME62BG9JJQ7iqBiAMPYZQ4f+qA3P1UltK/+c1flRSsDEB+3MdYfnYegTwC7+UIZADyXk5bvuifZgQaA5DHjx/JttQpWLJylbtRfJ12sw2AQLWiKISy4rvXXigtryxbAvXKilGrogWraRJsBx3AIg6/U7BcHNuE4pQCkIJG9iNsqVwLUG88Sw6/7e4e14FQRJ/00QIASQ7uxTdVHtc1PnY+fPTR9XDx4mwYHRnVHCgLpLtHjlFw7VWrVu2eyyEKoBgT6Anh6+7pkRsVnS+yPpjztfU1FfUCKt09CgScmZnRf0vYvb0d9mI3Ae0Ep0HPQYfEwI9ZNxdi9Fi4muzA9Dv7B/Yc5p5iH5DgoYQ+9gADtCAS2Hd2Fl/9fb1hZGgo9Pb0mEXvwaGAAxomgAZguKe3TwAEkTtAWHbDO1CwTIhtORbWlYNKODCAmYJZ/rKWAWJ6fiUSjJijrMTr5WA0o2BVJ44Xz6+iYNUKCixVLMcvTxKiRPR/8g5IPYKXoSC77ySoMwEj/p+4pckkIHY/ASAKIpydDp/fpQMSAcj0rGk/IgAxClfq9JU7ICf9pMmvyyOQR+DsjUAGIGdvTvIVvbMRqEFBamsL6+tr4eXLl+paPJALlmlA5G5FsRhpN3Q66GRQuPnOMUWbvmJmArkUJF0/evwodkBMLCxXLbog++bWBA1G/P693SJDwsPrGg1HW+S2HwMGLv5tptFwsXeNk5S79fbLSpGuAY8qav2PnLnmAETFe5FkXeoDuN9zo8PhypULomLRmQCEUKwrybvHOhtGwYrX76nkR1ghG5hkXnkegm8MAQCJc/NzAoxkezigLDoR52Inop2UcetcUGByXgaE7oN1DCpDAys0B8olifqMHdMLeQeE83NOClTL9WgT7Wt2dlZdEM7Dz/28fT3dobOjQ/MAoAHMoCcBSAGSOru7w+7eviygEaPT1fCOhgBI0SVCkE8Ke7fGAiDCGoVqtrm1WQk8CzF6VRJ6naDBeiCkEOMnmoxjAKSGrsTWIusPU+ZaC9fWaip/OjkAqT5+JSBxgFDqQxJFS+Ie54GUHE0GB93dYWZ2Wh0QAZC7vw3TABBRrwyEFC5YxcEzAPmRHzD56XkE8gic4RHIAOQMT06+tLc9ArU1EOsb6+Hly1fBOiCpCP3QHKo8kTpqQuiA4FDUJQ3IgUAEGgIKvIGBfhWC33//vQAID4piAx8E49nxHIBQHPI7P0ezHeTTUbAih6vZMDeiYLUYs1D7FC0CEBciF/jD3ISGBgfC1NR4uHBhOly6dCmMnT9fpM9TRHd0YotMiWomA/bl9qsWKknxT0HI8/k9ugqK7idPnoT5hXmBxx1E2yEIFAAABgcG1Q3xdHQE8COIt6N2Qla5smL2vBg6HKVegLkFgEAF25EmxXQpbvFL4Z8K6bEC5v4IYITqx3mgUbEWO9ETqCPkcRdtYXllRddvHbc2OWutrZuoXNqjaOOrQr4d+17rKCkLhFDN/v4wMjqqa1x4vaCOjB6R9uRJ7t5hSI0SKnMwGqeknx6AlDSsdH2pdHec4GvmhBqQ9LhO5as4V0Q6jhFKAFWpidHTIiDxoMuZCzOxA3In3L1TA4AkLljFBET3sqwBafahlX+fRyCPwFkfgQxAzvoM5et7iyMQd6ndDzUWCQhwX80BQB6HB/cfqBBVByRSpmTDm4AQClAoPIjREfNSHOA+xAN6D4UgehJyJtjVdC2Ch8Wp+EMzIIcjXLAsDK8IsqgzAr7LW8+Gs7qDUeswbQ06II0G3us76UBOPEPNAUhlYZl0QEKbUsfPnRsOs7PT4cMPr4WJ8XHtLAMm0Gxgi+zFNpbItmte7pnTLRDFKrRZx6S9w1zQ6CC8fBnmXr0SFQtAWupH9tWRuHTxkgDJ64XXgQDKixcvSZMBZYmC3dyjrMsFwNhFzJ0CS9+jF03MLXT3BCy4Zu9+cP+cD+rX2NiY/ptOhUDO/n6FBNn0Du0CID/88EN4jVB+ezts7+wKhHAdgF4Bo2LWfFzizrzcsAAgI1rj0oxsbooqqNfFjlIhDk9AoebqWBekzMOoXiYFlbFBB8RfU0sjYh242quvQqZRQyvFsncKl52jCjAkFDC/hvRcJSaPNKxEfC6qYtXN1hKhA0Du/vZzidDv3PlNmJ5KOiBxfVQ2MHMH5MQfNfmFeQTyCJy5EcgA5MxNSb6gdzcCCQBJqNYAkJevjIL19YOvBUAMfLgNb3ydp21HETliZSVhQ/0hDT20qUil8/Hdd9+GxaUlK4KTYDyn66BXQE+iDkgUoavgqa5kksGx0jHSTaqoVoVbUFM9iPPYa496oSspqzD9lx3fROiNAIhffn0mfYtC+Hj+tBAl+HFgoC/MzEyFWzdvKrVcYYQD/WF4aFjUONHlRHuxVwJAojzAOlEx44JcBtdXbO/sqPAGgFDIk5LO8wAVdCnIBcGVinl+/uy5wMKVy5cDzlwkpWN5a2YCltdB0Y8zlaeHW7lreRDtnRZc6GsCYMEaSE0I6HoAPqBg0Q3hHpXoTieDRPI4FxKWt3fIapfrhjq4srZm1r7RQrqgEGoSY9cEuo+noRPA2G/5IzxwzQJQAZ68+2fjGTUNcfYrOx+mF9J9NqEAFp2+BjkhPl4JTigWa721l75tKjoivo5cF1RAseMApLx2Wznlurcht0DDeKCqvJyK83vnwx2woNa1t4uC9Zu/uhPu/OZuuPP5b8LU1ExJwTojAKSVTYx6n9fp3FeYalS9oNY56tL23IHPN4BqfL6l50qBfD2aaq3rb7Zu393fqHymPAK/3BHIAOSXO7f5zpqOQBUFKxYKygF5iQ3v48KGl0LWxcJFEnoMJfQK3Ck6uGHxR5B/485EB+TB1w9E7VEOSBShex6FKFjxNUqoTlywiqKrRgVfq7BqesvJE+wPdRWLvrpwbABgbD82WvHWOXEBQFQw2JOscCuhSUtBhlX3z+txmurp7gxTU5Ph9u3bYXp6Wl0RCnYocegZivMZ8yo+DNhxPdLgRJzHfAEiGJetzS2J0b/55hsBUNf2MD90IS5fviwQ8fSHHyRohx4F5Yu1A0gBIAAoC9vV6HyUFkTmggX4sMviNQAQPxfX4VkgnBNQQAAjHQoVwwojNNMDNAaAD+g9aD2ePXsW5ubmw2J01UKg7utX2qJY8Nu5y+JbdLT+Pln+8pxUFA+AMlBsTlzVRVo9ENJoTabFZ80uRyMA3QDcFJQov7fq9WMjWAWea3dB6l+Cdz9MDCVg61S/KvDlBgoatzh2AJDf/vVv5IL1+Wd3w9TUtPQfbsFbaEDSdfsOKViiCsZur2mFbOOBL5/7YoMiAQY8r3p9/JQAhGvyL3OZKyc37aqxQcB72h3xWgEgfm/V9/djPlfzc/MI5BFobQQyAGltnPKzfpEj0DiIUB2QmAMCAOGPXlHExRT0QA6A7F0NRKARQBQMhcoT0ldXVsOXX32pIELRfGLiuQMQjq3gvKOg3e/0j2r1H3ifhuIPZNMOR8PyL/7xPr6LW5al9V8vAFJp03PsybrOCD7SIqQy26D54qreJVVB10Z+SluYmBgPt27dDrOzMwIfg4MGQHp7eyIA8Bo7qUIjB4cmln0dat6gb0GHYw5Irv/uu+/C3NwrAQvoUXKW6ulWR4JrerPwRvdHwU7xj94HEAGdzgsx1oV3V7wYskIJ4bjZBKcdEF7PufgZa4gv1hXdD7o8uH1xPADBNvSo/X0la8tpqaNDGR7Pnz8Pc/MLYXFxKWxsmjOXO3KV5gYeI25dOc05gvo+c91yjQvXojyQSCEri+ySXlWQjqooWM1mtjhvnQ5I0x34OiCkogPhyzu5mOOdudrgw4ru2ndROGBVARlbmwbMU20IwMMBKc+ZvTBTAJDPPrsTpiZnoiPZ2cgB8TXp68IBSPVnkP87Lf4dgPjP0t/x/FQflQKd9Pn2eVtqqfx56Ww4YHCXsfR3Evt3dcVMIAPN6fiXurDjbeYUgORuSLN3cf59HoGTjUAGICcbt/yqX8QItAZAAA7OgU//IPpmpAEQy35wLQH/ho6FmBdNwZdf3pOewETQ5lZEgJxC5342AKKSokJGrlqrjui8espbAiDxRdVFnNeNVmDWJ3E1AmAm7D2S+Pz6jRsCIHQKhocHw/DwkLohZsfLmJsY3R6R/a9vFlbI/KLlofimuOe6SA6fn59XJwQQAr1KFCnoTwQFKvm8Iwz2D4Sx8TEFUZJOrpT1aLlqInikGWnXwCg90s9EAMLzWVsc3wEIr/UCimvCaQ0AAhBhbbF+VpeXBUD4N89BA0IHhA7e/MJruV9tSFdils8KQoyifCOCGYmvLBAN9AwODhWOW4jw6eIh0HdqlQ9lUZxVaUGqbXnrfVy8dQBiC7oUpSdUy1KwEu1uKy7Sf9aAA+k+XLH74YV6RfFqP7RRTgpg1trsxdnwm9/dVQfkrAKQFBBU3181OExBho9B0S2O3RTTvZnpgmiE0RHQN17S3zvl0fVU3vXgPcca5b3htFcAOv/toMKvNe1+8N/+Gt4r/t/+XuU1aafHu1YZgPwi/tjnmziDI5AByBmclHxJ72oEmgOQhw8fWg5IbPt7d0J/fPVldqzQbYwWRAK3iYpxx4IuQ0HITjp0Fi/MKgGIWcG++w7IcRcsvy/XSTT643t6AOLjX3++G3eAKCyPJJi+evWqhNrnz58Lo6MjYWhoQFQiK8yhtTgAcfDhYASr3hCF321FIU8hgiEAnQ+0IMwfYMRC/jbVoaCIpFMAAHL9yebGphLUKTm9uBIIUR2bFrNOSWsXaODB2qIQcwDiYnQvouh8cB66LawrQhDfvF4QMJABgqx7O8P6xkZ49eqVdCyra+thC8G6A5AKCk0VAIlmDE4lJNhR5znYD0uLS2F7m65MScPxWUtBSOwjJLV9owK+FJHXol8ZFq4PTg3Z1T5+xU9l5Vziz/J3JX3w+GG8I9L4s0hJ6AmArgYf+rd3QjxEEjpeZ6c6IO8TAPEOhFMFWZ9pkV6L4lQPgKRubMo/ip1ffw+4Ixyfmd59TC2xARxmFz0gYO7vCUCFaK6e1ZRMn1zeIiXL6Vk83997/Iz17jq+tFvyrv4i5fPkEfg1jUAGIL+m2c73WjUCrQEQdUCK3AhzwLKcBzbWTcnrlJr0D5+lbu+HjQ0C5kigxpq3TELnj+7u7s/bASkYVL6Lm+zmVpfM1cunFQBS7pRXvtrqysbdD9/FrFWIFsXO0ZEoSTMz0wIg09NTAiGI0/v56u8TEDT3K0IfUwDSHtoCdDnTX3BM2xU1QTqdEYqeF8+fhz//+c/hh6dPC40Hc0ehMj42FiYnJqQ/4d8AE16j9ULi+v6eOUe5paoneEfheGgzFywvgrgOXm90rzKBnGKI+0RrghidogsAMv/qlTpsDlZIPkdED1iia4EAfWd3PxyIQmidunI8SwBSAD1UKSqUjU7IeXiYtsUcusxSOHkPpDigcIMyLlaz3eO33gFxk4Z6AKQAMZVAJ0pdmn5ial0lmohjtCvXhEQNhRfsrC91QP7qzpnugLiLHNfN2gQYsK74TOS/004CBbw2UhKtiAMQH8j089E7Enz3nzsY4dho5p4+fSowDRCB3ujvCc4L+OC9QAaQbLjHxrRmOZ53UrxjnVK+0i522nkEfHjeDu81D+RsugjyE/II5BE40QhkAHKiYcsv+mWMQHMAggiZLASKydQFK/6VjTWtFS+e9eDhd4ALaDzsmJsw2QpK+yNrNIS9vTMAQJId3AoKVpNJ/mkASFIZ1jhf4w6IYRioVufPnQ/TM1PhypXLYXycQgQ3rD5pQXDDCm0pAPFz0nmwDgjFFQ/XagBEKIroRjx/9iz8CQDyww/SV4g2B8Wuu9t0GRMT4cKFC9o93dk2Ebnmdt8MBcyJK+67x4R7gVYVpzFEMOmwOfXEd4W5LgAIx2en17/QmSzMzYXlWJyp69bTo7WF8xoFG+5bJKGDgUTBqnAPMvqV/uctgGj4xK6+KIQjlneytcUa3imCMgsBt9fttex3XYjdoAnytgFI0VmpAUB0q4kZQrr8UsOERm8D63zaM8oxNN1T0R2I1Cs/Dj8XAHkPOiBpAa9u4NycAAEAF5Cc0qAo2Fkz/My7drUE4E6TcioVY+E0KNaDZ+LQwTMzhTl183jv8TvRH9usWwnlkvcDIIS1mgIQp2yl4EYbA/HL1x7vZ47N9QNA+Lp48aKO6/fyy/h7l+8ij8DZGoEMQM7WfOSreacj0BoAYbfPKQNexKnoUAfEuh8F1z/Safi30QjW1AGRiJfd8JhWTdbHWeiA6CbqRzU0pMC0AkAkElWBWxZo3i0qovMas3Qi1qvcoS6oLmR4dFl2Bd2PGzevh8mJ8dDZ1SEAAh2rr7cnJtNBhUqPQ6FYUrC4LqNpwBXv1vyw20sH5OuHD1V0QXeq0IC0t2sXFgoY1r+Ajr2YbG42vOguDmVKUND2rFrVFxoQaVBiUeS0LU8sT4ERBZdTTjgnFLC1lRUBEHaLJVwPbRKcy0kLnv3eftjX+Q0gA4bKXejUyNnGRYWgHLaOpGeiqCPLxrUpdl3m8CWaXtrxqCjCI7TRfdZ/U79tAKJ7SqU/aUckdifcEU0YpaB8GQnRiuXa129PjUGXOFv5vNqBCgCCOYGLsl07xM/ogPz2PdCAMPeAWcDAX/7yFwFx8m54f7jQm0Kd9yCAgC86CKzVlNKUggwf59Qtyz4bS40IGzeAHr4c+LtuxJ+bakkY9mrNR7ULlp/PwSH/5n3De5v3DLQuHO5+97vfyWobEAKoyY88AnkEfvoRyADkpx/TfMT3ZgQSABKrcGqKdWx4X7wMj588Dt88TDogomE5BSveZNR/UNw5x9jb+vxB448of7zTnXMvNh2AUMzBCadoqXDBciGGCprSNFS7uhEAVaZwtFDJV8xNSYGq2L3159TgUacvt1cX27/H6sy0m1JRyDllzfsCdS7bf1xAhlQP4IXvkRUddDnMjvdWmJycEAAhhR46Vl9/r9f7sRr1qwYAWAfCtD02t9CP2A1FUI6b1Mu44wuYtARzo0lJHLu3rxT0D659EM6NntOIGFUlAk7IX6I+lW4+jKGJXZm9tuKYlp5ur0+Pz/NdjE7hqk7I6Kh+tru9rWIQkEy3jfXpeiUPzrR/Az6OzLEtOrf9/+y9h3cdWXbdfZFzziAJMDZDsxl6Qk/SaGTLshWskSxZ/v+sbxTG0jdLsiTbkr6lT9KS5c7TuZupmQNA5Jy9fvvcU3Xfw0Mg2WRzyHq90CCAehVu3fvq7HP23scQR4k/cbwjti37p6EjY8GLc5qbn9f3UqOCRFWRVlISW9qdPhKeOgBJ8GZ5z80cFOfnn2pOKv299DqoE5kZAQJzDWfZhXKfPSgW4Ezc0YYcgFy8EM6dvRD6ow2vdGX0ZsmAe7YgE9qifzjYPHr8VxkgT3bkQHVmZlZVQBwB333v3XD79i0lV2S8obVSFxqbmkJz1GS0tbcLuAJCHIDIICEEgfe0qkJvmZQeBXjmalzLwbYca3ZuTs08/f4w8stLy6Jm8Tf1qllbV7+fVN/B3MWIwulh+lsUowuc1NZoP6wfPqdZG4ODQ+H1118PZ06fCUeOHBEIebIxfvy7U7yzGIEXeQQKAPIi393i2nYfgSTATrnqBJr37t0PN65fDxKhQ8Ha2MyaEbqTkB7QNIKLre14mDXUm/Vr/pDFTWkuPBgbUyYPxyIDIOaCtbqynPUM4aFKAzsLhjPUkV2Di11zc8+8t4aLnMvivz1nQBYAejbYtbp7gI94djEgSDLFub1VxWOXgIoEVPnG6X1IM8rbqGGZZsV6bRBM9PX3hZOvnAj9A/2iR7W2tYbunm7pQHAos32X9j2pou9CzHy7AJbN6usbwtTkZPjk009lQmDAxEwGuEdURmS5u7wa2lrbwujo4dDT063ACbBh9KfVqBXCZYtAywCGAEisgAiEyAnIKH5sI+1IpOitrsVO7YCArRBWVlYVTJFlpus750UGF8oVGiOFxJl9qRkl6Oekd4ICPrlhOQCxYDcPcw2YcxyJfRsbFUgSPEKFISCsrrLxTAP2bTc8Vr320oHsNkmf5L2ao24vXBakW2Uu3ofkbyXzb19xfawgRqF5mjNwqlFGxXLQHO89ndC9AnLu3IXQ3299QKxJjX3PpokGyRMG/l1X8ATBcbo/nwNOFYzW0Jtb4c6du+Gdd94OH3/0Ubh85YvwkM/DzTgv66bRThAAACAASURBVOpCS3NzaI/ObJylXNTa2kSRkpCbClBNtSpzS4uLArAAXIA2fWyoGGJ0oDWwsaG5NjQ4KP1RbV2dwAUudPTmESVKQvJq/f7+/QcC3ram7HNAgKixwRzw0DPVVBsIUfNMo1kyp1k/7Ic1J63UsjnQNTY2CYRg7f3Gt98IBw4cjO6F6Xy3cdqpOrbnB2+xQTECxQhgIrOXzUgxSsUIvKAjsA2AWFmBasV9AMgN+oBcsgcuACQGdjmPnt/lAATxMiV8AjcepmpEKBesuXDlypXwcOKhaUki3QYRsQGQTT1o2a8LmD3DvNfyzP6eBjdPEJKkd3rPY6cBnottOY9UyF6pahEPklOB8id5TumxjXJxtP2cnVMiJueQBDpY4R4/flyVEKeDdHZ1iApCUJTb8cZ9JxFETulAv7EugTeg8fPPPlOGlWDIBO11qm5AeZqdngmLi8uhqbFJQQraE3qQ8OKeowEiQ25cdNOCeLbXdRfY8xJXGmC1bLABIQch0J221OeD30PnIzDl+giUauvrNDcBPMsI4BN7U4EmHNkI9qLLkPPi9V06lBjoRrqRjW9sNhf7KHCszo5OASTAGEEkVaIMsOzwCPEA/EkS9F8VANGtjieSA/nciDhtxvhogWUOQOIEzeZtCkD079iA0K9paNgACJ3Qz9EHhE7oBoueIQBxd7gUgNicBDCsrKyFS5cuh7/7u78NH3748/Dgwb0wvzAn+2tAfntrm6iHAJA6zUVz9KMiwkySmQL6qirrcSTQLgCyqWTM+opVEU1fZ18dHZ3hyOHDMlxoaGwU0Lh162ZYXFzSvLe1XCXgcffuvbAwv2Ago8bMI6i8sBahYFp1ykAIQJ/PVz4vANaqjtQakOZ81te43tWYEKoLx4+fCP/uV38tHDt2XPcEC/X8M7EAIC9oVFBc1jMcgQKAPMPBLg71nI2AW+lmEYcFzwIg9++FGzduRADy0DLTEYTk1pJQdvwLygr9E1qUJSe7R+BLb4rZ2TllEG/fuaPMsz9syaSvYG1KE7znAICk1ZAsuNztlpUDuDQdGEFIKaWltDHbfgBI3neiVANiP0UrZOlYqkJXV2c4cuSwHKkADAjQuQctrS36bpabeQXEKyych1UFCMo3RWki6+tiW/5OMERgQ3BFUAVlY3pqOszPLijo6e3tU9BDFYRKGEHR8go0FaecGADJjhU1AqLnZD1DjB4lHvyac+HzzDCZYsAPARMWueLYt7YZ4I3BnSoh9OuI4M3cvDZNg5SCEK5ZX8z5XISeF7CMUujWpF1d3Tq3h+PjEQTFXL/YgDtz6PYCEDu+10HqLj1iUoC66ydLVi2LW0UGoytgEjiadPh2wLvrArA5WMHtS53py0BHOSDJAMiF84EKSEkndFVAvLN6uhrLqxZPWgHZGYAw16ZnZsMHH3wY/vIv/yJ8/PGHYWFxPmxsrKly0NHeHg4MDQXmBokX9eGIFCiqFKpQPHhglV+C/7VVVc+koRINcDNsrm/oM9f7bzBX29vNVru3t1cGE4BudCcrK8v6G8ABDd3c7JwqINicm9FDUJWDSujp06fDQH9fqKnF5hpN06bW7eTUpKhcmdlEPdbVadWnSgkI7LaPHDkafus3fiu88spJ2VunVcK95vVz9qQrTqcYgedyBAoA8lzeluKkntkICIQktXQBEB5sVEBKAYhlp3PA4eDD3a9SAEK2j4D14MEDekC+/fbbEnF6hlsi9AhA+N3XBUBSYWg65h4sCSTsAUKyP5cDEHdcSsXK3pQtBt17VnB2oHTl55TrWGg+yHgDQLDk5GcJt1tbsuZ95RQswZgIRAn8qSCMj48p60u2n/tIcOUdyF20CgChN8bszJzmD5So7p6eMDQ0oGM6AIFmx7226gbUuqjFiACkrtb6FhiccvoU2eG8AiKt0Io5awFsa2rqNLegufBFMMXvseMlICPIq29oiF3UoYRtir6ytLwkvjt0F4LvDdFgqMokYvIESzh1iEoLvVZ4zYjqtaQKn2hMHrxVmCNZBWSX+fO0AUhG+Yud5y2oT643m0ie0S7NbO/GD7CVERtNRsChMYn/FghJqh6uFfG/A0Bkw0sFRAAkVkC2yLTn55Mvq6dBwdoZgFhDywfhnXfeCX/53/8ifPbZp2F9A+F5CA0N9bKgPjwyGrq7uvT55do3gC3zgiCedQIQ0UjFCiCVFdM5rYTlhcXMQto/iwAZCMEdgNBbRwBkdVWGD5giSBci7VPujuW0QRzpLr5+MRw4MJRVPWWHvrhgduiL9LMx0FNXb3Qun+s11bXq/zMzOxtGRw6H//hbvy0qFgDEmshGuFpwr57ZI7o40Is7AgUAeXHvbXFl+xmBLMLwLJgBkHv3qIDcDJcvQ8GiAmLgIxUTWwbfAQnCydrQ1NysBxvgAkCCgHFxcUEB7dj4mPGdoR7wtbaqrN7XWQHZE4DsA3ykVQ6P50Rm+woASLq/klPJbMhyKILovK+vV5acBCEdHe1ytKJS0NXtbjYJnErAFZl+qgSIWu/cua37ReaWQB9BLUEW9A/47ATggBMAyNzMvO4l2V/u9cFDB0XVIuiSY9baqgJ+ByEO6Bh3srVUS5ybriAtzjNphNbWRQlxW1/ryVAVmhoR13cL9DQ0mUMPwILs7t07d3U8AJj+3tCgfUJ9QbcyMTGpOUfXdoDz0vKqQEh5YJXGV8xjxhAaC0CIwDGjCub9/bbNlDTjv9M00jY7VFAU4O+KfvfmGipTnYCP/Dpj5aZs/WcUwOzjINFZbbuIUhF6mhVP3ZbyfbpWij4r1WFoeDBceP18OH/hfDh//mIYHByO9KtnJUJ3AOXKlYSGtRXC5ORUuHLlanj7nXfC3//d34XLVy+r+sGaorqI29yhAwdDZ0eHrof+M9IIrSxb3xv0H1gO19XJUU3dy+vrVXljDQEG7t+5q3VmiQD7zGC9eV8PtBqspZu3bgqA9/T0yv0NWqTcseZym3P2wXxn7Z87/5qSBnw+U4UU4FGTz2WbvytGAzOXrOqs2se6AFxD7xodGQ3/4T/8uiogNdUkCqxfiUBsZr6xn4dMsU0xAsUIVBqBAoAU8+LlHoGSAMQoPWT+nIJFH5CHDydK+PneiC2lXxEpqYN0U5PEkDws+ZkH9cLiYrh27Zp0A8piozFYx4Z31TQgX2MFJL352yhY+83yJUAjC/BcMpukkC3YzDOI+6FgPQoAISsL9Qo7XrfQJFsLcCBgpzN65gobA1OCIV4AEAIaGp/h8nPn9h0F8mRhcbfC2YdgCMCA2Jt76RWQ5SXrCwLgGRkd0T2Xi5WCdSgn9C6IAnPKDVtBwXzmzBOz5NKhuFh8A0c0OOl5XxGOUV1lLlidnV2huaVZwR0v5hMAgyob+6EK5Bai/GwBH+DqjsCIqiYbm2FxcUXHye+9hVdZ25LNLV0znHn1a8DmVy5fVEHQp+TubOUfJE8KQHx/KcAtBaF7f3QZALHtyk0cNBd3ASAeEO98FEtAuAbJ6YKeTc+Ah9tUJDopByDnL54TALlw4XUBEPrCPDsXrN0ByNjYePj4409Uvf2nf/qn8OX1axKf02NHDQD7+8Lw4JCc0lhHUFfp2TE7NyuaFZ+FrB+qZwBY9BxybsPeenYmjI+Nhbu3boeZ6RnpTdzKnDUMiOhhzTY1hcWlRc1r5hvHZQ5OTk3peKwx1iMghTnb3NwSDh44EM6+djb09fVE+3T7vLUK5KbWI1UQfgf9SvqRWtyx0JDUC5hTYRkZHZUG5PixE6o6pgAkgyD7MirYe54WWxQj8DKOQAFAXsa7XlxzPgJlAIRgZ17Ug3vh5s0bAQBCsOmuVq4DycW6VgGRJSUAJHbiRetBQIygcm5+Lnwa3ZRccKxGdau4rjw/AKTitEhAw07TRsSQpMGd8qiVwIsL5eOO9gVAyjrCpUGduwL5fsy1qSEMDg2KA041hG24JwQu5oZljjyeGTdaiEWoVDU+/fQTGRCsrK7ICUsBVEeHnH4acNZRT4zVMD09JQ3I1OSMsrAE+ARZhw+PhM7OTlFQENkSPK2v44ZFI0BoVdYLhiwu1RQsQTMKVuyDYFbPVVEUmwCQDYLdagVxzrkn6CWrDCjhHO7evav9UwXiPNjOXdkAINAK0YmwDcCDCkgOQGK23ylK9A7BIhqrVTLYdWZpinVq2pV6pyJF1uBwlyBtPzSt3aogexAENe6ZbXU6gXXSW0lbmO0UrByA7FaGsaZ4uoeJEYTfU0M++Vk6LYu/M0/PXTgrEfrFC6+HoaEDAiByZnsmNry7AxCcAN977+fh7bffCv/7X/+3Pg+pJrS0NoehocEw0N8f+nv7QlNDQ1hdX1PiRtTE6SnRo5pbWswUYnBQjnSsPcAHAGVsfDxMyshhWnRF65O0obGkcjckbUmX1h0VFeY1a4c5zWctSSHm4Ma66ZugV3Gn0eAdPHgonDv3mgCIKpByHgSAGFgEgFAxlBvX5oZACEBeTRVrsZwGZG+E0dHR8Cu/8m/C0SPHtgMQ7o+18ilexQgUI/CYI1AAkMccuOJtL8gIlGVADYAYBQvecUrBymlY3gvEONkZAIm2pdU1CH835I6EMxNiyQ8//ECuSgRD7EcN61agYEUROmLh1AXLA5d9mNSVVAnKgvy97pJz1hWoxfeWZ5z3ElymAMSPl1Y6LNSzV/nzOqMk2Qlkp5ty9+2NZQGiRXZxe9NOKBCsqVYF5OzZs3LD4neAEkAEFQNAIYGQv7h3cL7JoBLkwHMnQCdwb21tU8BDhleuOQ31ClIIhKiWTE/NhImHk2FmelbZWKN/DEuIDiDg/BDtsj0Xzpwg6KHilXHOa7AGNWqOKiDKBBsQIAgiwwv33ah7ULDM8ct7GFhfkBYBLK6FrDXHoUJCJcYrF+xvZmZac9ppWDgcra4xF819CNCc3inC5owrX1un62NcACULsSO8gb/Ks0zzZjfw4R3Y99hmpznsFK0svN+xXOZi7pxmafhjLwDifYJ2W0VoPuyelFCtYmNCP05aXXRr2sGhgfAaAOTChfD6xW88dwCEatmbb74d3nrr7fDW22+FO3duSfPiWivWVw/dwhGcLy2JFgUFi6+JyUmBjldffVVggrlDQ0ytm+npMDE5YU5xyysCA1ZRMwACkAdAA0AAFKwZPo9ZR6xjtiNZwJpjrbA2AN+A/paW1nDo0MFw/vw5JSCgW/FZ631+uFfqLSIAQvXPkgOAeOu1U6cqIxMXIfwPf/gjidHRhqQakNw1ba9P2OLvxQgUI7DTCBQApJgbL/cIVBCh82B0ETp9QLDhLbEvVYAYucBV9m8JyUVVadKDkIdmcxPduQf1oPz5z99XQzvFPbHzNQ8/XLD03poaARCyeTwgc+76PoKgRwQdX/UN3y0/vFeCsDxm3CWG3HbauuwkxjUws6mqBYEPY9/QQE8A62NBRhadCFoddzJjp2h+AB8EXLehXq2vK3hBDMt7ATCNDWbb6VajOPNAHRl/8DBMTU0rGwuXHCcu9Bfwz6kWsG8CHQcgBFFUEPxVTlOyuWRfZHdx5GEuyc5ULlZOGavW+TS1NIvigksXoATwzHY4sXGunDfzkv3SRPDB/fvh4cSEicmXyQDTn8HsSU1jsl3U4WCJsYAew/xmjUBTgU6YjqVhxVzrkF9o2e2LNzoN2tMtMhC81wSKQCKlS9nxdSaltKtyPGTIOR62UgUkXec7nUjSByQxWDDwZZRDB+jeHR1tBBWwweG0AvL8AZCbt26Ff/mXfw1vvfVWeO+992TBW1NTJaohZg80/Ozu6FQFYWZuThRAqmx8QZFyAMJ6gJLFGnHqFHoRVQNltoA7FhWQ9QhA0HL1CYBQDWFuYq6AoQMAhHkqqtfsXKSzmqjdm3QCQC5cOK8KCNUTrTlVFU3rpESAgP2KuRDSdLMe8EGvEDQh9m+ABwDk8OEjAiUOQPZKyHzVn6/F/ooReFFHoAAgL+qdLa5r7xFIA5DEbQnAYCL0G+HSJRpvmQjdv3K6ETGGBSl8CYA04T1fZU5E9fUKRBcW5sMnn3wSHjwYi9USs1vFFhWhMg9EAhJVQBIAotMr77xedlVf98MwC9/KuAgZQNvjLpS8v5Kt7x4VoBSEmIvUhqoBJ06cUOa1ta1FHZrhnwNC2ttbQ31dnWktYt8BAvIrVy4ryKESwn0jA6tmf3W1yoxCx6LBGf/m2gCKM9NzYexBFKPPzWl+AFZ6ervl4gPly/oe0MHZqgzc89zGOfbbiBQer4JYJYQva1BIsMR8gvplXHaaBFabw1dba+jq7tT5AhDIBku0rmAuqDEmFZ9MBzI9FR6OPwz3H9wPCwtLobq6PqxvmEZEAaD3ysgAdh54U/1AzM/+WCO8R4A5OmKVgyoDh6WBvW+TVgQctDwOAMnNDpKmgxkASfBFiRNbPNIeAMSwzXZ4na45AG8lMGn4J9obl81rByASoX/jvChYF86bBkT9JrLmgg6kslEra0bIUZ6eDe/16zfC//+P/xTeevOt8NFHH4aHE+Ohvr42dHV1hOEDw6G/ry90Aki3QpienZUJAnMLkAHNqr2jPZw5cyZ0dHZqvuAsBTjBJlpVKypuVIPX0BQta/7xYp5haU31kR4jVDD47OTvnZ0JAJmZVZ8S0yJZ40xMQEYOHQoXXz+vRATObwAc6Uu4l1VbaijLPqG/st75zGDNA9qhG2K6UN/QGI4ePRZ++Es/lBuWqHGx+ebeD5Zii2IEihHYzwgUAGQ/o1Rs82KOwL4ASO6ClQMQp2DlgUFWAWlq0i8p8ROoEPTigoWjFg9fBZAxE4dGAOoBgbAASGyU5RWQVFex0w143gHIjvycPGrTv9KKT/ZzFIrvPPk8gI/vl+ERLjrtctGBYw8dCicrAgwAARl8aFicF4E6AOHO3btqODg9M6MKSVtbe+jq7NS9Q9cjbnj8IsjhtLhXaD/G7o+L0kT2l4CGfDdBOtx3jiXXHXjo4qJbsFQOQOx6ncJjlCZVQCIAcRteAEjeKK1WlDDRy7o6wuDAoK6T6zeR+LLmmTpHQznbskZwBFzQV65fvx5mZ+dDXV1TWN/cyjQd5Y5UaQCOiN9sUOsU2LEvr8yUNPlLYvaK1ZCyBpZPAkDyhp2lsyTPJ+QUsbzakm9L8Gyv7RUQP69KWpCcrripYDq7Tgce8Xt2JAW/VdaZG/1PdXU4cHA4fOPbr4cLFy+G186eUyf0LQEQAxbb17ZT5Pz70wUgGGf83d/9f6Jgff4562MqNDc3CoAAnrDhbW9t19nOzs9pXt2+dVv0KkBGV3d3OHv2VRk4QLuCosV6QwdiYHszbFLhQ0guxzgD5wBpKok0v2QNMZ/H1QzWmhQCGDjW7MxsWFqySop9/taKvjUyAgC5KBCDBgtHQn3myiLZ1q7WyMpSpHEZAOH92O2SbKB6ffTYsfCD7/9SGBkZDVWhACAvZhBQXNXXOQIFAPk6R7849tc7Ao8NQJyakXPmeZi6CJ0AgswwL7LmuGDdvXNHD2Gj0dB4IUikDAWABysBiXfqdTeYAoCYhepOLxsfG0vj4LPlloIQKk9oQcjUQtuA4kYADThpbGhQAOSuPTjsfHn9S90bqB9kXtmH0ZesuzIiVXet8koF/QkmxicFQACXVLq472RpqcB093RFsTcVjCVRsdzMoPzeGgCxK3UAkoMQo2FZJQTHLXNcg+JVW1ejTDPVno72Dv2eYxB48Z2qnAmiqyzzqz4n4+Hylcthemo21NQ2qAICmIBOVell1DZMFRp0DII1HMIk/l1YMI1LfDlg4XvW7d0rAcnOv6oKyG4AxMd4V4CxKwDJGzSa452ve6eYMdvKKiAZnimlbAmgRP2O29MeOHQgfOuNbwiAnH0V29jBTHz+PACQy5evhP/xP/6XKFhXr15RB/S2NvRGnWFgcEDW1G0tLZpbzIMHYw/C1atXpQGhwtgjKuQZraXxCdN8uAlDNbRA9BtoQCKYBVzz2cf8Ys2yVplvmDdgBMLfoEUCQPgZofvi4rJZ6qYAZHQkvH7xgvR3S0uLWnf+mWo5jS3NX47LOQFGRK+MAAQA1NrWHo4fOx6++93vhZFDo+ZO5pqlr/epVRy9GIEXZgQKAPLC3MriQh55BPYBQMyGt5SCZQ8zp17lAQjBHlQfyvgOKhrp5Ds/H67fuKEHM9k4b+JGRpwMORUQMqNQsLxbtQWiOb1rp2t77isg+7wpj1MBsfEx3ULe8M0CZTKnNHo7fvxYFGjjhtWgzCoBBsEgQcwXly6Jbgd4oFoAcJH2IzbyA3jIqaqmJgMgHI97hv3nzBS0kmntiyoI1S6Es8eOHQu9fb2hsYGuzRthbp4KCVQsbzaY24569jwTtMQG7wRoTDWCJahVBGhUNgCwAlzV9FrYUoYZ21I481R3eJ8AiGxG2c5dv5hT5iD0haiFBIo16gMC+HBwFDtzZoBIHdNxeas2lzFli+vqzA1rkQDPhPUsp2w+CjjmWpDyefpVARDtx4oLJS/Dral+aocKx74AiGly7JzT6+ISoxZMk3CHjiap/W7SH2P44HD45rYKCBGy06q+XgrWF19cCv/9v/+1AMiNG9cVsHd0tYeeni7pP+j/0ULFdytIhI4u49LlSwLjJGP6+vvDqZMn9Zl47/69ML+woPkBkKdRJnNqaWExLC7MKxkAuGYOsg6hP9JpHSAC+GWfzHt+DwDhZzQgi4tLAiCACFVAWlvD6MghNXekAuIABEBkHddzsweuB6oYn7kmQKcCUhOamszU4fjxE+GNN74TDh44tA2AlJnz7fNTrtisGIFiBNIRKABIMR9e3hF4TACSZ0LzrCgBkPqANOa2pzxoyf7NL8yHa1evKkgFfFhjuo2wrqDSNCCeVU81AuXi3ko3qgAgVgHJg/gtawjZ1KSqwOkzpxWIMMYAE6oT6kWwuiJe+RdffKFghveoYWGXUbbYVoF2BB8SYsfgURoNdXJeC8uLK2EaMTqNCafoyjyXNUMjSAPwcH44UBHw6L00G4xUrJSilN9LxNPof8ywgDkjGhZVkAhgZR1M8FsVQlt7qwT3ZjXcrLFQE8TIjWduWrNDC74A1ACvsbGHgeIFFZBU47TNsiwK45l/uIwxNq0tLdofASDAynj2W5nFcQ4MKgjSvyoKVmxcF2P/HQBI/uvHoWD5u82qOa/GZfNtFyvWDBPt0BmdTt3fjBWQ186eD/39A5C5smaEBuDSy3q2FKzPP/88/OxnfxHefOutcPvWLd3j7t4uibuZ2+gzGgCisdElxh1XrlApmQ+tbW2qJqKFArwD8gHFrCnAB1/SJS0syPZ8dnZGvTlkoFBbKxAPFZJqJC/WD8fB5QqwC9jHVAEziJVlnK4MgLB2R0dGwsWL57MKCBosGSzEDu18Z18CILOzui5rSMgaqdE++vr6w4kTr4Rvf+vbYXj4YAkAyXCom/Ptxyjh5X3KFldejMCOI1AAkGJyvLwjsE8AMjFRXgHJs6Fe0udhaoGvBYBkqnmgkbGDnnDl6hVVQHjxMFQfEJrMIeJ1AKIu2NESNT4kK4lgSzIIX7MR/Z4i9D3OryQT/sgi9HgfvG9FzHgj0AZkAEDOvvaqAiEy/wQ/nkEFDI7RCO3uXWkzaDZI0ER1BPCCcJ3ts8pKDJp1f6KAXYHIJo5QZlowibXo/JyCRqgjOGkdOHhATlwETC70pieB2YLSANGqE3lwHK295NZDpcWE6NYnwQToDki4puq6aulWAB8Ea2SM3SpYcyzSoxDecwwCNcAS7m7j4wDi6rChSouZLKhuEKsKpfa29hP7YIw4FuCMeQ4IEYUrBoHO7zfZw7MDILkuw3QfooFFNywDKV4FiStoDxH69gpkKSDQtVGs2OHltCsXowvAJu5YaEC+9d1vhYuiYKEBGYgUrOejAvLpp5+FP/vz/ze8+eabcojb3FgPfQO9YWCgTxbX2FPXVFVrbgLiqYBg80xTQemvenGSMw0H9Cw5A0JtpCFhPf02QlhdWpZzG++nCsK+WHMkA1QF6ejQmAEUuB8AX75DnRIAmV/M9COACI43OgoAQQPSbbTICECsaaTROg2ALIf5+VlptKTLEQ2yOrS2GqXx5Cunwje/+U0BEKPE0Z/FPvHo06KVmi/Xl/c5Wlx5MQKPOQIFAHnMgSve9oKMQGbDmwclZLGxzL15wxoRphQs6/lRbo1rWgQegASvPOQQ6SIshx4DALl65YqoOjxcCSqtwzUAxChYvEcULIJMekGk9KvdnKD20Sjwad6p3QBIiRNQehL+EPff7dxIwrbY1Qkrz0pbiGyCYMBf/0C/7HgJlqgAoJlAk7MUe37g2gNlqiG6lRHwkH2VvW3s2pzSagAN9OSQSUAUjmPPiRbk/oMHAiAppYPKy9GjRxRMAUzI8BIMeZWLfashIVSqEp2ERTWqlgBA1tajdmhDEQ+/E+1JuqNqidGpfAB6sDzFiY0Ai8wwgRr74RwIsgi6xscfhmvXqMhNhfUN9mfuYeoK79QljXviLCVLW/uliYS71JiQ6wFYGb9/PWaRTejL9hZ0W5SeVuv2omDZkXbW/2RTJzaR5DhZzxEZLEUem6+P7HsCPiosjJKmhQSq2/aTvD+rvNkcLV8L5eDL5kwONg8eOhC+/b1vSzD96pnXQn9fqgGxOfDMKyBb3GcDap98/En40z/9afg/b74ZHjzAQnwrDA72hYFB01e1tjSrSkcjQUAtfY6ogrCGaOKHNom5yvyYnqH5JRSqds1VKiC81jGCmJ+XNfTc7KzABGNkfXhaBUAA6XyGcit4LxUQwAeABQDCnAZos76pygBALlAB6ekOi9GFDtCOED1zTdvEyW5Zuhb1AsnuZY3WEc0MT548FfuzxA71cU3aDCgDs0/zQ7bYdzECL+gIFADkBb2xxWXtcwTSenp8Cw+2+/ex4b0ZrmwDIHnfD8uQZqGQWaM21iugxOaRn1uaoWAthC+vfSmqDgErmOsZ3AAAIABJREFUD2X4znJIWo0AJLpgmUjd6AJZBnaXS9mz+l9mp1oSBMbgXsFglh2OD1aPs3YN/vc5xpUJ+jlxfy8Akp6nB7IJ8LKGdHmG3s8KEerJkyfD0OCgXG28PwvZVoTn8MObmhG8tstSlICH4AnwYj0B8sAZ4AhwQPMAQKTKoEy/9BZLyuBiMiCq1ZI5UIlHfuK4giIAKYGY00zknBSgRpUCELs/dg9SvYhbjcJRl4jWKVwRvBCAt7Sa+L61pVVBP/Pu/r0Hmk8AE9yrOP+JhxO6/qmZGVVTmI+5OD6GV9Vkis2Ny8ItG4tUjE4WW03dVpZVBQIUyUxBGeYNAyBRf0J2WfuJc6EEgJTY9eZzSgWmWJXZZufrE1/cfndBy1X8Wjtx3ngFwt/iv1dFh+ss75ZYsmGlOZ4nIPR2n5/xnynwSDuipwCEbQ4eOhje+N63wwUAyOmzoa9vIAJPwGeuWcmXz1dPwdoKUUPFGAA+EgDy0UcfhZ/85I/CW2/9n0AVmB4gNE8cHOwPA4N9WlPr61thdsb6JomGODkVGhobwuEjR+QmxfugWFFlYM0AKNBpAGKZ+8xjEj4Px8dl0wt1kBfaOehWMpCorYn6qSBtFnOOigj0q6VF7KkN1GPIQPPNQyPWCb2nu0tr02mLzHOrWtraWl1bCQtLAJAVAU1PXHR1dofR0cMCIBfOXwyDg0NPaHe8z8/JYrNiBF6yESgAyEt2w4vLTUcgZkktwoqBBI3pDIBYJ/TLCtigSVlPDrKrm/m/xVqxIK2mtio01NeFUG1icjJyZNUJPG9cvxGmJmdEd1lfg1KDpSoghEaEGwqECLYQGxs9Z28Benrau93XEi66bxipCJme5SkBkBTwZCOVAo7kPLIANWoV0oDVAVm6TSnlJgbKSYCLSJZAaHhoSBl7XlCv6FMAYEDA3t7RHLo6rXJAAK9eAOg+yqhDBCiAQ+4l+g2jGVnncmxFuZfMm6nJyWg1uqrgCTE6dCWCH3ONskDdA3ACWLdmTQPXLEiOWXjmhtQBBPhRBO+6BChhzDeyxtDNoKHU1TUIFFz/8rq0KvREoLKDcJ5KHAEj1RooWQ5mjIZlE8SAhGlQ4m9inL2l/dAlHi0I85aqEAEh1RCAggMnIIDRWlIxelZk0f6MkpT3C8kbS1oTQevfkNKn8sDcENLOVZJy+mI5+MkAyCPSGH3NOHTJ2h1GIO/X65ohZd3jR0w6FodGDoY3vv+G6EKnT78a+nq/XgAi8AHwEQjZCh988EH4wz/8w/D222+FmRl0UjUlAKSpsTmsriIInwl379xVpZg1QC8OKiBcP9QtqmNcN/OFijBAn4ocwMIBiGx1EwBChQRqoVMKrUdIlRIDzHU5YC0shuUl00VRxeD80EPRJPHMmdOhu6dbFFfWJ5+5auK5xeesAVsAyNLKfFhbN2MHaaVq6kJPT696gJw6eSq89tq5MNA/WACQInAoRuApjEABQJ7CoBa7/EUZgb0BCKJKUbA2jCMvQ1LXZ8RgzeLpzVgBoVEdNqhLGbWHhydNDeHcLy0COswJiwfn8jJ2qeu7ApCddCDOMS8P8stHPwUgJVgrBTlPAYBUDKiFQhIK2yMAkJLrSs43A1FlGXb44oiz4XMPDw/r/t24eVNBkonM6RZeFVpamtRzgMDJxahWmTCnKaM8IbQ27QZBjZrwQccCjFRXKdvLNpMTkwqOqAoQZB06NKJKCO5UzAPvIK65tEkVxJx5vFLgGoEMoMQqTHbfnMPu9y72NGAukWHmWLh4EeTNzS0ErFShr3B9ULXorg4wQf/CuazG3iQ2p7d0Th7SlxYHCU4tc8xxoMJA9SLbzbhMTU+JCmMoJdKnEmxgc8FJ87meO5u7cZLmlQ5j3pn97U4AJNLzMl5+KQi1qbYHjatSBaRkolUggmXXB8Cy3EVGv0poVhndKqnWlQCQ0UPhu99/QxWQ0yfPhN7efgW6GRCIFKynWgGRixzZ//y4SrJsboaf//znGQCBqsR6GfIKyECfDDdWltfD5OR0oGs6GjequujgAP28zGFuwZyvoDY2N2ldAJJra+vC+vqq5iGfsZqPatpp9uXsp709At2kMshcRzeyuLAUVpatNw5VDCogHR1tYXh4KLzyygmtBZI7ppky/VR1FTbV9ABaC6try2FlbSGsrUOrjACnpjb09vWHV068Ek6dOh1ePYOGDGD4JA0ff1Geh8V5FiPwbEegACDPdryLoz1XI7A/ACIP+hSAKFPsFQoPP2J36kZcYTakLSAjTTaOh9+VK1flumQAxHqB8LBdWlp4fABSximvNLTl4CSlbJVUWZ4SAPHA2ikxCgi/SgASLzqj2yQ/S6vQ2SlaEja1BFVfXsdOdFkVEZqq1dRuxeZq/AwAif0+IgAhuuT+ecM9zl+cdvV0Iei3ZoAES/xMJndmekZBFwH/QP+A3HjczYf3qYoCHUTlhs2S5nRO2VHQHYGJ/6684sP7vakaQRnVGygo5h7UJXH41avXJIBXI8XaulBbVy+KGABEDkDr61bd455IjB4BtgfuogI5JcwCeg8mGS8y2htbm6ooWVdpQ+WlHdUt/58H0vksLJmfmYwjj+qzakPZ/PSqSdUOlcLyaseOHztRFF7p7wZeEmiRIA3/mwMQu+h41el3r/743xMNyMjhkfCDH35PlrGvnDgVenv6MgBCpj4bs2y4vloKFj1MMhtrKlWqXpkmCKD9/vvvh//6X/9reOedt8PS8mJobKhTBcQ0IP0ZAMHO+fqXX6qyyP3HwIGKG2OEMJ15wZxhDrImACA0FMS0g89AqoIuQoeayvsMgDSFNiptjQ2yx7V7inYjAhAseJfXlAhgP1RAACzDwwOqPAJAeAtrjTXMtbG+NzeCPgNoRGgAxAweuN21NbXqx0IHdwDIqZO46Nl92UbVe66eZcXJFCPwizcCBQD5xbtnxRl/ZSOwNwChsRYULIl0RcFKNSAJR57yPX1A6mvVnIxMIFaS2FASCP785x+Ij28PeB6I0LCWBUBwYdqNgrVjBWSfAKQEdKRj9wwqIE8MQPx8d9CRlGhaysTtnqmHigUIYRwxFyBYNxpIU2hqhpdulqHQimhGJgoW7lQ074vd6Z1Lbpaj8xJyc21UWCRer6lRoEXAJTes2TnFKwhaCcboSUJ1haaFHqinAETH9KqL6yWqq+Q0JbpXeq8j9cudq8w5jd4gVQJEXFtXV4+Cqnt37+mYVH3YT3t7p6hkomDNzob1OK9VLYgAxPt+xINmnbm9IsG2nCsApLu3R8YKgBxvSsh5ZUCqzL42ByIGSBznZLfXgUaig8mmbDKR1eQwhoRpBSyfLrmOZrePi6096FclWhVDViUcskyynTqZJXM2q3hUACCHj4yGX/43P1QjQig/3Z09MdB9Ni5YOwMQPr9Ww3vvvScA8t5770qr1tjUEAZxwIpVEDQgq6ubYXzsYbh0+bJABLQqgAPznnlA8gbALeBaa1UQtB1yUZO2wxzUJCinJ8jiguYhFUr2Ay2yoR6qn2mlmFesX6olVEBWV3J76toaTD+oeg6E4yeOhR4BENawOcdR5amvb9KcQzuytLwQFpfnwsrqYtYgERA/NDgczp07H86cPqNeIN3dvQUA+cqeucWOihHIR6AAIMVseIlHYHcAcuvmLXX25SFqugwDIHKoimDEOfMEJrW19Eioi1m6ZdENoP/AVf7gg4/C2Ni4ROhqLrdOJ14sTOcfH4DETOtuFCynaSnA9DudBOpekXgaIvSvhIK1BwCxuC6PTD0D7w5TNMyTQ1RHh/ZEoMw2FtyQYW0KXd0dYWBgUNt47w/er+pC7L+xLL3Osu4ZgRIBExWWgwcPik7Cyzqr39d8sQrJugKp3p6eMHr4sCol6C8MgKApMkWsaztSAMI1AYIcgHiTQoERzgunNL7iPNT9jTeY64XHTsA1Mz2rqgxcfEAK/Q14D9QYNCCyFC4B1lYFce2FZfUt1HcKlh2HylFz6O3vU1NCCyAXJLJnbjuASw0CLH6Pmo84dzOGVFn1o7SCUkknHrUgyYVvAwtx7uxGw9oNgNi527FL3LHifqm+uOuaz8FsLsYLK9W/5Da87AIA8qN/+6Nw8eKFcOQIWqHuKPZ/NgDEGjUaBQs/Ya+AEKyjFXr33XdFwXr//fdEcWpqagj9A31hcKg/DA0NhubmlrC2uhke3B8L9AyZnpkJzc1N+j3Jl431DdGyAO/SMFUBkM0p0MTlddovawqQwrrAEYttcwDSqjVpoNcACAAaAMJcW12hSafpQAA01hNnIBw9diR0d3dZg9dNc5OjitLY2JwBkMWlhbCwOBOWVqxbOusRADJ84GD4xuvfCGfOvBqOHDkaEKUXFZCXOEwoLv2pjUABQJ7a0BY7fv5HYP8AJK+A5O5EHp14ZhhLVB7SABUclgjCTIS+HG5cvykXLGwrPSNnouS5PQHIbuOYVjfKt8s46GmQtsO/nwYAKQcHGQh6BBG6modFmkwJrSZWb1Kevfv7axyS5m84W2G1y7YE7gQxAiAtTaGtvSl0d3eGgYEB0ZaMhlVrhgASl5vFJwEMATbVDYKdhoZGAQ+yrGhHeGH5OTY+ZkL3ySkFVRwTutfRo0dFPSHD6z09VAEpFVpEwXbM9uLGpcoIX96ccDPrQ2KuPoY6TDRu58y5AUDg6BNMjo+Nh8+/+Fy2vENDw4qoXYQOWACEuK4J+o3/2+aTiZLdDSulUnHd3T09ChCNSrMogMe/RZnBocsrGTGYt3sZ7WhdwiFHsFRcvj+2i95hvRh3ffkYba9mmNh6D5VInE65fW52sEgntOmZ9HJJtCeVAIhA5NZWGKUC8is/lAbk2NHjoau7J1SFGo23XdWzseGN/nHZvQY4M9ffeefd8JP/5yfh/Z+/J60GFZD+/l4BEJooAjRWVzbD/fsPwqeffCqradYQNCic2JiLaDvYl4w7NFfRS1mVTn12qqhOmLmDVUKgpJrLHGuUNcZ2GbWvKmj9GdhdDmurEYCsrQZ63XR1dYSBwQFZ8dJ01Mc6BSCML1Qv1uL84rQqIaxJ5jiVyIOHDoVvf/sNAZDRkcOhswMDi4KC9fw/z4sz/EUbgQKA/KLdseJ8v8IRSABIsldsIQnQVAG5dlXC4tQFy6ogHjya7aiawtXg9BI1IEuLiul50PKwu3vnXpidnQub4lfnzeWogKAdMLHzRuaCZTihvN/I9kt/ZABSQZSbBmAl1ZS9BLwe6MfTKq+wlJytVynK95m4Vulaku1SYa8DipJxKQcn0RwgBT6Zh1O0g7UsbJ3sPJtbmuSCRaYUAIITFoARAOKdx80qmQzrmqhX3kySAF+Woi0tCnzYL5leAAoAhC+CKfZDEHX48GEFRKlmg+DfNQwWYOUiaq+GEBAZPatGwwkQZv44/coyy7j3UFmz5mrQsOC/t7S0qVcHPRY+/vhjBW1UQHCm4vwQo6+sYYhg4nrTf+QA2wNGiaLj3yygtoCbLHV7R0doaGzUz3SWhoYD4M4D7whilG1PAvUKE9dByJ6IwieWmsGn+hLfqY0j55+C1pTupcA02grvG4BsOzH7/BANi/lVNn8jcjFHNTW6KwVZI6OHwg9++QcCIHTd7hHVxwCI2fD6WCcXHM8699V6ksDYKnAZAInHhH4FhfCdd98Nf/STPwoffPjzsL6xGpqaGsPAQK8qDMMHBqV7QoR+796D8Omnn6rS29ffJ3oVn3usmQf376taweenzdmtrF8SaxCnQD47jY66ZABkfV122FQYWY8AkPyz0ATkzGX1/6ACgsvV+rq0XN4kkU7t6KHczQ0gXlPNPqFgRQCyFAHIku3Lz21kZDR857vfkwD90MFDoi0WAOQrfOwWuypGII5AAUCKqfASj0AOQPLsqFFpoKjcunUrXLt2TUGnuRZZczVx5aM7T8JrIhqyjN4G9KolCSmh3/DAvH79RlYBWV/PNSACIOurugdyWPJGdyLI7+3ik0uEK9zGtLldGZjxqkLaQC1GbdmO9grMsiBzFwCyG/3FA7RHnYAZbSylX6WCguR80qy3Z0OpKpjNJ1SQltDT2y0AglbDuOm1Coa4FwT8/Htmhr4DC8ruNzY0SlNCcASYIfhn34hhqQAwX9xWlMAGUe7wgQNqjAZg4cUcY/+SFGzShwMRbKmLE8GTgw87RmzwFx2rTPsBtz0HIAT/bIsTFmJ0dC1oPaDIcG7NTRy/ShU6dTBfXlL2lyDOM8CcBj+LIqZxzftS5PdqS9QrstRUQvjONeRi9Ly2kJCl4i3PmwamgLcSANl1/giAbJ8922UdJtwo1ZvE6sce5ZP0+Nn5JSvE2zNqHfqBfS4m9sO4qpXQtKqqAja83/vBdwRATiJ27umP1Q9zpHoWAMT7gFghjiukWaV1Nn/7nXfCn/zJn4SPPvowbG6ta73Q1NMoWAPSZiwsrAiAfPHFF3ofmijmOfOOeXX3zh01IXSQy3xlfrKGEJcDQki+UAXh/VCw2FZGB7HBplVKYh8a+nfECghmCmhAoHoBYjo6Afojoa+vV2AEgMxaZhyp6kB/hYLFdZIscArW4tK8+vQw33GzO3z4SPje976vJqbDQwdCWxv0zScBeo/6CVdsX4zAyzECBQB5Oe5zcZUVR6AcgBgVRADk/j1VQK59WQpAPLOau2DZji2jSoaPvgrmygKdB/ExvT0uX7kSJh5OmsMMAGR9Q023EKHjRw/YALgo6JUnvVE6dquC7Ao+7KTyoCgBIBn48EA9rUok/94TgETqj1ctsmAtFYPvVUXZQwRcmtNOAFlZsF7p9mZjl4wDvyMTLYF6S1Po6moL3T1dAhRUQKBL8Td3vQKAADwQnXNvCJgAHl3d3QIWZtVrwSVBO9tOT03JZQodCD+zP0TuvX29+k5wRTWMrK8AoKxCsQmlCpLTbgi6aGZpVZDaOB9yBza2954xnAc/E/RxLmR6cRDq7OrW765fvy5aGMEac5dhBzBJzLu0lAAQMtLW88Tnoek/XAfiswL74GoDIc3YpbbruNbxHU79quhu/tqJYpVSl3a6h7t9eFUpaPZXOcjIj15x34q5d5/luwEgjUiiA0kBtVdDtE1mLpBDMX73/AAQxs2AJgCE+fDw4UR4++23w09/+tPwyScfSyvS2tZSYsPLvZ+dWRAAweWPOYwminXEZx9r6PbtW2F6Cj3Umj7fmK/MGypzaKKwckY87mYPvEeVQQwYamtV/TCQX6t1C6wtoWBFR0Hcqun7ceLEsdDb221zs7Ym0CyTz1YASFVVTaB3CbcMuuDC4nxYXJoNDkC4fwCUo0eOhu9//wfh9OkzYWhwKLS2ovEqAEgRRBQj8FWPQAFAvuoRLfb3CzQC0dZS3/LAyhoRPkgqIDQi9OaDlWkqBIo8HAEfGxtoBtYVqOKCRRfgTz/9PDy4/yCsrgJQNhXciTcfKVg8JMsrIA5Adg/AdgmgygBIyX6c+pSp6ONfywDBrgAIoXRiY1oOQPYzEXYL/9KscnZ3/D49AQBhvwT1AJDung5pQKh8AD74InNKRpagiS/AAhUN7sfgwEDo6OyQzgLHLO8VQuhGwA2opNJgbli5+1RbuzltYQfMewn8ASBe/RAA2XAalgHHjIZFIFULzcvmiN0T65Hh1CmiLBePW4UoiCLT3QOtJ+hccMN6OD6hAA96CufL7xYWjXdvwMT0HlYRQSDvwGM7AIlcLFFlGD+CxTUy2UtLsTP6Skap2xWA7MK52k2hoXC5RMyeUxZz4LBLicNi7l1fewKQ2NHewUe2u2Qd+b1MKyCcd2bDKwrWydDTjd0rJ/UsKyBxzmmBWZBNcA6Afuutt8Of/dmfhU8//URUrba2ljB8YEgWvH39PaIFTk7Oyt0PgMt7jx45IiAAYOBz9M7t22bIsG6VChejC1xQ4QCA1Bp9UBTUSAdkbvu4sS+BkNgTh89T9r28tBLWVta0HlgrAA/crxyAmPUvroRVSgJJhN7QrPkN1WthcS4sLM0qCUTfHvaBQ9fRo8fDd7/7vXD65GmZU1DNKQDIfj7Ni22KEXi0ESgAyKONV7H1CzUCCQBxx5vAwwk3IwDIbauARBcscwvKtRkm1rVsstmOQs2CFgMneU10mwMHD4TVldXw+edfyAWLzsGehZYIfXFOGpAUgOROTql1VeWBtwzszq+UalUOQDJwkXDlUzH6vjQoSaVG+0+rH/vQEu9ZZfEAM558Ocgp0ayUDYPhypzWJCJO8nNTc0Po7u4QdYMMPkE02gnoRARAanhGoCLB66K0Drj/QG0CcBLQ8N27fxNAEdxDeXow9iBrSkjmF7oKgm20IMwLo3ithI3IX/fssHQLKl7ljRDpTUAAxrW6FsmHOrXidc2D9ZhZFZ0ErQrHliB4YiJ8ee26KiJZn4bxMc33FNgAhOSyJZG8hdSVKiA+vtDZ0MMARDBeQOwOhQf6mc2/vC9ITlOym6UKyFcAQOwcvTdPiappd4CxRxlx3wAksw+Oh6sAQFwDwhrj37hg/VA2vBfCsaMnZJ389QGQSPkKVWpgeffevfDWW2+Fn/3sZ+Gzzz4VtbS9vTUcODQsAEKQz2fW2NhkuH9vLNy+c0eA/MQJrqNLc2dmdjbcuWMAxAG2AxCBg/o6VUEACVZlM/c1A8N81lpFUNUMt8aOlUbWJfOMajLngQFIb29POH78qLlfVVcpyQDQAcQiVmdNUQGhCk1SgeaKi8uz6nFCMoBt0XscO3Y8fOc73w2nXjkV+vsHBEoKAPJCPfiLi3lORqAAIM/JjShO4+sYgVSEHoOWrS0FnA/GxsLt27fDNdnwQp2CPhD7gMRu6Kb/MH45D0weerV10AnWrflWbY0CWgI+d8EipnMhOgHa/MKsbCTZjVVFqKDk1JW9RmVfAMQivdJdEax5QL4DAPGgbk+AkwT2zxMA0fln8aAH0vk9b2isCx2drQqsyHISOBGYAxC4l9xDQCOiWBruUdFqa20VEFFwAzVKHPOgbTxwIqCnYjIxOaGmhOqDELbkEHTkyBEBHYEVLH7lsmX33N+fBeZYo1ZZICUAghNWdF5K74kyx2g2lAmu0X4WFy2g4phq5tbQIArWxx9/outC88KcY55TjTGOvrthbZnFb6y0mBZpewWEa2Ibzo0xo+LCcTgXxPguRt8VgOylON+9gBGi9DuCpO0AxADPzjtJ+ixWnOZ7ApAoZ0krH+VVkKyalYjQ+d2RY0fCr/zqjwRARkePyG0JF6xn3wk90jUj1W52Zk6dzQEgf/kXfxm+uPS5AEhnZ3tAOA8A6e7pVCLl7t0xARAANwD05CsnNb+h90FFxP4ZDYhXP3xuVwsc0BekVna8/Bsg6rbQbg2dSbv4jIqgAkG5es6solMysI4FOtqTo0cPC4CYLgr6olEK0eGxHRQrzmV6elYAZGllPiyvGABx84bjx18J33njO+GVV06Gvt6+0NxcAJC9nkPF34sReJwRKADI44xa8Z4XZAQ8GE0ypgIgiwogb99xAGK0lQyAKHiPPQKyzB3c5qpAUAtfmiCPn8msI668efOWhMzmKITeY9OoKvNmWyrqSwJAnHqyW3ZYD/P9VEB2AiCV3ptmbiu9b5c7/7xRsLJTTcFXBF4Apbr6mtDSitNOixqnUaFAC2JCcauEQUUhcBkeGgodnXRvrtMX4AMOPA5YzJ5VhNx0U97c1L0HfOCe5jQsAjIADBUQOPKy+t3YCEuLCNtN7J5qOly/IwBSzbEi3StWDPL5Z12rMwBSUxPW1wjQcGGrUrWGayMopDLz0UefCHAQpPGie/X8gtmQwpN3pyJVE2JXdMM8lQEI2wHCzNa4RcfjXMbHx7JzeJoAxOsnPvecnuYuUbtVyKLD8K6fZY8KQEqE6HHPVDtcK+QpC7Y7evxo+NVf+7fhwusXwsGDI6GjvfOZAhB9iqkPSF6J4j5PT82EL69fFwD5q7/6q3D58qVAgReLW0TedEPn37hl3bp5Nzx4MB6mpqdCS3NLeOWVV/SZZ5bVk+Huvbv63PMKW06rAsCbxom5LYph1DF5Vc97rDD/PCnDOAL2TSuyGWqqrIEn++nq7gxHjozq3Ow49NKp0TzOAEhDk5rA0o8HvdLq+mJYWbVqpHr29PbLkexb3/pWOHH8FXWnx264qIC8II/84jKeqxEoAMhzdTuKk3mmIxDtcz0o8GMTQI4/tOZt165eCxMTDxWcpVa87qqT25bmAIRsoVFgsEPtktvQFUToE1NqQmhVEHqFwJWfCSurRlVxIaZcXTKAs/OI7ClCj291GpYHR55F1/cKlZGSI+4iEjf6TF5dKQcggnVfowjdAyudhp9LYvNbXUtPgprQ3taiygfgAxefxqZGBVcEUeg5ABzDw8OhowPqFRlbo0Rxf8n6co3MGUAGgZK5Zk0rAKMPAvvg71QIDh06GHp76bpOVjWE+blZgRejn1SugnhDQgJ96FiqhMRmgbktL3PGAkkywwAQ9tnQYF2puT5ABmJh+tE4735lzXowcK38HUqLss9OacqseStoQMw4SWMiS972dh0HsE71EMCzFwVrr/W+G4AwEbjvwesOuRA9vf+VjmPGT08mQq92Q6+UgpXSBmN1sQSARNrisePHwq/9+r9TBeTAgYOhva3jawIg0EirA4J+AMjk5LTsxwEgf/M3fxOuXrkScIFGK3Xk6GFVQDo6rb/Rl9duyaCB+Q3APn7seGhuaRbFCatn9ZuZNQDCyyuHrCHRF1XVoIKByBwdnbvC2fbMfV58XjowYX4xV9m4rq7B1kRVkM31yOhBfQcwOdihqoJbliogDc36LKeqTQVkbWM5rG8Y+AZEUxmk+/nFi98Ix44eKwDIXgu0+HsxAk8wAgUAeYLBK976Cz4CDkDK4nBcYAAdd+7cFQULRxinyVg3dOebe88EyyTyIKUCwsOQjBq++XCICfCwQR0beyj+MRQstCNY9c7OTptzUTXJd6fqAAAgAElEQVQVkA0LYtcjBWuv4H0fGossCNuBgmUEsviq4IC1ZwCY7Ld8P1lWerfzfEIXrG0AKpmSpo936lUEQ/4zwU3VlgKr9ja6Jw/KYpQ+Bmgmlpat/wfUO0AGVQsy/M4rB3zwReDtVQ8HINxPqidTU5OqoExNTulnQAsghx4FgBD2NTc7o/svQTkdzmMVRfctcVCCWgVogK4iN6AIWHBT8x4iyv6HIABCQAhVpbq6NrS3tev6+Nu9u/cUfNGEjePBwyc7zLkClBXoZSJ35qrP94TCpjG2uw0AIctMBru1rVWUFc4HG2sqLQ6knQq1fT55J8HKNCm7XTv8Ld7rHTHETnMr1SmZ2/UOL69y7vw5BwDJXg7IU8ZjCkDSZoVVVeHEKyfCv//NXw8XL14Mg0PDoU1uS6W2xwL5JZcfdWsGN5OvR/8stmqRidDN5tYACMDh0qVLAiB/+7d/G65duyoKFgDk2LGjqoBAWwS0XrnyZXj40GzKO9qhaI1qTaABYj9Ukl1jxNkCotGKpPbVTq1CZC7AgSMg60C0K2iINt3cpMPNIRib+rpGgRfei5br0KEDoaOjTZ+n1n/FK8vr6vbe2NCk5AKgiX5Pm1srshjmWDRP5D6gAXnt7DnZ8aKhKiogjz63incUI7CfESgAyH5GqdjmxRyBCnx6LhTAMDk1Ge7euRuuXr2qhxUAxB+KqdjVAkF7kKP/8E7oNK0jozYyckiB7CeffBYePBhT+R8AwgsNyMz0lPjHEhgDQMhCP4oG5BHuTKaHSN7jv3Pxc2qpa2JoRfH5Ozx4q+BCVQnIEMwqhPSeCI519nneeV7b3rCN5kUwvgPF36szil/yC00CTuvb0t7WFg4eOKD+AThceSNCNDy4ReHUk9mB4kgVqx8KfKKDj/fSIKgHAKwuL0t8SyCOiQFBGC+OhRsWDc7ogwANBAce3ge1BPG3d0hXBldfJkgX1STpJ0HQt4Z2REGkXaTz3U3kjhvbljQgwweGJUpHkwKgJjNNRQ8LYub1vXv3dY4S1KsnjWWcRTvU/LYo0MYxfifyjzEw5wpQo/8I+9B1LS8LBDlP36sh2a2P+0o7o5dbOm8PwCtMnB0QhM8512nl555SLuP+yudQpcVSac6WJQmsCgW4jcBBAISfrbu9Vw35fuLkqfDrv/Xb4cLrr8ttSdS/st6o+TWkB08veBeRzF5rzBMpJdtVCTQgPH/77bfCP/zDP4RrX36p6lx3V2c4fvxYGJQRQ6sA5qVLX4Sp6WnZ6mJEANAFWKsZ5+SEwDdgWCCZalm1rR/16IjW0k43BGDze1XxqDjHz0GukLnPPPXEgKx6A1a9Romsq68NXZ0d4cDBYXViBxi6Q52tCROhswaWllbk3DU/Pxuqtta0Leu4o6MzDA8fCEeOHgsnT50Khw6NCIA0qXdOYcO713Qq/l6MwKOOQAFAHnXEiu1fnBEwnknM5uYPcu/ofPfuXVFWHj4cV9bMm8V5DxALxPxrUxlqnJXYDgpOQ0O9HmI4Yn3xxSVVQMyCNwKQJSxbEwASqQUEoVmmeB9VkF1vSFYBKI3SSuhYMbBPAYcH+inFyoNcP57Fj7vmj0tdqDwD7DqMfcykvQDIVnRZ2mlX+TiWAphMY7NFgN6iwEndw1tbdN/MkrNZvTsAIG4yICBSX2cWvAhnq7FMzXUY6negr/UwOzMT7t+7FyYeToiGRdDE+2lOiV0pFYOF5SUBEO/mLK683KdsXB2A5GDEVA+i7NGvA+2Iz0NVUEwPwnzlCxACNx8AgtAeQMH5AKwB1QNDA6pSUBlRxWLLqIAuigfAmB4kB38ZCBQAMT0UvyMYJFssfQu0l1VrLkdFjx4MlatpFphaYJ73rTF6YNLcbx9zpdImvl+vxJR8Tyhc5edWMv93OHaGacv+bgEz17IljZZheAMgCmOjJuTEydPhN3/7d8P5i98QKKV3RqplyUD7HlXCxxyafDmr0JMjLhwAP/roA/UB+ed//udw48YNufth0nD82DHRlFpaoVnNSqA+NzdrPWc6TUfFrqAeQkEEhMuEId7PEgCC7iMCXk6GedPc3CQAw1phLqvRZqRu8Tuq02mSxi16Gxvrpf2AKgkAoaADWGdfWidr66rwUKlbWFgKd+/eC/Ozs6E6bIS62mo1Ju3u7tHnNZWPo8eOheEDB3U9BQB5khlWvLcYgZ1HoAAgxex4eUcgAyCKpOM4VClzOz09FQAgVgEBgKxkFZAcgMRG0XrrZkbBIrCbmp5U1pOsOg8/LH1dhM774dojQjcKVqyAfA0AxDCEBZCVAEj55KgYqO0GQtJKSaVKyi6zLzuf5O5s05k8AQBRoFhVFZoazUaWXh2trS3SZ8Bn7+zqlLUnzQcJ6qGHtDQ3q8M91A7AhzqUlzUixHYZEDo/Nx/Gx8bCxPhDZYQJxBi/7q4u8cuptqxvbahPTN740PrNmAWuNca0bLpXQ3LbWqbdJu5p0b7UgId1NTcrXnpyrKgyQdZaAKulTY3hPv74Y9GwACBcF+fH+fIe5qt3rrbTiFW+KErXLdO4RwDC37eY/7WhqbFJWWz1BBEIo9/JalYB86littXyj4sUoFIAkk2LJ0jwxwOUzLDyviJO39oJgORReoWJ6vO5DCAYAInEsayfRbyHCQA5efpM+K0f/54ACBQ/s3+O1DYHoEnF62l8UKdL1/997+7d8N7774qC9a//+q/S81TXVAmAHDly2MBSU1OYmZ0Jly59HpaWFnX+nV1dWkeABgGQiRyAuKDc6XrMSdaOA1uu2gBIs8C99VQCTK+qAse2rq+C6sgc58WcYz02NjWEri4qGFRn2jIbXvUBoREhjllb3JcaWWvfvn1XAKSmalM6MPRZXNfhw0fD6OjhcGhkNAwMDcX7UlRAnsbcK/ZZjEABQIo58HKPgGhYlQAI9JlSAEJAldKv3GnHKyE1EjXX6qEJgCFI5cEM4CCrSDAGBYsvssI8uNEAYMVKAKRGdhHoPKsKiN/8LOObNXar3ALuUQFIyeR6RABica4J3VOqWBoUPkkFhNOpiV3RCYigwMAf934g3Lue3u4MgEDTAJwQ8GQxuHjr9AOxrC00JhNzr4fFeXMCmnj4UFoQKgwba+sShWPHq4Zt9bXqEM37oOpZtSF2OFcjQOuhITpJ0nhPM1ZyASohph0h0Ac8AyLYD/OVXgk0PkTbgj6jp6dPxwKAzM7OhM5uc/ZaWV0JiwuLaiCIFsT0L7neiapdydzPgJ/qL1kzOETBBNIEgYCoqUnPgOe6Ka8AmLTD6GPbGhXaL5/sFSlGFXcS9/3EACSOQ7lbncTpSQVE90+YzZo9Ml9OnT4b/uPv/r4ACMG9DA2ShAD/tvc96UDsPIwluYO4yHD/e+vNN8Obb70pEAJdD6cqDDVGR0dld8ucYf58+eVV6d3QugFwqeoBFKiyAWqZ/4Br15m4pTQglWuz5plmYw4AaWps1L5ZU6IYruEQt6lkjuylYwXE6bAOQNDb4YJlfXpaEwBia1UObxs0N6wOs7Pz4fbtO2F+di7UVm+Ghvra0NTcHAXor4TRw4fD8PDB0D8wUFRAnmwFFu8uRmDXESgASDFBXu4R8Cewf6+yCghcefj7CDDpBUGVwrpDe7dlD8hiYKUKSFVoaKhTI0IeznX19WFoaEjBBh2oEf9OTeGIhNg3F6HjgkSI4QCE4FW86FTz8Lh3aQ8Klgf3lQBIFmUnx84qEDlyeaQzK6fW70zgst0+VQCiCkh05qmtFQDp6elSIMUXgRZfjWSmCZDU7yJWQNCehC1pNzhHpx0JAKysKIBfIqCfnVUgBgCl8rC8tKwqysGDB0Xvam1vFZCAziJnH0JyqFT09VD5IcosYgUkoykBVGInb+YNx0sBiFGojJLV2GAiehyq+vr6tR2ubIDkatFP6iXABbigU4IuxnUYbQVXotRsIek2rvoFFCoLqgkSCfCgYXE8fsc148jlnH4xcTJbWpt9aXjtwXZGEdxFIr7nxMs0DpVnmYM7n2fp/vZDwWKNmubDxM42WPY/d8dii+x6dbkE0wZATp95TQDk3IXXBXrLAchTp2BFvUnJmqwK4datm+Ff/uVfwptvvhnee+89geeGRhz9usPoyIiqHNxzqFc4BaJ/g5blAIRAH1MD5j2fnQuLC1l1VWYKdbUyepCl7obpjJiv/OxaK2+8yb7lyrYJoF7bBkDYH+9pbm6USB4qJQBEFKzYCd0BCHRCVhOJIAGQublQXxNCfV1NrBIOhVOnzoQjRxDaD4fe/n7RsqiOFBqQPVdbsUExAo88AgUAeeQhK97wQo1ABQBC1pggzADINT2ALSAjG5cEYIn+g2DUAQiaDx7O2LkeOnRID1ZEj4jZsbhcWlzWflaWl3enYMX9P9F47wOAKGQqo0rpZ4sWSw5fAkD2oU9JtSaVpLO7AZBnQ8FywXCV7EOhXBE8k5EWAOntES0E/j6Nygh08uBoS6CR6IrfWdWB5oJWiVheXFIHdRqy3bt/T9nghbl58dBxw+rFDau/VwLYFIB4k0Lx32OFzilYCkrjoFF7oH6wvrmhZpYAGKxRASPqPL3JhtUK9qhIECAidmaXZLUxWpibnxUAGRocEngAKNGwkCqJ6zesKRzAKK+CmFMW8AMARgNE+Z4KrBCwea8TqioAbr6sV0kOQKSTMCZWVuLSfClxL9sLou6+OtL5ug08x8pLOs9yXG3H3bP6YG+268/frIAblzXXgxAo6yIBrMyl2tpw+tXXwm//7n8Or52/KAtjF2BnlEg3bnhKFRBf4gn7VMv9xo3r4R//8R8FQD788EMBCTqWsx5GRkYU4DPHmDvo4wj00V4wv1grzBcSMLzPzA3msrE0NzejTTHfHCQ7pcr+Zu5y7Nery94jqbwCUl1Vo/nb0tIkADIwOKBmodwO2VerUWiVNFle0YMKe+vWnbAAAKFqXcc+GsLQ8LDcr44ePRb6BwflVNdVAJAnevwUby5GYLcRKABIMT9e7hEo41wTcBDIzc7MlgEQC6C8Q68F7ZattjQ1AKQ61NVBxVnVA5iMJraUBJJXr6AlmZAfvYToDkCiCJ0nP5WPTGBJJPAsAEjZcSwArNxxO0YRJYFWpaAu2yCxHU3pOyUB3x7B1dMUobsGxNlEAEb0GV3dXRGA9IS+vh7RShBYi2veiO0ngup4/2OHZgAIL3cyo/oBwIR7jhgdAAIVC2ALakBv0tvXFw6OHBRQLQEg6+thlblGJawcgGRBLrvZCusxQ2y9DlbkOARwoJoh0W1dvQAPgRgOVVTkoGRBi8Gl6PadWwrUjh45quCR4IwmbdioQhlDsMu8l1g4zndpTtQpfTNsVQFA/KRsGwJIAmochzgH5vTMtFd4ohZC4MOpZeUAOLVPfjIAkn64GaiOguu4W6+w7aoB2eETMgdL5lCWcwUBHgn48IqPqlvWL4j5cgYA8p/+ILx27kKk9tUnttHRhOApUrBSAOKES87tyy+vhb//+78X/eqzzz5TpQxAAAChkSZCcQAqSZaZ2Wm5uY0cGhEAkS311qaqXgAQKiRsZy9rDujCceaNUVLXM/qhV0Gg8bl+wzRIuMutygXLdU78vqa6VsdvaY0AZAAA0hKbEEYAIlvfDX3uAkLog4Mmb2F+LjRQAayrUbV6+MCBcOHCRdnw9vUPhJ7e3tDVVVRAXu4Aobj6pzkCBQB5mqNb7Pv5H4E0KIlMdAGQ2dlw/75XQMbVs2NXABJwAYLOUqdKCS5YZOag2vCAvXzpsuxPrQeIxZUSoacuWIkGJE+mPnkAVr4HxYvlgX9aAcmYJKk3jscQFm06PexRAUgeqlY4hwqzpRyACJQl2+nfe1DkFSjGN2UiX1FjYvUjokmCJ3oJQIfhi4CLnh1QTghyGurrRcMCgCg7iwB8k14FFlByHPbP/FlEC7K8It45ARgVB4S5UJIIpNgeh50jx8wNC0Dg+h8JwPmiurIRLXad6pNVncwFCxG7Wx2z3wUAyBJB2qpEIoAA49pvKsiF28718DsqILgYASQQxVMlAbygAwGA4GA0PT2r3xkAMbcvbwinO1FlGhAH5AwKYAegBtDh+Mx/KI3aT7SndXqRayPSeZRSmnadX/v4dEkrcCn44JwdCJfrN+xaSldN+RTLaEuiX1lDvXSeqSoUKX4ZBUv73VRwDEgTAPndPwivnb8g8MfvSs73KWtAKgKQqqpw9eqV8D//1/8UALl8+bI+C7EXh8KHBsT6fEyqieri0qKc4wCwABC5Tm1uqgJIxe/W7VtK5sjkIrqBsY3pqMxuF7DM3DdwZja9VFy8euG2z9AStwGQGptrrW3NEqH3Q2tUwsD65kjorsrkRljna926oN+6GQFInQEQ+pMcOHgofPOb31Qjwt6+flnwdnVBwSwoWPtYasUmxQg88ggUAOSRh6x4wws1AtlT2EIMAgujRlnQeP36l3LBgtpiFJJSMa79DEVlU9WPpuZGaUB4QPPwQ8jIQ+/mjZuitqytGhWA2FKNCGemJOIk8FCjrShCt8pKHvRnAVF5YLRHBSF7X9zOM76+awWvZeBj2/3d6RhJhaZiBjmpgJQDhyeR1WahIZnRBICUB28W9Ox8pMieycAUQRF9OqhOEKQbZalfFRFoHQBKZggBEhlaAk9RRyIFKwt2AALzC9bhfHNT2WKoTQ5AoGUBMjo6O8PR40fltuX0LZq7aZ8So1NpWNf3bCok94p/CoBEcCKb0ghAlpfNPYjKDfuGMoPG5eDBQ1kn9qnpqfDxpx9rHh44cEBWqvDkvZEimWJrWmg2qoApo3bFuakSUqRi6RytouFNE61fSqO2n59bUKDpAMTZfQTj5QF/iaZijw+bbffXgWYERSUUwGTtpJUPAZAIbDOA6uOs+bUdomTbJTSpXLMRe4HETxQHOnIzE1WTSmkEIP/pP4ezsQLiVbT0kn2fT+MztxyA+HlevnIp/PVf/7UoWFBQ6WnE3MHRb2R0RMBgbOyBAAhzFbBOU0XWi88Rfg/AvXXzVpiemc7mMPMDYGBgi/Vj1Q8Ai+lADDRIiB6rP7IvVh+QDSVtmJ9UCDl/B7s0RuzsbJdQHooYVUUqKIwfSQKOo6/VdfUmuQEAgSZbTxNNM5I4eGgkfOc73wmvnDgZenr7lCDA2auxsQAgT2P+FfssRqAAIMUceLlHIFZAfBAILCRCn5nRQ/b69RviOe8OQKwTOhWQSgCEBysl/6kJen7kFCyy3rOzUwpU9aBMKiCieu10Z8oCqd1uYApAvPKRhuQOqCoFWdrvPgFOCmw475KM9lOaYRxnl1Ha86gmQnbYmfchIIABgKgCMoAQtduqIA31ApoET+qKXltjoDT2KSBwUqC0th4WcLVSVnczLC4sWGM2XIEeTgjcMsdaWlvD6JFR6UzIKjNP+BsBmVeYNnHvScBofs5WkYCCpdC/GgofzmpLpj+h/8bGphq/ie63uiJtBloPuO1cDxz+zz7/LMzOzelnxOrcRwI9gjzAEJQs5r4FlmSQ11VxcSABAMkqUEkTPTVNVCBZr4of1SDOpxQkOkC0XiIqqCQakN3AY47N88qD78Pu6PbV43PS96vKhJ+8JxYMDcW+FXnjwJK14LRNrxRKthK3jR24UxG6LSNrTMjva1UBqA9nzp5TBeTsufOaT64j2nZte87kx9zAReiRlmYViqpw6Ysvwl/85V8IgNADhCoHa6K/r08ABEBw986dMDtnlQ10UydPnRR90Wyc+YxbVxXt5s2bJQDE9C8AU+u1w5ySYcPSks3XuIa4Im/c6HOJ9aHqXmLDC8DGAasd97qOdllbt7e1yiyCfj28rIO6VVr4mpyYCjdv3BIFq7EeMFir446MHg7f//73w8lXToXunt7Q2RXXfWNTIUJ/zClWvK0Ygd1GoAAgxfx4uUcgutZY3GFZZwMGAJAxPUChTpFZLq+A5KBlU12loYHjgoUGBPoKGXUoWPDzr395Q9aUKQCxCkjSByStgKT6DwccFTKxT3LztlUt0p0lx9zPMUpoXWXZZAUTZUAm65C+n53vsI2AThJslgeY+9m1c/Ut4MGFx9ywAB3mGtUru1wCdPqFEEA5AMHNR5SkOFZGLakXEACAUEkjECNrSxVkanJSVTVoWMwnaF2Dw0NywyKLzP0A+PI+XRfdyGMFxKs5lkU38AF1aiOOtQGH9Qg+jIJFcMfvOT3OE5DT2dElLQh0rKXlxXDj1k3NVcCvVSXy7QEdJhJGk2KN4Uz7EYEDani5DZl7EUDJwUoeSNKo0bRS2r9DvqySE+lbXrGQAj1vTLgfep3VFZwGlpVA8tu/S7nNzI3dvKrUYMI7dJfTAEsAfHxvXv0wYb3Rr7yHi52KYSuqUrUCe6++dj78+Pf+IJx97XzUFtGzolT8vh8Qtp95XnGbMhcsP8fPP/8s/OxnPxMAuXXrlhplQs+DjggFi+u/eeuGHN5qaqtl8Xzq5EnNYVUnVksBCHPar0sVEFywsOGN1ro5Bct6yTho4D1e/fAKMUCW6od1STcwgyYF6mRHZ5uaEHKu6EAAIHKUiyCHz17WBf1JbqoCAgCh+3qdROi4X/3SD34pnDx5KnT19KgzektrW9QyFZ3QH3ueFW8sRmCHESgASDE1Xu4RyPk8GQAhg5wDkFuizlQGIHnQA3+ZwAMaFhQsaAtwk3GHIYC7cuWagAyZOOuGDk+6DIAQ6LmDUUL1UmAQo4PtlJM9NCIe+JdRt/yme+Dke6lE9drpCBW1JMls8uqKMs1lgnRzUYqZ9MecgQrSxZ7JA8dt17XDddt2FoFlWgCJhausA3qvAQ/Z8XabNS+/R7Bttp95hlVajPV1ZVFNhLslC16AhFvyEjiRESZzTCWE6gIVlM7uLgVw2IeSiaXiAGCRzkIAJHZG9wZ2WQC/aQ0IMwBmAAS7aLPjpVmb6UgA1fxndJVmBb9Uc2iAOCEu/1wESwCW3M1J9y1WUKCu4PiVUhA1fgLd9QI0jM2KjmsBqNy8ouFCJaFOWn3KpkCsJhgOMTCy26tkPaQdvUu6e+cVCt11gbYoEk8OYLmIBMg4vSqt6MUkgB83IUpmzRajj4N6zNS4NkRr2OAyDlhQ+KBe/fj3/kt49ey5zPXp6wAgJeNbFcJnn30a/vzP/1wABBE5FFFoiTi34YLFGOGUhbsVmjeqhCcBIB0d0YVtRVXAyakpARhRsLypJvSz2joDILLhNRE6c1b9PqoBrLaeqDZmwC4YRZXqB1qQ3P66TrbWXd0doaOjPbS2tQiAAESoKNn+rfIBOKIyOPGQygwVkPnQVF8tvQl9QE6cOBF+9KNfCadOng7tgI+2NlUNqeIVNryP+SFdvK0YgV1GoAAgxfR4uUcgASAWjxoHnqCMCggUBChYuLpkjeIUpJRlS2P3Y5oRqr/z5roACIEsHPovvrhkIvRNHFlosLUelhdp/DajBzwPdXdQ8qx6SmMqASGeqtyPS9YTAhAL1iq/9gIgHuw9twBE9DsLIfOGb1vKqHLf0GYQyEDFGhywDsvi79cb7QPnHMSrBE6iTVVV6Z7zXcBjeUVgwkHlzPS0AjoqYcwvQGtDc6PcsOgwTVAKBUtVhHX6eNCw0pywskA77UMT2/h5DcEyvSsK5hyEAHzW1k27xD5wDVIoTPNCAMKGZZM9o2x2stEFzYhFxqEnIJTg3gTtNkcJGEO0L+4VCIESw/oBZHGNBHycF0gxKTYmfTNyPUmmtEhAx14VgKyikrkMOLTMgUTWO6UMHOu+l62P/OPALKiz46eViRRMp0sjq9xYtUMApKY6qf4Z4AWAAGYBIL/ze/9FVCyCZdcQ2fJOjv20PqETylyK9T799NPw3/7svwmAYEXO/KVBJ0D50MFDmjuiZi0uhKaWJumkCN7b29ozMwXALVoLROheAbH5hwYkASB0O1fHc5uHaKbkrob+KX7O+q0FdGg7wG3sv0PFxPv3UAHh31CwoGKRKADI8B5bDythaXFJuqabN++ERVyw6uhb06i5e/rMmfDvf+0/hJOnTkl43tjYFBoam3S+BQB5WpOw2O/LPAIFAHmZ735x7XmL7chBd8EuwdP4uAEQROgGQFbKMsClWgeCMQCICWu3FKR2dnaF+fmF8MUXX4SHDyeNDrNOwLqmHhEpAFFDOUTo0AvSwH8XClY5SHmUW7ofCtae+08COA/eKgGT55KCFVW44ubHTtUEV4AI+oBAu2prs6Z62NfyM7Q6sr5qmFbfoO8Ebw5AvJcDHc+pgKhytmrZXRkb3LsfJsbHrdkfjQdrqlRpOXHiuAAOYFU9Z+hEnlUwonbCbZ8jaCJAg4JFMKZM7zqZ3lVZ/1rGd037IhudV4nIJButShnmmjzQpfpBxcNoWADsGMxzXDVxQ2tinbkFKmuqNd8J3vr6+jLrXSiMBK6AkNlZqiurEdTks9Ma9+VNPbXPChWPxwEgKWTOKgplpRSrgBh8KadU6SwrrDk/F333rzIA4uChWs0IrQLiWgbXlhgAaQnnzlsFxAFIeq3PBID4ZZa1+/n4k0/CT3/6p1kXdOYKAm+ogsNDw5o3t2/f0tyi4kDvDVywmAfMd9chUfG7c/dOmJud03u8XwrXb+ukRnRF9q8vQG10WeP+uNuaAxDRqSJYdsAMaHMAgg5EdKz29tDTa5bA9GTyJp0Ae2ylJx4ijr9tVeq66tDSjIakI5w9ezb8xm/8Zjh16rTWtta3+pEUAORRnivFtsUI7HcECgCy35EqtnsxRyDnHsW4A8egFXH26eJ786YBEECEVUDgsnt2VZFKjFXgK4dQW+c9IoxzjzUkQeWVK1f14MNlyDLV62FpcUEABNoM+8wqIGS993ildJHdNs0AhOtHynQkWWD6OPqSRNeh46RBW6r52JUGtdeV7vx3xuBJROgKFqM9qDeSw0wAUOE0Dr5TAaHTM6CkpbVZ9xUnH6gZDU2NmfWoOfzUKqBVT5dlE6eXXXIAACAASURBVHI7AKEp38Pxh+oHMjHxMMzxt4210NnVEY4dOyaw6gAYChfvU0ZY+gnTJ/Gz3VOaIG7q/dBSyO4iNFe1JQrXqbSZbiNa5aai40hDsmA91x0QFKaB8NZWFFfT5TwKrQnKGBcMF6gGkc0n4wy1i1MDrFM1ZN3QWX1hfjGG+eWUKqfh5ZoPgZ+YDHAtyL5mSCb9KNWCOJiyxR33FBGHA5Bs3u5yoFTjkRkzlFcpMjG6HcxteF3HoN9uboiCRNCM/a5XQJg3aTPDZwVAysubDNFHH30U/uRP/lgABPoplbrOzg6ZJQz0D+gzEItyKgsE/aJmjY6ogof7G3N+fsGsnMcejOmzVAAkAliuleaYgFmSMawVUfY2sXjOgYeqbJH2x3gIcJcAEBIHNaJDdnV1hLb21tDcRPKgMwwODep8WA98nkNJBBjNz7MGJ8Lt23dVAUEDQhNDkguvvXYu/OZv/lY4ffp0qGtoCHV1fNWHaulSCg3IvtZhsVExAo8wAgUAeYTBKjZ9AUcgCY49sKOTtQDI+JjscwVAFiIAkTtVDjry/hLm7w+Pn6aEGxvrob6uPrR3tCsQvXnrltxXzInFHrhLS4vWCX15WQMrsW+04fWRzrKtXhFJvvs2u6lAduKUeyM9Atr0VZ5xLglGS+O37G0KYXcDIIq8ys5yD2pY+UwrAVwZuLH7gA6kJHueNJvbw8Qr6j/SxnebAhEEL+aGhbWn2fHynfsJZ5xxAajAHScIN5oZdp7VAgrra6u6714B4XrkrjY1LQrWg7EHYVpVkOiGNTqqSgvVF4IsBL4So2/aXHI9h2eIpa+gYiZ++6r24/x4Axyxh6FAS4QZyS3wwHxjy3Qd5oLmYMPqAnnGv0bOTf6e5uYWAbL2znZVgzhngkDoMJwXgBth+9iDBxL7qvlirDX4Pn2tlYKfSKiKTR4VsFo5rfIHT4XSRbkYveR4FQGIuW/t9SoBIPnizCpC5RUT+oCYtsjcnFRh0z3ZjBQsAMhFAyCvvqY55wCkpNKy14k96d/LKJZ8HND9/I/+6CcCINiJc+KAcCxue7q7dQ1UhwEMgGeqX3QR5/OOez03Oy8Agp6JXiCsAeatARDrE+MuWAIgEVRAvTLKX6QHyvhgTaDbmqNaI0ezMbf9sd6aGqk0t4fW1hatTWyzh4eHBIxz/cdqWFpcVo8bGsLeuXNX7nQN9dUSrLP2zp07F379139DIvT6Bmx8re+PdbEvAMiTTrXi/cUIlI9AAUCKOfESj8B28TIBjAGQuTA+Nh5uqALy0GxVyUhDDXDtBdnzLKvsAKROD2wefFigkumEGkPmm6AMYMN+yPS5CJ3AlKerRMRQb0SPcatTCwRT8W8W8JsBqwLwHV/bgq6yLRMX1Yr72ItiVQEQWaSRn1RGyfLKUeS4lwCf7aeV09DKj+E9TbLYdA+l8i7Dk70z2YW5YVlmn2wqNqNkeekLACBJAYhXRLjXriMBMED34L4CIgi+vGcIwAJq0r1795UhJiNLNnhwcECBHCAHKhRzBYAKRUU2pctLmpfMKxpdAjyodBglxaokCuRil0sLYvOO9uVaHv7sGWWmSK6BscHKA27r8m1N4ayy09bWLjekrp5uaRcA3Qqgq8zxCr49AeiD+w/C1avXFIQ6nT+bFy4IqYqZ8aRPzW7zouRWRsveXLOS2++mwDtzySqrkkSYtZfOvbRwks5r73Ae16dPRxs7gu3Y6DIK0V10b3OrJbx27mL4nf/0B9sASMn174Wgn+jTO/Yw8s+RTWus+cEHH4Y//MM/DG+//ZZABNW+/oFeARD6bTC/JyYfqv7Y3dOlhn3omAjSqS7MTM9p/lMJm5+bNxogbm7SDFmDQMaAeW5VD6vqcZ/QzKgKyDwnWbOyom38Hjsti7kunY0ACBW51tDc0hQaYzNRADKARJTXjc2wukKPnKUwMzMnLd7du/elYamvq5a+ZXBwKJw/dz786r/71XDixCuhod40XgYMASDlZL0nGvjizcUIFCNgDISnxI8ohrcYged+BHIOugdGToEBcLgNr2lAFiSu5e8pAPFUszu4eKAGmODfBBr8G0qKARAqKdYfAoGy2a5aozenYLkGhOHLqUFJA8TElWdX8LGP8QdA7Rq+xwBomyA+llD2/PhIA8vyxoWVQArnnFZ7Klj6ZgFyBSCzj0vecxOytAQ2ZPWV9e0xS16+A0iojshytwE3rKbYtdkap3HuBE8+X9y6me1V9VpclDvQvbt3VQmZnZ1X4I6FKQBkePiA9s2co4O6CWhXFNBZp3Trs2DCdigqlvNPQarPG8u455SkNNFfDkA4ZkpXSjP+3hiOa+PY0K9wQ+rp7dVYqOrn1ZNgfUToWM36uXL5igI+3mf9TEpnG5WC2AAkAz4ZrtzzTlH9Kt1fuWVCVsHL9CxxPLwTemYMvMPBdpn/VvWKepDkMaqxq7Z7YvqPvA8I/yb7j17iHBWQ3/2DcPrMWaPulTnF+TzfxzA85ibWvyjOIBlkUJF4//2fRwDytowEcDkbHh4UzamxqT6sYTM+NRmqa6tkzdvV3S1QSrfxsQcPw8zMvBkhLBs1ULqkNeirZqvLfMKKV3MQ8BzHTkA3di73yh4AXtWO5D6YQ5wBkNqaKp0fejtsrevraqNjV5/mqTlYYQqxLv3H9PSs5uP9ew8EQGrrqkStBFBfOH8h/PKPfjkcO3Y81It+BbiO67oAII85x4q3FSOw8wgUAKSYHS/xCOT89zSQ5oFJAEkQeB0XrAhArHJh2easg7g4QBbolVMnoKYQWAI4RMGanIwiYctkQ02YBYCsWAXEbSblfJS8cpmKlVuynyu2W3u02/m1A5DUXSi95rLAuRIAUsD2aJe7beucflT6JwJIwAUAhACF+2hgpEfZVnQQBD7+VV9PXwO3CkX7Ya5pTj2h0zLzhvuOG9a9+/esKjY1G9bXNgRiADmHDx8RkMG+dHKSvjHmakUAR2BPFjlzoRK9yqpNHryWU+5KbGWzyN5z8cw5M/J1cXk6Cj6fnTLD3zh/5jVN6QAgjAk/56DQXLNwQSLQ+/LL66oksp4IKn3y5mslzuayCsh+7mu2elPXrHRGVKJoZVW4SJGK2287XjmwKcvT+dxLKZJxEDJ9ugGQnN5nVCwCZtPQAEB+/Dv/WQAkbcD3hFP6Ed7OZ4lRmQjSAR8rq+vh/ffeDz/5yU/CO++8owoGwf2hkQPqs8GwrK4uh9m5adHvDh7k952hurpWIBmjDbreA0awboY66E5U0Kd4GQjRwGT9YXz+uBMYVrsSj1MRFtiIxgex2kSSBrVQXS0VFeuuLsex6moJ4+nfQ7KgpQXnuloBEKqN01MzBkDuPwgLi1hhV4W+3p5w4sTJcPHixfBLv/SDcHj0cKiprZNWx93JigrII0yrYtNiBPY5AgUA2edAFZu9iCOwOwAZGx83G97xcYEFHogSRrooOFKwGJkSilQU+OJPDzUBGsHVa9fUAMt6I1i/DzJw9BtxDYiEy/EY5S5YWfa6BIBU7vj8KHfqeQEgaSd213tktKEynrpx6y3zvJ9AdafxcCqb9if72UTLUrUV3bDoL9AhhyfoUWR8EVyT+Qd8kP0now31g3Mi8PaKBUGUAxyvZHH/ofcRAAFA0AXBTee9AJ0jR47o3/RZQADMvrJ+HlkQ7NUw74KXO1OVXmus8EWA7FnkrCpA+ClNUx4keyDo+2Fbr4B4jwZ+5voJ8NDGIP6trbFu0tVVNdofYInq3u3bd8KDBw8U9EEpc76g05Sy831sAJJXgCyMthmRaT/K7XkTAOLb+xwqmUv7ACA56PIY3o+dMxC9QMLYuRYEsMl8OnfuYvjt3/n9DIDk9+VRVvCTbFsKQADCi0srGQB57733BBz5HBs9fEj0q7X1lbC8shQWF+dFeRo9PKpr4X5jNjAxMaVKA/syrYZRS6ncmW7DSq6YoGn9yW43CpYipY01w9pRpS9WzrwbOnNMlTjZU2+GWpzYcHJTB3rTmECdBFSgBaHpZm1NvRzhACBTk9MCSZgjLC4tBHbHHD579rVw8eLr4TvfeSMcOjQi0IL9bn20Ry4AyJPMs+K9xQhUHoECgBQz4yUegVIA4tacgIO5+fkwTh+Qm/QBeRgbbEUAEp1ZlM0zaWnm3gJf2TN+UHhoMMeD9FrkwnsFJROhz0yLI80rE6EnNrxZ5j/RT2SBMkd+kghcHMyvl4K1LWMfZ6OL2h3YpQFxFvg9IT9+ZwBiRgPmhtWiAIsvXIAGccPq7hK1DgBCUCkxelOTTlG6D4GGSDlygXcWYJtLFNU1AMjDMfplzGt7aDmHDh3SfKICgkZENKtNbwCYAgWnVkUlQ1kAb+OWu2elgb4H/+xBYNomlG1S5uxkWXyCPDLNZp/KvrlGKkTDwwOyEZYAuAFHMDRQVgVB5AvwQO9y8+ZN2RBb5aBCyP91AZDsskuBi+uWUgpb+kGZVjt92/x3GtDMZtiBh40hje+s70RaAXENzk7r4Wl8SJuZhoEC9BiYY1C9ePfd98If//Efh/fff9+sdltbwuHDI6G1tTksLs0LgFAFoTnh0aOH9R26lQL8qRkBESoggA/TYPCZCABZjw5niMoNfGy4SUKSZFCFz6150cMFtB64zhkg4GevLlJIqa6xigpAhHEEgPT0YKPdab17qulNAwBZCJMRgKDrAxADQBCsX7zwerj4+sXw+uuviwZZW2PVj6IC8jRmXrHPYgTi46bQgBRT4eUdgTxISB/82JnSv8A0IDckGuZBjIOV+id41jh6ozB+BFzu5kIWnO0J1uD1IyTGN396eiancKEBWV4SHYfvDkCM55/2bcgicv3Dg2b7d5mB/2PcyK8VgCQahTTw3Ql8OPDIKEePcb3pW3argFjncDL9BIstomBBvxocGpAWBEBivQxCFpizb92/2KnZNA85wFOWtrpac2NyckoA5MH98TAzPSOLUAJTxOi8qJAQsHu/jvy8yxGnuQP5K8v8OwCJXdBjmaOkW7dff6ZpqlAJSbUgAC2AF9dFdYOAr7cPd6ROjQ9BdUNDk6grDAwiYtzjcjH6VG75GwXyFqTm8zgL4vdxb5+UgqV7sxMAKdN+VNRAuTTZq3EOonxtRhBiYmmjCFn1qDFSsF4PP/7d3w+nT5/dmUK3j3F43E1E5xMAoSJRLarf9PRcePfdd8Of/smfhg8++EDWzg5Amlsaw9z8bFhZWYrWvO3h2PGjupal5RWBFwJ8KiCAGdH7ogh8g4aXAtKAYtYFVMKtACvL6azGZjUbXj4z/fOU37FuAANac6FKleLNjXXRsNz+3GhYZqsLNRBdCkkgrKVXYwVkYmJajQixROdzFwBy8NCB8O1vv6EKyGtnzyppBJAW4KHZKBsVGpDHnWbF+4oR2HEEigpIMTle4hHIReglAGRlRYJxqCNkbiek3UBMaTQCHpAlOdxIccnoVRIOL8dsXIt0AGSzoXFZRntTD2NE6E7BAtQQbNKcjgDWhZl+nBJakou5jYtU4jj1qDfzeQAg5RQggato65vRsCoEewpWn8BDY0cAomG1oIeghowqATZuWLjr9Pb1hK7OrtDY1GhhCZx2I/tnfTtcJ6RgKwa5qiTU1mgeIe5VdeDOfVHzoLpQYQDksB0BvgvZ3XI0G5cSXya3J3U3KZsBVgEprWw4gMvEznH41Hk6jrdT0crnEe8h+ANksC3gCDFyQ4MFfNCxOjq6QmdHZ8Cm18wYTBNDwIcbFkCeOU7gyf4QIJOZTkXGjwJAdJ1PIEI3AKLZt02/lQK5fNy3Az3/jYvR8/VK88hUfG76DwGQ5ibNp/MXXg8//vHvh1OnX80pYztooh51Xe9ne9MTWYUBpycE41CU3nn73fDTn/40fPjRh7Ey1xJGRg6GxqaGMD8/E9bWVnRtOGAdPXYktLVjNb4aZufmFdjPzWG0sS4QwecY93mD4wBAVHWh6ha7nbM84vqw72Yb7Z+RAiKxAggtCvDG+lDfEHVONzE6VEj7svVq+o//y96bcMdxXdfCB+hGoxvzPJEgOIqkOFNybMeDbOc5jmfHzvcbny3L8RBnekneSlY+ry+JNVqzLMkaKBIcMAM9oNHAt/Y+99y6VeiJAClQRLUXDArdXV1161b12XcPp0/gzcL5NQkWJI8ASVgAgPQVHpC5uWPypT//Ej0g586dk/HxCcf4KeCxudyCK25nyNPXpCOQjkAwAikASafDIR6BAIC4UUABgRVqAIb5+XlvHtf4Uy2Wwt4ZuoKq27F8evZlQHrLdo1RvJDQGIPiM+8dA7LqJFime44BkMDYbsVyWJgHTSz2fA7bASDJ1V/7sDBlqfESh5O2uBeEQM8v3DcAESHbE35maLquB0DqbTepr48dU9CkMZIioSjTAhJSI2NAxsdHXSLWKNkAgA/WwG4V3zq+a6EV/KDodj0QUDxRDrKwKLduzrNoQzwz5hElI5ks5xrmDM3bm+gkHs2zqCC2iGZl4PB5Vo8bAPF8SSBx8gDESfjwWvM1hc3w7Jhs7C29Cf+9vrYmlc2ybO/AlN7F8RkeBhsyKr09vSwScR7gBUCU682bN8kA4rjwwOoyhgwr05swKjvQ7Qv4UBLWaHIZS6EqSP8Ik7B8fxhf5AYvZHqEvs3LqIIIYhvn5Dys59Ww847n7Nwr8wF/jvsM+Gmymq4Gv8/Vq9flBz/8Gzl77smDAyCBBKtYLDNGFwDkueeek9def40gAlHTR45MS3e+S9bXVwVsRnd3FyWJx08cl77+frIn6P8BfwUkhdrrSO+VCnCN+QDbhRFVAAK1qSZHh4tBej3h/qmLOvi9xTlFmV82E/UE2ary3EUABMmDPTJEANIj2WxO59nmFvfv7r1FWVpYYhoWFpVAbpw4eVyeeeZrZEBOnTzpFgEAZlIAsucvlvSN6Qi0MQIpAGljkNKXPK4j4EUcMR085DBIrJq/PS8ff/QxY1NROOnqLb44XfM+Bz5oGGcRp1+aajAvutjULe1EzdVGvEYZEIvhBdMSk2CVyzRY+mz8qKKMya/4mcaA7OP0tAIgVq41kqDsh4EIe4XYGLIYDFgdD1hCABP4FGIMkVaMUS2aiEYNqnMfTxsW47FhRCM5t4KNVVcY0NENOmpMOEkZFuJEsbJtciszG+uquoMNaEzoks1QPCkAQafoZbkzf0+WFpec3KpKyQeiQ1H8MDFrReVZun1lDiJgY54Q9YHYI/R/2N91X2yfot+YQwZAbOz5Ga75m63s4zXWoJEgnT4XRKRuSq47S709QAh+oyGdepyQlrRGsIUeDOhjgoIS2wGTguPEx5Td6xDWQAbGJcIRUMG83SBwILp6d6X7hmik8dXhWB9Om4Bh45ywUALrPB8wLfUAiF6Keg4MgGATCkD0nJEBAaPWo4za1atP0YQOAHIQj9ADgs9fXyvK/K078vzzL8gvf/VLefONNznvYDafnByXrlxGNjbWyA7CGzU2Piazx2alp7eXncaRmAVmQaPGHQBx7Jpd0tobRXukAIBUq2B+FWjoPc/P4kDWijQtA64a/ACQjpGuApxzbqpHCc+BkTMAgm7muFFWNpE+tyq3bt1h8IP1Y+ro3JFTp07KN7/5Tbl29Ro9WENDw5LhtpBy181o4FSCdRAzNP3Mx30EUgDyuJ/h9PiajECshPGFHQHI0iIZEAAQsCEABTBGhglYLNic1MWKOKz2WYwvGsVp8bHtG8dhJc++bPE5K8tLMRN66CEIV6A985E4modtQn+oAMQVbaG8rCEAcXKrkEHZlZwVekrqxKbeLwDRfRFG5CIJC+ADEbwwXU9PTbOIhCwFRSaKKDwsTlX7P+jqN+YM5gKle50dLKZQAKEgguQF0aAAGhpGAPO7piSpfGmBLEgcgOg29eEieB0AiZiy6HmbMnG1kl+W97p7P/ZuHFVeFhbQaNCY45wGY7EFXX+twjhWrOgPDgxKX/8Ai0PMY8jMIL+C6V71/gDeNRZ2AwP99ItA+gOgAsCP4wfY8IwMvQkKBkJplp8vIfGRtMZEdWx7ACTR+LMRAElKxOz6UHN9iHsgwVJztE5dBSAolI0BgQTLGJCDuU1rCpZdU6sr6/LJjVvy++efl9/85jfy9ttv87meQkFGx4dZ3JdKkAp2sicIAMj0zDQBiILqIlk9MCAAJAq6dYQsghg9/TAmGAdse7NS08heY5eDXkE2D3AdWKiDNcXEPMQDPiOkYQHYoQcIgiF6+3plGEl1PT2ci4yFrlRpkP/kk1uycA9JXZDDbpLlPHPmtPzVX31brl67JtNTU5qchQjeXE66Uw/IwUzN9FMPxQikAORQnOb0IOuPQGMAsrC4QPNslEYUAYdIM69qAluRxt9RGJIB2digGRcyBTyQpAVjuzXl0hXikqwhhtc1OGQndJegZNsMJSlephBIhriKuY/T24oBoa8hWCn2H+X2oZE8q+1dChie2HsSJmDze9wvAAnTisLtx7ZTb2edOxmrvWAjILcC+EAE79joqExOTcroyIj09fdx5RUpPxgmNRur4ZgAxCVNMYrUrfKi0EYUL0y7xXX4gNboOTK5FVZd4QVB8XbH9dAwAKKnwuQqLO3ihW8sZjbyNqhMsM6B+jhUF8frXrKrsLY0LMcMIL4X/oHt7SpB2NjoGEFaT28fQQWT5Fbhc7nHFXGTJ2IcMD4owru78wRb8MQQgJRKgUk+8jaZPIq7ZsdnTBeX1mOVf/yKaHFxqAckeoSme/245ib5cB4Zc6eKMGXQrBGhZ0DQ4LIXDS5HyIB8/4c/kbNnD4YB0TkRNSIEIP7ooxvy+98/L7/97W/lnXfe4cCAARweGZJcLiubmyV2MUfKFADI+MS49PbhnHcKJVz3FgioMZeNtbAxsLQq+DQg4QINUq3gfqmx5AYybEz9fdX1z6H8lUBODel41KoKcgBo0Iiwt6dAcIukOlxHmHfoRwIPCBjHGzcAQNRzhcWgbFennDt7Vr7zne/IlavXZGJiQvr7+hWApCb0tm/j6QvTEdjLCKQAZC+jlr7nMRmB+gCkWNKVPEqwPr4hy4xD3aK8SiVYkbafAMTp/U1aZQAEqUYzMzP8wpy/fVuWl5a9NAtffgAg3oSO7HsHQJIm9EhyExVLqjV3n72Ps9EOALFCbFdUa6wQ3uNOfAoApJ5kpuXeBgAEBTOKGYAQFGIAIBOTEwQJkGVhNZYRozEAgp4YCgBgxLVVXIAPyPNQAEF6xA7N6xsEIGAM8BwKPKSn4b0o6LRYivefiQpf7V+idobI02DHZ0VxWNTFK+4oWa0emLTi347FzzueexSE2kQRBV9fb7+afpGAVdXj0vCFkk80gqcA22DvlEJB+nr7CMwAQHA9YBDxPBo3Gujk/gaBAzEAZgyNO/Z6Y9DsXMcASD1pX+BF0d1o7GmKmBq9MkMTuh0CgCkACOYOGJDv/+DgAEgkwdL+KSjQ33//A/mf//m9/NM//ZO8++67HDqc36FhzHMA7QoB58TEGL1Qw4hg7u2TbFcXTexIdkMvEJWWVsgwKGuBAIZONg6EZA/b1OhfBBHowgvT4zDPE6AwiuVVLwgeAAici0jaYhJdJ4ESmEMwlbgu8Rp2ZHdd2WE+v3HjpgMgRSaAdXdn5fz58/K9731Prl69SmAI87r2AFEpZJqC1fJumb4gHYE9jUAKQPY0bOmbHo8RaABAimiotUDQcOPGDX6ZQn4VAhDv0WCgPZppaZIQGZBKRTZQSHZ1yfiEJqqsrqzKyuoKf5dd53N4P/hFXSrxvVgBDGN4/WpvkAoVjvunAUCs4Ny1fJ6QRO17PsT1QdFKt9vwfhiQ/QIQ64OBVXtEzqJ4xOovfo8MD/keIFY4qw9EvQsm5aHnp1ym18PSrSAf2apuS6mo82BtbZVsAVZzNQ0rw7+pn0hXiH1vDybXGsNhLJUDITZmlu5kLFYoUXOvMQlfnFXRJ827wONCoR/3ervwhW3pymVpPIe0Cg/0dmBTzcom5VXQ6av/CY3pVBqmcam9lLNhbt1bWCBraH1JkkyEn1/GfLjfBrDseR5HaC5PzqvERDUAktwOXxbPN/ZjwrGx8bPUKgeEVIrl7iueAXGgxf03jhvMKBiQ733/x/LE2fP7vnz2soEYAOnoYGH+9tt/JAPyr//6r/L+++/zvoS0t+GhAQIQNCKEx2LmyDQByMCgSp1QqFcAQO4tCHps3Llzj41WMR5gPCDT685B1gSZVJfkC5DydUqlrEloofRUgXDgoWKSlprRq9VN3xcEAR/sKkOpG8IiemR0BP0/BinDAvOC+VcuVfgbEbwAIGz+6e65+UKXXLjwpPzgBz+SK1cuU35VKPT4LuhpDO9eZlb6nnQE2huBFIC0N07pqx7LEagPQDaKG7Jwb4ExvDc++UQBSE2Nkkx1cT/4olTlt5nQIwkWikwUWYgl7cxAnlCk7h8FKBgSZtmXS7K0jE7YxRgAQfGmhVR9U7Vfzf4UGBAr3pOr4+FK+L6M6DavHiIAsWI6Bt5axZ1ag4hgJRtpWPA6oMfACEDI6AiBAvok0PvhVu0BPMwLYgAEcwdzYGlJ5R9gCBhOUBMWR/CAGADBUPRRBqLSLpVsbbBIs6aEZor14MqTH8qSRUWcgZT6EqwQgOB9vneJAzec4wAgjnGLvCf8FAcmzBuiXhi7PgA24H3B74jFi+p6yGUA5MAK4BrD+HgZjjtZlsqVDBvw87GJBCvuyqh/AyMASTRf3AU+dALVBSB++jqApr6kEIBoB3TbhO/UPT5OAPLd7/21nHni3IHcXZONCO/euSevv/6m/P5/npd//49/lw8++IDnDYwcuqADPEByNzDYL3Nzs2Tp4P/ozufJFiCYAAwIZIPoY4M5Cwljtkt7n+TzMHVnpTufk0I+RwlWuVyTzbJKsLZqGtFsc84YJPw359JWVRsQbruI7IwmVWU6kLi2zbS68bFxMiAATZifuLYAa+3KMQAAIABJREFU8DeKZXo/PvnkJmN4wc7grBR6cnLp0kX50Y9+LJcvXyYoBnPtJVhdaR+QA5mc6YceihFIAcihOM3pQdYfgchBQRjhJEUoEO8t3CMA+YQAZMVLYCwFy/TI4co88+t3sKJXkeKGggrrkA1ZF1bdUExCaoWCDv+GCd1SjowBIQAJ9edhgzhL3LKI10bm2zZPeSsJlgcgie3ZajgLwf304rCo4aAItG3yd1j4BZKvUG8flcJWeCdWrxPJWsnErboMCQFIFA2K1+BcQtqBhB0AETQknBgfp+Y81w0zuhprqVHPZpmkQwmW8wUBgC4vR5Ik9pGUDFeOUYDjee0VA5+ENV7LsyiHRAnPmRfEAEgkxXIJTIpa3VwOWZJku5goscmqY2PwDLAZA2KnHuBbvR+WAqcg2fpbaN8P11PENRqM5IrcKv9nnwPN/sjwoHTlIJWp8AfXAkFIIsHMpGAhC+NBuvnpY2aQsGt8g4sh+RnG6gWMo58bjQCIm7cxnwoZGCR4qeHagyimP3UwHnZifIIA5Nvf/eEjAkA62BTzlVdeJQPyu//3d/LhRx/yXOMYAB4AQMA0jI4Ny5kzpwhAurq7KafDD4r6O7fvsoErfsPnBJkTjfe9eUq3unOQX+Wk0AOA0Cml4hZliJYw6M+UjStDHFTCaADEWDQwzL0FjXxGw0TIuiYnxmVgEE1CEb+7w32CBBDd2e8RgNyiGR3sI+ZtT0+3XL5ySX7845/IpUuXCT6090fQCR3O+bQRYZvfKOnL0hFofwRSANL+WKWvfOxGoAEAKW7QPItVPAAQrE57Db4rwKw5nC/EsXLnMu8NgOA7CytqKEag7wezgufwXhQ2KDwNgFgTQz4fMCDJApPlZdC3gQqwPZ4Xphy1enMLCcu+AUiiwaCtPvviMujREErSwoI0BCA2PrYdG5qYxCYBZOpLtHRuaNdm1bGjMIERHQUOGxPCjD45TkAC+QcYCzu3KMgY34nEKDSYLJXYFRwsB3vEuC7RnR0ZFkNgxgyAWBABtgGgg9feuaMryiEDYYZ0Aww2DqGcyvpgJMdLC6r4ycd/xQGOjh6355vDRTHU/t0urhj7g2IxAjDJmKoIgEDOiNVrpmHluwnIaVxHfxEXyhDunUqblInw15xnehyLoZ/sP7/ZZbFLQhWyIJRUuuOIJlBsu7ovgSeE10mcp1ETujIg3g/SCXarVyYnJugB+fZ3fiinzzwCDIh0yK1bt+WFF14iAPnv//5vufHxDc5n7D8ieAFAIMOC/+OJs6cJQHxcbS4npXJZbs/fIQABm7K+se6N3pBtAYBAikUAUkA8bqeUS1WpsGnhFseco2jJZxxgnVP04CHIAQwbfSLbZF1gGMcYl8olSrxgiocPBNcq5i0YECwGIaELPUrAgKAHCJg5JGf19RUovfrJj38iFy9e0hjsXDfnZldWI38hhdyVdBAhpT3efdO3pSOQjkAKQNI5cIhHIMiQ8ulBQi36XQKQefnkxg0FICa7SkqwzAzu/16j9n1jY11y3TmZnJxgcXX37l1ZXoHMRNNhVIJVkZWlFUqwYMTFlyylCAAgMLs3ODOeIdDqsDkAaWLyZrnUBnvRFKO0eH9MKhMej0lfrKhMAJ22gE3YQDDYdkwu1sbxNb4AogQkFDk0Tufz0t/Xp40Jx0ZkamqMv6EdR9FCeR26hrv4ThT0ON9gL4qlElf40QCNTdp2digfwflGLCiYN4AQ/LtUKjIlanJyiufo1q1bjDe1U+YlTYmd3yXbc8/vAmyu2ONKfVS3OwmMSab0CQUfkFa5wlwl+tr53d5rJng3G0NQF23fWBr1g2hfkV4yS4V8xPRgjHwMbkIq5wm/REqaPwSbR0EsbjgmvsB142JA13tODDOZxyQc310siDXVC704roBWdEI5loIPEaRA4Qc9NHBfuHLluvzVtw8OgKhjqObuAR30R/z3f/+eAOSFF15g80icJwAQAA/8QD4FAAIGZGxslACEhm0AkBIAyG0FIHddfPROjcbz3j4HQOgBQQABAAiavlaYgmYMiJ0HFv1kpJRBZDAHwC171KgnBMZ3LPBkHAOC6w8m8v7+Ac4pTB0EIeh1BV/foty4AUZ7lQ0WwbwNDvbK1auX5a//+sdy4cmLPJZsV7fkugBCDIC4oAe9+oIfA537pKEP8TdweuiHewRSAHK4z/8hP/oGAKRYJGCIAZBECpFJsEwiZNIs/IYcAAAEkoDp6Sl6QOApgf4fK+B4ngCkZACkRABi3dY9AEl0Qtfi08GBII606UmsU6hpze++NFsBiDZBSrN9aARgQtlKkoVIHmfd7Sd6L9R7jRWfe53oJgPz/Qdc0UMGZGxEJqfGZGx8hEwFCpaw0zeOz0AlVoeV2VAzeQRAIFsCaMWcKTKSFyAEP0iUmpqc4rlCUYe/gQ1RnXz9BLQY+KpjOid7EM6dnW1lwYLFewYqOC0+AYhrsqmgR0fSGCU2MvRSNXsu/L377Bt4Qo+GXC5P02+f6yWB8AcAEJMt+fMXpk+FYLWJUdzOeQjYjUlJepu8pC+QYbU2oZMzcmOHItUGEZ4ZWzVHPxAwIU6qlhVGNwOAoBP6twBATh8MA+IBCK/xDvnoo4/ld7/7/whAXnnlFd7/KCmEkTyHmNsuejkmJ8fk9OlTlCACKAJIomDHeQNrbAAEiy1gENGsEwwIWA81oQPIa2AB2MCwyaueFw09gEQL/zYAglOtbIQ2MYQ0DOwZpI9g1MiI9A8wlaunp1eAVwjo1w2ALBBkraygm/u25LtzMjzaL9euXZUf/fBHcv78BensBKDKSa4r7wBIxs/FOPiwiyY873u9y6TvS0fgcI5ACkAO53lPj9qtZnn+IGRA7geA2HoYZSrblAZYDC+0z8OjQ/yCBqsC8IFYUnzpUoL1WQAgzaJ22wAAvggMCt9QTmPPNwQg7czURiCqhXys5aYTHgGmYWWR+KR9HMB8TEzg9zABCBgLK67x0VhlrWxuOlZLV3m167P2lGFB5VZ08Tdo1eE3ggwJhVOmM8vPsTQsZUbgIVJZDB7sj97g+EMplk73KNgAchfOV0rBaEZxgQoBoIhhh6i4VgDiyjHXZC+Uc9kqNv4WSbringwtbFG85qQ7jzjeXrKMK4xvRUPGaItJ1qMheE4wFHa8MTbNzdmGACQxKZIMnr3PcTk0P+ueukLUUUJMDYMJBODDpV8RhGR2pI8MyOQjAUDcDJKdnQ758MOP5D/+4z8JQF5//XUCCQMg6JcB0NDb1yNTUxNy5sxJRi/z+c6MdOcAQMoEILdvgwHRFCw8z5Q0J8GCBwTMsAEQkxvago6Ot5PRGQBxMdZQQ2L8MW9UpgWgot3lwX5gH3ANFvI9lESSAWH4xwZ77mAR6JObACBrsl3bkUJPt4xPDMv1a1flBz/4oZw9e54AJJOB/6PbSbBSANLyPpm+IB2BPY5ACkD2OHDp2x6HEdg/A+LlHWYKR3dfNCIsbjD3Ho3rsFKH1cH1tTVZWdECC58MALK6tMqUlkeWAWkCQOp7J+LzgkbmOoZ6AyFW4z6SAMSVQnaOWfy4JnpoQjgyCiP6oPs9yqKHxwvZ1daWY7QgqYN8SdOhLE2NZu1tTZjCCIHVwLwgAHEsCIqxnh5tdIj3lzBfXDNLXbF3/owGRbMyF2YK1xd56ZY9R9O48zM4ZFFPUKJNFaOmf3reDL6HjRFD43sIQFzHdnotdF+wzc6OLKU00OxjX60ZY8g++LkRsiDJ208dk3g9mdouKZrbToyNC7bdEoCwkZ+BK7BFXL/X2GIWygx7cl4Q/AYAQRE/KVeuPiXf+iswIGcP6GbqGBwyWB3y/p/+JP/33/6dAARd0OGDY1BCp0gWRvRCjglY09OTcvr0SfYGUY9IhmxdqQgAMi+3nQcEskNsAAAECVWFAsAmkrBwvpUBsdjxsM9NBEBwVjo5pj72nPOnk6yHzgt0QYexPS/57rx059REDmYNIFvTBzdkbWWdEcE3IWVcXRPkKPQBTM2MyfXrV+W73/m+PPEEzkOnZDodAIEPhB4Qk2CF8quUATmgSZt+7GM0AikAeYxOZnoo9zsCDwKAaP5pWNhBZoMvPkgPsEqO70kwH2ur2tMBHgBIBsrFsqwtrz3SAMSK1vsdWXu9FY809Ub6Ha78+y7roSTMvdEKv3ZATkMfy34ZELdf2BcLHbAu3tqEcED6+wvsCo0V7f5+NcTitZBcad8OPW4DA4ga1cABRDrHjc7wDoH9QIG0urbqknq0uENyEt4DIy3mUFQYO2ARjJs9Z4AHgEjhQnyeRuahCHIorjH/ggET53FgPxHHkFgSlhqJ6rIweu7cMbrCESvWXMF2fTNU4gVJjYIzjJmNtYKUoJt7AoDE5kYLANIQYCQmdj2vjENL7petzhsA282AEKiiR4Xtk0/DwrFskwEBAEEK1rf+6gdy6pEAICLvvvu+/PM//wsByHvvvcd7ljEgUD719ORleHhQpmem5OSp40yE86ELXd3shH5rfl7ueAakyHufAhBNwQLzAekTzOh4WAd0i1920JRzJEp6C1k+lWcBlCswcF3QwXwUCpRe4XrB+9kMs4iFn3XKru7dXSBAWlvb4McgAOHosSkCkG/95bfl1Kkzykp2ZiWXzUsXDOldYERSALLX+3/6vnQEmo1ACkDS+XGIR2D/AMTKkBCEkAEpbdCYOTk1QUEB5AxgP5DWgsZsBkAedQbECteGk6SFhySUuni2I/QQJEzG9jn3BUAe0gy2YjQJQFDooNkZeiP09eUJQKampvg3SEFQlCHxCufZF9COGTEAoj1l4p3LzawOszlSsSDJ2qpqp3EAHrAk6LFgaVgEva7AT4ILAzxMDAJYSHgbonOhhV7ERLmwXHVrO7YiAgER0NbC20CGnsZoq3bcodzO5DPWqJHr7xaxSl+M638TzAlleoKOHol/E6REaDcGElBNhn1NYtsxwBZNOFf76mclJVr1+4Bg9OtIsCgTMgACiZLKhNRXvU0TOrxhV648JX/5re8fOABRD4/IO++8K//w9/9IAPLRhx8xNAPnG6cA8buQUYH1m5mZkuMnjrHfBgGIoNlgjvP11i1lQFDsM0zAARB4R+ABwQ8YkBCAWPBGeK4UgCj7wZnlaDoDdwAgFnGsjUIhEevhNUgp5DaY6CoBCAD98tIyGZD5+Ttk2bDtoeEBOXHiqFx/6pr8xTe+KSdOnCQzAlaOHpAUgDykO2u62XQE3O12p5GAOB2hdAQe+xF4AADELfKGDAi+UBG5iy/bI0ePsABBOszi0gKz8fE8HmBAVhZXGBP5SEuwGsyDdrJfwlXqEID4us/9o5EEyxewdfbBy9+a7d99+FQaTXctlGEm1gaD6D8AEAIJx+BQHwHIxOQkk7F6CgW+1jectEhRBwC02ZrrpWEDQpIEjdZqnBvwerAvyNo6ZVfsbzA5SZmMNnhbV0ZlJ+rLYfMvbJLJv3mmIh46YNxLhzNLK5hxxbxLbYoIpMCh7nuMGLPhUrS09FeNPmNnrRu8rh4H0MSBsk7uPz0xiFgNQh64Jc8eqN4/BBoeHNQBD+F7k/1efMPBIDnOczRBZ/X7AiAmwXJ9IvQ4IS2z/d5h8hX8YPgNADIwAAAyTQnWN//y+3Lq1BMHdKd1KVhOgvXWW+/I3/3mt/L871+QG5/c4BwOAQjm+9j4qEzPTMqxY0fJIPC6EGUkNjYAQG4RJCNxSgGIGthjACTfxWsIn24MiJ1/vd51/ijwsB9riAlPhvoy0OAQTRLxgNcKwGNsdFz9H9tgVwBANmR1ZU0WF5cIQMDOYD+xfVy3p584Tgbka898Q44dO65NDjtglC+kJvQDmpXpxx6eEUgZkMNzrtMj3TUCjQGI9gG5JTcQw4tGhNDSOz29l7aEKVWB3l4ByDp1zpBaIAVrcWGBRSWkNZBgWQrW8uIyAUjkGXArwe6zksVWbL2gmUE8caxWANqffcHfKgWrRcxvUxDSRvHfzAMSFoL1Jq+t+jeb2ElJzf1eBCHIoSI9kyEIAdOBFeHh4X5nRp+Q4aEhxoLiHEFKxUheJzVioQspl4uzVd2e2xsHQOAL0Y7pJSfZW5P1jaJ0ZbtkbGyMxRjMvVjBNQAC4LoLdNjKfyB5iwE8/3eYpDWtyWKfdbzwEwILX+k730ckHbNzZIyHgQ/9by3EfSEZbkbEd7cODcjh/OY2vFQryJhygCR5bhSlRGDFnre/h0AmCYb9axMmde67B2aBVE2PShkQb5xm6K4voI0dglk6m8UqPY5nh8zZzMwM+4B885vfk5OPCAB588235Ve//DUZkPlb8wp0XYww44P7emRicpwA5MiRafbEMR8TjNuYl2BADIDA08QeIl2IW1b2A8Zv3Bchy8K5Dj0gCnZs/CDN0wQ2P12ZjqXSK4wptgvvB4AswDq8RGjw2NvbF0mwNoqUXwEQAYCgPwmuL2xjfHxMzj95Wq5fvyZ//udflqNHj5EBQfgDPCQaw5ua0O/3npm+Ph2BdkcgBSDtjlT6usdwBFjCah0YJAShX8PCgvYBAQCBMdikLF7a0sDca12vAUBQC/X19bHw0I68G2zOBQDCDPxSmSb0EID4PiAGLpoABNuX8MTsYhISZy183oriZie2JUEaNIaL7UdUWzfuNRL08Uh+TnLVuxUAacSghIArPN4YsGs2xsEHG5hRyUdGNfEjAxrHSwZkkMwISuVyuaRpVc6EbyZ0NdMGK/xOumQMRq2G5mkl9p5B4YTCCquyADZkVlbWaFY39oOmdvN4uALOtmVYwlb+Q9BpEAJSIRTNlL84uY02t9RrIxJnWRWukhyt9dXPETXb06Z75uvQz48DEJSX8AMhIUz3HVI013fEkEpQ9O8CIG2A2rrzuY5HpNUNzY9XsqdIwBQxRcq7+PXYwYDoKj6oJOsDAvYMUiyRwcF+mZmZpgTrf33zuwcKQLD/PNc7Im+88ZY899zfEoBAMgqvkQJJBaQqHZvkz9T0BBsqsk8ITeFdfP3Nm8qAgHFQAIL+OVkCDwUhecb5gjEB61cXgHC8dd7geoiuYcwvY0A6lInsKQhYRUisMFfGRsfoxUK6GhLeADZwHQG4IwVLmRmkrHUyzevy1ScZw/v005+TmemjOmNhQmcTwtQD0uoaSZ9PR2A/I5ACkP2MXvrez/gIaJGldU8ERIolNK1aoGzqYzIgyzGJCAooAJKwaPYSGBfDiz4gqMWQ+Y8vYXwZewDiOj0TgCyvSmmj5BkQAJCkHKWRyTqUfSULcDsxfh8bFGAtAUY7Z5jm5DjHwv1pg6HRIq3B+0N9f539CBmQRgCEq6pJTb8zNrcCYMntm1xHC+8OKdCUqwwIukJDggWzOMAJDLBmpjbGzHrFuOo98i64sTO5CYoyABAkXjH1qqJeEngkkDREc7uLuGWDTDfO/jiD8dQVZfNzRDIsXdVHcZnhJcB9E/gVdKC1A7zF8zozujEjzqiuDEXGgZBIdoX3W68Sjeoy87puEvscdrS2bvP+FAdyMGNW6nsw2pmc7jVBIEHI2jW6bqKiN+5BCa8n3aR5QBzw0GrdRRpraliHAyEAZ9muDnonwCAAgPwFAMjJM/dxIA/ypRQXepbhtdffkGeffU6e//3zTMAyAMFLWdS7gv0GAJmcHJeeXpUbhhIsLNqEDAiuBXg+AD7yDoSQAenK8L2hBEunaTR+mn5lUj+bXzbftDEorkGA+xXIxRxQR3IcZFgYfFwvaDyIvk4AIABGkDWCnZs5MiVPPX2FAOTKlWsyNTmt8rnObApAHuQ0S7eVjkCDEUgBSDo1DvEIxAGIARGs5AGAzN8GA/JJ2wCEDdyCGF580SIxBgDk7p27sry8RA8ICkw2LCxXFIAU0dthi91+N10KUCw+1QpU3UHP2PgT54r98ETGWJ16hbwVZG2ayBtNklYAptXzrQBIq8lp238oAIQ+C6fqd1Kg8PMK+ZwMDfczjnRkeFiG8DM05CNlNe3Ken5Ezf1ivesV5ViVzAIM2nUwH6tra7IKFmR9g8UgeyZsqocEcwpNACm/agBArHjH73rnwYldPABXU7kDIK6wVlCjbS7wWyVW5hXBE9qxOim5coRKNPNcMYkVbZOaqenYCngHkhInPGQhogI1kmM1m1+eRbOO7W7b/hy6grcpCKnTN4TgjYOiBXy0Xy6q2PlBLLXYYWwyIAQgQwNy9OgRApBv/MW35cSBAxBI/3bk1ddel5/99Fl5/vkXZHFxkfMNTAX2f3t7S/oH+uTo0RkCEEixwAAqyAa7kyXbAI/Fnbt3yThggYX9OeoAEHhiADwNgIQxu5Z+RWDsLg1yIp3mK1JZFDqZg1GBHIvb2awS+AOYDA0Nk5UB27GyvOpAkQIQsNFg/mZnj8jnv/gUJVgXL1yS8fHJVILV6oabPp+OwAMcgRSAPMDBTDf1WRuBxgCEHpDbt+WTT1oDkJCJIABhDO8Gs+9nZ4/yC/LmJzcp6wIzgi9LfOEqA7Im5WLJRbNu7QYgfnXciWKCWNfY6nAIUnxqTBRfGa76uorJVZpx5iJ5BlutELcCGK2ef9QBCPefxmqL4owAAwqr/sFeGRzsk8GBQTZmGxtTE6zF8aKIg8nakoaMFTIQwi7kLsaZn9PRSQACrxDkVpCPwE8CUAzACs8HXg9fkTFHdZka2++QYQrN11ZY72gfEi2iI4DBBnouPhYJQ+hpg9VsTR5yIARRs50wE2v0MAA0ooS1y7vNOKflZ9qVM53XNLaXzIcbgJCl2TVXbedCc3oCTNS78/jrIzDB23w0vwGYrFZzPEzPqs+ARCv3MfaDDJPzNXAs4QXpIGDFfeHylevy9W98W06cOH1AN04FUGAQqls1+cMfXpOf/vRZeeH5F+hXA9MGAGEABN6V2WNHmOAFMzqKfzTQxDGz2WoRndDvsNi/d/eeVCoKQNB4UOVX+hsJWApAIhO6JWDpQDjWLMDmkdxPwQcBCMMg8twWHmUyh6sEFyMjo5RQ4ZrB39AcEfIryGnxN0i55uaOyZe/+gUCEDQhHB0Z0xSsziz7iaCzOozuaR+QA5qe6cc+9iOQApDH/hSnB9h4BAIAghe5lWQkp6gJXQHI6spKQwmWMQ22Co0vVfQBKZWKTC+amp5i+TN/65brgl7iF7sBkJWlVQIRWy3Hc1g19wxIKwCClfmgwPIMSQBCePwJpiNac9/f/PAG3aTMKfn5DT6mFQBpBWBssw+DAdFhiwBIUrKF4qSnJ8fGcgMDAyx6EDowMKBxvDiHpWKR55vbcnGnBlhpWVZ9i3YkB9HQmeEK7eLSInXtkI9o75hNL+tyu+R0UVF/D63TVXJVjxkKoSYLOrweqT/YD0TFujhTRMaiqINMxiJT0dwNjJ4VjyjcM9kuyeZ7ZXung76VpaVlyhZhnIe0ywXasqhDnLB2gUfB64pyqvRqKlNyIMOzNkmA0UhC2GT6hpK0eteFPd8MgPj5bcZ357fReavyKl80h9Ir5wHhy9iIEOOLMeuQ4eEBmT02Swbka1//lhw/QACC8ce9B6D3lVf+oADkhRcJevF3sAnY91qtKgODfTI3NytT05MyOjrC+5vvA5LLMb3txo2bZEHANAB8wyiOpCr0APEAJNfFWGJjQOx+Z/PX94aJtQ4yv1EEQLBdABDdx04p4bpZWKQUa3BomDIqXHsAILiXY58Qcb1ZqfI6OXHyuHzjG1+Ra9evycmTp2RocMQzIN25govhTQHI/r4h0nenI9B4BFIAks6OQzwCcQBihWFxY0Pu3rvLL62bN2+2BCDe/+F0J9WtqpRL2ohwZGSYX3boAYJVbWNAzIS+vLjCRoQoVvFFbADEfCAheIjJqqxXQp2VeS129eEL+D0CkOb8iAM2gafCPpuf20Le5QuOJh6QAwcggUzHCntbPceKdq47Qy08AAh6dWB1GPKPQj7PcwDwgH4gEQCx1X81/tKkHiSoARZANrKwiNQ07YqO/47mhRbw/uFtHQqUrJi28d9VXHu5lAKQLBq5dSBGNcPV3q5sluAJKUUwD/PHda5GwQfZC7pio/jOwKhb6JOt7Q4mIAG0f/zxJyxeOzqyLMfBhABcVasR+MC0YDoWi3fzmkSd0v28CD1ETUzkjeZoCGaSr+E5DEBzo5tgyHjwHAYAxMzZumuh90N7qxDk4TDRfNH9ZDLCZn7H5hSAPAMAcvzUAd2DMRcBDKtSrmzKKy//Qf73//6ZvPTSyzyfuCcZAIEECwDk+PFjBCDDw5Aa5pwcEHG4OUoFP/roI7INy0srBM2YV5g/9IDkHQPiAAiYlzB0QwG4Cy1w3v5mEiwCkJ4CgRASsMBsIOkKMqyeQg99HgBBq6vrZD8gxdrggsAWfSunTp+Qv/zWN+gBQQLWQP8g5ytSsFIAckBTMv3YQzUCKQA5VKc7Pdj4CFgMr65zGpAASIBp8fZtAJBbbQEQYyywDX6hl0uEAYiJxCogV+hKRbm3AG20xkCC+Vha0BheAyDJXPwQgCTPXr3Cy8tXrKhvIM0ycNBKftIKgFgxHpO7uMLRirxms64tBqQZkEkUpvZZManNHk3o3FZgXk72lUA0KVKNoIVHAzQAEKRhWRwvUnkq6IgOCZZFOAdjw9Qph9jgH9KmfNs+BQs+kGKpzHkCD4h2CdceIjR5+4F1nciTAMQ971f6LRLYHVO2s0PymYzkodPPK8PRjeZrOYCQLOVCWjw7aZbzgWjnc2hVstLR1SNb28J9NrOv9VmASQX7uV3DNYF9DqRKlGjhCMCAmATMNSAJPEtJAOB9HXbs4flJTDRjgyKwFom77F+tAC7vCTZ/EoBI1W1u373vw5nRDYBkzLugkjY0IxweGpBjc3OM4X3mawcPQKpbYGwr8vJLr5ABefnlVzjnMM+wiALwBAAyNDQgx0/MMT1qYLCfhT8eGkudY2DCBx98yPsm5INggsF0KFORACAZ7QODeW1cyNABAAAgAElEQVQxzArYrAM6fCfqcWIWgsU6+9CDTkq7egFACnneZ8HiqMm8zNsbwhvAeICZwSIPriX67Wo1Mo1PnDkt3/7ON+XqtSsyOTElfX0DBCbwjnR1dacxvGm5kI7AQx6BFIA85AFON/8oj0AIQCItPlb/EEMJDwgaa6EhFxkJl3xFuZUz/1pRan8zAMImXJ3oHtwj+e5uyUAjvbHB3iKQeOGLFit2SwtLBCAmwfIAxMmwGo6epUyxgI1K0ZhpNyiY/CsSTdhanZ1WAMRlynrpj6unlXnZLwNSz3Cf3OH7BCBR3aolqLFKTcfZjXHSa6Gr2zssrgYHh8h2jY+NyfDwMBkRMAlkLmpBo73ANE58oxv1TfngoUABhTmBOYT/1gS1EleLIwO3Y1LCZiJWKAcmCjOR09+RUWmVejkykstmpdCVle6uLJkNMh++w7RGyO4gJtd6QQCMoJeFY9a24f3o6JbN6jaLvLX1dVlbXeU+s4fDtiZegQHROFXX14Ng39izsKN6BPhCH0hMLmjn28CVObxbTOQQaIfAJO49iG8kCU78+bf+PyyKXcyuARDVZakYC5IrembQlDAAIMODMkcA8pQ888w3Ze6AGRB41nD+wHz87Kc/pxQLcw1SJgAIvdXUyNycPHVCJqcmmIgFWR4KecylbCbLJCoCkPnbvGdi7pMByWWlO58jYPEekExGtndqPobXe3J82IMmYAG8RoscNpbaXwasC+Kpe3p7+BsMMpgOhDdUyvDhFQmKAKbY5BPXVrnCey32+9y5s/K9739brl69TP8H0rPw92wGKV0AIOi2Hkqw/N3N3TmU9YoiEVrdTdPn0xFIRyAcgRSApPPh0I6AavJdARSForIBVzMAYkyJ/fbGYnxh7mwzjQXFI1bm0HAMX7z4gl9aWpTb8/Ms1PAAS7KytEyfAL4UsVK+iaSjIAlrvyen3gpvPVCRfJ0v2NoAEfezjyEQYgHeZAX7frZb77UxcBH2j0j0kgjZknCfsG/1ilC+xv0fdh/nd2BwQIYGB9kLBAAEbAh6grDDeQ3Sui3ZrsGM7tgLzDtNufUSLBRNmHvwgIAxwDzAv7WHTJGFvfbPcCwIUtdcvw7t2eFWih1T4SVAzugNiRVWirUrdUHyYDzQobsD/RZqPvELgAEs3lZ1SyAnxAOFJApOGOzVmNwhtZ1O2axmZKO4Kcsry5zjoYeJYGlLGyXqIx5pq39zM6KJxCpsLpg8z63mjwcvCbM5pG94hAAkJl9z5yX8m7/ePdAz2VigeXR9MzS1CQxZ1MkdgBXjiLCC48fn5MqV6/KVZ/6XzM2d3O9U3+P7tZEizOIrq2vy4osvyc+ffU5effU1zlccLwCUTtJtGRkdkjNnTpMB6enNS3euWzKd+FGGd2V1RT78EAzIPGOkwYDAR6Ryvi4nwSqQaQOzwj4gm+iXA4ZQz5QxICpLBAA2yaJJ2qLxBEjo7e2n5woMJLaDRaOlpSVeLwDxvG4Q+lFD4hauJ2Vc8Dnnz5+Tv/7RD+Xq1SsyODAk+UKBaV5gc3K5bslmuyiR1DlQDxL7O8Eexz99WzoCh3sEUgByuM//oT56LSi0iAtXRcGAQEbQiAFJAg8FIFEhidVDAyBHZo5QKgA5Db4YAWwg8QJjAgCyurzM1yIpCcVbXQnWPs5SS4mJ2/bDAiC+gEt+jnlYHiIAYXlrAKqZhyAw+ocApJ1hx2ZxftFwEg3QBgb6yYRAioVGbVgFh9ZdwYMCEMw53/hPYPCtKdgoldUku1nlSizYAxhmwYhgTgKIIIZX/UFaPDLByrqWOwWTsh0d9GoAdHAVPiPOVJ4jIwcgghXkHFe4IZGKgALTqqpbLNYAiLCvClyw0txHAIJHtbojG6VtWVtHAQvmo6JgColYaDLoWEP2irDznGAw/Bg3OD+tAEar50MAYp/l5YJt9qkJFxzC/d0lB9PJozHFLlEMY2+v0z4g6gs7fvy4ApCv/oUcmzvRzlR7CK/ROVQqa4AAAMgvfvFLee211wkc8SwYAJXc1WRkdFieeMIBkJ68dHcXJNuZJwDBY3V1RW7c+Fhu37kty0uLslmFCR3eIvTVyNCIjmsCcwmpWWhCWSqtMzVQ+4mAMcJ8dH1jIMFitDl2IfII4XncP3MEIIPS3z8gA4ODvHciNGRpcZGJWIytriKaV3/w30ylcwDkwpNPyk9+8mO5euWK9PX2c8GILCB/lN2JvhdSpuMhTMB0k4d8BFIAcsgnwGE+/AcHQCzhSKVZ+CJEN3XIBHr7evmFhi90rMYh3QiAAw8PQIpFb0APOwOzB8U+GYh9A5BWE6TNPiJWCPr9eUQASKvxaXX4KP5RTIFRgAwEXa7BfkxNTZEVgYwDc6JUhgykSsBgTQTpC9neIWOG5pfQqUOLj6ILEaBYdUVfGAUmG3xe2ZFIFoUFasshUFYGzQRVKsUO1NDHUyOfk2wW+nrtVYMHu1Qz8UqlJlj9zVJygnjdTtlY35Bbt+Y5n1HkAYBwv9gUsSpFMB+rFVkvVsjcaUTwjms0CMbHsSoBCAw9StyJFgCxFcBo9Xzy/JnnqN51ZePigYUlXxmQTc71BHgOU7Uoz2OjRvMvqBwLY41CngDk8nX58le/cWAARBngGufe4tKSvPTiy/KrX/1G3njjTd6P8FBAAIasSgnWqdMn2QcEEqx8vocABLG3uAOura1Ssnrnzm1ZWEQMb4ngA3MK6V+4RsAQIp4c4wDgsby8KKVykdcB5iNYB8qeOjp5igCGFdch7U/ZGD0NOwQJfX3YXq905/ME6R9//DHZF32PghaADzyH+65FoOOzLl64IP/P3/wNAQiYvXy+wMUEZfhw3Aoedc6mAKTlvTB9QToC9zkCKQC5zwFLX/74jMD+AYhbYadXwUkFCEBUgoUvLwAQfKGiQIOOH0lYtlIMg/LK8hIlWPjCR7FJCRb8H8nibY/D3qrA3gUM3Oe0Xdh9hgFIUlKTlNtYEdN06Dt0lRhFC4qYEIAMDQ9xtRfFEoIHIMUiAGGRrgxBrVqjUR2smIELFD6QrKDogRQGDAgaEiLBBzr2qCgTyXRus78E3sN+HSxytW8HtgFzOcAHfvAc2BjsBwAEHjn6PrDiC4DiNO8sKDs4X+8tLJINUeYjx+IPcxVzeKNYlpU1SMSqBB1mtKefiSyNk15FucGRkMWK94cMQExGF4IuxT2B8b1OZLQVr16eZ5OgUZpc0LBQ+6RETAhYMPw3vRJd6FExIidOnJArl6/Jl77y9QMEIACjNTIgCBB4/Y035V/+z7/Jm2++ySQzFOs6fpDkbRKAnD5zigAEJvRCviCdkiMwwDihySo7od+9LQsLd6WMPiBMV0OgQSeBBxp14jc8cZuVMmWpCOegz8MDkKxLh1NpINgPZSMiAIJ9glm8UMACT47vBVuH1ELce8HuYbyt27pKGAHeI2B16aICkEuXLnEb+e68FAKJoSWZWZx06vXY45dQ+rZ0BBqMQApA0qlxaEfgQQAQ7S+gxYzqluEBgQHSeUCmZ/glDl00mnthJVzNxDUWpasrSMHaUACyuUm9su8D4pKT9nOC9gtAmgKRNiUsul6pj0eJAXkQAIRyG5qNM2QbBgfRD2RE07CGh2mQRf8HnFdt2qYsmfZe2JQKU65KZMdQtKMXB4ot/EBmhbmA1VtIZPAaSwVCa/IORNh2VAUqGe04DZMvNPYAFFk1jFsfikAShPkKbwfWdLtYqEHr7owjO5BWbUm5VJHa9o5kM1iR7lJJWE2bZwIQ4adcqUqliuLUkrn0uDSlC9LG6BEyHzE1/UMGIM5BHQMcBkpCgNlIgsg5Uu84gjlt2zEGJAQglMe5dCcCkGyGPTROnjwpl69cky99+esye+z4fi7xPb+XfqQdnYe4X3300Q158cWX5a233qKXA93QVb6EHjQVGR4ZknPnnpAjR6bZFR0eENnOECBgnNbW1+TWrZty9+4dxkhrI8LA/9FTkP6+PkqxMBZoXAnWRBdkVL6mki8EGKgHxEAsWBY2IMTz6LVEIAGmr0tBMViOYpH3WLwHkkj8hhke28fD5iWZv1xOLl26KD/58Y/l/Llz/Cz4PhAegevIsx8uUCBlQPY8zdI3piPQcARSAJJOjkM7Ag8KgGiBHTIg6gHBivixY3MsQG7cuCGLiwsEIGYyR+EJBgQAxOuUUwDyQOdjKw9IK4DWcmeCAhNmdAAQAI/x8XEBAzLQ388iLErCqqnfBywC0q3W1wlCAAhQSCGFCsU+Ch6wCiis1jc22GDNpHsojpg+1An2pSbZrk4WTert6NZeHT69aFtq21vcDlaN0UHd96TIoscHiq2Meja20M28JpVNBSDQ9iOaFACEoKS86WRiiAWuyCZ6eyA62BWKmngVya58fG1g4Y15Qdro89GKiWv1fAh8DSCE5zR8f5IVsaLVjiMETiGoDr0gxpxYmqz6QTReVtkpAJBROXX6FD0gX/zSMzI7e7AAhCEJm1uyuLhMEPLHP74rr7/2Gnt6LOH+VERPkC0ZHBqQkyfmZPrItIyOgN3rEdnuZNoZZIPra2syf3te7t27K4tLAQBhzHOOYBweKfTIATimNArzvwIPSBh3rNIr34yVhn7Md03cwnmiX46+OW2iaP4O+JbA5JkpHXHq+BsAOs4Bo4WdZPLSxYvywx/+QE6fOkVADQCC6xZSyhSAtLzzpS9IR2DfI5ACkH0PYbqBz+oIPEgAokZNXbXzJvR8t0xPT/PLE1+EWJ1b34DJGDGlKstZWVqi/IZfqE6CxVSYoDndfsa3VYHdSoIVaaB370XIIDTaRy9rci94lBgQ22cvs7lPX4qBTjUcd5IBwQqqJWFBbjI0PKj9EqBn31aWy35KxQ1ZR1zpJlgMLa4Y2coWgdoTBHMC88MDEKwSd6rkK5/PSk8hK/kC2I88TedMdTMTtNPAQ24FmUtlExKUKgEK9hPa+Vx3XhBAhBVw9hupVKW2BT1+FEeKCN31taI3wVtHc4CWqhnOjfUw31KQOqXelEhJrzG1yoa1AoitAEaz5237uwAEAEEb4QeNGDI/b9w/YsAklF5ZI0IHQNTj0CljY2Ny5swZuXz1mnzxi8/I0dm5/Vzie36vMSA0em8LC/niRlk++uhjeeGFF+T1N16X999/n01UVUKVJwsyOTkus7NHmD7VsZNlvw6we5BALSzc40KLApCSgi56QDLS198rE+NjBCK4HgAaIPVC8Q8QpElYakAn+GACFhhGbAOMnnpDcI8FYAcgR3oX0q7Y0BByLUEqXZ5SL7BxkIQBgOBvIQABQwIT+ne/+x05NjsrS0srfA28OXivMR7xFKwkBN3z0KdvTEcgHQFaFltVKOkwpSPwmI6AARBGmAYFiU/Bmp/XPiBra9osy3o4OGkULx1GqdoXJwCIrsjhyxFF4tjYKFfTAD7wZYseICg4UbyiW/ryYgBAXHFqAMQXUPsworfqcxHG4jbst9AguagVAImtLj9iAIQ1se0Tl7OjYrhV0RsCFxRxeAA8IF4UKT8o7rECq3G8I+wFgwIMzAcMv5BSYX6Ui0X+YM7A3I3XUArF1FMrstQforGmWwQPkI8o29ElhTz6LCggMb2+9qZwdnd4kqrKXGxuQla1RW8Iisd8oYed8bT5IRKCNqW6CQkV8EIGmUSyI52yWYEMrCiVcpVxpuwNR0C1LVtgV7a1R44PTQi6rftxrtevJUwf20MKVqPz1GxO02sQAJB6rIdOh0hWaayG4qioCK0XZ21YK2I+zAuiJnScY/SKeeKJJ+Ty1evyhS9+RY4ePSgAgthwFO16/1KHd6fcuPGJ/Nd//Ze89NJL8sabb9CnYT4iMBkTE2Ny+vRJ9s5Ax/vtGmR7FUoFAVaQ9gdzebmCIA4NRMCx4zrA9QCgjk+Enwnd09lkcwtzS++nHH/LJ2ATQrBHGoyAh0kTCUBW1hj4gQUck2uBDfSxvA6AgHWB78S6u+N5gMCvfvnLMj09xfmNFLvTp8/IyMioh5YpAHlMv/zTw3okRiAFII/EaUh34iBGYBcA0Y5bXMljDO/8vNy8dYvN1dho0HWrJhAxfwa7WavEAtvzXo5KmX/DShu+TKFFxhdm2OMD5vPlxQV+cVsEL42SruGhJfWEawRhcWUFkYGMWDEVrvA2ADBJcBIDIAmNe1iw81y5sdq1gt3gRD4sD0jL9ZPEyrvfvYT3oFHaWKvtMwrXrXBD2mEgxMDH+PgY07Cglwf7gH4ZiCtFLDO8QiipUOSo9yOKbMX8QmEG4AHWDGwZitfBgUHOKfQsyGawWgz9vPVs0F4dABgwoQM003zrCjwmB2WzzhTcRenURhmeoxpZF5WdZOnpwKp0pVKV6iY8HpBmKSODIpGSK/wb1wN+LFmrQUpUrIBvdqHXASHtMiT+GggN5m6ekm1xINPmrjEgrc5v0ozeCITEWB4fhxwY0c2EDgAyHgGQz38BAOTYQdz+LI/Ne9gAPgBCwID87ne/IwB5+623ZWV1mexHrhvSvk4CkPPnz8r4+IRkOnOcC5DklUobXGTB/F5eWZJKueRS2ToZx4v3w+ht8kDMJ3ijsGCDoANsx9gqkyEqsxzdfcwXAsBbRXPBTZUzMvjAscjKRhbIiiD2HPMfKVmY+7hvQRqL6/Po0aPshj45MeHkVxOUYw2PjHAc7NynJvQDmZ7phx6CEUgByCE4yekh1h+BVgAE7Ad+8KUaAhBvsnVLwUkAYpnzKBixqobPQSEJqYACEC0YIYtBZj100B6AOA+IsivRGmuzAr4lAGk0AdowkdcFGOEqcCC5CYszzy7YSrLbhwctwWpVQHrpT0JyE76vmbCi9fb1zPiUo2yGKT/WjHBicpy+EBReMPPCnIsCDXMBRVQ3AAGydFnw6HbYNM2xFkhNQyEF3wYbHg5EMaY7UpPqJhiULU1YgqcDvT26u2lER1GmjQ212Ru2TS08pVqQCm7JRmlTqlvag0EBSIaF3cYGJFkVvgaSLO1sjp4mZg7WppvKAFmjQVs4jo9oPQCSBLvJ85ScP42eJyNhYLhOXK6tmu9iuAIZWKPLI9zv5Dzw0sIwYjiUnQU9WUyiRx9ItpM+g7Nnz8qVK9cEAOTIAQMQdbAZA9IhH374kfznf/6nvPjii/LHd/4oq2sr0tfXw1hnEHSY0xcunJfJiUnJdnYRsMInosxekYB5bW2FJnRsG3MXAIQ9UQi0tUkjxhQeDsxNNti0+6nzOGlTQn1w/jmJK++/8CzRf6SMCBaFtHFnWXuE5HK8bmCkx6IOZGAIXDB2ZGJigmERg/19vFbHxsYFPZtOnDwhw8MjvB60p4t2tU9N6GkVkY7Agx+BFIA8+DFNt/gZGYH7BSAGPJT9cBrl7agDtX5B6hchvvRQME5MTvJL7N7de5RhGduBL2AUhsuLiywS6f8IJViWItSigLfCbNcKvvUwaCXfavV8eC6TMhoHYEzAETvtiZjVA2dAGgGQsIBUJBHvedwMpLkiUwskLbQsDQs6chQ44xNjNKKjIIIHAxp5hA4AHKCsyUEfz0IrApuYBzD0Ih4VcwmMBiQjWLlFjCvOtTasRGQzmr1lae4FuABbAeDb2wMjrajUq+KS19g/xLwXmMNo6AbAAcajpBIsdD+HuZzd0GGCR7KVMh9aH6pG30u8RHuS+DXqRMdxmxPeS5SM341e4IGc31aYmtamRGuX5LDF5zXrs9MuALFV+7hUC1IvPTgtuK3wBgAZk3Pnz8vVq9flzz7/5UcCgEQFdod88MGH8u///h8EIO+++y7jdQlAuiHz2yEDYgCks7OLklIAZcxrgA7c1yA1ZN8bH9KgaXE+AIERuWomx4IM5lgo6UTqlTGLFrqg/hBl38jKgfXYUkCMB5MFKxVvNIfkEfdbi98FMMd1iYQ6sB+QZRU31smWzM4ek7ljc94DQl47BSCfkW/ydDc/qyOQApDP6plL93vfI9AKgECCRQ8IJVguatSkJzRIMv4lrB11VW9LAQi+2GamZ7jifO/ePbIdACEo9LAaiNegYzCTYAJzMj0giQjeRgX8gQCQYOStoN3FInwWAEjS9+ELDldgG8BqBNISAERXusFUII4XHpAhat57ensJMsBqQM4HIGKyqyykOW6sAF5RtAEwKEjZolyqp1Dg9lAAapGlHco3N3W1F0AXq7gAIJhTKJww9yBjQYGH+cQfJl25f0Mzz6nbxTQrrGBTdoW44C2YQFy6kZNcaSyqdqQ2eQoiZtFHggAk6fsIAHAsfeoBA5C6oLfenaGBPKxVo8+QYdn1WUFEr0mwtGjVVxo5E2NAMh1kQM6fPy9XHlEA8qc/fSD/9m//lwDkT+//iR4kBSCOAfEABBKsLkqoIC1EsY/eHpifACGYv3ZNWHPMEIyplwMApObBh96TOcPIlkTSxKhDusmwAJA3N5HyFgEQRvpuo0cIvE3otA5gXeG8BvuBAAAEg8zNzRG437t7h/6rEydOyvG54/z74OCQc8VEICRlQPb9dZtuIB2BXSOQApB0UhzaEWgbgKytctUNzePUhAvpCWh//YlJpdBkroYo0wplN+MT4/wyBIhZXlqiJAAyASS6oOng8vKSi6KE3AUmYO0DwsZu9JfooyEASawg+5OZYE4anuQWDEhMehL6KazCsg0nttPIT/JISbD2C0A4BpEEy84UfCAADJBeIRELK6+YM1zpBbiUHRZWAB4I3KVRFwBls0J5Fn7jb2gi2N+PfgvoPr5DAIE5gyADvA5sRYYRpwX6QiDBgpRF2Rjzk7gIWOjfnUcJBRnlMmUUZpirNQ9UlN1ToKHgEr4o81DwgB0I4bOyY8dvBu0kAxImiyXYJc7rhBfHpE3tSrDqbcNfEuGkTzBgrYCHf2udffZTXj/cgY1IsqOXhvX/iIzrOCcoeicmxuXcuXOM4f3c57/0SDAg5rMA2/D+e3+S//Mv/0IAgn4g8Kr19hUiCRYAyMXzMjU5JV0ZAJAt9Sqtr7OrOWRYSHhDshWaZFoDRng/1P+hrhw2OGT6lUr4jAGJpoQznyNQAeyb3QidLAqhVzp39Z5s/jtsB5Ir/DcliJUKrzv4QKxHz7Fjx3hd0WDf3S1zcyfk+Nyc4O+4dhXTaFqa7q/9HNqvy/TA0xF44COQApAHPqTpBj8rI9A+AEEKlhodQwBCXbljQJwMXbtcwyBZrXJFGgZkSmOqkCmsyd07d1j84UsNhSBSY8iAuAaFkGKxEaFbFfRacwMi9u3caEU3AQgiYU+Ds9IGAIlJrMKCLCzqPosAJCggvfTqfiRYWjYlGiRDf95FQIAfNGwDMMB8oOTK9eigH8ABkA4HhCjJYyO1GhODevt6FFhkOukfAajFnEGBx+jm2rZkuvKS7eqmwZZJQcY8sK+CavtVypJhoWddzA2AlCsquTIZiw2JX4l2xZdPf3LAxBfw5nVwgNQzATZf3W8PLJLM2AMAIDFAkJj/4XmNXQH3KT2s2wMk3EbQCV3ZIAMgESMC1pMAZHJCzp09x0aEBCBHDt6E7lmHjk5579335Z/++Z8JQD7++AbnW29vPvCAjMnFi0/K9NSUZDM5GshXV9fo/YCkCQBZAQjipdX3guMG+GCDTBfYAfYMqWwegHgPj+I6zlvMabTcdJG8Os3Ur7S93SGbm5BxaQNM89Fh7vpGh+7eigUdMCAAIGBAADbw32Cg0f8DzMex2WMyOzvLFLsUgHxWvsXT/fwsj0AKQD7LZy/d932NQFsAZH6e7AVW0PAlRxbEWI9gBd1SdaBl5usoP9COu1gRhywHTQjN1I4vXTAh6IQOAIJ/Wxd0gBVm2rvIUNXb6yPJIJAlcVqPmDHWyUPCdJ5dg9WOCT14kxVhvhgNnmvl8Wj1/F5PZGuTuOs/0cgDEsTx1tuH1ttXEOI7NtNwizSsbskX8tLbU6AEDzIV/H1woJ/MBoMLOjoki3fXtqidh1wEwABxoSMjw0weYsHloATmFICIyla2pAYwgBSibcSgQm/fwfmWyWQ1Jtd1WwezxsaB9I0A4Or8RH8PTLNtyqqssNNiz2Qxoa9Bx8dWr01iBKYlgcFsIIMxTxrRk8EJD8qEzkUBh6IMODe8PuzaaTL5kttwF+GuHibmcdHPsrHB6n8k44H8CEU4AAglWFeuy9Of+3OZOTK71+m/r/cpQDX5k55beC/effc9+cd//Ed54cWX5ObNmwQgPT1ocAnwIOwDcunSBZmammKzSkj2MG8hwVpfX+VvJGIBgCCCV71R2oQR14ACZW1eWKuhCaH279A8C6XbdNwVOOvccHefYEUFAGRrC0yHpg8aAMG1SABiDEi5zPmMezCaQM4ePcoIXvw3FoSwQADwAV/IzMwMg0ME+XSBJDNlQPY11dI3pyNQdwRSAJJOjEM7AtpITun/cIUTtD38H/MuijcOQGA+17jIMFmHAATsB6U22lXapFrZri7p7enhFyS8IPiCZsxqqSSrNKbvBiDJAjAsqvy3tQGShP5ev8Rbch/xaNIGsyAppUqatO1tTSViQSEaFvTN0qfanZStAULzT2m1D7tMzeGOWXCQ8wfhPwE2KK9CJG+uiyAEcwPnHqCEnpCegmrcWebsSLVSodEXIATFP/ok4HUAKgC+KNQ6Ob0ADPS/CXqkU2o7WXo40OcDhVw2q/1A1ESujQ9VcoU+ICrvM7Ckpl4UWirXsiIavhLMPwJgNkZ0j8R59O9RTBI9AkDiBEpu+wZf9KU6ReMzzPsngs3ZNnidKqLWfWKhHyUlhddjbJ4ZQHfbDK/demA6PMUhwI/93cmG9OYRjV3E9MRN12aoBhswOTkhF568wEaETz39RZmZORgAoulXKvVkDxcCkE52Qv/t3/+DvPjSi3Lr1jwbCvYUXAxvBvuvKVgT4xNMTcNcwwIKfESYx7ifAbRUtzaZmgUQBvAB9g9+JRT8eID92KoCgGgqIPeDQQfRnNBktkhOaOdYX98p2+5ucdcAACAASURBVDvwRSkAt/APAyDWaR0SLMx7AA74byCzOvvEE7wOF+7dI1hBAtb09IxMTU9LXx8AiKXC2WwL7xSJyd7uzSp9XToC6QjERiAFIOmEOLQjYJ2sw+oJXzMAILcAQObn2Q8ExmEaeJPNCKMqyhVUuhKuACRYkdvZZiHHeFVXBOKLFADEPCDQ9jMFC6kwrkgMiyjV4wfAwgEee403yybPZguWo3mBbYWeps/4OjSqBJsCnbrgIFwVr1MQ6qZj7u5YbZs8vFYAwpe49QzDu8pfX+G6dX7bwfpgTu0RLorWvUR3nV01tFt5dzcBia7AdsvoyKg2JsxkFFBsbXK1GNIrgItCAbKrXunvHyBzZoWZ9UNg+prrSVPDCvA2jOY1ZdA4h7ShoM0zLep0TlrvmrDAi2q9KP3LzzVTvoeuajckkTfJwQMzXhMVuHPoVrRZ2gbmbL1swiKz/i1Io1Ad0kggHAMi+k5bHW8Nuvdzs/Nbb2Q+t7lrBvRODSUw8KFG7E6ZmpyUixcv0oR+/akvyPTM0f3s1v7ey2PR4p/H19Ehb//xHfntb38rL7z4Iu+BmFN9vT0ExvlcTibHx+XMmVNs2AeJHxg1Y/AAPgBE8HuzikAEIfgoFLqZ4oZu6LguIDEFk4dtW+gG56nrgB6dVwMCHu07ORauO8T65sjgWYIgrgHMdVxzACDrG67RYbXK1CukEkJmBQYE/qqN9VXuz/jYhExOTMnU1LT09vap98k1rIyDVF4d7if1huxv8qXvPuwjkAKQwz4DDvHxxwBIYCZdAwC5dYvgIwQgLOCcOdw3IrSvI1cYMqGFX666+swuvwAV2+ikHi+QCEBcChYBiFvFC1OwrBhMSq9apV/ZaW3FhjRlEAJDcfJ1kSegedG3a/tJAAJ5mQNWjcBUs31sCUCabL/ue5Nm5SbXh5ew1IFI8GbDCAujawYyEtlhKMHQ4KD09moRBjBRLK2zWEPsLkYSng88j2INcip72HyzKGimWW2LbNU6GKPL1d9ymTI//EYhhtfullDFD6gVg7TLu5EIIrBO8B6c2vPmRXEAOLkfsXPdZIztfY3nX8sZ8EDucLsYvhCIJf0fDhNBrqTgIwIhkCJNTk3K5UuXCECuPfV5mZ4+SACiPIgBENTdb7/ztvz6735NDwga+UH2h2J9sL9fhgYGZWJsXI4enZGBfvVKoBEg7mXqTdqQ9Y01MiFIfYN8ENItpLLB09Tf10cZFu6HtS00utQFFw+UHQDRhZHIAB7JS4X3US4GAYBkunQfXIy5dUSHz4QABMZ41wAW+4AIXgCQkydO8JjK5Q0ykxMTkzIxPkUQ0tvbTyYmxvDxfIfgQxkjSrVi/PkDmW7pRtIROBQjkAKQQ3Ga04OsNwJtA5C1Nc9KaENCbXxlRZF9efI51yUdjIkVhWH3c36NObCDL+0VAyAWw5tgQFoCkOSBBUxFU3bDva/VmnHMVxJ8VrsAxL62/VsbmedbmeobTeFWJvoIicW3YGbzJOBIjl/TSwcpUJqIlnwAgGAVtiujmncUngAUvQWsJBf4A8YDzIfq5WuUaqlnCP6RAo3lYM6UKdEYXWrd3VwB8Nja7tDO5G7eRV4lallaA5AWtwau8QYMSFyOZQVZ443EmLNgzBvNq13j6EBwkv2L5l9zANJyft/HrXHXtgKfVdJnEprQkyzI1PSUXLl8WQHI9c/L1PSR+9iLB/xSdwwhAHnz7bfk17/+FSVYkIxinsK7ND42LrMzR2RifFyGhsDQId0NSVRVzmF42dbW12RtbZU/YDfQ+wPzOF/oJgOoEiwF5ADg7H6euJdGRG8EQJT1c406AUCYFIgWmJ3akNAxfN6L1aGsCBaTDIAA1MO3cmRmhiAEEqxSaZ2/Z2fnZHrqiIyNTUhPodenXsVvDykAecCzL93cIR+BFIAc8glwmA//vgAIE7CSefUOjDiZi61Smw/ENMkxABL0ljAPCJJj2AekUknEoWppG8lwotjPpGk3yZC0Wtn2dXmrAjRYyQ5f2jYASb7fFfi72I4DACA4nl0r7In980xTnXHi/OlQP0ZdANLh/CDowtzVxUIMv8GK5PMAIDXG6WpfkKhRncaWdmmDQnRGhzQlBCCeKavRiK6ZCME+BMlS5utoiN+anP8k+OB42et9ZdYchMQASDDeVrDH5nZiX2LSlzrzg887A/1eji92PG3eCBsBGj9WiT4gEQuiPgaAkenpKbl69SoByNVrf3bwAISmb73XYDa/+dYb8re/+lt58aWXGFMLgAAAAunYibnjMjk2Thkh5iiKf0j+isV1sh7wywF8oHs67ntIcAOoLvTkVcLlAAjBh+tobos23ANnQHfWPMcwoNs59szSr9TfVGUzQnhJXAiEAW4XQQ2gbgAEr0c/HQCQ6ZkZgpB8d042NlbJOp46dUZmjhyVkeExKeR7UgDS5vWQviwdgf2MQApA9jN66Xs/0yOwZwASy6yPWI+WACQBYCCVQQoWms55Dwg8IiHYecgApFmBHZ7cvUqwbPuNAFK4uh6bTEER3XSStWJAGm1Hl1P3D0C8LCO+lyrOQJNBGNJhwEU6VYZtQyAPMSMuZHc0mVvfjgCgglED6PUeDtcMwYp264GJ35GxXPeDoQhNelj4vW0hOVMLRtAdPvZvPNmYY6gHiryshd3fE8CpyYmuP//Myt/4jbayX+8VMYDV7p2sznj5MfIMj5nlo34goZxnZmZarl27JlevPSVXrn1OpqYOmAFxAJZupg6RN958XZ77xXMEIOjvAVgC+RWYj2NHZmVifEwG+vs5p8FCYPGEMsJ1BR8KQDS6HD4mMAyQO+FnYKCfDAhkXWBIbNEl8ijpnGDsLvNBFPLibzqG8FOp5HCzuiWVKqRc2zTR83yy47z2D0GaIAAIZLAA8GBA4AFBfDDSrmCKX1tdYurVuXNPypGjszI0MMzFAZNWpQxIuxdG+rp0BO5/BFIAcv9jlr7jMRmBlgDETOhrawoKNKIl0ksHUiyu5tWRYJm3w3/BOrkBvlABQNZWVzwAoYk40QekFQOy61TcpwTroQOQZInaCDA0kUI13cf9ABBXsNQFPk1L6+gd1m0jeR4MgLDjuWNAUBhpO3GXrAN/ijNs62q+RpNCloIGbaGsxMCtL2Shrudb1EPTiGloeam2AiAJz0ccMNZnP5LyKhaPtiP1Etta7GQjNk/ZHTMC796IXTvNNt+KIdr13sR4eCbSgFoMhCg4s2ACPXciACDXr1+Xa9eelstXn5bJqZmWp+mhvEAHSAt+x4Fgdr72xuvy7HPPyksvvUQwgREGeBgbHpHpSXglJmR8bFRlhAAglU3v+zAAsra+6oIXcvQ0oSnn8PCgDA8P0wMC0zqie8GalEvloCO6Y3x93w89vzoHdMEA4IRx0rxOIL9SBoSvcNcbm3LWarK2tsb7rI/hHRsjkzNz5AhT6gBA0KvpwpOXCEAG+gYll8u7dLWoh4uOfyrBeijzMN3ooR2BFIAc2lOfHngrAMIULOsD4jT2/BoKTNPeE1LHhB4aIz2ACd5fKSOGFwBk3SUYaXoRTJ228o2KpZkEa1fcbqKgjGnn65zymMylzvMNzbf2Oe0CgKAArVvwJw3vVlS3KpDbLV7rbD/apcBHcL8mdJci1AyA6IpsJ2VWLEId0ODYuhhZO8cw2GoakMr9LP3KGA7dU7cqrM9GDEUdxqPV+W31fLKRX8iIqGQmKvy02Dbdvo5IfL+jlLFwvBrtgwGPejItAx/63vo+EA9AmoDetgFICDzCORKEVxijpuOAFfu4Cd1CvQBAnn76aTIgly4/JROT0wdzM7aUshCEdOzIq6+/Lj979qdkQODrwHH09/XK4MCAjA4Ns4BHlC0a9qH4JwBZh/EczIcyIPhv9AEB2ADzMDQ0KCMjQ+zD0d3dxfsdwMHCwgIDGHDfY/Szq/MjwKEmb399uCBAZUQ6pTOT0yQuxxrjfgzpIrqeGwAxBqQrl2OX84mJCfb8QDJXaWNNhoaG5PyTF+TIzKz09YLZQf8dB25jUysFIAczUdNPfVxHIAUgj+uZTY+rjREwNsN9q7kCzlKw5m/dYgwlvii5Gh3IYwyI+OLIvsTZXMtplM0sDGN58v2OAQklWBqjqs3ijFGxgwg/R2vQBtGjYQpRYn/rDUizAjQU19SVwLQJPkw+Ee439j5coU7uhwdO9wEIdh1fuH9BcW7mfMuxSUqMrJBOHrP9t1/h9+lBdTwgToJF3b8ryvHbGlYqowELA0zmALUWr2v9EFyxE55mxRquSDPNfiQ9MUmRjWs7EqNWACQpkdtd6jcHIElmxtWXsVPVDgBpPHcby7BCANNs7rcaA//eesEFSQDirk0DIGZAN/YDv2eOzMjTTz1FAHLx0vVHCIBskwn5w2uvyU9/9lN56eWXpFQsegCCBKuBvn6ZmZqS06dOk81QD4j2scEPTej499qqVLeqlFtBggUGxEAIpE9IyAK4WVxY5G8DII6UcYs8GEwNYdCQBfPc6Rnp6MxINttNEA+PB7x3WLgB44gQB/VYrVKCBZ8JAAjkVmNjY3LkyBE2Ca1UijIyPCwXLlySmRmAkl7pyuYiZi0FIG18j6YvSUdgbyOQApC9jVv6rsdiBJz1MiFbQnQjOgADfNxBHxCTYIUeDl8HRr05TD6jJnSkFVV9DK+lFBmIwdspwTIPiGsYh79Zs7iQffCsi/vc5tk/0clpJF8JgU2zU2n7UBcgsJps7AFoZ4r4/WsgwYqKfau72/+8tsYosWKf3Odw/JIARIvpehlYQpYjXJu3lfagrR8BWM2ZbtV8644t/Ledb6UebNa5FWFXzvt2GdERm+wpyUiE4IvlnaVMhfPZndfke5Nj409ZjEByHE1wPlvNwXbmSf3XGDrb+xbafWdDIBYA2+g1JruK+p/YWKIpH4rfpwBArj4lFy5dOzgA4s4zC3zXRHVruyavvvaq/PTZn8nLr7zMexRAVF9vL1mQ/t4+mZmalifOnGYfkBoWUirwgKwRSGy4ZoRgQra2Nul1gvl8oL+PPUBoXs9ql3J4QMrFEkMYtqoqOWRrRKZaAUzYvzX9TUG7C2XgvbhDpDNLBoSMsVtwQfy1ARCkzAEggYVET57+gQEZGRmhGb2nJy9b1TIByeXLV2Vm+ijZj2wmq9um5CucISkD0u71kr4uHYF2RiAFIO2MUvqax3QEgvLR0o9ECDjQByQJQKw7OXXTdQGImoZtJQ6rfNA3e0bDGm05Q2UjAAIJVlJ2sosBafOMtCr+Wj7vC+B4Oe/f96AASIPjaQhA2jSptwIh3H4TlqXRKjreFzkg6jAgDoBQIeWPLe5YIABpbuOO3tlAWmczsR5ANAYkfC4pqWsIQCwHqBkDVWfo7LMaAtbkfAqupXpToCk7EfTlbPNy2PPLGgGQ8O/+PLtxibwf+rEo5BFIcNQBEKRgEYBMHJAEaxcAqUm1VpNXXv2D/OzZn8krf3iFJnEwCn3o4dHbKwN9fTJNAHKGTTURgAAAoR3QN+jrgCF9DSlYYEAynexA3t/fKz29PUzBghwRCzRoRAijOBoZxhplOgACEIK/43kyHDCcAGxsqwkdHpBtdkOHEtB1dN/elkw2y4hgvGdpaYnsCoAQpGCQkQ2PjBB0AIDgCpyamCQAQSf0bCYnnZ1oEpoCkD1fLOkb0xFocwRSANLmQKUvexxHYH8AJAkKbCXR/Bv44iuVS9qIkCZ2zb632jkEIBbZC7kAvpSxmseHFWgNOpq3BBBtyqQand1PjQHZIwBpBSBaMjRtSrzqSdAiALJ755UBCdKj3EDi7+7EauxpZ30GJXxVsJXYB5HlSETu6pSJKnMbH18oB30fkgClHrdkno9G8wNSo/Bx3wCkxW2l1fxuFcO737tWDAAl0sCaHXfoAQlN6JlsJwHI0597mjG8Fy5ck/GJqf3u5t7fH8g0wX5UqlUPQP7wh1c0SjcLAKLgwwOQ08qAgH0oVyqMkwbwwP0LkbxYxKlWK+z8jrhbmNgBQMCGAIDAH4JtVyvq/UgyjWA/QgASvabDp2AhhrcKlqRmskUFLFhQQNw17r9I8dJjyNIMD9nY8NCQDA4NEVR157IyMz0tFy9elsnJacl0ZuktSQHI3qdU+s50BNodgRSAtDtS6esewxF4MADE5C4GSCw2FYlW2gRLv2S97t8VjfUACP4WMiAx6VUdMNGqQNv38+6sP3QJ1mcWgNTnWCIJlsIHL9+KKAjWzgAg6qJo/kh+igeGQTpQuIWkXCx2/gLWwaRhEeCJttIKfOCV+wUgzZiSVnOXe9qiD0ircW31fDPpVQyA6GD4po31AAgZkEwnDdCf+9znCEDOX7gi4+MHDEDc/GRH882KAyA/lVdffZX3oi4PQPoZx0sPCAHICAt1AJAVSEmLGqZRLG7EGhHm8wpAAAAKPQWaxCHPYhRvZVO2t2sudUola7yPOhZE2REFFljAwfP4b4ALxPBuVtELRAE37q9gPfAAa4P7rwKhKv8bnz8+Pk4AAi9Ib1+v9PZ0syfIhQsXZWJiCsHZKQBpdVGkz6cj8IBGIAUgD2gg0818FkfgUwIgLuHFEoE0fSvygMDoyS/USoVf5vjC1C9hF+0bsCE2yl6atF+Go9X7UwCidW5inCIJ1n4AyI7UOhoDECNnmNCbwCh8jhSM40fqmOy542EogZNVhZvatfcBIxRJihoJ2XZzQPfLgJg3Iil1ayR9i99lWvcB2e9dyTNI0YUXy9wyT03INJldx9R9URoW0tA65OjsUfn8n32eAOTc+csyNj65393c+/sDRgySqWK5LC//4WX52bPP0guC/hnZrqyyH/39MjQwQABy6tRJGRkeYYgCWI/l5SVKsAAqAEDAPGxulqUz00E5FAAIWBSwIGRA2AdkU6qbFQIL/A3Mg8YCIz1tNwNiHhCAEbwXHdgrm5Bm6YymjwXyVQdAAEa4T5ubvH77+vtlenpaRkdGCEZ6egs0oh+ZmZYnn7wo4+OT0iFI3dK0ut3paqkHZO8TLX1nOgK7RyAFIOmsOMQj8GAAiFWHuyRYzgOCL0vERAJQoHqx1CNlQFaYNIMvSaweAoBAgsVtuehfghEDAi7q1E5aq1XifT+fApB9ApC4ySNULAF61Do0eajeI7SnKACJZoHiBET6av+QhkxCEoA0Sk8LCmzdsj/xTe4PDwaAJOdye+BD39WsD8iDuLElAUiMEQllkUF/kzjwiKKJO8iAdMjs7Kx8/vNfIAA5e+6SjI1NPIhd3ds2zPsGM/lWVTaKRXnplZfl2Z//TF577TUyD125LgIQ+icGBwlATp48IcNDw7IjnVIql9kxHcADAARGdACSzUqZwCJfMADSJ719ACAZAg9bdMH5hkSKfXIsTXBbYhKs0IQeApByBR6Sbe0PAgDi5Fz4DPwb4Mg8eOh4DrZjZHRUent6aIiHDwSxyOfPPSnjPA8KQKznSHxQUwCyt0mWvisdgfojkAKQdGYc4hHYHwBhSRjo7a1ztZnQ8cVXrpT5RYuUF77WrVwjMQsAZN0BEMgFAEAowTIA4kBIvdV3FkJtxOw+7gCkVSPFh29Cb86AxE3o8WQszL5aR00AQRoBkLATdCirUukU5oAzy7Iat1So3b4SYxpCcGGr91rJu/Sq5L+b3h12Z4DthQHx15G7nlrN2XCXPg0AEvqMTJZmsjpbHLDxjX5bEpZ18O6gCR2eCACQL35BAcgTZy/K6EEDENxHOjrY0XytuC4vvvyS/PznzxKA4PjQ8RwpVgAgI0NDCkBOHJfBoWH21SyVFIBsFNdpLIcXZGFxgQAE7Al8H9oJvVd6+/oISrQLelkq5QrvY4jIhTSLJT7ZXwMgKr8yEIHrwWLOy5VNKZY2aVKvB0Cw4MN4X9f8E6wH0q/gAwEYAfsBADI9PSXnnjgno6PjLvZXO66nKViHuDRID/1TGYEUgHwqw5x+yKM5AvcHQCgBsE7m7oCSACTqXq1fmliBIwCBNABxLe4BALLJTuirUtrYUEkBAIiTYFmkpO++7t7nC7ywj0awiqn1Y1QUtyrmWj6f+Fzbf/++A03Bap5gtRsahDySHVhYkuvf7H36apWEROyDvsIYiEbuDc90EKDqRkPBED4DzMd2h0aPxj7Y71r8PPqhtu7pdV4XXmc+Ict1kI6wRQRUfPxvwJQ0A21Jb4l+hh5gWHzbkGmzQhvDKJY2GuXkMbpRD/trNLx5PCQJltslbp10hu1AIpbVGvkFDRjxeu394a8UBR6dnQIGBH9HE78//+IXGcN75uwFGWHhexAPNW+7FuIEICvrq+yA/uzPn5XX33idO9Wdy1E+NTQ4KGOjo4zhPT43KwODgwpAiiWmTRkAQYz5wuI9AgywJz0AIAMqwYLvAmNBAIKfcsWDHLAWUeNN15CTPZUMgOg8s07oACAbpQqfxzZxfzUPCEzomHdY2DHpK6KEJycnZWh4mIlYACB9fQWZnpqSJ86clZGRMc9+RCxI/IqKd0PHSVagkj7SEUhH4P5HIAUg9z9m6TsemxFoE4Csr3sTueqQrajS/HxWqM48GQGQbUqpQgBiX4SurOWXr/UBMfCB3yY32JWEFXoRwhjaBBMSrnZzNXE/IKFZSlSLCFWt37WgTEqEfHm2r/1zOu0G+xiWBToGcQmTAYuEuinMrtLV2EAixRV3DwA0ijcq7N1/uD/6sXfzI+AYdGgIbhz74baZvLQir09U0LpPJITp6NxGn+i6V2Qo3PMr9w4IGRNHWaDrOxKu4uupi+aONweH59PNeWwLXd5RBFJGA2IGHd130DzOQLvrCu46wuvx43WR1r7RPG00d3QQ91n8JVO8rF15ADIdaRkbY/PgRKBQwQqBBuVYdoQqD4LEiKSl7MixY7PylS9/hQDk1JnzBwZAdP5F1wTidFdWV+XFF1+Qnz/3c3njjde57yjm0UwQzAGKdUiWkOQFIzfOszIgS16CBQCyuHiP8bzduS4p9GgML8AHtgNAxgSszSrvgZgIACpghxSA6DVHU7lr6grDObwe8GjgN4AF5KobG2UyHF1ZAA7hAg72uadQ4G+7n2I/AYAQIYyGiLlcNz0gQ4P9Mj0zLadPnZGR4VHXPtRARQg+/Yy1meuARwpAHptyID2QT30EUgDyqQ95+oGPzgi0C0DQCV2LqV0AxAESFmhIlfdpVzvKgJRKyoC4v4duYvOAFDc0PcZ+NPNeoyltu0ldvF+JtrI6USzaEmzI0Oxp3JsAkHaBTasV9Xa3s3v/LXWoeRGqq/BWQMS3EpMhxYASzqcDmsEaZ+gBCD+1HuuUPGe2UhoOqZfwOBQTsi8szd2LIwxpDAGeBACB/MQkXA7i+AKYG+UBW2GsICFgK2BiD/wL4fNeL4iyzzEBeky6ys/VaAd+bBv6Ok0ysusFvgBNg9vyn2UgamdbO8HXezQFHh6PPWAA0sAzk5yj8fMSH8PmAGRbjh2bk2e++lV2Qj956pwMc+X9038YAOEZ7eiQcrlC78aLL74ozwGAvPkG5w0ASKHQzdQrNFGcmZmhbAmd0RWAOAbEmdAhwVpcWiTDkcuh/0ZBBgaQgoU+IHkyQZBqAYBsVaq8NrO5rAcg+IM2RtT+IIjbBQDZRtMcB0DA1pTKACAlMiIwumMiYV9wLH09vfzNebcJFqRGE/3s0VkZGhqSTqZi9cjo2BCP5+SJUzI8NCIdHWBhImljnNxIPSCf/ixNP/FxHoEUgDzOZzc9thYj0BqA3L59m022ImbDZAtR9nwIFHYBECfBQjoLtchBXw+kXsGEHgMg9Ito3xAWPb4AjUtTdhXtdWOS4h6VvUyHRhIjX/81YVdYiCU+NFnwtwQfzRgYbrvFHtZRXYWNJG33QtZIcUeC+Uh0TE9KkTxwSMrhwAh4r5AruwO2gyWNjWEibICxrm4HPZiJjecOAYiNASGBAxgKOHQ13pgJrMLzJ5OhERhN8boyXZLN4kf/htfit5qC9b/5Y8fvfpPp4CcDgmjH6pAxsecBQrSx500mIym7p8DaG373w2Ls573EZ/H5Y8Ai+bsRAPEMTB0Tup4qZUAwpii8MWLHj8/JM898Ta5euy4nTpyVIa68f/oPnreA0TIg8cILL8gvfvGcvPXWmyzUc11dki/kZXQ0BCCT0terAKS4UZSFhQVZ31APiKZgLXPhBX1PAEDAOoCB6O7OCewVAKXsfr65xemb6crSG0IfOrxR24jX1QaElGBtYfFHAQhM56UKQG2ZpnmQiPnuPNlEpF7hqoHcCg+wMVjY2d6qEXicPn1KhodH+BwM8ZMTowRVx+dOyNAQ/q6MRtoH5NOfj+knHr4RSAHI4Tvn6RH7EWgFQG4JAMja2jpX0HRFV+Nxrag0RqQhA5IAIF4K5GJ411cBQDaov44xIK4buu2qlUm7V9V9hRo/r4FJfT8nfD8AhPVdnSI6dkyt5GFtAZBme6n+g+RmQgChxWak21dVXbRN83tE45j0hQSaf8e0OKKARXxUzDoZEotV8wQAJNiWdTsKhgKmwmRfu+RBeK0CAD1It30HGvzn4tgALPD3jP7W/85INoPCD0DDwIYCFjwX+RZ2AxDdNktYFrEEH4hO5bWx44CLbgPzemV5SZaXl2VpednLZHSl2Zq+7XGWPiIAhONhIIQT33qkKNgiAOFrduTE8ePyta9/nQBk7vgZGRo6KACi0bV6nQq7mANIAID88pe/kLfffpv7DXkUjORgQGCghwQLXgowCDu1HdkAALl3T9bW1wg6SqUi+4Cg1weALHp/GABBTxCMDdgRJP/VNmsE2dmuLoIVMGtMh3MABKwZO6FTyqegtVqtSbGMfiNlKZZKnHuFfIH3ZQAOPMCA4O8Av2CaMTfhXzl37hyPA/1NensLMjU9QTnZsdk5GRwcTgHIHi/D9G3pCOxlBFIAspdRS9/zmIxA+wAk9HaYrMlWfJsxICi+1IQOVsP5lGiknQAAIABJREFUR5zOWT0giOGNAAiz8cGAcKUYsb2uOg0KYl8aB2xKnQrbg6T9nKz9ApDws6M6O+JFWknErLCrfwyhJKLBK5z3I7TMRK+MpERJs3kESrTQTq7w6zYicKNAK9CMq67FGZAd42DMgzMkZzJZylvAPgBwYAUYf1MGAu/Rf3NlmIDFfBYOwBA3qY8kZB9MuoW/Yd4CFKA403Q2/Y334N/bW+7vYcBCIJ/yksNgeI3F0hV0BeOR98MBIhSV2S5Kbgb6B2R0bJR+qPfefY/yHI4v+z3oT73HZ0GCZblmkcfGZHB+yYBzwAAIGhQeP3FCvvH1rzMFCwBkkCvvn/7Drh77ZCyE3L5zmx6QX//61/LOO29LJpuVXE7PIxgQBSAzMjk5Lj2FHnYhB+tw7949WV1dlXK5RCBTLK5x0SbXnaPhGxIs9gHpKXDI8BokYG1tVtF1Q7rz3WTklJFSUAsGhDItylcxXTC2GQKQjSI+pyTFUpm7X8iDAdkhAMFvxOwCdGCfsA2cg8mJSbl44QJN6Ig+RzzwzJEpOXJkRmaPzMnAwJCTLKYSrE9/NqafeBhHIAUgh/Gsp8fsRqA5ALl1SxmQ9bU1Ld68B8QZdwPzdyMGJAQgKPhC0MIY3lXtAwIGxJKwYgAEe+rYjPC0+SKwfmXtzd8tJU4t5sK+AUjIcBgbEtAR+wYg9D+0I8OKvAver8CCHqv0DhABMHj2QYt9Jhd5Q7YOlrEUPv0mMKWHwCR8LT+HEhNnUqaPopNFFxmJQCqF16ocJfqJMSJOWmVGZ85iJ4GKzREDIAAh7gfFnP27hpVlrDBX9W/K8gFsRa+J9aIxTxIJFye92oHEKPKYeF/BDprLaQTr2NiYHJ87zoH76KMPZWFhUc3B0PWrKrHhoyUIOWgGhLMj7IAeAhAt8Y0B0XO/IydOnJCvkwF5So7NnX5kAAiK9/n5WwQgf/d3v5E//vGPZDAQkQsPyOjoKBO8ZqanZXwiBCBgTu5RdoVtIA0LLAiABIALmBJrRIh/KwDZkHKpLJulCoF7d6GboJvgwwFb+j/QaBDgmOOM8UMPkZqsbxRlo1SiDAujTACyrRIsTCiCIyf/g6QVxzE1OUUAMjg4KGvr6wI25ujsDBmQI0dmpb9/0DUiTAFIWiKkI/BpjEAKQD6NUU4/4xEdgfsAIM5EbivCZmw2QNEMgHi9s/N12HuiRoRo4IWuvtoNnQkxLj6yWQEWrnqb/AMDHTI0+x74/ZjQzQ/RbCdaSLBi3ozEdjTlKYixTTyvRX0U1apxqOp9oA/C+yHgjVDfA6QglCV5T4QDCC5KNZQmGUCwc6TSLbANykpoXxgHXJkIpcW9Sfnw7zBwgH8Pwg50rhlotdSs0IPEsx0/6nq+m8CXEnpOKJnasv1Vo76lupmsC8nR0RzXtCsqp/hyloqRB8X8Sg4Q4XUAIVj5Hh8b50o4tru+viF3bt+mdMebfvc6UQ8YgPg+JOG4+3RoPVfGgCQByKPBgLj5syOUK928dZMSrL//+9/Ke++9y2sCLAaAxNhYAEDGx6RAlqGDMbyLi4vsBbK8tCTrG2tSrpQ4LwBA0X9jYKBfY3h7ezgeYEqw8FLaKPF66erOSTarc2t7B9eFA8Hb8MIBu8JDA6YwI5sGQMiAFFWCRQ+ImtDxBkiyDICATc515WRycoISrP7+ATIj2Le540dldvaozEwfVQDiTOj1+8uEjKsuaKQxvHu9cNP3pSMAwnO/S6TpKKYj8JkdgcYA5ObNmzI/Px8xIM0AiPEpie7lKC4jBsQlW1kfEXQe9p3QtQ+I/bQDQHZ5QQJ2wQOTVv6KNtmPRiCorVtHEoTcxz7V+1wDeigyuPKeFS8RQbEUPghAEgDKQIMZrj3z4KROAB/KVDgPRBCtim1FrIj6KozRMOBnfWIsgtYkT551wDzCDyQmW1tqxnVyO7x2q7YlYCb864PkNWxbtxuBkHjXEuxTvDeGAjgbFetrYbI+xOCq6sWDKJOVGX3j3opijuUW/CKWdEWpjAOAzvRiZJ0yJLp3aGTX29tHH8DY+JhsVjblgw8+kOXlVY7znvsosHZ+OClYeviOzWjAsXmZnu8XEoQuUErUhAH5xjfk6tXrB8+A+LCFDhbln3xygwzIP/zDP8h7779HiaBKsJQBmZubIwMyNj4qPYVexiCXimXK6hYXFsiErK2v0uOBuYgeIIjfVQCiSVjoBl+plCnJK2+UKE1Fw0L6P3YgCcR1UXXMh/NEdSLGOEOGYrNak7X1Ig3oACC4F8CEjgcBCBmRAq8zgCpcS/lcN30r586d5VxEIAJYnRMn5mT22FGZnj4i/X0RAPENPmPTKwUgn9mv+nTHH8kRSAHII3la0p36dEagDgBxxsVPQgCyDhN6IMGiJMCiXS0xSX+HkhUDIPgy5Uq3KzQJECQCIDShO6+IgY/wtT4NyfouNOmdYQW6Z0G0MvbDaYxCpON3z+92aQc9LvZZ5IVJT8GJbWerHmiZOtvFHWOcsWLa05uX4eEhdjhGLGgyOcrAmD9/nqFwfQaQshPKkmrqvQk9H8lzb+DCGrjFhs711NDP1bH1rINJ9tw50b8HDEcg6fNSPc61yBQfAk/1nCgdgf3Fg3Iy568IMYS9jx2e1dbCH4UrClxsqoSsHhu8kckB0FCple/3ITuytf3/t/fe33lkx7XoQSYCASaQBNMwDsnJMw5a6/7gX570rGDZfn+mde/y9XW4kmU9X+vZz9J9mhlpcs6BcRhAgMjAW3tX1TnV5+v++gNBEiRxIHEQvg6n65zurl21d9Wq9jIx6pEtNxkP/guKGRxZiH9PnjxJ+4Lec+PGzQhAOgC1rpO4Xl2lMDuubCIUqLjGHRBvX196X3B3+TkHvVHbocbMQTccYo4x9v9Q46r2iFjNGhGqcP/06VPh//j+99kH5PiJ02GS4ueH/8V51WcRrgEA5Kuvvgqvvf5a+MUvfh4+/fRTzpuBEGRAIKCfOXKEehDQnFBEAFQqzCXAx9WrVyhGX1tbIY0Qmg9Um0IJ3An0Ahkfl07oK8thZUn+AXj3DQj4WEF5Xny2usKxWYGEvj4EF6Rk89LySpgzALKIjIdQsPAlAKQvjI8KAEFfExwfn7Pj+YULBCDI2ACAnD4NAHI8HD50JExMTEoGZMOqYPnGmbbqPAgpGZCHv2rLGZ8kCxQA8iTNZrmWTVqgHoDM3rkTvvnmG2ZArl69Sl5zBwDxonB1HPkyZ5RaItQAHdLxVwGI9QhRAMNO6CzDO8+mWiZAB2fZouJVZ0sur6KbyKpdmWg7OkpeqK5lWqP/mfcOcdbrcLQygNLksNVOQE3Dwopj1zBr0Ql3ziEcPdCn4BShNOju3WPssjw1OcVeAKlilTjlXreDn03Lg3myDsvsSQAgsrJKx8dKJtu+iNDyb1EnYUJuYaYngKgXkrBpx5UlpzhlI5oc5ejCN2kktKmgr9qVO+wEpFnWyf4WwUcFgPgKXyrS3wisSoTjWMYIjiHuHmRshGbkyg3XzCf2QwT9/Pnz/BQVllBxSSgvDQArK32sG8ajK2ToACAGJHgvtGXctAxvvp797ybqt/4mNl7auhaAYAvJGBlGlEyZ3M2nT58O3//BDwhAjh0/ta0AZE2LCOBakBX44osv2Afkn3/5i/DZZ58pAJFiCQAgGPvMzAxBP7IMYb1f+4fcohD9ytXLLFsOeiEDBApA0LSQzQgdAKEGaGWNFCyk4bDGAD4ATpZXl7mumJHU7AemcnUdgZsV1YDcdRkPAyCLtDtE6BGArK+zMSGaEGL9YQwGQM6cPUlh/aFDM2FivACQTb5Ay+bFAluyQAEgWzJf2fnxtsDWAYjXgpg+pApApKoVKQWIIjuAQgBiZXi7ARAfRRfvR8zuKmRVHCjndCZ9QnLXxA1K3H5z2Pxc9gpA2ubfnOvG43XRmJjD6a8Njtz4xESYPnAgTO2ZCmNju+i0XL9+jZoCq0wl4EUyGanCVXW0fpuq3kKc8PS5Ag7NMvjjGeWpJoEUpygBBHPudeqsclYXI/pMWzdbN2llDDTk+0Z6UdRQGMox4pRRtwSupkySUN8MgEjZXfmdbrdSDD01zf4OAIIINM79/vvvU4xuNKY8A5IDgDj+DiBsdLLqPdEBxDoNkNJADgB13C+aUTFgb+BDb0DVxFj2R5UDzIjYCcVecX76BID84BEBIJIBkfWIMsmgxkED8i+/+iV/Rg8QVmobGmAxAQEgh8Pk5GQYGR4JG2sos7zM7MmNG9+Fq1cvMwOCew+6KugsoP1AkABCdFKw+iUDAgAS1lLPHdD5WH53VeioyDRKGet+itCx1NADZHFxWQDI3YWwYFoTpWCB1gWKoInQMS6sSWREDh06HM6dO0cAgoaL6NB+9uxpdqY/dHAmjI/vzjIgVhY7zWVMHUaCYemE3vYOKJ8XCzRZoACQsjZ2sAXuDwBJdBkpS2oViVhGkuBjOZaT5LYKQhoBCJtvaRleT8tx4CNx9pXm4ykkXQBIfJWKV9xIs7qfAMToXpWFVlMRq3YhuuuCUwuR+J6pKTYPA6d8bX2F1Xe+/vqbMDt7O+kjotNscCv12PBVi9I5DaBZKV1xvBMVSxztqqNvHbD5SWoaKMjJVUdKVaqcxSNA6XYDyuU3pUDEebOshGQ21DWupFXk2k0kb9cho1ZGVk2WJFG55KDsCYF+DQo2sL6RuUOGyDcexLbWvNDYUYiISwYEAMQyIDeijRoBiBonUqNMl6HXGoedXXgHdStXi0QgYwC1SsHKMyJNAI+ifDSus3EqDY7AVKldqUqYzOXpM6fD97//g/Dyy38UjiIDMrlNFCwARn2+4Ppu3rwZPv30k/Daa6+GX/3fv2I2BPqdIRZnEABy5syZcOjgwTA2PhoGB4bC2kogAEH1KTj1CASgwhXW+RAAyNhomAAFCxqQCED6wtLyUlhbWUOiiF+sfcWxoAHhKj+n7giZI4CPDQCQDZbgFQCyQA3IAihYELsrBQtUVmyP302EjuMiI4IqWE8//TSLIUAwj+zM2XOnw4njx8PBg4fDhAGQ0ohwB/sE5dIfpgUKAHmY1i7nesQscB8AiHKoyadmL4UULWYZSdB7llcY0bPu5lIdaY0i9Lk7s9KI0GdA7iMAqQAO54TxZe9mI+e+3y8AUjm/cxLz8zUtDKO/YHspBzoa9u4RzQfGeOnSN3Sc4IhY5TCpmpOcbju2F2PXAg/zyFUkYc6/AUxzrC1qL8dwwMVdBKwrwADCWa/1qNq97YboBkAss2IZCU+tiuV+9aIr4vUoNLfovJNyx5SV86j1MsfGxsP09IGwa9doWFtbZQT6xs1b7McAgEFNCR1vbaJIxzxRuqABOXfuadrsow8/Ct/dsAxI1QqVtZdrM+4BgPgsUMz86FzLuVTU7zQgTQAkX7egYMVVoGAQ20BoLYjUA0S5AVMG5JVw9NipsJv9Jx7+V8yC6qmRwYA2BwDkX//Xv4Yvv/wyUrCQzQAAOXvmDL8PDQ9SK7G0iOfYMqtagaoKEAKBOaYJ28DJh/YDAIQUrDGpgiVlmA2AyHOYVdXY/2OFGRJk1wzgIfm4tr4RVld8BuRuuLuIrKdoQAA8cFx8jQwP8xkrndFByRpn/5KLFy4QgIAuhj4gCYCgseLu0BekKELphP7w12M5486zQAEgO2/OyxVHC2wNgHgak6fzxEpI1BmshuWVFZbXJQCBSwItggGQ2VlGDCsAJNeAbIGCJd5Rs4MVI7cNGg8zVRtA6bao6MzlXPw6fn/DQSz6DOoEuhmDT47ILJyLr7/+ml2X6XznFCA6mV2kyEY/8eJj09RkwnlzSFMfDxls7qjaJfjMhKUfPJAxANgGxHIg6E1kaw5/i522NzboNCI7hKpgBMFa4hlr0cZsjjeSGaapwWfQHxmtil2sR0d5bDhzcNwOHjxIAIJjLiwuhtk782Huzhz7KmCNWzloqz5m9wiOLQDkHNfChx9+SB6+pzbl1xbXnv9gExSsuvmJAEQF4VsBIKkIQMpRETCj8SCLAXAElQwVTosMyA9+8P3w4kt/FI4ePfnIABA45dDmAID8+tf/Fr78ygOQQWpAAEAwj9BsAEAszAN84N8ie38AhIBChftkZGSIAnQAkKmpyViGF3MAkLIGCpZmQDa0ahiCOMiAQAMilddwXyv9ClXiljUDchd9QO6GxaXUiBDbItADs3sAglmYGAcAORouXrxIEHTt2jVW9jr79GlqQA5OA4BMFABSvINigYdogQJAHqKxy6keNQvcXwASe4QoD95epnQAAUBW12gAZEAgal5cWAhzs7PshP4gRejREcvK0kbqWE31n14zIN0caE+raTpee6UiFXn39YV9e/eSAgIHG2WSUXkHHZWjY01wl+aUNWogjo5VoVI03lNmBKcIncqAAYWxlYg4PKW8zG3KITUCNK8hcLobOw87nDeApDb9h/QawZoSETiPs7HBRmvHjh9nVBgOIYoqzN6+zT4zVtUKwIRR6sE+8vTB6ce+ECKDUgMnGpWLZo7MEISQ2tLXTzEvSvECqEDoMDQ8Su3NV19+GW7cvElg4jMOHpCBggUKDM4jGpDvYvWonp8MvviDzFCjCP1BAZDKfKmGxgN5NrOMxca0XDSrh0lWTgDID9gJ/ejRRyEDIvcF6FPvvfceNSD/z7//muBeqmChT85gmD6wP5w5e5YUyJXV5bC4sBzm5xZZhpcldflPsmGodAUHH9oPdEGfnNrNKnVj42O0AbYFANEaAFoFa4OZNWRAUBQCz095Xoawtib0KzQmXFhcogZkYWmRGWbYG4AD87KyskqNCdYsy/DOznI9ToxPUDwPETqyMlh7WPdPP32WVbCmpw+G8TFkQJRSx3n1JawFTBYNSM93atmwWKDVAgWAtJqobPDkWkCd1YpTsxHuzN4J33z7Tbh0SapgoZZ8pQqW6SecPsO41BGEqNaDlV2WBYDAUfYZEAEgt7QKlggvpWSvVGLisaLxEzdGWCMmHpW/x0i8bh/302szp9A7TzkNK56qrmpVQ4akawS/puysuYyWmegJgAgSCNPT0+GZixf5MxwlRDFzeUROWarSpUi26ShLzEpFTsGBY5jzIxx0+VKLR7cX/RHAa4dp4IRj/iTbY9vLvCDDgApdqNoFcezAYD8rcCEKjKZ8WB9GW4Jzj7nF5wAYGBl6JKARHMCK9EegcpfNEtHNGY6tVFyTSPS+vfvCs889y4zF5ctXWJXIxoWhwWlD8zjw7XftGgrjY6NhcmqSTujtW7d5HGQ9IBjet38/nTvS27QsKrtjs0P2SBgeHg03b94moMC9IsUW0B09dQeX9RliFSyMBfOHsq3S2NBE3HVPGscJc3qYeMt2gDcvniciNTWOZiRUCySTrveRzpmKxW28uuyiTsXE5B29Rxya5XWr4yq4N2VAWCI5hHAGAOT/lCpYR44+tY0ZEKWL6vMD99M777xDAPIf/+9/sCfI0NAwAQj+mQYEGcjFhbtc87O35xkEYAYXZXVXcA+sE4CM7BphJg70qz17p/gdWUyAWzQhxLYQoeOrn2V4DYCgGp0+//A3ZpLXCS5QURAZl7sLC8wsw74A1RDLA4hAl4S1C6DMKli3b3OOMeaZwxChnyU4AW0T9wd+P378hAAQZkAMgMiTqjM24EGIKah6foo9ua/ScmXFAvdggQJA7sFoZZcnwwLCT1dxsbuk2Tuz4dtvvg2XLl0Kl69c6QpAzPknQDEdiPHKtQwsnDI4hhYdtnK9S4sLYfbWzTA/D/qKlJ/ESxYAREToUuZV/JtUQSm5t/YCTACkY2Zy6lPN1Jn/VEf3aX21tlGcOiLWVfetG8UoghuN7MMBOo8qSlrGFZQRaBtipsPJteGMGNjDd6HLGJJISm1zCmllAw42j5oBkYi2CLwR3RWNCRzqfeHc06cJAD799LNw47ubYXUNOiDpGC44cZ3gAdsenjkcTpw4RioKRLboBv7++x+GmzdusmM4AA2ACuYduiCsAQASOE+HZ2bo9COTAeoTrhsRZYjxsR8crevfXSdoRoT6e9/7Xtg1OkqqE9bmmdNnCDIALgCwr12/RgdwYmKUwAidovGFNYovoW+tKqVmleODUwlnb2JiN7tKwzm9M3s3fP31t+Htt98mAJHpNnF+EsXjb/v3H2AEOgKQ69eVguWdPQUjcZ06zYwXLdk9EVl2GfDQz2VOCQP4F9EUaVYt9lGRbaRmbnUs+qtzRmui4lk6TQCIHEtO1cfmlraekcX78z//c2ZAZo4eZwfu7fii6sKJ0K9cuRLeeustApDf/OY3zDJShM4qWIMEkNCvgM7EzNrsLCtnYa0CDKCqFehTQjtDdmyIWThk17D+9+zdSxACO8zPzbF8L9aYlOHVpxpLZUM7h7LXuJdAyVpjxo1U1mXV1KFPCJ6PA6ksN+5TrHUAkF0jI+xFgvsCU7F3ag8zIKdOnSQAwdihaTpz+lw4dux4OHjoELMknUzRuiegX4itT8jtmNpyzmKBx8ICBYA8FtNUBvkgLJA49OJRmrOBjMc3BkAuX+4EIEqxsjExcuc7VrsMSeTgLy1pFDkJ1RFFjABEO6HD6bR/1n3a8+irdjDakAMgWTWg9j4ISjuy/fJqQm2GrwEgFVDRAoC6ARC6gi6Sjmg8NQQhhI8+/JA0CghX8UWQICFq2QdO9JA49MI5lwwUbUqRsJQIhUM0MjJMRwwgkRSkRdCNcKh+lhI1apb8PshjYNuDhw6EP/6TlwlAfv/7P4Rvv7nESK0Ax9QXA1Hgo0dnCEAOH55mR3A4/devXQuvv/4HUsn2TO0hYICDDxAABw1rZ3hkhFHjPXv2cBxYmwAOGD+pVseO8WdErwGYv/n6GwKWP/nTP2GZVGQmAGKef/55bo/rg/OIhm2wHWgyjB4bhUv1JHA8UU71i8+/YIQb3axxPIyBgOjwYY7t7txi+Oqrr8Pvf/979s0R8a7rrG6AJPSH/QCQCkAwLgDI6L45cbkBBcKCruvH0e1s3vU4cT/LAOo6lnvcsjPpe14+zNZdxb3sGGOE7pUqWOn4HoCkdXT27Nnwwz//8/DSy6+Ew0eOh4ndk2132QP5HDbyjQgxf2+88QYByG9/+785n7g3CEAGB6n9AABB5gDrCODj1q0b1GKx0SoaeuqzEfbDPlhHWP/YF+sPawdfWMdYg/GetHlRHRdAR8w6A4CsSnf0+GzUKMAAKnRpRo70wrBBCtbI8BCzyLN3bnNt79uzl2v25MmnSMHC+cfGJsLpUwAgJ6htwn3WRj19IBNRDlossEMtUADIDp34ctmpz4OU70mOE15OiP5dwr8WACJZFPlnHbRN9M3Gd5kImCV4NcoHCtad2zdjFSzrF1IBIJlDFalWEsZV53j7AIhFdaPew5zGvHpRw4JrAyAEF9p9e6920oZ9P/n003DzBsq4GiUCkoR+EWOrE7N7cpICU/wN0XlEPRO9aDzMHD4Unj5/Luzbv5eg4cqVy+Gtt94O312/rt2fR5i9wAEBYOBMQQQPehTWx9SeyfBf/suf8vPf/uZ/hy+//IpR2/U1rIV0wXC80GsAXdtRcGDPnsnwzLPPcM28/dY7PN7Zs+foqGGMRmnBdSPLAacOlBHw62FWgCo4ctgeNClkzy5dvkSH/tbNW3SkoLWAYwYeP9b2U089xbWCBps4L6LB2I7VqzTjYXNp4nM4mKBKzd+dD/v37afjCdvCIR0dG2MEeffE7nD9+nfhd7/7Xfjyq69IJ4MNBDyYDaQy1oED0xUAAgCZtsgWiAHbrQIQPWz1vvHAVrOIOfA2kFLz9wiQXMXm5uMrOFaAh+0g5P7hj34kAGTm2CMBQHBNABxoQggA8rvfvRqQEQFAxXxjLVoGBPcEQDMqXuEfxOcGQHxGBUAAAAEZB1mr41xDeP4BwACAACSQHop7XDvKYyxGZeU60mdmaioqWTGMaYD6FAFIyNDhC+cFZWx9dTXMzc/x76icBwrWyZMnCUBwn42PTYSzZy8QgODaMDZZt83arvLeLBYoFrh/FigA5P7ZshzpMbNApGAZp0YjtwAgiCYThFy61DUDkgMQX4aXInRE7sDPdxF4e5HCobxzGxSGOTrGSQMi0T68eC2qbyDHmxhOnUTntx+A2Is7ZmvuFwBR4Tyi+Hv37qUjDft9BgBy62YkXSWqy4BERIeGwsHp6fD0+fMEIOjqDBCCaC0cFGQU0FDt9JmT4eAhiX5eu3Y1/O7/+x3F1Pv37Qujo2MKTAVgsrrU+DjnCdoKVPd56aUXmJH4zW9+G7744ksKZQlCQCvR6D8oVzMzh0iVmpu/E/bt2xtefPEFHu/Djz4OA/2D4bnnnqOjhjUHx2xkZBfBxeTuSa6/Dz54X5ymiQlSRZCRgCMI6hRoL9B5gFqFbYCIAHrwBUcPgAVADDQyZPawrnDNcAol85HK5pouAo4kjoX1D/AFsIFsEHj1+AxfsA8cN1TBevudt0n/Wl6ShpumoUGpVgPKoGBhPvBlndC3A4BU9SlbBCBGHXLr3R/fMi6sCqZFDpAB+dGPfhRefvmVcGg7AUikYMksYO29+uqrrIIFIHL1KipF7aIzj3WC++/UqVNcT9euXSf4QIaBgnKdc9Eaie6FoEL1GTgO9kMpbWyLDB8LcwCpu1421EC5Yg2WgbL1pEQ52hL39cCwgA/QE60SHPvVDPST3gUwPzig9/vhw+H06VO8z3BfTExMhosXngtHjx7n/cJggzs3geYmqvU9Zq+/MtxigW23QAEg2z4FZQDbZQEDD8L/VxpWXx8pKh6AWDfdGIFzFCwRcmsWBJoP14jQZ0BQ5Qo8ZjsGrpkaEAUgeR+QJgDiI63ycuzfNgDSKTRO2aBe57RrBsTRanAugAY4QLDhp5oBEZGvREOZ+UDTsXH0q5hmg7Gz584RPHzw/vvMBiCTgB1ACUEkFP7O/gP7ApzC9bVxeEH4AAAgAElEQVT18N7773E5XLh4gcchzWtjg+fGd/wOpwbbAFgcnjlER/21V19jBgQVegBCmBbZEHqbdIQeId1r//694cD0gXD48CFy27/84ms6UKCW4Ro/+eQT7oNI7UEKY1Ey9Hp49bVXw+ztWWovkH1ARTXw8gFG0GEa2R5Ek0HFQnnb27dntXJVYObh4sUL3AZg4fbsbdoB1DF8BoeMBRI2RNALTRLWP9bg1OQU7YVrBHhD1g4ADGNHjxPsi9+RfZmfm5fsHgGYUA2lApnocZBFOYcqWCGEjz/+mOOMX1mmI5NVNCyndgqW0eeqwD3R9EQbol0axePkpvnaNiDBzyrb0WWtjM/Tt8xhjpnCELjWfowMyCt/tL0ZEFXHmOmRHfvtb3/LDMgbb/yBmS0DIHb/nThxgusVYB4BAPYwWl6KWWB7jhol0uiOkqEQGpoFZjxtlbOgWRADagZmfHY1AjpsOzAQBgFAUKkLVCz8rlollEHG/XB34S7vP2RAjszMsIoeqJdY/1NTe8KLL6AU8nFeJ8Zo6yV/zvb6PCvbFQsUC/RugQJAerdV2fIJs0AHAFHHA44WqFeICOJfEwCJ+zPYnbpdG33AwIYXoZtYHS9qVEGyDIgHIMZ1jlFkRwvopGAlrQGn52FqQJzeQrS+qd9IL9Qq2aVDWZxWWcbrhxMBAII94KijmzHpGwpAsCNsZv0q4Cyx7Csc3o8+Cl999RUdJzg+ABTDw4NhdW2ZoOCZZ54lVQMN8kA7+eM//mN2cf7kk095zBMnkHlZCx9//AkpJ9h/anKSVbAgIv/DH95gBgDN0lgqdAFFB8SphwMEsHPo0DQjsOingCZtqIAFATcoJKjGM9A/wO7TqFJ16OAhRmURNUYZXVwv1iUoWQAJiDrDoeM4plBhaJKeMbIl165e43GQSUGWA3SrCxcukLaFtQyQ8tXXoIuthYMHDwkAsSpX/f3s6fHN119z7OidgPFf/+47ljTFdS0vA2ShotuG9AhZX499bjAIZH/sHqAWhpF/AX2m4cF8EIA0UK3uJwDx68yAgOiEpMdE3X1TyWJk2g9boJrU0N1lxNXjVwGNjYMA5Mc/Zif0QzNHt4+ClUEn3B//+Z//ySzI22+/RbAtAGSIgQ6spUOHDvE+wWdYa4tL0gA03seuGaO3hYEPy+Tad2bT3DMr9o9xFQbz+WNlOmRAADqGUSZY/0FzMjQsxRLQ0wbV3hYBQAbDvj17WLAB9xn0Vxj/nqm94ZVXvheOHhEdlddBFQDyhL3sy+U8khYoAOSRnJYyqIdhgW4ABHzobyHq/eabHgGIakqsGpajJMChhLAZ371zhgzI3Oxt9gExABJpWK4hXHwBu/K4SUybKAsPHYCIx5WmKh9fG8Bo+9wBHJ8BgasHSpUBEGv2ZgOBMwFh9aHDh9l4DE4UK5rh3+XL7LlCXvpuiLvhVE2TooQ5QBlSODF/+r0/pePy5ptv0lHHcTCGDz/8iBH/I0dmWJYUjj90F9ju1q3ZMDm5h300vv76G2Yh8AXH/9ixI+HkyRPh7FlUo9pNPQcizJ9/jmZvw+HZZ57hsZCdgGMOoIRSuRjDyC7QscaZpYA+ZU5FvyiPC6ce14usHdYzOj4DqHz++ee8HnwOge2Ro0eYkUBzOQAQZEIAxCAsNxCBscIJgyaFWZ6wQTvB+WTWQ0X8FBujehEyJuDds3yqVQeTjIKAZ3SCF4oX/u3bt58RaOzHRoToA2L9V3TyvCPrHfr650FvGZC6feN5VTTfKEJ3FBxzqD0A6agDrR/GLEiNOD5RsASAjE+IMPthf4l6KgUA0Pn83//9PwhA3n33Ha5DASAo9YzGglJWF9cGEI71BfohKIB5tsJfC7Y3HYkBD1K2PMhwGejK886KCHiKm2ZKCEBUJI/7HRot/EMmBKsQDRGxjkEhA6Xy+LFj4enzT7My19VrV8PU1N7wx698Lxw5ciyuw5ipyih1D3tuyvmKBXaCBQoA2QmzXK6xwQJWB99RsAJ6Osyz/C6rCn3zNR3JWJGF1BLtz+FeoKZ9EOqJUFDsHxw30BREqKn0FGRAFhfC/J3bUYRuOhBEo7mt8qO9rqISGVYKllFILAvBi+1JxCtmidkLefPLHy3q27J2mvIXcADyrMhml2ElmgwKFjjoJ0/yuAJAoAFxam93Ath++sCB8Oxzz9FpokD71i1Gbck9X1ujGPzUqRMEIMhk4HOI0BFBfemll3kFv3/9ddKNnnnmGTrqH330ESO+qD4F/QMcdGQyPv/sczruhw8fDYsLi+Hdd98LV69d5zEALI4dOxqOHz8Wjh0/wgzL/PydcPPmrXD16vUwumssXLhwnuMENx3ZN1zf7Vu36Ljvntwdjswc4XV/+y0AMfp6CHjAsVG21Khi4Olj7QBsYTz4fe/ePcyUAHh9+cUX4eatW6LlQNNGrx+yxo01E+XnAh/DfgL8Kq6mZgCEeibaDwiCh6gXQaUvgCHYDwAJ9uZxtcxyXEubEgGnEq5xjC6y3wkaqlW6RKOSfWXUP0+5klvD9rERN1CwsuNgX6xLZIF+8pOfhJdeeiVMH5p5ZADI559/EX79618TgLz//nucH58BMW2V9J0REIq1x9LUSkv1WjWhp4oI3+hNZoMcgHRkHCyY4QGIa+rJwhSDA9SUGAULAAn3I8+1gcaFy2FhYZ7rD/cqKJkXzp8nBevK1SsMFvwRAMjM0UatR75+NvsMK9sXCxQLNFugAJCyOnawBYwyJA6EuREQSCICjcpC0A3AKUT0mJxljdzRwfYAREtaRgCCLtVrUgWrUkLSZUaWlxYrAIQRRY00m6jTooSCDTrdfSv3WjeJWwUATeesnKuHPiBNNCtzPiNYcQf2bqFFkylCP3mSIOmzzz+vZEDqrh8i9Oeef14E5levch4mp6Y4J4i+IxPx0kvPhwMH9pHSBMcfwAGfI1MBR/ntt94mlQNRazjTn372Kf/Osp1j44wgo/8BehqMjU+E48eeCnfn74bXX/89M2hYD4jKQv+xe/d4GBtHqd0+0pjwWX//IB1z9CKAIwdtyxUVy0uDQvTkgAM/yktcWFzg+fAFJww6ENgXlbCwguFs4XfpXI4u56Nh1y78GyFtCsJhXKt92ZKqUvvqfPKq4y5rH0BcVRSxk7xsJ5/LcSbGpWwvhOyYAwB8ACaWAnYOZk67Mj4+D1JbpjeP4Sd9RgQNFlnXYwj1So8Xbye32tznVtggB0gJjMn15bdADpw9ncsAyE9/+lNSsPZPH+K62Y4vbz2Y6fPPPwv/+q//iyJ0ZKjw3DOHPq63QdCx5I6NawDPOg24pLlPTQ6jHd0zM1JRFZThucpzKBXKGq3mdvFzgkacgwAggyKSR+8PgHhkQzC+1ZWUAUH1uhPHT4SLFwFARlnhCwDklZf/JGZA6uagAJDtWJnlnDvFAgWA7JSZLtdZY4FOAIKXKoSV7Ktw+RJ1Ax6AkGqi1ak8j5k/+8yHleWtASBCV4HTCAAyGylYBkCsC7Dx6POoor8QcadqorhZNZd7nf6uGo0678udyGgZ3c4dKQ/ZRh0OZF8fhaSogoUvZkBu3VLYWJ+HAf0IwAEOB+k+/f3h0MGD9BgBMMfGdoVnnrlAcADq05UrV8OXX35BR90i9V98jszGKh1ojPXylcsCZCYn6ehgrvA1MDAUJienwszhI9RJvPvOe9qYT0qMggYyMABKkjQnXFtfJbAYH99NoTfGCmCA60LkuVdAkM+P/W6li+GcmYOG9WTZn+QUd2v0p5MSezhKEz4PbG1vcezTWiS40r4pe/bsZalTUGYABHE/oZM1mx7W6IZqnb6GPiFWhrkzM1i9JyqgIK41Ha+BDg90MiG6RfNlEwNjCXzEs2Uidmxrc4F9ce8jA/KXP/1pePHlV8L+A4fC6Nj4vd6eW9ovByAAv7/61a8IQKA5gl4I9w4yf7h+64uD4gOyfgg3ZD3rM60DgNRkMirPNX1OdQAQn2nygRcHEEH/w5oyTQgACO5LfMfYkElmBmRwiLqrp06coBYKeiwAEDSAfBkAxGVA8vupAJAtLbGyc7FAVwsUAFIWyA62gLyC40tTX4bgDYNrDwoWeNG3bt+KGZD4onWRW8tSVGhaOQCxBoOq7UgABBoQ4VObDsRq6ucZFhtndcKaAYh37u51ktsASBMFy85XD406R9P44nd9UEAjQnUoXJdReKyZdd31wXmCYw8HHFF3OBPWCA2aCVTK2bN3ip/D+UfFHNCpACRBPcG8IhuGeQW9A1+gyaHSGZwaZDI2NqTiFTIZw8NoGjhBesp3390gFcuco74+W2vsP03qGBy5oUHw1kd4fKwtjAvroA2A1H2Ov1nhAu/4+gi8B7MWxQ59yGKkdURQ4ah4MgWyheUKBVyKM46fkR3EFohg4zszP0PDtPfeffvDoYOHCdy++PJLagtMTyJH7uGrCYDQrik7mGcf6o7swYLpUyrj8CBCD+DXuYFjy3zE73HRp2wRe1VAkzQ8TFvhuqGDAQXrxRdfCvu2G4BoFT/MAkDHL3/5z+HVV18jEEZpZ9wHphHC+K2alYAQASBS+W89ZbMs+OFoWR6Y8HlpNFabO6cBsX4g0fnPAYgDIWDQGSDGPYSCDGMETf1SBevuPMtfHzwwHZ56SgAIKFgIQACAvPTiH4WZAkB6uAHLJsUC998CBYDcf5uWIz42FqgHIBBYgiICAIJO0IxIK1Ug9jjw5Xfp+PlmhKoDwd8p2F1jtBfRckTlfAZkzmVAfC8QAzOeovKkAhBzICrLpiYqvWdqKlKwegEgcJysEzrsDo8JjqABCURusQ2+YiM17SBoVB2LfNcDJDju6/Sg+/rgkA2EgQFQohB9Rdd1EWkLXQ8OGihLSltSp98cYHyX+RVHjn1EYhReLCN+mFGbUsw/yX3y/SxK3fldjrhO55FaDl5E8rZjZkMGwc/jeXQzQhakdFBNSiPkAGaWdYHzOjGxm/qP4WE0YbxbKergnf4mkBSd0E0AEH+sbo8i6X+C+dELr6l2FTN0uD67btWtJOChc5GPUWlpLCTAqHwfnwMEID/+cXjhxZfDvgMoq7yNGRAHQFAa+ec//zkzIAi8ALQbABHND+iAklGLVa2wnjXzWwlGeEqqVrrKM8Y5zcruOesfQtvnGpCKjTfCGs6jgNk0UQg8DKMRIfuAzAcUa0D1rqdOPBXOQ4RuAGRiMrxYAMhj87YuA33yLFAAyJM3p+WKeraAAyCOsgRuOiosXfr2Uvjs889Y5agbAKkDHxaNxnfTgOQABGV4IUJvy4B44NFJuWmJH3crc9uDnbaaAXGec+fZHHm+QtfKmn/BEbHmgSiti20BQNooWJYFiI5M1CmkTAFK32JurQ+GOcXe8aQDrpF+yzBInwP43uLAi/cOZ1Yc8jyuD2AhNYck+xH9/Q3d3gmbvTAcWRY5lmQcJDuR9ErV7IRRCpGRkf00eRFpQylzgvMCgKCCkTSDi5CGWETWlWwvx5M+DVJWV3zwfs5L/4A4paCUIesBzQ0i0XAE+/sGSLe6dvV6uAXq1d27zCL5DA5H6ubcZ2naAIhQwqp5ODtWpPE1rHMCEG3mqWgvgr6mW6MyVs0A1NGvbH+uXTTGYylbyYCAFvgXf/EXzIDs3b/NAMTZDrqPf/zHfwqvv/6aa4g5QpDmAQhANkozy9wk/UeeDcW94jPGtQDEaXTivGkTwzh/lbWZskuY+TWdfSTCYGOU4EYGBDQsZCcBQPDzzOEZZkBQhndk1whLVe8uAKSHN0DZpFjgwVmgAJAHZ9ty5EfeAvUABCVSUWEJGRDwog2AINLnO/76MpKMAhrtyqgH+h1VlJgBQXUrzYAg8ry8uCQi9KwMb07BepwBSBuAMcc+Un6S56aZA2mOB673vr17ScGCY/MJGhHeRCO71HukzWmkHbONABgEXFoHZ4MgaUNz8rlaCCRQ2QelZeH6IjKMrIU5/HDspeysfdEGkYKlGQfsywMqwHBUMz/flWi+RYPdNcSosS8Xqx2ora9BTmkxp1gAlIzfLGPnw74ch2ViAEDUWY+gQPIipJIxKo5//cg6IfMxwWwQ1jKqyF2+dDnM3pmTaLnTfVjDutZHRUMGRK6hmYKVxuqrV8nZJKuT7J8DFg/tCcNcFaZ0XFeFiwdNe3lb+iZ80IAAgLxAAIJGkNuYAYkZtRA+/PCD8Pd///fhtddep0YCARKCSJZmFq2TZT/sekwD4kXltn5JzTNtiCvYEeffrYMK+HDcNpuTnHJo9hcAssHbS6qtjco/ApB1akCQxTk6c4QA5MzZ06weVyhYrXdc2aBY4IFboACQB27icoJH1wJNAGSR1YKQAfnkUzS8uxl57bUARIFG1IDYy7YBgLBu/noSoUcAsrQU+y2AU+8jwTkVKzm3NV71fTR4G4DoKAHkzl3VG3QfVC3FSe0IZwOOD/pusGP5+nr44IMP2BzPRMh1R6/NDVWyK31B8IQ5onSdKqVpRech5VPh6EbHK1aBQkM+zBXzBIz4w1FXJpdDMaDwOCACjwn/d+cXgFOvqum4Fq9T0Ci7ZCNAAxNAwH/4XSkz+Lv/bGgIn22EgUG5fu7fLw3ZUuZFbSLf4pqUtY7snnynjdbWqX9BhsM0TeiJsry8wuaMdEYJagSEYCcDOjno6pjPFgCSb1/n0BqAEJwQCVUxW5VnWwSBddKrmFlzGavI4LJB1FCxDAxiXzTHBAB5/oUXw95902HX6Nh9vGN7PxSBtwMBH3zwfvi7v/u78Prrr7MIBwImyChgzVgGxDQtsWkfgbRQTTmnLpNs9398Dui5Ovp/6D60q/bwsGPZnKXsnM+AEPrHtQQAguwbAMjI8BDXGei0Y6O72IQQInQ0Ah0aHgpXr4gGpIjQe18vZctigfttgQJA7rdFy/EeMwsICFF6PX+CIPn2rdvh0qVvw8fouI2OzXjRscPzmpTjZb8P2TenYJnIUr5DoCsZEGQ/lpEB0YZuy0tLYX5uNiyiqddiJkJnfX0dW4X7r56gOYTu1wdp+A7qV83JfLTZnDcZek6SqcgNotPiD2mZEdEWCI0FAOTpc+e4Gegi17+7HtbXtQlaw8Wbm+npRQY41AdWipFpNay8qES2kelgnmMNImuJAGM8nH+6P0ZhEkoSxOgydrq5/FkyEEJjQmIBPwuFifkD3U+6O5tznNuykgnRa7VrwvGt0pLQpBRMAHBoNsR49dwO1YMAUghOYFvpxWHHMW2EmVR0MGoXBR4S3V4Pa6vICqKq1zp1L1jnqAKGfitopAjwgW0BgsSWqWFnFQg4WpkDCHHd+fK5Bhm0hUiaerNfonRZhoP2Vt6b/y4EM10lZn+3liR7lUr3RmBTTXZkon2Zd4vex8yJArvz5y9IBuSFl8Lknn1hZNdoj0r8+3uHEzTq3GKs773/Xvjbv/1bAhAUUUCfDzj0WPOSyViPa5VAnDQ/mU88F/kcVD1GFXz4kuWaAdOMY6IvVml4AkBEm5SAoc1hohaS0KgieAAQZN7QaBBV5wBAkMUBJQsA5MSJ4+HUqZPMlCADMgkA8pKI0D0Q9uvJsp/31/LlaMUCxQJ8/m+0hjiLoYoFnlwLmLDXXyFeWmj2BgDy0ccfsYQrm22x3r3oBwAqjJ6CY9jv8jKUbWw7OmgoxwsA4jpKA4DcnZ8LiwsLAT9LFSx0F15l8zvTG9TSjNSpj1x9c0otYqvfO0BBNpX18XbZyPju5mTELExDpN6fK4/Y12Y4XLS0aYWZugJOILoZg74C5+eLL74I3313PSwtL9BRsnP7Mfrxy/GdzkHyEer/RBc0DUNSGtokL1Gvkljc6TmU2GWaAnPykU0AAGDmgRkJaAHkO+hJMRuBnzVL0UFxUQBGMXviG1W6SPOaVfRLmqBRBbUAggBmKYYg/1QQz+yLZGukMRy0IDr3kYKlmThZBFGDUnH6teeHrX0WXUAjzdW0hs1xN0BaO98eADgBsm1bWcvRwfdHUmAHp5UgTwFJBjwq2hgto+bpVxG0umxUBQDqcUm2ExFKJXNlINDGIPti/uTMqMT0V3/918yAjE1MhSFUWKtioHhRMQETjVC1XNvru9v9bwCcFKa+EN59993wX//bfyMAQQYYzx849ND2rK2tCOhG1mpAykpjfTOvxwyIFDTAsy/qlGxN6nNTnp8us8sBSD8b3A8Yg63Nyqx6YI55VVBiDEbTmgwNDnK8bJ44OMD1uryyHMbHxsKRmRk2Aj156iR1SteuIwOyO7z4wkthZuaIFCPQuZTlkgICdZquJ/eNWK6sWODhWaAAkIdn63KmR9ACnYwXdNBdYQWYK1cuh48/+VjoCOhkTuqUvEQBEMTxszKk8rtEA1WYqcCDTt+6NiRc1i7na6CqLIWF+fkMgCzz/NYpOHf+vXNkvHTbJn7PHKduZu8GQOie6svfKDPms9u1RqDRQJGJTdwyQ3vA0M2JYjZBnd/dk5Ph+LFjpFhgfu7cmQ2zszfDwuLdiog8Xq9RZUw0bY5orOqkwmp1VgVAaPTashYUXatTnheMZQQ+0fh0mOpQDaRjwcFy9CiUCDVwYpQpy2AYTSpqMAhAxEkzAELbG40pRqANZHQ2vxTQsUp6FLj8qeIXHMf+sL4WIuD1ZXz92qsDkAbw2kBuL7d9inIbaJC9OjIgejBun2VF8FEcU7SXzV1KWUTylR3DaTvysVoGjsd2+g67N/pZeCBF+A2oeMpVzJro2rp48UL467/+v8JzL7wQRsZ2hwGW6JXRO/mDXr8bv12gG+SWAIgyzDTJE955553ws//6MwIQ9GoBOoCTjowBAIg8x1A+uj+MjAwRNKxv9EXtmzwbXQaxNjucAIhWUNZ+MVaNTp6jydbyhMptaFUcjIK1vrrGTI0AkJEwOMCGO1zryOIcOTITjjELcoIUrBs3vguTuyfCc889Fw4fntFeOeh34jOTPozCldXLUi7bFAsUC/RogQJAejRU2ezJtID3iyXoKsJJRM6uX78ePvvsUwIRUEqQGSG40BexRPNEqCsiTIkg47tE5UBREe67gBahqLAHwtp6BYCA9mVleFmRyYl1I4e6xfHIudZWvanba1PoNfVfPuobAYdWg7Koe+xQnR8io7PcSwYknl8pT0axQEf0w4cOMSN16fI34bsb18PcnTu0bRLHisOJYyTnXiKtBgBAQRocQtlY1Uagug8yFJqdYIYCDQRj4zUBLDIucVQSQEtzbg6UFS0wMGmRWqHvuUxFriHi7666kLCATG1dccylDK7oKmQuVY+RFUKI1CcnBpa12686FHX4G9ZC0/x1FA/YxGMiZiic110BtDZW5/ynrIY6inr9FfBhOp8MMPh91autOrY1Y68FVwpYSFnz1cJ0nlLGQ0obWwlji/RfvHgx/NVf/WV45rnnw/DYRBgYktLQyR51gnkd3H30gWVN6L+wQQDyN3/zN+H3v3+d4B5fqGaGPhoEraBZra3xfhoeGZYGhcigxZ5HAoK7gRAGaFymzexnq08AsFVxyzJLmX4LynOhYAkgRwloAJARjI3arQ0+f/G348eOhiNHjrChKK4H1wdwdeHCeZboReEENBNNlCsZWZr/AkA2cWuXTYsFerJAASA9mals9CRaIGkAxMEzACKdqtfYCfjSt9+GK1evhOvXr/F3ZC1YycqifQQfAkCiA2g0Le2Czhe30mIiAFlfDytLy5GCtbS4GJaWNfsBABLpC+nY5qR4QMIMgRN/WvNB/s2i+U1OZRfRs3fo6OAa5UupMTlw6fCLMuevrspVW6NED4DgZOB3OD3oiI5I5siu4XB79ibBBzIiiPIDYFA4Hv01zWhAf6F9Hyw6DSCC4yELgc8ITPCzlpuNn2uviwSIUkSWZWmVhw5Q6TNXcNYs20AKnvvdPmNGQgEqt4mAVdYMKS013aRtLVimJNL11OFN12+G0FaDPsROACKOlWUUbKnYmrJr7gYg7xWE+PntALI6Tn9eD1gq2RcHdn2kPC+Q0AF4MmDDfbN7xfapZGIM2Hr9iFEeZWISsIm2DQSyANEAID/9y5+GC888G4ZGx8PAoJTorYIQ17vFxhQzcfcHjCQAIs+wt95+O/xMAcjc/BzvIzT/RO+c1dUVBlCwzpDNo5M/OEgAwmeVBlwEgHiqlWlErL9NalgY1w1BkFSXk696AOLto5tp/TbR2lkJaPT94G2pAARA48Txo2FmZiZMT0+HoaFhVh6cnJwgpfPgwUPMqg4OpkyUwsYCQJ7EF3+5pkfGAgWAPDJTUQbysC0gAMSn+BOVAqkMgA28iAE+vv7663D16pVw+/YtitStChACdoz4WQZES5ca4IiRQ7ygV1WMri9yAJCFu/Nh0TqhZwDEQIiBmzoAkjuMEYBEv7NG36CfWVS8ye4dGpA6cXAaQOUwPqvSFLTtqgdw48ePsAEBCJq6DQ/TYZjYjX4TaHQH50EyG8a1N21PBHLOQUJmSubPgGGVviQZq+RIpWIAiV4i68Y57776jyNrxLnzmYeGSkEWSZYu0anTOK7fZ7eSn5Z0DnYer2UwipKP4kcn24Tyrul5ZQI9795AbhQkpPO2UoC63NRxXN7xdz9X1kfFqffZgurq6qDq+Exc5uT7oZldIuDINVDe5/djSVV4zSfWdJVl3xIYYUf0oeEACtZP/uIvwoWLz4TBkdHQ3whAnJhd/HIPefT37iTK2gxO5f6Xewsg+K033wo/+9nPwh/+8Hs66AODAwHZRmQMGDjxAAQ0p8FBVFRgCWoDHaYzkvUoGWIPSPJADQRIfg0JoE5UtLrlk9aNKyC9kQAIxktTMZC0HiYnJsIxAJDDh1nIAgBkcfFumJzczap6Bw8dCqO7xqh1sftHChWI3kS+SgbkYb+fy/mefAsUAPLkz3G5wgYL5JkEc/RYfaUPL06IaVdYhverr75kcy6AkLm5OxK1piOLUq4+SyE0GGZFnOiXL/lVULCWyQl32nsAACAASURBVMXH79CVoAmhidBBwZIXPQTuqa9IIwWrjj5l2RDvMHVZAV0pWHzvSjfiPKPSsV+m8cjdohyE9AI+/LAjAEH1HXUkx8fHwvTBA2FqapLCU6tQleYxOT8VQGiUONVDWNbB9BGVrIVmJGwOqt+diJ1johpA3JX4u7kvWU4iRrPlB/nUAI7uEx1dLbJEG7vjKA3MItCs8mtULX98Z/zU8Vz/qIeL82WZM537SgagBoB4W+fLzIOdtodQdPMaRRAuq9Ats2fZCUfDqtC6arQc0b3Mz12zbXRQHVCquKku84frj71YtBjB0PAwReg/+clPwvkLF8Pg8K7QRwG2E83H66tWgErrKmKRrmY1mmDTRpYBASDHc+fNt94MP/ubn4U33vhDWFhcoNAcAATZDnlugYa1zqwhdBbSXFEaeRI8m+aNVC1PIXS6uNg1XYI28q9T51E35txGPK8Vlljf4Hig94gABM/htTUCDWjHDh8+FPbt28/P0esJfz8DAHLwUBgbzQCI3r8FgLTdueXzYoF7t0ABIPduu7LnY26BKgCRi5FonIEIocSAL4zGXKiKhUzIjZs3WLVqdQ2aD3HQfZbCAIgHEXjJg8awolWw8CLHz4t3FwLoVwQfy+iZsFwRBMeIoad4ZNF2c6DU863OSqfKvvJ5mwhdjVILQPyB7DgxmumAUMykmHPmuf0taygHKuaESHNC9LvojxqOPNLvwYKdxkdb8bM1Ssu3Nafez2s+VNFQiPWlJGkCIPrX+KfUwVyhhukFVBgva4//rbSeMCDjAVzycUVjIJk8KRPcmQGqNl80fBLHp052hDU1ugnaLF9HzmFuyoJUKFaNXrCeOctUVACrzzhkmZDKufPtxGNPtKqGDEiKeivgdmPtAByZfTReXykVa7tLk0YUHLDSx9Kb5fz58xGA9A+NsJO8DDWBrPh7RwUvOXodnSw3sQGQnA0Z7wVdcwh44Lnz5ptvUgPy5htvUO8Gsfb+/fvDyMiIABBkQNbWBICMAoCA6jSgWRAFGSzJLNXWJACTgIhp4XxGJIpQOuigjoJmYDqbX6ycNWilTAMCADImAIS3o9JYpyZ3swcItB6gbwKoLC0vEoCcOnVKAMjYBKlm8VlaAMhj/nYvw38cLFAAyOMwS2WMD8QCCYAo6NDmcoyWW9UqVsSaC9/d+C5cu3olfHvpUrhx4wYpCuhxYM3kWIJSKxaJ81ql61hp0gRA1sLq8kpYWlhkDxADH+gTIiJ1pQDpyzU64j4j0VQlyHscvQCQpm08YNAZiE5+TcajA3w0RMzF2daoZxsAcRQ5288iyzD+2rrw0mUibJDJQUsOqjl3qZdAtbxx7vAImJA1kjILFeefLA/Rm6SMRxpHzEYopJUhagPCyKipUuTqOqZUkxppnBXBglLCxIlNwuJuFKkOYNiQHaBVawCInzpz1DucYAUBjdPs1kh03BtAg69Q5p3wyrEzgFKnA8mzcabZaDpmDgwSwIgkPNV9+E+0SAEzHwJCrOzy0+fPhx//+Mfh6fMXw8DQCJ34WvDRQhnLx1tHtxKNfscVR6iMO0eaRy4RgICC9eabb5BmiuIMU1PQgAyFVS3Di3MgM4LeGsMjI9SvSDleKcbBamtaclwyir78swITV4q3zwIVep9ZACgCb+uXk4EPXBP78zgAAnob9B7MgKjYXTIgk+HkUwAgB8PU5BQLSyD7jKp6AkAOhokJVPvyAES0XSUD8kBeveWgxQJyf5U+IGUl7CQL5BFw6WKtGg7qBPDSXCElAaJwpOpBubp161a4PXuLQvTZ2dvh9u3ZsLCwwEZspgcR6paIwoX/nCoSGQCBgN241AJAlsLyklCvWAULmRUAkFhZRsv72iRlgmT6hvkEOmexGwfcHPpGJzXn47sxeGcxHscDotyxrIug97DwKsQl86yjU5uAoxe0x8i7sYycgbwrlqL+Ha60+4O3bu7IYa6lD0TF0a0G9a1iKI+Jvgn1LmGzMXwWKEW1LeOSr4DqFSb75WO3QXZWXGoaSU5lkgtK9Jnc2fegxes96qzt59lnTgzcdYAARYWsQlaTtTHnvAMw65qu3BeZo5/fMx6oVWhAuaHsflHtAETcLHKgldPwM6LvyID88Ic/DOfOXwgDgy0ZkErlp+43TMe4FblWzBPXpgBn/MPzZnFpKbz11ptsRPjGG28wwIJnGLIfKMyAnwGk8Pvo6K4A+uPo6FgYHoH+SkT02AY9jJAtkZ5GktGVv2lpcUfB0q6UuoZsdVXvN1vveVljWALPyLUgGZCwvsEGhHv2CGVsjYEcCeZM7t4dnnrqBIEGAAqAFcYI6ubp02eYGZkYnyAAkQCA9G3x8KNoQHp4WJdNigU2aYECQDZpsLL542uBnGYjWQsRIFvJVCmVKy9ORAEBMubm7xB4IBMCQMIeFLN3wjz0G8herEiTLuPgd5xHK2BJZBBlefEPnaNXwvIiQEcnADEKUKQIqbMXX89NmgsXUWyjwNABqaPXuCk2p8bOm2c5+HleictnONQpq9LdXNWlXjI0NZH5mEGh36IalY6MSx3cqMooelrNHQgvwq+exKk+E5KAWy9nlvEngGjOka8S1Hyc6nltX9k+HlMjzD2NxtOkzIwOgOQOsAdOvmeHJ6rloMZ+94ClLgMh2caksagbf77+647dAYayazQgU6ls1UE/i25rJZMhNEGUdZaGlLtGd4XJ3ZPh3NNPhz/7sz8LT508HQZQeSnLgHh6VXsAQa7A5tpT7DozHy5LqPMHO66srRIwvPP22+G//91/ZwYEzzo815DdIO4PG3TcUfAB2Q8AkF2jo2Fk1xgdd9FfieYKgAMULhyTlf2WJaDDwEqlXDQV6i6CouDc3bYyh0pji80lZQM8v1f1GY6eImNjY6SMgUq1vLTIrDLOC9Bx8uSJMH1gmtvgOvDM37t3Tzhz5gwpWOMAIIND7r7QghZxgXjA38vdUrYpFigWaLNAASBtFiqfPxEWMAfYXoDMWhB84KUogADCSQAQRM5AScALdHFpMTa9A/BguVx9uQKA3JmdC3cXFqQRnoopUwbETCeUrI6GcCsrYQUARF/QUQOiL2oTTgvFqOo4puh9Ncxfcfq6UWqcA9JtgvO45D0DEPF6o7fUSQqpH0XHdWZ2cIaJfc6tgo19lpzcakwz4YpGhKEArX5sycFtvpp6B7Kq82i2fw11JgKGDJxkm1rUHg4kqWrQK6GxpPUNgeNmjSabRAJuYOLYuuyN/kwgoJ/5baRrevryTjX/mgFPA7L8nmXwUkYrEWI6MiN6qrpMC/evA7GZ4XO4avtUxp7pNAzEs5s4NB+gW2nzStgaPWWGh4bCyK5ddI5PPHUinD1zNlx85mKYnj4U+vqGXG8ZKRXtM3ipaEDnKvGxgzgzehHV+1bXW6UHDPpxiNYNzzxkXt95953wP/7ufzATgqALnkuS2cC26P/RxwwIsyC7RkjBGhweCcPDI2HXiGhCQM/CuJj90EAOwQcBiNFKRXjOZzGDPy5Pl4GPqKGJ/XeSMJ86OuhSqH/qowB9+sABVhpbWLgrIAQZkMnd4fTJk2H//n38DGMcHBrgfJw6fTocnD4YxkbHCaIS2HfzQNMXAPJEOALlIh4pCxQA8khNRxnMg7CABx/VkpDo7JuoAQkgaBYEL9ClpZgFuTs/z58BTABSFhYXw507c2F+foHZErxkRRCZKFjJ17Ja+akbNSODixodRDZEaVgWKSQAUTDi7VKhTDmdBs9lG2baiSa70jZdjN4TAHHntbGZY+odcE+z6XWeNwdA5KgVR9gcU3OSM2e7m0bCHOWmbegoIirb1CFZe3LEj50GJK9mVWcP5+7HC7OmdqZul2mW7IZTW0eHGw4xm2PC0SPg0MaFVM939v9oHocDIHUaoxaqUBMAoW1zfn9N1bU8gyIT7fttqIkcncqva9OPxNsj3ZjNSzEHLo5iZTvxfo/AOpByZf8QiUd1JTTCQ0M/NMGD5uDYcVRkOhx2754KfX3IHCQNiKcapcXcPESeGjTAuPDtR6OCSuO/mJXVZxMDLqqfYNZ3eSm8++674R/+4R/CW2+/FeYJQJa5RqQv0irBCJx0OvDI7AwOsoQwnHpUoUMzP3zH9Ut/GwRz5J+J0kVfJ8Ee+1sd4JTpTSJ+nwWzn1fX18KSZp9hN2Rm9u3dx/EtLS4wA4Jz7ZmaCqdPnQz79u4lAIe4fmxsNEwfnOZ8TE8fDKOkkkkxAF9eOz2/CgDp9ZldtisW6NUCBYD0aqmy3WNpgTrwkbIga4zswTmz3g8GQoQyoFqQJaFizd+dD/Nzc/wZGRKJ8q2Gu3cXwp1Z0YRIlE90G1adxfwT/M0ff2V5NawuoTKWlN41HYgBEP/S9sZvcoh99qNXZ78b+DAH3Fxc8dl0jy4aj0rk2waeR9lbqFcVR7ELBattUXoAlEfqewEflWvOTiaOUK3GV92YanWsCBY6DNQtHyQbR+ART2jz4Hym2D+hs4KQoUzZy0Wctd9BNzumDJJCoobiBHXZHss+VITeerJIy2sCIOKFVoZWOR4+1si4uY1irLSPzXEOQOJBveA9M0LbvQHa5qpSighE1WGGzgOOOATPcHKhMZg5PMPv+IfmfqACDY/sCv0Dw0JzUjBYoZv1lCZExqgTgMTnnlahsmaoVrGPzyEFA8z4riyF9957L/zTP/4TMyFCwVqOGRCACawbgAuZZwOOAFyDFH4DgFhPHlllWmrXCcwBethwc0WACUTiGFMdwGj7G56Zi8tLUhoYzRGHR8LY+BgpbwjcWGW4ffv2hbNnToc9e6YIfNDFHfoPAsLTp8KBA9PcF1oWWSf9romrTUIBIG3P2vJ5scBmLVAAyGYtVrZ/bCwQo34m6FYBZAQgjAxWAYiAkRS5s94dyHogrY/GhMiEIOMBigJefviZmhD7+8pypBhUyvNGACL9RVaXV8PKknw3AOLL9DJbg2pYmdMfswxVVKJ4IXcxu09Xm5Nl0UnbrhcAUnVx5fy5c9rq/JuTav51l8xFBVh4bULO569xNluvv4v55LzNR0gOVCqx23m47k3XNEEQHVTLciT8JtmPqAGQQaV+IK4vibqNuk4sYSIZkW5fOa0ppyrZ/Hb4yy6DEClWBhDyYgp5dsG0TDUDi3a1ddVAIeMayzKB+TrMx+WpWhXwymwX6FXy3WyJexPbUWyu1a6Q+UA5WAANAI7DM4fD0SNH2YUbmRDRIQyygtTAgNOAuK7pdfdM7RwRfDjAJbMr1W21+aY9z/xzDxkQASHIyKLgxlJ4//33wv/8nz8P7733LkXo+LtRsFAFC/bEdfIMeG7SvMhSSNYHwAv0LGlQqGWF3VokINFnILVwlt3NdEQ58PC2MJCH73z2Li/x+cgu88jODMOm/dSWYK6gwQEt6+lzZwk6lpaW2cMEFbGOHD0SnnrqqbAXWRPOxSCBDDQ5zETZfMgTrDnS0HYDlc+LBYoFai1QAEhZGE+sBZiFcCUfjX6V/gYaggcg1h1bhOJSQlI0IQAi0H7cvXuXmZC783dJxVpZkcwFfgYAQbUsbJNq4adOv3Z+RgBxXFSHWUwABOdgHxCnAakFIOIBiGvpHTVPp+oxw9A2+TnY6QAgbQfQz82pkCE72krL/m0ULIuINwGcuqi8uGjy1Rpk7qKPkI/Igal/uCoYyD/04vA6gbrf3j4H/970AJZJSfSrVAY4ARG5skoGoF8oLfiSewDXL9V+un31BEC66I383HerlBXH4MCIp/TZ53RCcaFW4MDuB7f+PfjomO+MLmbj83oDAxr47kvowskW8DAoVCulIqG0K+lJoCQNDzMTMD4xziwImvmhAzcACehY+AzbDA4Nh/4BaeYna9HT6Hq5sVL2oxqjkPUoGrLUABXPHVsTRoXC821lFVWrFsP7778ffv6LXxCIoNgGPoNtkLXAMw7rnLSrfqV3cX2lrJiBA1tPHiyk54hQVK0nSN4JvQ4gGgjK5wnjWkamIwQR+us/uVfkb7Dz4UMHw4Xz56kFAWUWAvrTp0+F48ePExxCpN7fJ6ADIASAimvB63EKAOllQZZtigU2ZYECQDZlrrLx42SBJgAS6QlZBgQv65QREd6yVKyS73gJQ5QOqlXSg0ilFWwD4AEAMjc3xxc6NB1rKrxMDoE26EKXdQUgoGIZ4LFjpaZdqicBd9s5eT674wW/ueNVma+aCj/ikeSzmv7A87iPOwFIF+fVfdSYAREU1bCspFRonV/mAUSir8hhCAl8VDU/g2kxouvdcA0m+G4EIRAer1f99xzZZHQrczLz77XzoP4oHS8XdY/GqlyHbOypPFxz0imRzpQ52LYWjdzVFYDk196FspRTtdI1SZbG4xyuB0bQMwCX6Tqq5lPNjat+ZQBUwIhpWsRCAlQQ0a52UTc7SNPGRJ2ySL6VzhUnFMLyATqzon9IAMR0EIP6N2gP8DlF2btGKDxHaVhUWEIviomJcZauhWAbjjF7aLALemcWKmc41t0gso2AkHifOnBP7YZmOuy5YlkIggAtOw46KTqfA4D88y//OXz4wQekmCKIApsiK4xnGQHIkGQJ7D5DcQ3/5TObUr1KMgdpnlXUroEhO5Dfz3rl2HrO143NKfZZWUMvJsnMIAsS5zpsMCMCKtyRmZnw7LPPEADOz98lEDn39Llw7OjRAHrW6K4xglneI3qcCEK4dmx+WsMVj9PrsYy1WGDbLVAAyLZPQRnAg7JABBo1WRD5zCphWcdeZEOQNcF3FU7q9yRQl2wHwMbdhbthgQ0JlwlAomB9bi7cvn2bn4sAE9VeRHwJ2oEcS3jQLMELDUhs2qXUCG1EiJc3K2iR0xz4gsRr0PqE5BFiAyD4bk5/UwQ7spudD+Gj6hHkmMjZeb7JQeoNgDRFvv35OtdBteqR/zzRicS5jRx//cADkG4B/hz/VK4misybVihSCAAhYkB/LLO5OYaRJlbpFZH88nwc6rLTbOIkm9NnsMEyAJrpMKqVaQlitSvZPtlHI9bWyM06H2j1qTgO1wCODmQUkSSEVc3eqA20aaNkWkTAzIpHGdCw65Hy1Z1CdLvuCCRI85FmfuYc2u8S+TZhtETCjX5jlZmYtXDbASww2t3nIt4WRddzVQGKLwfry8KmTucEKUNDCkJQbUmyIdAXoATvrhEItfF3gA8ZpwnQm1ZYs3TKIV0Fcgy4GABxFa+ssar1K5LS4/Kck8yuZG8BQP7lV/8SPv7oY1JEkX1lsz8tGY6fcU0yt5LFtHm14gZ2HSnrJTdkBBgKPAUYWwlveZ7Fx0wtsI5HjvSujXUEhZZYSSuBSgW6GwJAAPiOHj0ann/+edKucBqU3z2N6lfogD46HobQjV61RCkLplkQpzGytfig3lfluMUCO80CBYDstBnfQdfrswSWDfGULHkRC+2KlVlYFlJAiWQgUKI3UbRMqI7yktIjRAAIK65oBSt8BzgBAJFMiIjVCThcRZg6ACLH1xd+rH4lAAR0MLw8GX0ELULH6qP9PvtRccDlzcmZj46wesyR2az+TIpEOgfDvOFKqNNo0T0CkIZ15yOf3QFI1ulcUYU5xlWHx5V59RH7FKKXU9E3ylMWXsNsVa66AJC6DEhfqjYljhW5TkqxUVClY3GzUjlJJcNDP82qV+mxFJTE6Gx02iwTIBco5WE7O8OT1tIXwhocVepYqpQtz8NXQ9niccdL3eW9c5aoLGlt2DyTHtMnQMIDZOv1YF3Dhb4jDioAh1FsDEiIowgKVMpOWEbCMhjo9yAARLIW+J3HUtrUwMBQGOiXTt6dDmjKjngKmbeL/9kc15gVieeoZk4wlkqGRYFi3QprpA9m9Mr8OVfJjmo20Jcf989CPHPwLAMA+eijj8K//du/hY8//lg1bstK45JnF8Yj/T5ShS00cpUGrKKL8Vm4yuPCMpKVjAi2ly7qeMZZKWN5NGX3u6PbcYWDBgYAsrzI7wksprPC1tDbHDt2LDz//Avh2LGj/H3fvv3h6LGjYc/UXoKPwQEBVT4b5htI+nlompMd9Fotl1oscN8sUADIfTNlOdCjZoG6F3MTAKmW50W2wqpZiVBTqFTyz7Qa0g9kISwu3OULHGCDmZDlZamaNT/PBoYAJNIRWDIdlgHB7xChg4plfxd+tHCupQmh9upSCpbZGEApZj/iHxNdSnzrTq1F5WVKDbU4xCnCLQfLMysJvSQ+E51k+sXNIKR7kd/mFVN1zOUonpZiZ3Tx+BgZjUetAKck9q7l2keAZlQmAW0G2GpHyl4a5oClbA2daQhhMWZ1rDpEJ9V0SeT/+5K+FSpKrDwl5rZqPdQPGJ1JnTah2SjGcgDMHE+/btYVfMChk3l3+znAJsChsywqs0/o+K1ZA1CKfKnWxMsX0FF10JEtkO0lgyGfUwzMbIeCDAAE7pt4/kbvSToDoft4R1SAkGQo5O+2VmXMwvuXDIj/qgKjRN/Ku3Eb6PCAwn723+s+94Cn6S5oAyD+Hs2fdXYP+2eAn3+fHbbn1WeffRZ+85vfEIjcuHGDz61YQld7EVmp2lRcQyh08T70uhzrM+MuUNaZ9XrBQu6Xe7snACKAGtkWAE88AwFA8EzGPBsw4iz39YWR4WFqbo4ePRaeffbZ8NTJk2F6+gD7f+zdszeMjY0HglDqPnI6nq2b6rOtAJBH7S1fxvM4W6AAkMd59srYu1qg7qVcC0CQCdFqU9yHdCkp0Yv0fhKUy99iNoONtpYIQObmUBkLmRDRiqCEJcvz3rnDTAiqyljXdBG1g4KlJXgBQEjLErqKgRgBKsmZlGC6RNSN2pM3dPORc3mxpyaGubHEFTAA4rxP16+ikh9wXr/9faO9iJJr7tVluhzXJDqAbvN4vTHx0hmxF5CkOoAaEn3UC+h25qj47/nP3W8xxm7ttElREjUKybHqrAlg89pJaUpmNgCpTrC6ehYBFvqOVOtxg4hDTs55at5WqQoFh51Vf4T7nkf0KxFhOvMOAKig3TIXzFAQIBgAGSIFhpoBpU1VAIjSldCkD7QlO7bPcBh4ALihsx9FxtUmcbmQ34NGT+WS50GaUdgNAKQJQPvrz21pv3uA5WlAtq9letqOtZlHeR4cyEFG3e85IPHPRguoXL58mb1Avvzyy3D9+nU+t3wHc7s3sK8UysDzUDLHDJZoUMQE7v7Zw+duvEgpDkK87LMpjjbqM6M+A4VDsMGjNg1cZgZknRkybBc1T+g8P7KLAAR9V5577nl2PT965AiLAkghgBECEJ8Bq5vnOnC6mfkq2xYLFAvUW6AAkLIynlgL1FERqqDENCBKv4q8aauGBfAhteqFoiUCcuNUQ5exuirNCgE2QMnCd6mOJSDE+NVCyRKQYpWuWAULpXzZtEu7BFPvIVkUiT6aE9qfmokZCLFMhXLoOZHe8c5LnXqH3hx5BSESkI88rOQsOARSyTrQeVDdQxcWVmVMNSutCnA07+HoYgZGcqpW/Ht2TB+9bgIWKbCfott2mDzjUZdFitsKQyjKW2RaDJBYqVZHJeGA0oCrGYn0gSMuKcde6UicIzunAAekoGx7AokMKJjTH8GDfa7gYJDVmIaE4qQ6iQrdCdv5zEUEC5KdqFKiJAsh2RAPVtwYncg8Ouw++mzVrbTHSnTco5hcwIfNbUxqJNiVZa0c4pC9si0lOxKPl/UkyR3SPFLugYV9ltZHyhrZ8fMsSu5c1z2M87VfB0Bsvxx8yG1t+pz03bazbCyeach43Lx5k4U0EDjB7/Ys89sZYLFnHCipKB8OoTqeeShPHqv5md7NMr8qfMczToI82ihRAUrto8TrphTcE4Csr/M8BCCRGibaElBVIUAHAEH3+ZdffjmcO/c0BekohcyqZcx+dAIQD8Tz+SgZkCfWXSgXtg0WKABkG4xeTvnwLNAdhAgAoe6D2g97QasupKID0UifgRDNmrB6lZbhNdqVNCpMlCv8DioWXurWK4QvdmwDoIGa+KR3SYlKZEdkf0QZcV6xl9CxXEbDZ0KSB1KpKSX0Kq91qNacUtcrnSCjY3UqJHRTPZ/1QLvXGY3OlTmcKkxldsYrcPMUQkb1SF6l5AO4rzmTfnBZZsSqSzU5fpJ5yZ1Y2VoyEW6cjvJmxzVAY2OKjfMqnHYVmpMWJA52LDNrVZpUWB3Lw4JaZBkQrQBF8IEshJWGdeCBfyO1SahMaLpGwfQIAIh9ppSnSHdKHa89dcr6XVgkOpUtVfqaUbW08pYgNAFiidsfuV5V0xsG1r8awJO14DI59nmsruXJeL4aVjXrIQJqXxbN6FnVSll5xqLpdwMWudOKdeP/1u3nbvdOG/ioLm2XY6gBHQZG7Ji+LLn9bFo26EKk11Gq8heLZ6xKllc+A/CQbQSECADB3/H84j6qfUvd0YXGygqDVuTDNG1WHIQieXs+C0gxWYjdUwgGoa8HvqdABTIkfQTN0Hug8tWp06fDK6+8wgzI9IFplkeW8sqJgueBoZ/TfG4KALnXJ33Zr1ig0wIFgJRV8URboAmAyMsYOgoTooumQrQG9jd5Scp28hI0LUjUiGiEDy9ay3YgckgQopkQvKhBv8Lf78wJJQtAhNssLjILYhVqRHDu+4HgRYx/VU1HNRuRXOQ8Yl/ZToGId6eNwBP/Zo5LdBjT8ug4FmxFoXCXJVTvu7sdtLywNiyLwME7m1kpYHH+k7DeHCtFBR1dpc3jlEJMrn+Kgp5UJjSVhU3JIOG4N35ptSjfaRsgAxFY000kgbXrVaAVnUBTMnBAYMBsRAIKKNVqzj8pTaqTMK0ENQzawwDAgPs6rUTUUYCiYmVlOT7RVfQByCh/njAhZlis6lNqNGeUqFTQwMri6rWqmqjiwGU9N5Lz37s6KDrvbs7p4FfWgKeydWa2bFM6mqzOJTMq2Y968JGDijoQYdfqv/u10gRccoBSt748+MizGE3rsQ2wVDPAYgSjUBnA8AUzojZNwbXvUDdXQwAAGL1JREFUZSRNW4WGJdk8/T1SsbTSoDU91MaHsQkigjdroKMCsKzE7ujskeRBjgVzWBJ9XXsooRrhSlhaRJEP2ZfBmb5APQiKD6AHy8zM4XD27Nnw4ksvse/H+Pg4K5MJyBfAbfenBxdNmakCQJ5od6Fc3EO2QAEgD9ng5XQP1wL+xV1PRUggxKLdlepYBkDii1ooWVG0vi7cZ1C0EPVbWJA+IaBjMYKoVbDwkpTKWQthbn4+3LkzG+agD7kzF5YWIaQ00LPByKFQGCBCFwCSqFg19nNOdQJR6qBVXH11xa0ijUXxFUBIpkR3iGBM/lD34k1NmBMI6RB4x14PneP2Lqjfr9qBuDrmOBYPejw+yHphCKBRZzP2I9BqPS5SX3WaNbuh+3rH0/P8LUtBQbPSnxIFSpybqlDZC6mFxy4VmoQCJc3sFHD4JncRhKCqU8pKiIAafRny86SeH3J+E2fzKqOYnLZR8Tmn3pVuzZ3oSplTR+uJWSbL6Nja8tkrr++pycjFczX0W6lkwzIUHOfXUwVdT5DK/Js2p4KYU2alCXDkIMPuhfx73X3SlPmwZ1GTo2s2qQMeft/8ruoGQOrAh817pflpfBZVqam2bVor8uz0XzFDG4smaDW9mGVWnZtVHwQAwT8txGGVAhMAkSqCBCh47ioAwd/wTAUIWWYhDwRxJBMCHRIE6Oi9gk70AB5nzp5hM0hWISPoMNCZKqDZddTNa/7Zw32LlbMVCzyZFigA5Mmc13JV3vHO6AjpRapN/iIPWfnIlcyIgA04yynCB9AhYnWjb1nUEC/GpeUlZkMWIxhZIPjASxIvbHyGjry3bt0M3127xoxIcgBCrM2fqmDVAJA8K+CusYNy5ehL9hm+i6OfEhgdcX5Xj7/u5YztjbaWO1oWDO/GSa8sUgNBrrFZolUkGpQBFUQv+dds+7px0ClxpVZRiYeVdMzpjxkHrciEDEKmY7Bth62sq9KWkD1gxSaWhFUqUyUDgWOp0Luj14BWaVKqkmk46Oxr80EDDx5IVEGFUIgidStruudpS9G/1+hvZfIdAPGOZpx3O67PTCno6BoVzkQa3qH29DSep1Iy2RZEWpXxPMrois67A5i1YEHHwKi3dZSXE1YKBzQBil4AR26Dpmh6G+Do5cHdBDKa9s2BR54l9VQsCXhYRkOzwt2en9JNkqduArCVIJBlVpXayMavKPbB4h/p3D4zHQuHRFQmDTalP5I0WwQw4TONpYKl/DKE5hPj42Fi9+6we2KCmhBk/SQLJtkv3+slt183INLLPJVtigWKBbpboACQskJ2hAXqX9oJgBjFKlXJssyIZiEcLUt6cGglKkTyVKQuXGfwm8GPTl3TF9C0UEvx4jwAIsiEQOx57eqVMHv7dgQo1vMjijiVerVuYnStGtPhJHqQkfO/44tbHQXZuRuxKFsTjkdPjo45bwJA+OK3Mq2xP4V4idS1VPQbzqHUev50AugYxpYZUp1JtRAWxU7UJqmIBCddKEOimZBKSSn6b84FtQrY3n0mAmo4Ki4DQWG2z0BoVScVVCNDkQAItpO+Ep7mFKsiKSiR86aIqznIdETVGRYQmDQr1V4KPrRv27ntjT4U969u41QBOqdWUSu2WY9tPqRhHBdH9buJ7SP4SBoLXza440GSU/Mq1dUUAtu12+hsbXVkOmTN+YpXscJVBC6dn8eqaI7iZ8BbqHdy4m7ZjF4i4t0AiNklz7Bs9cGbA4lux+sGQuyzOuDRLQMjhtP7O8ue5c/b+rExrNOd4ujolnKfaxECXScbVgnDsl4ogjAwEIaocRrkd6nClhpJyjzYekpFDerGeD8A41bnuexfLPCkWqAAkCd1Zst11VrAvxiFriRAwwCF8ZlNHyI9Faybs4jTfbnJKGAnEJHPBYSsUpCJbAcACDQfACGLKj5HdgN/u3Hjerh182aYvT1LUEKO8+qa6xmikUGWWEq6h+h85OJsT4+xqGQDAJEKNBlAcE5j5NgrDUyaNKo9xE8VEOO6ZpvOAC/uFE1VkOCj86yWhAyAdahWgKCZidS1OlVaAlgYGpZO03QwYs8I0VZU9RGuEpOVcHWZiFilSbMdnkIl1KkqrcockbSdbFOnHzCnl924tQStOT2y/qoN/KIDrE6UARCZNtchOnHJ9CfX90LF2JYhMmBQaehmc+XBioq747livYKsTHCkNXUCgcZHTQ0AsfPEZdshIfLOYfVcyWmMLr1Safzvfp94wTHbl4MYP/a2iHdTpqdtP8y5d2S7Zow2+dxuc/TtPqyjX+XPwl4yH1yRcfIsGKFrxT1L6oBLrYOvZay7rSGjZHoAJzbE4pEsRmocaJXgUh+P1DMm6bLkfPVaoXxN3M/52uT0ls2LBZ5oCxQA8kRPb7m43AJ5NJ7gQqk8lgWRl7VE5gSgCAgQWkASXRoNS6pXqXPOMpNSF5+ZkBXRfqAPyN35eeo/IJyE0BLAZPb2rXD79q1w6+YtbWaYSliKAFSOJ+dXAOKijQKi9CsDI/YZrzmKy9UFNFGpfo9ZBicaZrRRQYMcw1lTQQcaiQm1JZWATRQhl6HwJWI1U5FAhoirPRih8NqVfwW9CcBjWAGIaSWsszQBiFKq/HGMHtXRaEypGNbALDo5riSsZVbEV0nedEX87MuAZRoG7M/siEZtKWcXJXwUytvsVZ3Y3HPvvI9lC994z43PjcNHyXNHuS26mzu3bY72/XjadBtjtyyFTJFaJfse4UnN3+0at3JtdQ6q/e1B27AXAGKgwYOQKpBI9KlqnySXP6t5tojNLauqVc66ZGLz9WErtiIX0nUdt7XghoGFChUQJejq+8PEamd6ILv//d/b1n/b5/djvZdjFAvsZAsUALKTZ38HX7s5gpLhcM39YoQff5NO1wJMVPMBEKJVX4w9gM8hQq804nL17wFCIEaHMB29QJD5kH+ohnUnzKMq1twctSDQhkDIbiJ0KWOpICQDHpa9qEQbvSBdhfMV8JH1BkEjML5os4g/xdROByFah2ona0YdHXAwUTWE0nFbzXBYEzmp6OT7RKSKT0JnEo42qUsO3PgeF6aRsGNSY2GaidgEUK8pUjaSg066Fis/6X4KMKoRVqUyJe+16hrBa4qYLHVMT46sAIQIfJRoYmutw+GNw+sEEnVwJGl4OikkufNb52T36nB7B7fXfdoeK90c9iaw4PdpGkc3AFK3fy/gIN+maZ+2a+5wvhsE95s9Tq/beyDqnxf5zzlIseM3ZjQUgLibIQ6pLQtiTVC99qdzbqsVyqyyXMxeaFbTgwULiPi1ZH/rZR15m9at1V5tXrYrFigW6G6BAkDKCtmRFkiOhAqcM+ceHa4lg6BakPh5Aho03EafE09iWylr6f9JZRdUbJGGhQAas7NoTIhmX3NhAWCE2ZDZcOPGzdiBONXRV6Glj0JmGY0O50udavmW9cZwDjd1ETEboFSmgUE66AAgsdEcSrwODrKEpegmpHwssxgKKGIFJ1culhzsQVRrSp20O7UT1YpRkeYEGlfGARdHQ5YsqRfqgIi7n0XBo7ZCtjd9A7aU/WIMVo/ngUS6LSr6jOSRMY/hKT2WGfEZkjyKuhkAEueOYKdTzYHPkV1JZQR6u5WbIrtNzlYOYO7VQcuP33S+JiDRtn8357LuXJsFE7lDvdljdrNjbzN371v5a60DHXJ/qK7NUan8NdYCCg9AeJDNjbGPjTTd86kjk5V6yxBEWIbWvjtap11DHdjI+3zYKNsARtvnm7vasnWxQLFA5f2x0ZbDLfYqFnhiLSB0GAEavgeEZkRMHxIrtlT1IrKT7GfUBXN0rXcIsyOkY0lte2Q2BITcYSne+blZ6QsyN8cuxFevXguzs3diI0KpzW9VXiSizh4TChqS+LpG80AxpgIF3cdE0dRfaNO62AG70sBOQANf3C47kjpqS1+JvgEt60q6lheAp7GaoNw7Bj6SaXoL35HaHAZ7PCUHogoM/LEjAHGibr90zcHCOGoBSOXJqFXCKg5OykXIuDTDkTVCER13EutHkbnjz9OxcVWf6vw2Awr4Hh/TDnjK9W4OgDSBj24O2YMAIN0cu/sBQAy8dXt03W8AUvcqrXPgH7ZT25TFacuEVACwW7uV4I1SCnM793KNAjwMgLhMh5y4ckh/L8Q1DFxuUhAFJBib39ZfQ76uegUhT+zrr1xYscA2W6BkQLZ5Asrpt9sCBkK0S7M6j0bNikCCSCOVpZRItkUNq+UqU8dnBTbUhUiTLjYsXEa/kAXRhbApoTQmRFWs69e/ixkQluZds47AEt2PAACZB+fwR4qTNaIjwLA+Ey4DAUDishExi2GVniyr4ShQviqTlbDlS55NCJ1o2Imbq0LrZmExHQSrhhVF1lapKQVULfIpjnveMM+LwVMVqI7MgFXsQuZAaVsV7JChALvG5LRXAYhEZNkKXRaxVpAy/MG/mci6so04WI1KD8vwqF1imaqa4xtoq7uL6pzANsew7fN7cTTrHL3NABAPJnoZXy/byBy5imwtlKi6DEIOcroBkEchztcERLwtDKT7ee6eBcmr3NntYHocvQncAaOpNwSCxP/F3hw1d0Zs+Cn3m2nQ8yIYHoDk6+Ze7oftfjuV8xcLPMkWKADkSZ7dcm09WsCElLq5lSKlk+LARcyEWBlbvHzXEjAxp0a3M41ApDYoNQt6EZTsRTle9gzRBoWokgWNyNLSIithpayK9uug4FKzDOz9kEq3ijMMUGA9JDQzoeVqKw3j3IveC81FW5GyHtFFjpQnJUs4YahVwLKXvbzkc8Ahdk0OgCuXuqEORU1/iYrj2tBzwmcS4vExBBXse1pW7lRVto8AIm1VyRYIryp96Csb5eCiztlqhBt57kMpJ1lVKx5ys/SWui7kLXdEr8577nz3cqM1Hdv/vennXo5fWS+b2aFl226Ou7fDwwAZm83a+EurG1/b39qvyZXo1pNVsVyiTOpToFJKGWs6UhftuSRGlc0rmcRq1SoLRnQDFv4e3szavo/LpxyqWKBYoMECBYCUpVEs0MUCnhct70MFK/wOcLKmOhHxEGX79HP0G/XvKcIomQ3p+It/6Owr/6j90HK/6aWtfSM0+lfXLTw5/i4KmTvO2bWmSjRGCbLoYk2E3kXtqx3PraFh1h/C+etpGBYZNf7EQHTscwehzhlt2sb+bt8tEuodxHt1dHuJ1tctoXt1ePJrudcbtAKg7vEgvVxDL9s0nT6/1q0c614use18dRmBdqe8OpLNbt8NSG0FgOT2aRtX3bVvxsZN67hXwJCfKwcTvdwn9+Me2Mw1l22LBYoFerdAASC926psuUMtUEe/kL+BYiWNChubuLmmbkbNMpCSd/uVkrsovSu9RFBty4uPFdZkkfCsNu5m5yiqvC1D0UmXEiee/01xfBegtM99gzffMI5DilkU90voTyTuSoZEYVcNLabNqWmLsncDOZsFEW3Oa9vnmz3fvWx/L2PYzBLqBZy1jaEXoNk0pjYnuu1auo0tDz7YsTZ7zs1u3w2A5J/d67F7vZa24292/tuCAHWBBHm+uMCFDr5tXfn92tZB+bxYoFjg4VugAJCHb/NyxsfYAtUMiO/km6gI1W0ENng6Fv+ipX+lpK8YBH+L1bPWEgUrlQpWzYmVDs547Oq2O+t20iM6TG8ntxe8vLW5mQcR0QFIHlAcM7fV/xhE6XAOHI0rjRN/BAjRvzT0bzB7dot4tkVD24BLtyXZ5ujc6+dN0Ww7Xpvz14uD1Ta2rd6KbQ5o2/mbAOFmbLDVa+i2P+5H++q8r6vrNj9OL/PX69ib7LTVc7Tt3+3ztuxCL8CybZv83k+Pn0YFVa8mLdsVCxQLbLMFCgDZ5gkop3+8LFDJhtBzXovkfA8kcqfFvOyke1W6FhoMapbER1z5M7Qi6C9iIMXKZLqsSu4gZP3CWoUDEX/EN3uEE5WJiaVvq6mMuE2V6ZWcg/hTBdRYLkUBiPX13gIA8c54WxbEb9vmgG3Wgc5Xc9v+dQ6W32crDuBW76w2UNeLM9jmpLbZq21+tnqNbfvnNKQchPQ6v23nafq8DTi32actw9NtXG3Hxr55wz9/vLpzN2U46u7fuvPnx2wbY9v83Ou8lP2KBYoFtm6BAkC2bsNyhB1kgeoLT3UguTrYMhq0i1GkTDuSjBWdG1cGWDIjQu5C93NmRCLFyzqyG2jx1C85bup14SelSb3sqzfp9l0Ci5oXiemOBC4qbkdlNVS3cT08uJU0A/Ti7l4cFO+s9JId8dvnTvNWHZheHJymbZoyIHXXV3eLbda53+xter8AyGbOW+dgNs1RL7bfzLnrtq0EHCr6r7R1r/N7L2PpZQ7a7LOV8d1vANzt/q67T7vdI/K8616Z4WGskXuZ17JPsUCxQAgFgJRVUCxwzxYwHUj2EnS/SiHe+i9hYUHnIZ9z20ysbn+LXc+ZEdHO7K5hGPeTg9iR7KDNWRCrZalnrx9lDhqsrqzBhvR703XWZ0GkotYGC/nXc7xzh6TOmfAAxDs3TY7Lw46gtjlAbQCqbf8HDULabo1u42sbe+N60UxYnm3It7/X4/vjtDmwddv6fdrGsJnj111f2/G7OeG9rI2tjK8OMOTX0Jbha1tfTcfrdb9e7Nfrscp2xQLFAvfXAgWA3F97lqPtKAsIAOn2FV/wdemCSKlyR/B/i03nEl2LmhHQtnzXYvFCFHsY5JFMSsWBsl+c7iO+oG1/t0Msj+n/lrhY/KtpPrpZIb/05BRYJax2ANKLI/EgneF7XdZt424DIG1OXtvx73XcvezXy7nbttlqhLuXcbZt05ZBSLfNJusgt524h8+7ge623R8lAGJjbVsPbde0WcC01fO1jad8XixQLHDvFigA5N5tV/bc8RZoByBdwYkHDjk4iMmM1KVd6FkZ+MiAR6R1RfSRylVF96lOeF4DpSoletvm2ovYxWuugCJFKwJYYkWtVPq37vBtDlQvzsVWQUkv52gzTbfP246/1c+3Mra2fdvG1rb/o/L5kwxAHhUbl3EUCxQLFAvkFigApKyJYoEtWWCLICTxphpHIbKQ1HndSv56sGHbeF2JOP0AAmn/KIbXs3WvJZM3EWsaYictS/GHZGrChsnMU2Ut7qJ9Q5p7grP85lZARC9Oci/bbGmJNOzcy3l72WYrAOdBXFc5ZrFAsUCxQLFAsUCbBQoAabNQ+bxYoNUC907NqBeN2wlzeOCbHGpJXteDpAOk4DCxKaL8kms2a1ptuKvdBAAxQGPZDUmAxB4p8nFnj5E2B3urAKRt6trO37b/g/58q+Pb6v4P+vrK8YsFigWKBYoFdqYFCgDZmfNervoRsUAbpzl3IHNhbtPvhBtOpN4m6K0zR6/Oa76d/70XMfi9Zjh6HV/TVG91//uxhDY7/5s956NwjZsdc9m+WKBYoFigWODJt0ABIE/+HJcrfIIskDus3RxYL1Q3QGKm8Pv1yoHv1ZHfDKDYzLb5+bfqXG91/60uqzbwYcff7nFu9TrL/sUCxQLFAsUCxQId7/CNXt+CxXbFAsUC226Bzd6ubZ2c247Xq/PblAXpVuWol2O3bdP2+bZPWMsA7pf9H/XrLOMrFigWKBYoFigW8BYoGZCyHooFnlAL1NGuNkvF6tXBb9quzsG2bXs9drfpaTvGVh38tv23unTaxr/V45f9iwWKBYoFigWKBR5FCxQA8ijOShlTscB9skCdA32/nepuTnQ3AHI/LrHNgW+71q3uv9VraDv/Vo9f9i8WKBYoFigWKBZ4FC1QAMijOCtlTMUCD9ACbU75Zk+9nQBks2Mt2xcLFAsUCxQLFAsUC2y/BQoA2f45KCMoFigWKBYoFigWKBYoFigWKBbYMRYoAGTHTHW50GKBYoFigWKBYoFigWKBYoFige23QAEg2z8HZQTFAsUCxQLFAsUCxQLFAsUCxQI7xgIFgOyYqS4XWixQLFAsUCxQLFAsUCxQLFAssP0WKABk++egjKBYoFigWKBYoFigWKBYoFigWGDHWKAAkB0z1eVCiwWKBYoFigWKBYoFigWKBYoFtt8CBYBs/xyUERQLFAsUCxQLFAsUCxQLFAsUC+wYCxQAsmOmulxosUCxQLFAsUCxQLFAsUCxQLHA9lugAJDtn4MygmKBYoFigWKBYoFigWKBYoFigR1jgQJAdsxUlwstFigWKBYoFigWKBYoFigWKBbYfgsUALL9c1BGUCxQLFAsUCxQLFAsUCxQLFAssGMsUADIjpnqcqHFAsUCxQLFAsUCxQLFAsUCxQLbb4ECQLZ/DsoIigWKBYoFigWKBYoFigWKBYoFdowFCgDZMVNdLrRYoFigWKBYoFigWKBYoFigWGD7LVAAyPbPQRlBsUCxQLFAsUCxQLFAsUCxQLHAjrFAASA7ZqrLhRYLFAsUCxQLFAsUCxQLFAsUC2y/BQoA2f45KCMoFigWKBYoFigWKBYoFigWKBbYMRb4/wHWOoP5HqPwiwAAAABJRU5ErkJggg=="/>
        <xdr:cNvSpPr>
          <a:spLocks noChangeAspect="1" noChangeArrowheads="1"/>
        </xdr:cNvSpPr>
      </xdr:nvSpPr>
      <xdr:spPr bwMode="auto">
        <a:xfrm>
          <a:off x="3092824" y="1024217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31"/>
  <sheetViews>
    <sheetView tabSelected="1" zoomScale="85" zoomScaleNormal="85" workbookViewId="0">
      <selection activeCell="I19" sqref="I19"/>
    </sheetView>
  </sheetViews>
  <sheetFormatPr defaultRowHeight="15"/>
  <cols>
    <col min="1" max="1" width="12.85546875" customWidth="1"/>
    <col min="2" max="2" width="26.28515625" customWidth="1"/>
    <col min="3" max="3" width="10.5703125" customWidth="1"/>
    <col min="4" max="4" width="10.42578125" customWidth="1"/>
    <col min="6" max="6" width="14.42578125" customWidth="1"/>
    <col min="7" max="7" width="15.140625" customWidth="1"/>
    <col min="8" max="8" width="14.7109375" customWidth="1"/>
    <col min="16" max="16" width="19" customWidth="1"/>
    <col min="17" max="17" width="22.28515625" customWidth="1"/>
    <col min="18" max="18" width="14.28515625" customWidth="1"/>
    <col min="20" max="20" width="7.7109375" customWidth="1"/>
  </cols>
  <sheetData>
    <row r="1" spans="1:8">
      <c r="A1" s="3" t="s">
        <v>4</v>
      </c>
      <c r="B1" t="s">
        <v>19</v>
      </c>
      <c r="C1" t="s">
        <v>20</v>
      </c>
      <c r="D1" t="s">
        <v>21</v>
      </c>
      <c r="F1" s="4" t="s">
        <v>7</v>
      </c>
      <c r="G1" s="4" t="s">
        <v>6</v>
      </c>
      <c r="H1" s="4" t="s">
        <v>5</v>
      </c>
    </row>
    <row r="2" spans="1:8" ht="15.75" thickBot="1">
      <c r="F2" s="4">
        <f>SUM(C:C)</f>
        <v>109</v>
      </c>
      <c r="G2" s="4">
        <f>SUM(D:D)</f>
        <v>103</v>
      </c>
      <c r="H2" s="4">
        <f>SUM(A:A)</f>
        <v>12</v>
      </c>
    </row>
    <row r="3" spans="1:8" ht="15.75" thickBot="1">
      <c r="A3">
        <f>IF(C3&lt;&gt;"",1,"")</f>
        <v>1</v>
      </c>
      <c r="B3" s="5" t="s">
        <v>8</v>
      </c>
      <c r="C3" s="7">
        <v>8.5</v>
      </c>
      <c r="D3" s="8">
        <v>8</v>
      </c>
    </row>
    <row r="4" spans="1:8" ht="15.75" thickBot="1">
      <c r="A4">
        <f>IF(C4&lt;&gt;"",1,"")</f>
        <v>1</v>
      </c>
      <c r="B4" s="6" t="s">
        <v>0</v>
      </c>
      <c r="C4" s="9">
        <v>8.5</v>
      </c>
      <c r="D4" s="10">
        <v>8</v>
      </c>
    </row>
    <row r="5" spans="1:8">
      <c r="A5" t="str">
        <f t="shared" ref="A5:A28" si="0">IF(B5&lt;&gt;"",1,"")</f>
        <v/>
      </c>
    </row>
    <row r="6" spans="1:8">
      <c r="A6" s="3" t="s">
        <v>3</v>
      </c>
    </row>
    <row r="7" spans="1:8" ht="20.25" customHeight="1">
      <c r="A7" t="str">
        <f t="shared" si="0"/>
        <v/>
      </c>
    </row>
    <row r="8" spans="1:8" ht="20.25" customHeight="1">
      <c r="A8" s="3" t="s">
        <v>2</v>
      </c>
    </row>
    <row r="9" spans="1:8" ht="20.25" customHeight="1">
      <c r="A9" t="str">
        <f t="shared" si="0"/>
        <v/>
      </c>
    </row>
    <row r="10" spans="1:8" ht="20.25" customHeight="1" thickBot="1">
      <c r="A10" s="3" t="s">
        <v>22</v>
      </c>
      <c r="B10" s="3"/>
      <c r="C10" s="3"/>
      <c r="D10" s="3"/>
      <c r="E10" s="3"/>
      <c r="F10" s="3"/>
      <c r="G10" s="3"/>
      <c r="H10" s="3"/>
    </row>
    <row r="11" spans="1:8" ht="15.75" thickBot="1">
      <c r="A11">
        <f t="shared" si="0"/>
        <v>1</v>
      </c>
      <c r="B11" s="12" t="s">
        <v>17</v>
      </c>
      <c r="C11" s="7">
        <v>10</v>
      </c>
      <c r="D11" s="8">
        <v>9.5</v>
      </c>
    </row>
    <row r="12" spans="1:8">
      <c r="A12" t="str">
        <f t="shared" si="0"/>
        <v/>
      </c>
    </row>
    <row r="13" spans="1:8" ht="20.25" customHeight="1" thickBot="1">
      <c r="A13" s="3" t="s">
        <v>23</v>
      </c>
      <c r="B13" s="3"/>
      <c r="C13" s="3"/>
      <c r="D13" s="3"/>
      <c r="E13" s="3"/>
      <c r="F13" s="3"/>
      <c r="G13" s="3"/>
      <c r="H13" s="3"/>
    </row>
    <row r="14" spans="1:8" ht="15.75" thickBot="1">
      <c r="A14">
        <f t="shared" si="0"/>
        <v>1</v>
      </c>
      <c r="B14" s="12" t="s">
        <v>18</v>
      </c>
      <c r="C14" s="7">
        <v>11.5</v>
      </c>
      <c r="D14" s="8">
        <v>11</v>
      </c>
    </row>
    <row r="15" spans="1:8">
      <c r="A15" t="str">
        <f t="shared" si="0"/>
        <v/>
      </c>
    </row>
    <row r="16" spans="1:8">
      <c r="A16" s="3" t="s">
        <v>1</v>
      </c>
    </row>
    <row r="17" spans="1:4">
      <c r="A17" t="str">
        <f t="shared" si="0"/>
        <v/>
      </c>
    </row>
    <row r="18" spans="1:4" ht="15.75" thickBot="1">
      <c r="A18" s="3" t="s">
        <v>9</v>
      </c>
    </row>
    <row r="19" spans="1:4" ht="16.5" thickTop="1" thickBot="1">
      <c r="A19">
        <f t="shared" si="0"/>
        <v>1</v>
      </c>
      <c r="B19" s="11" t="s">
        <v>10</v>
      </c>
      <c r="C19" s="1">
        <v>8.5</v>
      </c>
      <c r="D19" s="2">
        <v>8</v>
      </c>
    </row>
    <row r="20" spans="1:4" ht="15.75" thickBot="1">
      <c r="A20">
        <f t="shared" si="0"/>
        <v>1</v>
      </c>
      <c r="B20" s="11" t="s">
        <v>11</v>
      </c>
      <c r="C20" s="9">
        <v>8.5</v>
      </c>
      <c r="D20" s="10">
        <v>8</v>
      </c>
    </row>
    <row r="21" spans="1:4" ht="16.5" thickTop="1" thickBot="1">
      <c r="A21">
        <f t="shared" si="0"/>
        <v>1</v>
      </c>
      <c r="B21" s="11" t="s">
        <v>12</v>
      </c>
      <c r="C21" s="1">
        <v>8.5</v>
      </c>
      <c r="D21" s="2">
        <v>8</v>
      </c>
    </row>
    <row r="22" spans="1:4" ht="15.75" thickBot="1">
      <c r="A22">
        <f t="shared" si="0"/>
        <v>1</v>
      </c>
      <c r="B22" s="11" t="s">
        <v>13</v>
      </c>
      <c r="C22" s="9">
        <v>8.5</v>
      </c>
      <c r="D22" s="10">
        <v>8</v>
      </c>
    </row>
    <row r="23" spans="1:4" ht="16.5" thickTop="1" thickBot="1">
      <c r="A23">
        <f t="shared" si="0"/>
        <v>1</v>
      </c>
      <c r="B23" s="11" t="s">
        <v>14</v>
      </c>
      <c r="C23" s="1">
        <v>8.5</v>
      </c>
      <c r="D23" s="2">
        <v>8</v>
      </c>
    </row>
    <row r="24" spans="1:4" ht="15.75" thickBot="1">
      <c r="A24" s="3" t="s">
        <v>24</v>
      </c>
    </row>
    <row r="25" spans="1:4" ht="15.75" thickBot="1">
      <c r="A25">
        <f t="shared" si="0"/>
        <v>1</v>
      </c>
      <c r="B25" s="12" t="s">
        <v>15</v>
      </c>
      <c r="C25" s="7">
        <v>8</v>
      </c>
      <c r="D25" s="8">
        <v>7.5</v>
      </c>
    </row>
    <row r="26" spans="1:4" ht="15.75" thickBot="1">
      <c r="A26">
        <f t="shared" si="0"/>
        <v>1</v>
      </c>
      <c r="B26" s="12" t="s">
        <v>16</v>
      </c>
      <c r="C26" s="7">
        <v>10</v>
      </c>
      <c r="D26" s="8">
        <v>9.5</v>
      </c>
    </row>
    <row r="27" spans="1:4" ht="20.25" customHeight="1" thickBot="1">
      <c r="A27">
        <f t="shared" si="0"/>
        <v>1</v>
      </c>
      <c r="B27" s="12" t="s">
        <v>16</v>
      </c>
      <c r="C27" s="7">
        <v>10</v>
      </c>
      <c r="D27" s="8">
        <v>9.5</v>
      </c>
    </row>
    <row r="28" spans="1:4">
      <c r="A28" t="str">
        <f t="shared" si="0"/>
        <v/>
      </c>
    </row>
    <row r="31" spans="1:4" ht="20.25" customHeight="1"/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2025-01-08T12:50:45Z</dcterms:created>
  <dcterms:modified xsi:type="dcterms:W3CDTF">2025-02-07T11:21:11Z</dcterms:modified>
</cp:coreProperties>
</file>