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engwe\Dropbox\IRAMUTEQ\Gerador de corpus textual\"/>
    </mc:Choice>
  </mc:AlternateContent>
  <xr:revisionPtr revIDLastSave="0" documentId="13_ncr:1_{9AA49AFC-D000-422E-B9BC-A6B9D267B25A}" xr6:coauthVersionLast="47" xr6:coauthVersionMax="47" xr10:uidLastSave="{00000000-0000-0000-0000-000000000000}"/>
  <bookViews>
    <workbookView xWindow="28680" yWindow="-120" windowWidth="29040" windowHeight="15720" activeTab="2" xr2:uid="{2345B56A-08D6-431F-9E02-954672CB1C0D}"/>
  </bookViews>
  <sheets>
    <sheet name="dic_palavras_compostas" sheetId="2" r:id="rId1"/>
    <sheet name="dic_siglas" sheetId="3" r:id="rId2"/>
    <sheet name="textos_selecionado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A3" i="3"/>
  <c r="A4" i="3"/>
  <c r="A5" i="3"/>
  <c r="A6" i="3"/>
  <c r="B6" i="3" s="1"/>
  <c r="A7" i="3"/>
  <c r="B7" i="3" s="1"/>
  <c r="A8" i="3"/>
  <c r="B8" i="3" s="1"/>
  <c r="A9" i="3"/>
  <c r="B9" i="3" s="1"/>
  <c r="A10" i="3"/>
  <c r="B10" i="3" s="1"/>
  <c r="A11" i="3"/>
  <c r="A12" i="3"/>
  <c r="A13" i="3"/>
  <c r="A14" i="3"/>
  <c r="A15" i="3"/>
  <c r="A16" i="3"/>
  <c r="A17" i="3"/>
  <c r="B17" i="3" s="1"/>
  <c r="A18" i="3"/>
  <c r="B18" i="3" s="1"/>
  <c r="A19" i="3"/>
  <c r="A20" i="3"/>
  <c r="B20" i="3" s="1"/>
  <c r="A21" i="3"/>
  <c r="A22" i="3"/>
  <c r="B22" i="3" s="1"/>
  <c r="A23" i="3"/>
  <c r="A24" i="3"/>
  <c r="A25" i="3"/>
  <c r="A26" i="3"/>
  <c r="A27" i="3"/>
  <c r="A28" i="3"/>
  <c r="A29" i="3"/>
  <c r="A30" i="3"/>
  <c r="A31" i="3"/>
  <c r="A32" i="3"/>
  <c r="A33" i="3"/>
  <c r="B33" i="3" s="1"/>
  <c r="A34" i="3"/>
  <c r="B34" i="3" s="1"/>
  <c r="A35" i="3"/>
  <c r="A36" i="3"/>
  <c r="B36" i="3" s="1"/>
  <c r="A37" i="3"/>
  <c r="A38" i="3"/>
  <c r="B38" i="3" s="1"/>
  <c r="A39" i="3"/>
  <c r="A40" i="3"/>
  <c r="A41" i="3"/>
  <c r="A42" i="3"/>
  <c r="A43" i="3"/>
  <c r="A44" i="3"/>
  <c r="A45" i="3"/>
  <c r="A46" i="3"/>
  <c r="A47" i="3"/>
  <c r="A48" i="3"/>
  <c r="A49" i="3"/>
  <c r="B49" i="3" s="1"/>
  <c r="A50" i="3"/>
  <c r="B50" i="3" s="1"/>
  <c r="A51" i="3"/>
  <c r="A52" i="3"/>
  <c r="B52" i="3" s="1"/>
  <c r="A53" i="3"/>
  <c r="A54" i="3"/>
  <c r="B54" i="3" s="1"/>
  <c r="A55" i="3"/>
  <c r="A56" i="3"/>
  <c r="A57" i="3"/>
  <c r="A58" i="3"/>
  <c r="A59" i="3"/>
  <c r="A60" i="3"/>
  <c r="A61" i="3"/>
  <c r="A62" i="3"/>
  <c r="A63" i="3"/>
  <c r="A64" i="3"/>
  <c r="A65" i="3"/>
  <c r="B65" i="3" s="1"/>
  <c r="A66" i="3"/>
  <c r="B66" i="3" s="1"/>
  <c r="A67" i="3"/>
  <c r="A68" i="3"/>
  <c r="B68" i="3" s="1"/>
  <c r="A69" i="3"/>
  <c r="A70" i="3"/>
  <c r="B70" i="3" s="1"/>
  <c r="A71" i="3"/>
  <c r="A72" i="3"/>
  <c r="A73" i="3"/>
  <c r="A74" i="3"/>
  <c r="A75" i="3"/>
  <c r="A76" i="3"/>
  <c r="A77" i="3"/>
  <c r="A78" i="3"/>
  <c r="A79" i="3"/>
  <c r="A80" i="3"/>
  <c r="A81" i="3"/>
  <c r="B81" i="3" s="1"/>
  <c r="A82" i="3"/>
  <c r="B82" i="3" s="1"/>
  <c r="A83" i="3"/>
  <c r="A84" i="3"/>
  <c r="B84" i="3" s="1"/>
  <c r="A85" i="3"/>
  <c r="A86" i="3"/>
  <c r="B86" i="3" s="1"/>
  <c r="A87" i="3"/>
  <c r="A88" i="3"/>
  <c r="A89" i="3"/>
  <c r="A90" i="3"/>
  <c r="A91" i="3"/>
  <c r="A92" i="3"/>
  <c r="A93" i="3"/>
  <c r="A94" i="3"/>
  <c r="A95" i="3"/>
  <c r="A96" i="3"/>
  <c r="A97" i="3"/>
  <c r="B97" i="3" s="1"/>
  <c r="A98" i="3"/>
  <c r="B98" i="3" s="1"/>
  <c r="A99" i="3"/>
  <c r="A100" i="3"/>
  <c r="B100" i="3" s="1"/>
  <c r="B3" i="3"/>
  <c r="B5" i="3"/>
  <c r="B11" i="3"/>
  <c r="B12" i="3"/>
  <c r="B13" i="3"/>
  <c r="B14" i="3"/>
  <c r="B15" i="3"/>
  <c r="B16" i="3"/>
  <c r="B19" i="3"/>
  <c r="B21" i="3"/>
  <c r="B23" i="3"/>
  <c r="B24" i="3"/>
  <c r="B25" i="3"/>
  <c r="B26" i="3"/>
  <c r="B27" i="3"/>
  <c r="B28" i="3"/>
  <c r="B29" i="3"/>
  <c r="B30" i="3"/>
  <c r="B31" i="3"/>
  <c r="B32" i="3"/>
  <c r="B35" i="3"/>
  <c r="B37" i="3"/>
  <c r="B39" i="3"/>
  <c r="B40" i="3"/>
  <c r="B41" i="3"/>
  <c r="B42" i="3"/>
  <c r="B43" i="3"/>
  <c r="B44" i="3"/>
  <c r="B45" i="3"/>
  <c r="B46" i="3"/>
  <c r="B47" i="3"/>
  <c r="B48" i="3"/>
  <c r="B51" i="3"/>
  <c r="B53" i="3"/>
  <c r="B55" i="3"/>
  <c r="B56" i="3"/>
  <c r="B57" i="3"/>
  <c r="B58" i="3"/>
  <c r="B59" i="3"/>
  <c r="B60" i="3"/>
  <c r="B61" i="3"/>
  <c r="B62" i="3"/>
  <c r="B63" i="3"/>
  <c r="B64" i="3"/>
  <c r="B67" i="3"/>
  <c r="B69" i="3"/>
  <c r="B71" i="3"/>
  <c r="B72" i="3"/>
  <c r="B73" i="3"/>
  <c r="B74" i="3"/>
  <c r="B75" i="3"/>
  <c r="B76" i="3"/>
  <c r="B77" i="3"/>
  <c r="B78" i="3"/>
  <c r="B79" i="3"/>
  <c r="B80" i="3"/>
  <c r="B83" i="3"/>
  <c r="B85" i="3"/>
  <c r="B87" i="3"/>
  <c r="B88" i="3"/>
  <c r="B89" i="3"/>
  <c r="B90" i="3"/>
  <c r="B91" i="3"/>
  <c r="B92" i="3"/>
  <c r="B93" i="3"/>
  <c r="B94" i="3"/>
  <c r="B95" i="3"/>
  <c r="B96" i="3"/>
  <c r="B99" i="3"/>
  <c r="A2" i="3"/>
  <c r="B101" i="3" a="1"/>
  <c r="B101" i="3" s="1"/>
  <c r="B102" i="3" a="1"/>
  <c r="B102" i="3" s="1"/>
  <c r="B103" i="3" a="1"/>
  <c r="B103" i="3" s="1"/>
  <c r="B104" i="3" a="1"/>
  <c r="B104" i="3" s="1"/>
  <c r="B105" i="3" a="1"/>
  <c r="B105" i="3" s="1"/>
  <c r="B106" i="3" a="1"/>
  <c r="B106" i="3" s="1"/>
  <c r="B107" i="3" a="1"/>
  <c r="B107" i="3" s="1"/>
  <c r="B108" i="3" a="1"/>
  <c r="B108" i="3" s="1"/>
  <c r="B109" i="3" a="1"/>
  <c r="B109" i="3" s="1"/>
  <c r="B110" i="3" a="1"/>
  <c r="B110" i="3" s="1"/>
  <c r="B111" i="3" a="1"/>
  <c r="B111" i="3" s="1"/>
  <c r="B112" i="3" a="1"/>
  <c r="B112" i="3" s="1"/>
  <c r="B113" i="3" a="1"/>
  <c r="B113" i="3" s="1"/>
  <c r="B114" i="3" a="1"/>
  <c r="B114" i="3" s="1"/>
  <c r="B115" i="3" a="1"/>
  <c r="B115" i="3" s="1"/>
  <c r="B116" i="3" a="1"/>
  <c r="B116" i="3" s="1"/>
  <c r="B117" i="3" a="1"/>
  <c r="B117" i="3" s="1"/>
  <c r="B118" i="3" a="1"/>
  <c r="B118" i="3" s="1"/>
  <c r="B119" i="3" a="1"/>
  <c r="B119" i="3" s="1"/>
  <c r="B120" i="3" a="1"/>
  <c r="B120" i="3" s="1"/>
  <c r="B121" i="3" a="1"/>
  <c r="B121" i="3" s="1"/>
  <c r="B122" i="3" a="1"/>
  <c r="B122" i="3" s="1"/>
  <c r="B123" i="3" a="1"/>
  <c r="B123" i="3" s="1"/>
  <c r="B124" i="3" a="1"/>
  <c r="B124" i="3" s="1"/>
  <c r="B125" i="3" a="1"/>
  <c r="B125" i="3" s="1"/>
  <c r="B126" i="3" a="1"/>
  <c r="B126" i="3" s="1"/>
  <c r="B127" i="3" a="1"/>
  <c r="B127" i="3" s="1"/>
  <c r="B128" i="3" a="1"/>
  <c r="B128" i="3" s="1"/>
  <c r="B129" i="3" a="1"/>
  <c r="B129" i="3" s="1"/>
  <c r="B130" i="3" a="1"/>
  <c r="B130" i="3" s="1"/>
  <c r="B131" i="3" a="1"/>
  <c r="B131" i="3" s="1"/>
  <c r="B132" i="3" a="1"/>
  <c r="B132" i="3" s="1"/>
  <c r="B133" i="3" a="1"/>
  <c r="B133" i="3" s="1"/>
  <c r="B134" i="3" a="1"/>
  <c r="B134" i="3" s="1"/>
  <c r="B135" i="3" a="1"/>
  <c r="B135" i="3" s="1"/>
  <c r="B136" i="3" a="1"/>
  <c r="B136" i="3" s="1"/>
  <c r="B137" i="3" a="1"/>
  <c r="B137" i="3" s="1"/>
  <c r="B138" i="3" a="1"/>
  <c r="B138" i="3" s="1"/>
  <c r="B139" i="3" a="1"/>
  <c r="B139" i="3" s="1"/>
  <c r="B140" i="3" a="1"/>
  <c r="B140" i="3" s="1"/>
  <c r="B141" i="3" a="1"/>
  <c r="B141" i="3" s="1"/>
  <c r="B142" i="3" a="1"/>
  <c r="B142" i="3" s="1"/>
  <c r="B143" i="3" a="1"/>
  <c r="B143" i="3" s="1"/>
  <c r="B144" i="3" a="1"/>
  <c r="B144" i="3" s="1"/>
  <c r="B145" i="3" a="1"/>
  <c r="B145" i="3" s="1"/>
  <c r="B146" i="3" a="1"/>
  <c r="B146" i="3" s="1"/>
  <c r="B147" i="3" a="1"/>
  <c r="B147" i="3" s="1"/>
  <c r="B148" i="3" a="1"/>
  <c r="B148" i="3" s="1"/>
  <c r="B149" i="3" a="1"/>
  <c r="B149" i="3" s="1"/>
  <c r="B150" i="3" a="1"/>
  <c r="B150" i="3" s="1"/>
  <c r="B151" i="3" a="1"/>
  <c r="B151" i="3" s="1"/>
  <c r="B152" i="3" a="1"/>
  <c r="B152" i="3" s="1"/>
  <c r="B153" i="3" a="1"/>
  <c r="B153" i="3" s="1"/>
  <c r="B154" i="3" a="1"/>
  <c r="B154" i="3" s="1"/>
  <c r="B155" i="3" a="1"/>
  <c r="B155" i="3" s="1"/>
  <c r="B156" i="3" a="1"/>
  <c r="B156" i="3" s="1"/>
  <c r="B157" i="3" a="1"/>
  <c r="B157" i="3" s="1"/>
  <c r="B158" i="3" a="1"/>
  <c r="B158" i="3" s="1"/>
  <c r="B159" i="3" a="1"/>
  <c r="B159" i="3" s="1"/>
  <c r="B160" i="3" a="1"/>
  <c r="B160" i="3" s="1"/>
  <c r="B161" i="3" a="1"/>
  <c r="B161" i="3" s="1"/>
  <c r="B162" i="3" a="1"/>
  <c r="B162" i="3" s="1"/>
  <c r="B163" i="3" a="1"/>
  <c r="B163" i="3" s="1"/>
  <c r="B164" i="3" a="1"/>
  <c r="B164" i="3" s="1"/>
  <c r="B165" i="3" a="1"/>
  <c r="B165" i="3" s="1"/>
  <c r="B166" i="3" a="1"/>
  <c r="B166" i="3" s="1"/>
  <c r="B167" i="3" a="1"/>
  <c r="B167" i="3" s="1"/>
  <c r="B168" i="3" a="1"/>
  <c r="B168" i="3" s="1"/>
  <c r="B169" i="3" a="1"/>
  <c r="B169" i="3" s="1"/>
  <c r="B170" i="3" a="1"/>
  <c r="B170" i="3" s="1"/>
  <c r="B171" i="3" a="1"/>
  <c r="B171" i="3" s="1"/>
  <c r="B172" i="3" a="1"/>
  <c r="B172" i="3" s="1"/>
  <c r="B173" i="3" a="1"/>
  <c r="B173" i="3" s="1"/>
  <c r="B174" i="3" a="1"/>
  <c r="B174" i="3" s="1"/>
  <c r="B175" i="3" a="1"/>
  <c r="B175" i="3" s="1"/>
  <c r="B176" i="3" a="1"/>
  <c r="B176" i="3" s="1"/>
  <c r="B177" i="3" a="1"/>
  <c r="B177" i="3" s="1"/>
  <c r="B178" i="3" a="1"/>
  <c r="B178" i="3" s="1"/>
  <c r="B179" i="3" a="1"/>
  <c r="B179" i="3" s="1"/>
  <c r="B180" i="3" a="1"/>
  <c r="B180" i="3" s="1"/>
  <c r="B181" i="3" a="1"/>
  <c r="B181" i="3" s="1"/>
  <c r="B182" i="3" a="1"/>
  <c r="B182" i="3" s="1"/>
  <c r="B183" i="3" a="1"/>
  <c r="B183" i="3" s="1"/>
  <c r="B184" i="3" a="1"/>
  <c r="B184" i="3" s="1"/>
  <c r="B185" i="3" a="1"/>
  <c r="B185" i="3" s="1"/>
  <c r="B186" i="3" a="1"/>
  <c r="B186" i="3" s="1"/>
  <c r="B187" i="3" a="1"/>
  <c r="B187" i="3" s="1"/>
  <c r="B188" i="3" a="1"/>
  <c r="B188" i="3" s="1"/>
  <c r="B189" i="3" a="1"/>
  <c r="B189" i="3" s="1"/>
  <c r="B190" i="3" a="1"/>
  <c r="B190" i="3" s="1"/>
  <c r="B191" i="3" a="1"/>
  <c r="B191" i="3" s="1"/>
  <c r="B192" i="3" a="1"/>
  <c r="B192" i="3" s="1"/>
  <c r="B193" i="3" a="1"/>
  <c r="B193" i="3" s="1"/>
  <c r="B194" i="3" a="1"/>
  <c r="B194" i="3" s="1"/>
  <c r="B195" i="3" a="1"/>
  <c r="B195" i="3" s="1"/>
  <c r="B196" i="3" a="1"/>
  <c r="B196" i="3" s="1"/>
  <c r="B197" i="3" a="1"/>
  <c r="B197" i="3" s="1"/>
  <c r="B198" i="3" a="1"/>
  <c r="B198" i="3" s="1"/>
  <c r="B199" i="3" a="1"/>
  <c r="B199" i="3" s="1"/>
  <c r="B200" i="3" a="1"/>
  <c r="B200" i="3" s="1"/>
  <c r="B201" i="3" a="1"/>
  <c r="B201" i="3" s="1"/>
  <c r="B202" i="3" a="1"/>
  <c r="B202" i="3" s="1"/>
  <c r="B203" i="3" a="1"/>
  <c r="B203" i="3" s="1"/>
  <c r="B204" i="3" a="1"/>
  <c r="B204" i="3" s="1"/>
  <c r="B205" i="3" a="1"/>
  <c r="B205" i="3" s="1"/>
  <c r="B206" i="3" a="1"/>
  <c r="B206" i="3" s="1"/>
  <c r="B207" i="3" a="1"/>
  <c r="B207" i="3" s="1"/>
  <c r="B208" i="3" a="1"/>
  <c r="B208" i="3" s="1"/>
  <c r="B209" i="3" a="1"/>
  <c r="B209" i="3" s="1"/>
  <c r="B210" i="3" a="1"/>
  <c r="B210" i="3" s="1"/>
  <c r="B211" i="3" a="1"/>
  <c r="B211" i="3" s="1"/>
  <c r="B212" i="3" a="1"/>
  <c r="B212" i="3" s="1"/>
  <c r="B213" i="3" a="1"/>
  <c r="B213" i="3" s="1"/>
  <c r="B214" i="3" a="1"/>
  <c r="B214" i="3" s="1"/>
  <c r="B215" i="3" a="1"/>
  <c r="B215" i="3" s="1"/>
  <c r="B216" i="3" a="1"/>
  <c r="B216" i="3" s="1"/>
  <c r="B217" i="3" a="1"/>
  <c r="B217" i="3" s="1"/>
  <c r="B218" i="3" a="1"/>
  <c r="B218" i="3" s="1"/>
  <c r="B219" i="3" a="1"/>
  <c r="B219" i="3" s="1"/>
  <c r="B220" i="3" a="1"/>
  <c r="B220" i="3" s="1"/>
  <c r="B221" i="3" a="1"/>
  <c r="B221" i="3" s="1"/>
  <c r="B222" i="3" a="1"/>
  <c r="B222" i="3" s="1"/>
  <c r="B223" i="3" a="1"/>
  <c r="B223" i="3" s="1"/>
  <c r="B224" i="3" a="1"/>
  <c r="B224" i="3" s="1"/>
  <c r="B225" i="3" a="1"/>
  <c r="B225" i="3" s="1"/>
  <c r="B226" i="3" a="1"/>
  <c r="B226" i="3" s="1"/>
  <c r="B227" i="3" a="1"/>
  <c r="B227" i="3" s="1"/>
  <c r="B228" i="3" a="1"/>
  <c r="B228" i="3" s="1"/>
  <c r="B229" i="3" a="1"/>
  <c r="B229" i="3" s="1"/>
  <c r="B230" i="3" a="1"/>
  <c r="B230" i="3" s="1"/>
  <c r="B231" i="3" a="1"/>
  <c r="B231" i="3" s="1"/>
  <c r="B232" i="3" a="1"/>
  <c r="B232" i="3" s="1"/>
  <c r="B233" i="3" a="1"/>
  <c r="B233" i="3" s="1"/>
  <c r="B234" i="3" a="1"/>
  <c r="B234" i="3" s="1"/>
  <c r="B235" i="3" a="1"/>
  <c r="B235" i="3" s="1"/>
  <c r="B236" i="3" a="1"/>
  <c r="B236" i="3" s="1"/>
  <c r="B237" i="3" a="1"/>
  <c r="B237" i="3" s="1"/>
  <c r="B238" i="3" a="1"/>
  <c r="B238" i="3" s="1"/>
  <c r="B239" i="3" a="1"/>
  <c r="B239" i="3" s="1"/>
  <c r="B240" i="3" a="1"/>
  <c r="B240" i="3" s="1"/>
  <c r="B241" i="3" a="1"/>
  <c r="B241" i="3" s="1"/>
  <c r="B242" i="3" a="1"/>
  <c r="B242" i="3" s="1"/>
  <c r="B243" i="3" a="1"/>
  <c r="B243" i="3" s="1"/>
  <c r="B244" i="3" a="1"/>
  <c r="B244" i="3" s="1"/>
  <c r="B245" i="3" a="1"/>
  <c r="B245" i="3" s="1"/>
  <c r="B246" i="3" a="1"/>
  <c r="B246" i="3" s="1"/>
  <c r="B247" i="3" a="1"/>
  <c r="B247" i="3" s="1"/>
  <c r="B248" i="3" a="1"/>
  <c r="B248" i="3" s="1"/>
  <c r="B249" i="3" a="1"/>
  <c r="B249" i="3" s="1"/>
  <c r="B250" i="3" a="1"/>
  <c r="B250" i="3" s="1"/>
  <c r="B251" i="3" a="1"/>
  <c r="B251" i="3" s="1"/>
  <c r="B252" i="3" a="1"/>
  <c r="B252" i="3" s="1"/>
  <c r="B253" i="3" a="1"/>
  <c r="B253" i="3" s="1"/>
  <c r="B254" i="3" a="1"/>
  <c r="B254" i="3" s="1"/>
  <c r="B255" i="3" a="1"/>
  <c r="B255" i="3" s="1"/>
  <c r="B256" i="3" a="1"/>
  <c r="B256" i="3" s="1"/>
  <c r="B257" i="3" a="1"/>
  <c r="B257" i="3" s="1"/>
  <c r="B258" i="3" a="1"/>
  <c r="B258" i="3" s="1"/>
  <c r="B259" i="3" a="1"/>
  <c r="B259" i="3" s="1"/>
  <c r="B260" i="3" a="1"/>
  <c r="B260" i="3" s="1"/>
  <c r="B261" i="3" a="1"/>
  <c r="B261" i="3" s="1"/>
  <c r="B262" i="3" a="1"/>
  <c r="B262" i="3" s="1"/>
  <c r="B263" i="3" a="1"/>
  <c r="B263" i="3" s="1"/>
  <c r="B264" i="3" a="1"/>
  <c r="B264" i="3" s="1"/>
  <c r="B265" i="3" a="1"/>
  <c r="B265" i="3" s="1"/>
  <c r="B266" i="3" a="1"/>
  <c r="B266" i="3" s="1"/>
  <c r="B267" i="3" a="1"/>
  <c r="B267" i="3" s="1"/>
  <c r="B268" i="3" a="1"/>
  <c r="B268" i="3" s="1"/>
  <c r="B269" i="3" a="1"/>
  <c r="B269" i="3" s="1"/>
  <c r="B270" i="3" a="1"/>
  <c r="B270" i="3" s="1"/>
  <c r="B271" i="3" a="1"/>
  <c r="B271" i="3" s="1"/>
  <c r="B272" i="3" a="1"/>
  <c r="B272" i="3" s="1"/>
  <c r="B273" i="3" a="1"/>
  <c r="B273" i="3" s="1"/>
  <c r="B274" i="3" a="1"/>
  <c r="B274" i="3" s="1"/>
  <c r="B275" i="3" a="1"/>
  <c r="B275" i="3" s="1"/>
  <c r="B276" i="3" a="1"/>
  <c r="B276" i="3" s="1"/>
  <c r="B277" i="3" a="1"/>
  <c r="B277" i="3" s="1"/>
  <c r="B278" i="3" a="1"/>
  <c r="B278" i="3" s="1"/>
  <c r="B279" i="3" a="1"/>
  <c r="B279" i="3" s="1"/>
  <c r="B280" i="3" a="1"/>
  <c r="B280" i="3" s="1"/>
  <c r="B281" i="3" a="1"/>
  <c r="B281" i="3" s="1"/>
  <c r="B282" i="3" a="1"/>
  <c r="B282" i="3" s="1"/>
  <c r="B283" i="3" a="1"/>
  <c r="B283" i="3" s="1"/>
  <c r="B284" i="3" a="1"/>
  <c r="B284" i="3" s="1"/>
  <c r="B285" i="3" a="1"/>
  <c r="B285" i="3" s="1"/>
  <c r="B286" i="3" a="1"/>
  <c r="B286" i="3" s="1"/>
  <c r="B287" i="3" a="1"/>
  <c r="B287" i="3" s="1"/>
  <c r="B288" i="3" a="1"/>
  <c r="B288" i="3" s="1"/>
  <c r="B289" i="3" a="1"/>
  <c r="B289" i="3" s="1"/>
  <c r="B290" i="3" a="1"/>
  <c r="B290" i="3" s="1"/>
  <c r="B291" i="3" a="1"/>
  <c r="B291" i="3" s="1"/>
  <c r="B292" i="3" a="1"/>
  <c r="B292" i="3" s="1"/>
  <c r="B293" i="3" a="1"/>
  <c r="B293" i="3" s="1"/>
  <c r="B294" i="3" a="1"/>
  <c r="B294" i="3" s="1"/>
  <c r="B295" i="3" a="1"/>
  <c r="B295" i="3" s="1"/>
  <c r="B296" i="3" a="1"/>
  <c r="B296" i="3" s="1"/>
  <c r="B297" i="3" a="1"/>
  <c r="B297" i="3" s="1"/>
  <c r="B298" i="3" a="1"/>
  <c r="B298" i="3" s="1"/>
  <c r="B299" i="3" a="1"/>
  <c r="B299" i="3" s="1"/>
  <c r="B300" i="3" a="1"/>
  <c r="B300" i="3" s="1"/>
  <c r="B301" i="3" a="1"/>
  <c r="B301" i="3" s="1"/>
  <c r="B302" i="3" a="1"/>
  <c r="B302" i="3" s="1"/>
  <c r="B303" i="3" a="1"/>
  <c r="B303" i="3" s="1"/>
  <c r="B304" i="3" a="1"/>
  <c r="B304" i="3" s="1"/>
  <c r="B305" i="3" a="1"/>
  <c r="B305" i="3" s="1"/>
  <c r="B306" i="3" a="1"/>
  <c r="B306" i="3" s="1"/>
  <c r="B307" i="3" a="1"/>
  <c r="B307" i="3" s="1"/>
  <c r="B308" i="3" a="1"/>
  <c r="B308" i="3" s="1"/>
  <c r="B309" i="3" a="1"/>
  <c r="B309" i="3" s="1"/>
  <c r="B310" i="3" a="1"/>
  <c r="B310" i="3" s="1"/>
  <c r="B311" i="3" a="1"/>
  <c r="B311" i="3" s="1"/>
  <c r="B312" i="3" a="1"/>
  <c r="B312" i="3" s="1"/>
  <c r="B313" i="3" a="1"/>
  <c r="B313" i="3" s="1"/>
  <c r="B314" i="3" a="1"/>
  <c r="B314" i="3" s="1"/>
  <c r="B315" i="3" a="1"/>
  <c r="B315" i="3" s="1"/>
  <c r="B316" i="3" a="1"/>
  <c r="B316" i="3" s="1"/>
  <c r="B317" i="3" a="1"/>
  <c r="B317" i="3" s="1"/>
  <c r="B318" i="3" a="1"/>
  <c r="B318" i="3" s="1"/>
  <c r="B319" i="3" a="1"/>
  <c r="B319" i="3" s="1"/>
  <c r="B320" i="3" a="1"/>
  <c r="B320" i="3" s="1"/>
  <c r="B321" i="3" a="1"/>
  <c r="B321" i="3" s="1"/>
  <c r="B322" i="3" a="1"/>
  <c r="B322" i="3" s="1"/>
  <c r="B323" i="3" a="1"/>
  <c r="B323" i="3" s="1"/>
  <c r="B324" i="3" a="1"/>
  <c r="B324" i="3" s="1"/>
  <c r="B325" i="3" a="1"/>
  <c r="B325" i="3" s="1"/>
  <c r="B326" i="3" a="1"/>
  <c r="B326" i="3" s="1"/>
  <c r="B327" i="3" a="1"/>
  <c r="B327" i="3" s="1"/>
  <c r="B328" i="3" a="1"/>
  <c r="B328" i="3" s="1"/>
  <c r="B329" i="3" a="1"/>
  <c r="B329" i="3" s="1"/>
  <c r="B330" i="3" a="1"/>
  <c r="B330" i="3" s="1"/>
  <c r="B331" i="3" a="1"/>
  <c r="B331" i="3" s="1"/>
  <c r="B332" i="3" a="1"/>
  <c r="B332" i="3" s="1"/>
  <c r="B333" i="3" a="1"/>
  <c r="B333" i="3" s="1"/>
  <c r="B334" i="3" a="1"/>
  <c r="B334" i="3" s="1"/>
  <c r="B335" i="3" a="1"/>
  <c r="B335" i="3" s="1"/>
  <c r="B336" i="3" a="1"/>
  <c r="B336" i="3" s="1"/>
  <c r="B337" i="3" a="1"/>
  <c r="B337" i="3" s="1"/>
  <c r="B338" i="3" a="1"/>
  <c r="B338" i="3" s="1"/>
  <c r="B339" i="3" a="1"/>
  <c r="B339" i="3" s="1"/>
  <c r="B340" i="3" a="1"/>
  <c r="B340" i="3" s="1"/>
  <c r="B341" i="3" a="1"/>
  <c r="B341" i="3" s="1"/>
  <c r="B342" i="3" a="1"/>
  <c r="B342" i="3" s="1"/>
  <c r="B343" i="3" a="1"/>
  <c r="B343" i="3" s="1"/>
  <c r="B344" i="3" a="1"/>
  <c r="B344" i="3" s="1"/>
  <c r="B345" i="3" a="1"/>
  <c r="B345" i="3" s="1"/>
  <c r="B346" i="3" a="1"/>
  <c r="B346" i="3" s="1"/>
  <c r="B347" i="3" a="1"/>
  <c r="B347" i="3" s="1"/>
  <c r="B348" i="3" a="1"/>
  <c r="B348" i="3" s="1"/>
  <c r="B349" i="3" a="1"/>
  <c r="B349" i="3" s="1"/>
  <c r="B350" i="3" a="1"/>
  <c r="B350" i="3" s="1"/>
  <c r="B351" i="3" a="1"/>
  <c r="B351" i="3" s="1"/>
  <c r="B352" i="3" a="1"/>
  <c r="B352" i="3" s="1"/>
  <c r="B353" i="3" a="1"/>
  <c r="B353" i="3" s="1"/>
  <c r="B354" i="3" a="1"/>
  <c r="B354" i="3" s="1"/>
  <c r="B355" i="3" a="1"/>
  <c r="B355" i="3" s="1"/>
  <c r="B356" i="3" a="1"/>
  <c r="B356" i="3" s="1"/>
  <c r="B357" i="3" a="1"/>
  <c r="B357" i="3" s="1"/>
  <c r="B358" i="3" a="1"/>
  <c r="B358" i="3" s="1"/>
  <c r="B359" i="3" a="1"/>
  <c r="B359" i="3" s="1"/>
  <c r="B360" i="3" a="1"/>
  <c r="B360" i="3" s="1"/>
  <c r="B361" i="3" a="1"/>
  <c r="B361" i="3" s="1"/>
  <c r="B362" i="3" a="1"/>
  <c r="B362" i="3" s="1"/>
  <c r="B363" i="3" a="1"/>
  <c r="B363" i="3" s="1"/>
  <c r="B364" i="3" a="1"/>
  <c r="B364" i="3" s="1"/>
  <c r="B365" i="3" a="1"/>
  <c r="B365" i="3" s="1"/>
  <c r="B366" i="3" a="1"/>
  <c r="B366" i="3" s="1"/>
  <c r="B367" i="3" a="1"/>
  <c r="B367" i="3" s="1"/>
  <c r="B368" i="3" a="1"/>
  <c r="B368" i="3" s="1"/>
  <c r="B369" i="3" a="1"/>
  <c r="B369" i="3" s="1"/>
  <c r="B370" i="3" a="1"/>
  <c r="B370" i="3" s="1"/>
  <c r="B371" i="3" a="1"/>
  <c r="B371" i="3" s="1"/>
  <c r="B372" i="3" a="1"/>
  <c r="B372" i="3" s="1"/>
  <c r="B373" i="3" a="1"/>
  <c r="B373" i="3" s="1"/>
  <c r="B374" i="3" a="1"/>
  <c r="B374" i="3" s="1"/>
  <c r="B375" i="3" a="1"/>
  <c r="B375" i="3" s="1"/>
  <c r="B376" i="3" a="1"/>
  <c r="B376" i="3" s="1"/>
  <c r="B377" i="3" a="1"/>
  <c r="B377" i="3" s="1"/>
  <c r="B378" i="3" a="1"/>
  <c r="B378" i="3" s="1"/>
  <c r="B379" i="3" a="1"/>
  <c r="B379" i="3" s="1"/>
  <c r="B380" i="3" a="1"/>
  <c r="B380" i="3" s="1"/>
  <c r="B381" i="3" a="1"/>
  <c r="B381" i="3" s="1"/>
  <c r="B382" i="3" a="1"/>
  <c r="B382" i="3" s="1"/>
  <c r="B383" i="3" a="1"/>
  <c r="B383" i="3" s="1"/>
  <c r="B384" i="3" a="1"/>
  <c r="B384" i="3" s="1"/>
  <c r="B385" i="3" a="1"/>
  <c r="B385" i="3" s="1"/>
  <c r="B386" i="3" a="1"/>
  <c r="B386" i="3" s="1"/>
  <c r="B387" i="3" a="1"/>
  <c r="B387" i="3" s="1"/>
  <c r="B388" i="3" a="1"/>
  <c r="B388" i="3" s="1"/>
  <c r="B389" i="3" a="1"/>
  <c r="B389" i="3" s="1"/>
  <c r="B390" i="3" a="1"/>
  <c r="B390" i="3" s="1"/>
  <c r="B391" i="3" a="1"/>
  <c r="B391" i="3" s="1"/>
  <c r="B392" i="3" a="1"/>
  <c r="B392" i="3" s="1"/>
  <c r="B393" i="3" a="1"/>
  <c r="B393" i="3" s="1"/>
  <c r="B394" i="3" a="1"/>
  <c r="B394" i="3" s="1"/>
  <c r="B395" i="3" a="1"/>
  <c r="B395" i="3" s="1"/>
  <c r="B396" i="3" a="1"/>
  <c r="B396" i="3" s="1"/>
  <c r="B397" i="3" a="1"/>
  <c r="B397" i="3" s="1"/>
  <c r="B398" i="3" a="1"/>
  <c r="B398" i="3" s="1"/>
  <c r="B399" i="3" a="1"/>
  <c r="B399" i="3" s="1"/>
  <c r="B400" i="3" a="1"/>
  <c r="B400" i="3" s="1"/>
  <c r="B401" i="3" a="1"/>
  <c r="B401" i="3" s="1"/>
  <c r="B402" i="3" a="1"/>
  <c r="B402" i="3" s="1"/>
  <c r="B403" i="3" a="1"/>
  <c r="B403" i="3" s="1"/>
  <c r="B404" i="3" a="1"/>
  <c r="B404" i="3" s="1"/>
  <c r="B405" i="3" a="1"/>
  <c r="B405" i="3" s="1"/>
  <c r="B406" i="3" a="1"/>
  <c r="B406" i="3" s="1"/>
  <c r="B407" i="3" a="1"/>
  <c r="B407" i="3" s="1"/>
  <c r="B408" i="3" a="1"/>
  <c r="B408" i="3" s="1"/>
  <c r="B409" i="3" a="1"/>
  <c r="B409" i="3" s="1"/>
  <c r="B410" i="3" a="1"/>
  <c r="B410" i="3" s="1"/>
  <c r="B411" i="3" a="1"/>
  <c r="B411" i="3" s="1"/>
  <c r="B412" i="3" a="1"/>
  <c r="B412" i="3" s="1"/>
  <c r="B413" i="3" a="1"/>
  <c r="B413" i="3" s="1"/>
  <c r="B414" i="3" a="1"/>
  <c r="B414" i="3" s="1"/>
  <c r="B415" i="3" a="1"/>
  <c r="B415" i="3" s="1"/>
  <c r="B416" i="3" a="1"/>
  <c r="B416" i="3" s="1"/>
  <c r="B417" i="3" a="1"/>
  <c r="B417" i="3" s="1"/>
  <c r="B418" i="3" a="1"/>
  <c r="B418" i="3" s="1"/>
  <c r="B419" i="3" a="1"/>
  <c r="B419" i="3" s="1"/>
  <c r="B420" i="3" a="1"/>
  <c r="B420" i="3" s="1"/>
  <c r="B421" i="3" a="1"/>
  <c r="B421" i="3" s="1"/>
  <c r="B422" i="3" a="1"/>
  <c r="B422" i="3" s="1"/>
  <c r="B423" i="3" a="1"/>
  <c r="B423" i="3" s="1"/>
  <c r="B424" i="3" a="1"/>
  <c r="B424" i="3" s="1"/>
  <c r="B425" i="3" a="1"/>
  <c r="B425" i="3" s="1"/>
  <c r="B426" i="3" a="1"/>
  <c r="B426" i="3" s="1"/>
  <c r="B427" i="3" a="1"/>
  <c r="B427" i="3" s="1"/>
  <c r="B428" i="3" a="1"/>
  <c r="B428" i="3" s="1"/>
  <c r="B429" i="3" a="1"/>
  <c r="B429" i="3" s="1"/>
  <c r="B430" i="3" a="1"/>
  <c r="B430" i="3" s="1"/>
  <c r="B431" i="3" a="1"/>
  <c r="B431" i="3" s="1"/>
  <c r="B432" i="3" a="1"/>
  <c r="B432" i="3" s="1"/>
  <c r="B433" i="3" a="1"/>
  <c r="B433" i="3" s="1"/>
  <c r="B434" i="3" a="1"/>
  <c r="B434" i="3" s="1"/>
  <c r="B435" i="3" a="1"/>
  <c r="B435" i="3" s="1"/>
  <c r="B436" i="3" a="1"/>
  <c r="B436" i="3" s="1"/>
  <c r="B437" i="3" a="1"/>
  <c r="B437" i="3" s="1"/>
  <c r="B438" i="3" a="1"/>
  <c r="B438" i="3" s="1"/>
  <c r="B439" i="3" a="1"/>
  <c r="B439" i="3" s="1"/>
  <c r="B440" i="3" a="1"/>
  <c r="B440" i="3" s="1"/>
  <c r="B441" i="3" a="1"/>
  <c r="B441" i="3" s="1"/>
  <c r="B442" i="3" a="1"/>
  <c r="B442" i="3" s="1"/>
  <c r="B443" i="3" a="1"/>
  <c r="B443" i="3" s="1"/>
  <c r="B444" i="3" a="1"/>
  <c r="B444" i="3" s="1"/>
  <c r="B445" i="3" a="1"/>
  <c r="B445" i="3" s="1"/>
  <c r="B446" i="3" a="1"/>
  <c r="B446" i="3" s="1"/>
  <c r="B447" i="3" a="1"/>
  <c r="B447" i="3" s="1"/>
  <c r="B448" i="3" a="1"/>
  <c r="B448" i="3" s="1"/>
  <c r="B449" i="3" a="1"/>
  <c r="B449" i="3" s="1"/>
  <c r="B450" i="3" a="1"/>
  <c r="B450" i="3" s="1"/>
  <c r="B451" i="3" a="1"/>
  <c r="B451" i="3" s="1"/>
  <c r="B452" i="3" a="1"/>
  <c r="B452" i="3" s="1"/>
  <c r="B453" i="3" a="1"/>
  <c r="B453" i="3" s="1"/>
  <c r="B454" i="3" a="1"/>
  <c r="B454" i="3" s="1"/>
  <c r="B455" i="3" a="1"/>
  <c r="B455" i="3" s="1"/>
  <c r="B456" i="3" a="1"/>
  <c r="B456" i="3" s="1"/>
  <c r="B457" i="3" a="1"/>
  <c r="B457" i="3" s="1"/>
  <c r="B458" i="3" a="1"/>
  <c r="B458" i="3" s="1"/>
  <c r="B459" i="3" a="1"/>
  <c r="B459" i="3" s="1"/>
  <c r="B460" i="3" a="1"/>
  <c r="B460" i="3" s="1"/>
  <c r="B461" i="3" a="1"/>
  <c r="B461" i="3" s="1"/>
  <c r="B462" i="3" a="1"/>
  <c r="B462" i="3" s="1"/>
  <c r="B463" i="3" a="1"/>
  <c r="B463" i="3" s="1"/>
  <c r="B464" i="3" a="1"/>
  <c r="B464" i="3" s="1"/>
  <c r="B465" i="3" a="1"/>
  <c r="B465" i="3" s="1"/>
  <c r="B466" i="3" a="1"/>
  <c r="B466" i="3" s="1"/>
  <c r="B467" i="3" a="1"/>
  <c r="B467" i="3" s="1"/>
  <c r="B468" i="3" a="1"/>
  <c r="B468" i="3" s="1"/>
  <c r="B469" i="3" a="1"/>
  <c r="B469" i="3" s="1"/>
  <c r="B470" i="3" a="1"/>
  <c r="B470" i="3" s="1"/>
  <c r="B471" i="3" a="1"/>
  <c r="B471" i="3" s="1"/>
  <c r="B472" i="3" a="1"/>
  <c r="B472" i="3" s="1"/>
  <c r="B473" i="3" a="1"/>
  <c r="B473" i="3" s="1"/>
  <c r="B474" i="3" a="1"/>
  <c r="B474" i="3" s="1"/>
  <c r="B475" i="3" a="1"/>
  <c r="B475" i="3" s="1"/>
  <c r="B476" i="3" a="1"/>
  <c r="B476" i="3" s="1"/>
  <c r="B477" i="3" a="1"/>
  <c r="B477" i="3" s="1"/>
  <c r="B478" i="3" a="1"/>
  <c r="B478" i="3" s="1"/>
  <c r="B479" i="3" a="1"/>
  <c r="B479" i="3" s="1"/>
  <c r="B480" i="3" a="1"/>
  <c r="B480" i="3" s="1"/>
  <c r="B481" i="3" a="1"/>
  <c r="B481" i="3" s="1"/>
  <c r="B482" i="3" a="1"/>
  <c r="B482" i="3" s="1"/>
  <c r="B483" i="3" a="1"/>
  <c r="B483" i="3" s="1"/>
  <c r="B484" i="3" a="1"/>
  <c r="B484" i="3" s="1"/>
  <c r="B485" i="3" a="1"/>
  <c r="B485" i="3" s="1"/>
  <c r="B486" i="3" a="1"/>
  <c r="B486" i="3" s="1"/>
  <c r="B487" i="3" a="1"/>
  <c r="B487" i="3" s="1"/>
  <c r="B488" i="3" a="1"/>
  <c r="B488" i="3" s="1"/>
  <c r="B489" i="3" a="1"/>
  <c r="B489" i="3" s="1"/>
  <c r="B490" i="3" a="1"/>
  <c r="B490" i="3" s="1"/>
  <c r="B491" i="3" a="1"/>
  <c r="B491" i="3" s="1"/>
  <c r="B492" i="3" a="1"/>
  <c r="B492" i="3" s="1"/>
  <c r="B493" i="3" a="1"/>
  <c r="B493" i="3" s="1"/>
  <c r="B494" i="3" a="1"/>
  <c r="B494" i="3" s="1"/>
  <c r="B495" i="3" a="1"/>
  <c r="B495" i="3" s="1"/>
  <c r="B496" i="3" a="1"/>
  <c r="B496" i="3" s="1"/>
  <c r="B497" i="3" a="1"/>
  <c r="B497" i="3" s="1"/>
  <c r="B498" i="3" a="1"/>
  <c r="B498" i="3" s="1"/>
  <c r="B499" i="3" a="1"/>
  <c r="B499" i="3" s="1"/>
  <c r="B500" i="3" a="1"/>
  <c r="B500" i="3" s="1"/>
  <c r="B2" i="3" l="1"/>
  <c r="B4" i="2"/>
  <c r="B4" i="3" s="1"/>
  <c r="B3" i="2"/>
  <c r="B2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<sst xmlns="http://schemas.openxmlformats.org/spreadsheetml/2006/main" count="103" uniqueCount="18">
  <si>
    <t>Campo de estudo</t>
  </si>
  <si>
    <t>Método</t>
  </si>
  <si>
    <t>Fonte de dados</t>
  </si>
  <si>
    <t>Tipo de PI</t>
  </si>
  <si>
    <t>Aplicação da IA</t>
  </si>
  <si>
    <t>Escopo geográfico</t>
  </si>
  <si>
    <t>Sigla</t>
  </si>
  <si>
    <t>Significado</t>
  </si>
  <si>
    <t>Textos selecionados</t>
  </si>
  <si>
    <t>ID</t>
  </si>
  <si>
    <t>Palavra composta</t>
  </si>
  <si>
    <t>Palavra normalizada</t>
  </si>
  <si>
    <t>Não altere o texto</t>
  </si>
  <si>
    <t>Pode alterar</t>
  </si>
  <si>
    <t>Variável</t>
  </si>
  <si>
    <t>Colar texto</t>
  </si>
  <si>
    <t>pc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</si>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</sst>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F2E2-09AC-446D-BB11-4E865853449B}">
  <sheetPr codeName="Planilha2"/>
  <dimension ref="A1:C100"/>
  <sheetViews>
    <sheetView workbookViewId="0">
      <selection activeCell="E5" sqref="E5"/>
    </sheetView>
  </sheetViews>
  <sheetFormatPr defaultRowHeight="15" x14ac:dyDescent="0.25"/>
  <cols>
    <col min="1" max="1" width="26.140625" customWidth="1"/>
    <col min="2" max="2" width="36" customWidth="1"/>
    <col min="3" max="3" width="15.5703125" customWidth="1"/>
  </cols>
  <sheetData>
    <row r="1" spans="1:3" x14ac:dyDescent="0.25">
      <c r="A1" s="6" t="s">
        <v>10</v>
      </c>
      <c r="B1" s="6" t="s">
        <v>11</v>
      </c>
      <c r="C1" s="6" t="s">
        <v>6</v>
      </c>
    </row>
    <row r="2" spans="1:3" x14ac:dyDescent="0.25">
      <c r="A2" s="2" t="s">
        <v>10</v>
      </c>
      <c r="B2" s="2" t="str">
        <f>SUBSTITUTE(PROPER($A$2), " ", "_")</f>
        <v>Palavra_Composta</v>
      </c>
      <c r="C2" s="2" t="s">
        <v>16</v>
      </c>
    </row>
    <row r="3" spans="1:3" x14ac:dyDescent="0.25">
      <c r="A3" s="2" t="s">
        <v>10</v>
      </c>
      <c r="B3" s="2" t="str">
        <f>SUBSTITUTE(PROPER($A$3), " ", "_")</f>
        <v>Palavra_Composta</v>
      </c>
      <c r="C3" s="2" t="s">
        <v>17</v>
      </c>
    </row>
    <row r="4" spans="1:3" x14ac:dyDescent="0.25">
      <c r="A4" s="2" t="s">
        <v>10</v>
      </c>
      <c r="B4" s="2" t="str">
        <f>SUBSTITUTE(PROPER($A$4), " ", "_")</f>
        <v>Palavra_Composta</v>
      </c>
      <c r="C4" s="2" t="s">
        <v>16</v>
      </c>
    </row>
    <row r="5" spans="1:3" x14ac:dyDescent="0.25">
      <c r="A5" s="2" t="s">
        <v>10</v>
      </c>
      <c r="B5" s="2" t="str">
        <f t="shared" ref="B5:B66" si="0">SUBSTITUTE(SUBSTITUTE(A5, " ", "_"), "-", "_")</f>
        <v>Palavra_composta</v>
      </c>
      <c r="C5" s="2" t="s">
        <v>17</v>
      </c>
    </row>
    <row r="6" spans="1:3" x14ac:dyDescent="0.25">
      <c r="A6" s="2" t="s">
        <v>10</v>
      </c>
      <c r="B6" s="2" t="str">
        <f t="shared" si="0"/>
        <v>Palavra_composta</v>
      </c>
      <c r="C6" s="2" t="s">
        <v>16</v>
      </c>
    </row>
    <row r="7" spans="1:3" x14ac:dyDescent="0.25">
      <c r="A7" s="2" t="s">
        <v>10</v>
      </c>
      <c r="B7" s="2" t="str">
        <f t="shared" si="0"/>
        <v>Palavra_composta</v>
      </c>
      <c r="C7" s="2" t="s">
        <v>17</v>
      </c>
    </row>
    <row r="8" spans="1:3" x14ac:dyDescent="0.25">
      <c r="A8" s="2" t="s">
        <v>10</v>
      </c>
      <c r="B8" s="2" t="str">
        <f t="shared" si="0"/>
        <v>Palavra_composta</v>
      </c>
      <c r="C8" s="2" t="s">
        <v>16</v>
      </c>
    </row>
    <row r="9" spans="1:3" x14ac:dyDescent="0.25">
      <c r="A9" s="2" t="s">
        <v>10</v>
      </c>
      <c r="B9" s="2" t="str">
        <f t="shared" si="0"/>
        <v>Palavra_composta</v>
      </c>
      <c r="C9" s="2" t="s">
        <v>17</v>
      </c>
    </row>
    <row r="10" spans="1:3" x14ac:dyDescent="0.25">
      <c r="A10" s="2" t="s">
        <v>10</v>
      </c>
      <c r="B10" s="2" t="str">
        <f t="shared" si="0"/>
        <v>Palavra_composta</v>
      </c>
      <c r="C10" s="2" t="s">
        <v>16</v>
      </c>
    </row>
    <row r="11" spans="1:3" x14ac:dyDescent="0.25">
      <c r="B11" s="2" t="str">
        <f t="shared" si="0"/>
        <v/>
      </c>
    </row>
    <row r="12" spans="1:3" x14ac:dyDescent="0.25">
      <c r="B12" s="2" t="str">
        <f t="shared" si="0"/>
        <v/>
      </c>
    </row>
    <row r="13" spans="1:3" x14ac:dyDescent="0.25">
      <c r="B13" s="2" t="str">
        <f t="shared" si="0"/>
        <v/>
      </c>
    </row>
    <row r="14" spans="1:3" x14ac:dyDescent="0.25">
      <c r="B14" s="2" t="str">
        <f t="shared" si="0"/>
        <v/>
      </c>
    </row>
    <row r="15" spans="1:3" x14ac:dyDescent="0.25">
      <c r="B15" s="2" t="str">
        <f t="shared" si="0"/>
        <v/>
      </c>
    </row>
    <row r="16" spans="1:3" x14ac:dyDescent="0.25">
      <c r="B16" s="2" t="str">
        <f t="shared" si="0"/>
        <v/>
      </c>
    </row>
    <row r="17" spans="2:2" x14ac:dyDescent="0.25">
      <c r="B17" s="2" t="str">
        <f t="shared" si="0"/>
        <v/>
      </c>
    </row>
    <row r="18" spans="2:2" x14ac:dyDescent="0.25">
      <c r="B18" s="2" t="str">
        <f t="shared" si="0"/>
        <v/>
      </c>
    </row>
    <row r="19" spans="2:2" x14ac:dyDescent="0.25">
      <c r="B19" s="2" t="str">
        <f t="shared" si="0"/>
        <v/>
      </c>
    </row>
    <row r="20" spans="2:2" x14ac:dyDescent="0.25">
      <c r="B20" s="2" t="str">
        <f t="shared" si="0"/>
        <v/>
      </c>
    </row>
    <row r="21" spans="2:2" x14ac:dyDescent="0.25">
      <c r="B21" s="2" t="str">
        <f t="shared" si="0"/>
        <v/>
      </c>
    </row>
    <row r="22" spans="2:2" x14ac:dyDescent="0.25">
      <c r="B22" s="2" t="str">
        <f t="shared" si="0"/>
        <v/>
      </c>
    </row>
    <row r="23" spans="2:2" x14ac:dyDescent="0.25">
      <c r="B23" s="2" t="str">
        <f t="shared" si="0"/>
        <v/>
      </c>
    </row>
    <row r="24" spans="2:2" x14ac:dyDescent="0.25">
      <c r="B24" s="2" t="str">
        <f t="shared" si="0"/>
        <v/>
      </c>
    </row>
    <row r="25" spans="2:2" x14ac:dyDescent="0.25">
      <c r="B25" s="2" t="str">
        <f t="shared" si="0"/>
        <v/>
      </c>
    </row>
    <row r="26" spans="2:2" x14ac:dyDescent="0.25">
      <c r="B26" s="2" t="str">
        <f t="shared" si="0"/>
        <v/>
      </c>
    </row>
    <row r="27" spans="2:2" x14ac:dyDescent="0.25">
      <c r="B27" s="2" t="str">
        <f t="shared" si="0"/>
        <v/>
      </c>
    </row>
    <row r="28" spans="2:2" x14ac:dyDescent="0.25">
      <c r="B28" s="2" t="str">
        <f t="shared" si="0"/>
        <v/>
      </c>
    </row>
    <row r="29" spans="2:2" x14ac:dyDescent="0.25">
      <c r="B29" s="2" t="str">
        <f t="shared" si="0"/>
        <v/>
      </c>
    </row>
    <row r="30" spans="2:2" x14ac:dyDescent="0.25">
      <c r="B30" s="2" t="str">
        <f t="shared" si="0"/>
        <v/>
      </c>
    </row>
    <row r="31" spans="2:2" x14ac:dyDescent="0.25">
      <c r="B31" s="2" t="str">
        <f t="shared" si="0"/>
        <v/>
      </c>
    </row>
    <row r="32" spans="2:2" x14ac:dyDescent="0.25">
      <c r="B32" s="2" t="str">
        <f t="shared" si="0"/>
        <v/>
      </c>
    </row>
    <row r="33" spans="2:2" x14ac:dyDescent="0.25">
      <c r="B33" s="2" t="str">
        <f t="shared" si="0"/>
        <v/>
      </c>
    </row>
    <row r="34" spans="2:2" x14ac:dyDescent="0.25">
      <c r="B34" s="2" t="str">
        <f t="shared" si="0"/>
        <v/>
      </c>
    </row>
    <row r="35" spans="2:2" x14ac:dyDescent="0.25">
      <c r="B35" s="2" t="str">
        <f t="shared" si="0"/>
        <v/>
      </c>
    </row>
    <row r="36" spans="2:2" x14ac:dyDescent="0.25">
      <c r="B36" s="2" t="str">
        <f t="shared" si="0"/>
        <v/>
      </c>
    </row>
    <row r="37" spans="2:2" x14ac:dyDescent="0.25">
      <c r="B37" s="2" t="str">
        <f t="shared" si="0"/>
        <v/>
      </c>
    </row>
    <row r="38" spans="2:2" x14ac:dyDescent="0.25">
      <c r="B38" s="2" t="str">
        <f t="shared" si="0"/>
        <v/>
      </c>
    </row>
    <row r="39" spans="2:2" x14ac:dyDescent="0.25">
      <c r="B39" s="2" t="str">
        <f t="shared" si="0"/>
        <v/>
      </c>
    </row>
    <row r="40" spans="2:2" x14ac:dyDescent="0.25">
      <c r="B40" s="2" t="str">
        <f t="shared" si="0"/>
        <v/>
      </c>
    </row>
    <row r="41" spans="2:2" x14ac:dyDescent="0.25">
      <c r="B41" s="2" t="str">
        <f t="shared" si="0"/>
        <v/>
      </c>
    </row>
    <row r="42" spans="2:2" x14ac:dyDescent="0.25">
      <c r="B42" s="2" t="str">
        <f t="shared" si="0"/>
        <v/>
      </c>
    </row>
    <row r="43" spans="2:2" x14ac:dyDescent="0.25">
      <c r="B43" s="2" t="str">
        <f t="shared" si="0"/>
        <v/>
      </c>
    </row>
    <row r="44" spans="2:2" x14ac:dyDescent="0.25">
      <c r="B44" s="2" t="str">
        <f t="shared" si="0"/>
        <v/>
      </c>
    </row>
    <row r="45" spans="2:2" x14ac:dyDescent="0.25">
      <c r="B45" s="2" t="str">
        <f t="shared" si="0"/>
        <v/>
      </c>
    </row>
    <row r="46" spans="2:2" x14ac:dyDescent="0.25">
      <c r="B46" s="2" t="str">
        <f t="shared" si="0"/>
        <v/>
      </c>
    </row>
    <row r="47" spans="2:2" x14ac:dyDescent="0.25">
      <c r="B47" s="2" t="str">
        <f t="shared" si="0"/>
        <v/>
      </c>
    </row>
    <row r="48" spans="2:2" x14ac:dyDescent="0.25">
      <c r="B48" s="2" t="str">
        <f t="shared" si="0"/>
        <v/>
      </c>
    </row>
    <row r="49" spans="2:2" x14ac:dyDescent="0.25">
      <c r="B49" s="2" t="str">
        <f t="shared" si="0"/>
        <v/>
      </c>
    </row>
    <row r="50" spans="2:2" x14ac:dyDescent="0.25">
      <c r="B50" s="2" t="str">
        <f t="shared" si="0"/>
        <v/>
      </c>
    </row>
    <row r="51" spans="2:2" x14ac:dyDescent="0.25">
      <c r="B51" s="2" t="str">
        <f t="shared" si="0"/>
        <v/>
      </c>
    </row>
    <row r="52" spans="2:2" x14ac:dyDescent="0.25">
      <c r="B52" s="2" t="str">
        <f t="shared" si="0"/>
        <v/>
      </c>
    </row>
    <row r="53" spans="2:2" x14ac:dyDescent="0.25">
      <c r="B53" s="2" t="str">
        <f t="shared" si="0"/>
        <v/>
      </c>
    </row>
    <row r="54" spans="2:2" x14ac:dyDescent="0.25">
      <c r="B54" s="2" t="str">
        <f t="shared" si="0"/>
        <v/>
      </c>
    </row>
    <row r="55" spans="2:2" x14ac:dyDescent="0.25">
      <c r="B55" s="2" t="str">
        <f t="shared" si="0"/>
        <v/>
      </c>
    </row>
    <row r="56" spans="2:2" x14ac:dyDescent="0.25">
      <c r="B56" s="2" t="str">
        <f t="shared" si="0"/>
        <v/>
      </c>
    </row>
    <row r="57" spans="2:2" x14ac:dyDescent="0.25">
      <c r="B57" s="2" t="str">
        <f t="shared" si="0"/>
        <v/>
      </c>
    </row>
    <row r="58" spans="2:2" x14ac:dyDescent="0.25">
      <c r="B58" s="2" t="str">
        <f t="shared" si="0"/>
        <v/>
      </c>
    </row>
    <row r="59" spans="2:2" x14ac:dyDescent="0.25">
      <c r="B59" s="2" t="str">
        <f t="shared" si="0"/>
        <v/>
      </c>
    </row>
    <row r="60" spans="2:2" x14ac:dyDescent="0.25">
      <c r="B60" s="2" t="str">
        <f t="shared" si="0"/>
        <v/>
      </c>
    </row>
    <row r="61" spans="2:2" x14ac:dyDescent="0.25">
      <c r="B61" s="2" t="str">
        <f t="shared" si="0"/>
        <v/>
      </c>
    </row>
    <row r="62" spans="2:2" x14ac:dyDescent="0.25">
      <c r="B62" s="2" t="str">
        <f t="shared" si="0"/>
        <v/>
      </c>
    </row>
    <row r="63" spans="2:2" x14ac:dyDescent="0.25">
      <c r="B63" s="2" t="str">
        <f t="shared" si="0"/>
        <v/>
      </c>
    </row>
    <row r="64" spans="2:2" x14ac:dyDescent="0.25">
      <c r="B64" s="2" t="str">
        <f t="shared" si="0"/>
        <v/>
      </c>
    </row>
    <row r="65" spans="2:2" x14ac:dyDescent="0.25">
      <c r="B65" s="2" t="str">
        <f t="shared" si="0"/>
        <v/>
      </c>
    </row>
    <row r="66" spans="2:2" x14ac:dyDescent="0.25">
      <c r="B66" s="2" t="str">
        <f t="shared" si="0"/>
        <v/>
      </c>
    </row>
    <row r="67" spans="2:2" x14ac:dyDescent="0.25">
      <c r="B67" s="2" t="str">
        <f t="shared" ref="B67:B100" si="1">SUBSTITUTE(SUBSTITUTE(A67, " ", "_"), "-", "_")</f>
        <v/>
      </c>
    </row>
    <row r="68" spans="2:2" x14ac:dyDescent="0.25">
      <c r="B68" s="2" t="str">
        <f t="shared" si="1"/>
        <v/>
      </c>
    </row>
    <row r="69" spans="2:2" x14ac:dyDescent="0.25">
      <c r="B69" s="2" t="str">
        <f t="shared" si="1"/>
        <v/>
      </c>
    </row>
    <row r="70" spans="2:2" x14ac:dyDescent="0.25">
      <c r="B70" s="2" t="str">
        <f t="shared" si="1"/>
        <v/>
      </c>
    </row>
    <row r="71" spans="2:2" x14ac:dyDescent="0.25">
      <c r="B71" s="2" t="str">
        <f t="shared" si="1"/>
        <v/>
      </c>
    </row>
    <row r="72" spans="2:2" x14ac:dyDescent="0.25">
      <c r="B72" s="2" t="str">
        <f t="shared" si="1"/>
        <v/>
      </c>
    </row>
    <row r="73" spans="2:2" x14ac:dyDescent="0.25">
      <c r="B73" s="2" t="str">
        <f t="shared" si="1"/>
        <v/>
      </c>
    </row>
    <row r="74" spans="2:2" x14ac:dyDescent="0.25">
      <c r="B74" s="2" t="str">
        <f t="shared" si="1"/>
        <v/>
      </c>
    </row>
    <row r="75" spans="2:2" x14ac:dyDescent="0.25">
      <c r="B75" s="2" t="str">
        <f t="shared" si="1"/>
        <v/>
      </c>
    </row>
    <row r="76" spans="2:2" x14ac:dyDescent="0.25">
      <c r="B76" s="2" t="str">
        <f t="shared" si="1"/>
        <v/>
      </c>
    </row>
    <row r="77" spans="2:2" x14ac:dyDescent="0.25">
      <c r="B77" s="2" t="str">
        <f t="shared" si="1"/>
        <v/>
      </c>
    </row>
    <row r="78" spans="2:2" x14ac:dyDescent="0.25">
      <c r="B78" s="2" t="str">
        <f t="shared" si="1"/>
        <v/>
      </c>
    </row>
    <row r="79" spans="2:2" x14ac:dyDescent="0.25">
      <c r="B79" s="2" t="str">
        <f t="shared" si="1"/>
        <v/>
      </c>
    </row>
    <row r="80" spans="2:2" x14ac:dyDescent="0.25">
      <c r="B80" s="2" t="str">
        <f t="shared" si="1"/>
        <v/>
      </c>
    </row>
    <row r="81" spans="2:2" x14ac:dyDescent="0.25">
      <c r="B81" s="2" t="str">
        <f t="shared" si="1"/>
        <v/>
      </c>
    </row>
    <row r="82" spans="2:2" x14ac:dyDescent="0.25">
      <c r="B82" s="2" t="str">
        <f t="shared" si="1"/>
        <v/>
      </c>
    </row>
    <row r="83" spans="2:2" x14ac:dyDescent="0.25">
      <c r="B83" s="2" t="str">
        <f t="shared" si="1"/>
        <v/>
      </c>
    </row>
    <row r="84" spans="2:2" x14ac:dyDescent="0.25">
      <c r="B84" s="2" t="str">
        <f t="shared" si="1"/>
        <v/>
      </c>
    </row>
    <row r="85" spans="2:2" x14ac:dyDescent="0.25">
      <c r="B85" s="2" t="str">
        <f t="shared" si="1"/>
        <v/>
      </c>
    </row>
    <row r="86" spans="2:2" x14ac:dyDescent="0.25">
      <c r="B86" s="2" t="str">
        <f t="shared" si="1"/>
        <v/>
      </c>
    </row>
    <row r="87" spans="2:2" x14ac:dyDescent="0.25">
      <c r="B87" s="2" t="str">
        <f t="shared" si="1"/>
        <v/>
      </c>
    </row>
    <row r="88" spans="2:2" x14ac:dyDescent="0.25">
      <c r="B88" s="2" t="str">
        <f t="shared" si="1"/>
        <v/>
      </c>
    </row>
    <row r="89" spans="2:2" x14ac:dyDescent="0.25">
      <c r="B89" s="2" t="str">
        <f t="shared" si="1"/>
        <v/>
      </c>
    </row>
    <row r="90" spans="2:2" x14ac:dyDescent="0.25">
      <c r="B90" s="2" t="str">
        <f t="shared" si="1"/>
        <v/>
      </c>
    </row>
    <row r="91" spans="2:2" x14ac:dyDescent="0.25">
      <c r="B91" s="2" t="str">
        <f t="shared" si="1"/>
        <v/>
      </c>
    </row>
    <row r="92" spans="2:2" x14ac:dyDescent="0.25">
      <c r="B92" s="2" t="str">
        <f t="shared" si="1"/>
        <v/>
      </c>
    </row>
    <row r="93" spans="2:2" x14ac:dyDescent="0.25">
      <c r="B93" s="2" t="str">
        <f t="shared" si="1"/>
        <v/>
      </c>
    </row>
    <row r="94" spans="2:2" x14ac:dyDescent="0.25">
      <c r="B94" s="2" t="str">
        <f t="shared" si="1"/>
        <v/>
      </c>
    </row>
    <row r="95" spans="2:2" x14ac:dyDescent="0.25">
      <c r="B95" s="2" t="str">
        <f t="shared" si="1"/>
        <v/>
      </c>
    </row>
    <row r="96" spans="2:2" x14ac:dyDescent="0.25">
      <c r="B96" s="2" t="str">
        <f t="shared" si="1"/>
        <v/>
      </c>
    </row>
    <row r="97" spans="2:2" x14ac:dyDescent="0.25">
      <c r="B97" t="str">
        <f t="shared" si="1"/>
        <v/>
      </c>
    </row>
    <row r="98" spans="2:2" x14ac:dyDescent="0.25">
      <c r="B98" t="str">
        <f t="shared" si="1"/>
        <v/>
      </c>
    </row>
    <row r="99" spans="2:2" x14ac:dyDescent="0.25">
      <c r="B99" t="str">
        <f t="shared" si="1"/>
        <v/>
      </c>
    </row>
    <row r="100" spans="2:2" x14ac:dyDescent="0.25">
      <c r="B100" t="str">
        <f t="shared" si="1"/>
        <v/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3CC2E-B855-414B-B78F-2F84D8441BA1}">
  <sheetPr codeName="Planilha3"/>
  <dimension ref="A1:B718"/>
  <sheetViews>
    <sheetView workbookViewId="0">
      <selection activeCell="F14" sqref="F14"/>
    </sheetView>
  </sheetViews>
  <sheetFormatPr defaultRowHeight="15" x14ac:dyDescent="0.25"/>
  <cols>
    <col min="1" max="1" width="9.42578125" bestFit="1" customWidth="1"/>
    <col min="2" max="2" width="23.5703125" customWidth="1"/>
  </cols>
  <sheetData>
    <row r="1" spans="1:2" x14ac:dyDescent="0.25">
      <c r="A1" s="6" t="s">
        <v>6</v>
      </c>
      <c r="B1" s="6" t="s">
        <v>7</v>
      </c>
    </row>
    <row r="2" spans="1:2" x14ac:dyDescent="0.25">
      <c r="A2" s="2" t="str">
        <f>IF(dic_palavras_compostas!C2&lt;&gt;"", "(" &amp; UPPER(dic_palavras_compostas!C2) &amp; ")", "")</f>
        <v>(PC)</v>
      </c>
      <c r="B2" s="2" t="str">
        <f>IF(A2&lt;&gt;"", INDEX(dic_palavras_compostas!$B$2:$B$1000, MATCH(SUBSTITUTE(SUBSTITUTE(A2, "(", ""), ")", ""), dic_palavras_compostas!$C$2:$C$1000, 0)), "")</f>
        <v>Palavra_Composta</v>
      </c>
    </row>
    <row r="3" spans="1:2" x14ac:dyDescent="0.25">
      <c r="A3" s="2" t="str">
        <f>IF(dic_palavras_compostas!C3&lt;&gt;"", "(" &amp; UPPER(dic_palavras_compostas!C3) &amp; ")", "")</f>
        <v>(PC)</v>
      </c>
      <c r="B3" s="2" t="str">
        <f>IF(A3&lt;&gt;"", INDEX(dic_palavras_compostas!$B$2:$B$1000, MATCH(SUBSTITUTE(SUBSTITUTE(A3, "(", ""), ")", ""), dic_palavras_compostas!$C$2:$C$1000, 0)), "")</f>
        <v>Palavra_Composta</v>
      </c>
    </row>
    <row r="4" spans="1:2" x14ac:dyDescent="0.25">
      <c r="A4" s="2" t="str">
        <f>IF(dic_palavras_compostas!C4&lt;&gt;"", "(" &amp; UPPER(dic_palavras_compostas!C4) &amp; ")", "")</f>
        <v>(PC)</v>
      </c>
      <c r="B4" s="2" t="str">
        <f>IF(A4&lt;&gt;"", INDEX(dic_palavras_compostas!$B$2:$B$1000, MATCH(SUBSTITUTE(SUBSTITUTE(A4, "(", ""), ")", ""), dic_palavras_compostas!$C$2:$C$1000, 0)), "")</f>
        <v>Palavra_Composta</v>
      </c>
    </row>
    <row r="5" spans="1:2" x14ac:dyDescent="0.25">
      <c r="A5" s="2" t="str">
        <f>IF(dic_palavras_compostas!C5&lt;&gt;"", "(" &amp; UPPER(dic_palavras_compostas!C5) &amp; ")", "")</f>
        <v>(PC)</v>
      </c>
      <c r="B5" s="2" t="str">
        <f>IF(A5&lt;&gt;"", INDEX(dic_palavras_compostas!$B$2:$B$1000, MATCH(SUBSTITUTE(SUBSTITUTE(A5, "(", ""), ")", ""), dic_palavras_compostas!$C$2:$C$1000, 0)), "")</f>
        <v>Palavra_Composta</v>
      </c>
    </row>
    <row r="6" spans="1:2" x14ac:dyDescent="0.25">
      <c r="A6" s="2" t="str">
        <f>IF(dic_palavras_compostas!C6&lt;&gt;"", "(" &amp; UPPER(dic_palavras_compostas!C6) &amp; ")", "")</f>
        <v>(PC)</v>
      </c>
      <c r="B6" s="2" t="str">
        <f>IF(A6&lt;&gt;"", INDEX(dic_palavras_compostas!$B$2:$B$1000, MATCH(SUBSTITUTE(SUBSTITUTE(A6, "(", ""), ")", ""), dic_palavras_compostas!$C$2:$C$1000, 0)), "")</f>
        <v>Palavra_Composta</v>
      </c>
    </row>
    <row r="7" spans="1:2" x14ac:dyDescent="0.25">
      <c r="A7" s="2" t="str">
        <f>IF(dic_palavras_compostas!C7&lt;&gt;"", "(" &amp; UPPER(dic_palavras_compostas!C7) &amp; ")", "")</f>
        <v>(PC)</v>
      </c>
      <c r="B7" s="2" t="str">
        <f>IF(A7&lt;&gt;"", INDEX(dic_palavras_compostas!$B$2:$B$1000, MATCH(SUBSTITUTE(SUBSTITUTE(A7, "(", ""), ")", ""), dic_palavras_compostas!$C$2:$C$1000, 0)), "")</f>
        <v>Palavra_Composta</v>
      </c>
    </row>
    <row r="8" spans="1:2" x14ac:dyDescent="0.25">
      <c r="A8" s="2" t="str">
        <f>IF(dic_palavras_compostas!C8&lt;&gt;"", "(" &amp; UPPER(dic_palavras_compostas!C8) &amp; ")", "")</f>
        <v>(PC)</v>
      </c>
      <c r="B8" s="2" t="str">
        <f>IF(A8&lt;&gt;"", INDEX(dic_palavras_compostas!$B$2:$B$1000, MATCH(SUBSTITUTE(SUBSTITUTE(A8, "(", ""), ")", ""), dic_palavras_compostas!$C$2:$C$1000, 0)), "")</f>
        <v>Palavra_Composta</v>
      </c>
    </row>
    <row r="9" spans="1:2" x14ac:dyDescent="0.25">
      <c r="A9" s="2" t="str">
        <f>IF(dic_palavras_compostas!C9&lt;&gt;"", "(" &amp; UPPER(dic_palavras_compostas!C9) &amp; ")", "")</f>
        <v>(PC)</v>
      </c>
      <c r="B9" s="2" t="str">
        <f>IF(A9&lt;&gt;"", INDEX(dic_palavras_compostas!$B$2:$B$1000, MATCH(SUBSTITUTE(SUBSTITUTE(A9, "(", ""), ")", ""), dic_palavras_compostas!$C$2:$C$1000, 0)), "")</f>
        <v>Palavra_Composta</v>
      </c>
    </row>
    <row r="10" spans="1:2" x14ac:dyDescent="0.25">
      <c r="A10" s="2" t="str">
        <f>IF(dic_palavras_compostas!C10&lt;&gt;"", "(" &amp; UPPER(dic_palavras_compostas!C10) &amp; ")", "")</f>
        <v>(PC)</v>
      </c>
      <c r="B10" s="2" t="str">
        <f>IF(A10&lt;&gt;"", INDEX(dic_palavras_compostas!$B$2:$B$1000, MATCH(SUBSTITUTE(SUBSTITUTE(A10, "(", ""), ")", ""), dic_palavras_compostas!$C$2:$C$1000, 0)), "")</f>
        <v>Palavra_Composta</v>
      </c>
    </row>
    <row r="11" spans="1:2" x14ac:dyDescent="0.25">
      <c r="A11" s="2" t="str">
        <f>IF(dic_palavras_compostas!C11&lt;&gt;"", "(" &amp; UPPER(dic_palavras_compostas!C11) &amp; ")", "")</f>
        <v/>
      </c>
      <c r="B11" s="2" t="str">
        <f>IF(A11&lt;&gt;"", INDEX(dic_palavras_compostas!$B$2:$B$1000, MATCH(SUBSTITUTE(SUBSTITUTE(A11, "(", ""), ")", ""), dic_palavras_compostas!$C$2:$C$1000, 0)), "")</f>
        <v/>
      </c>
    </row>
    <row r="12" spans="1:2" x14ac:dyDescent="0.25">
      <c r="A12" s="2" t="str">
        <f>IF(dic_palavras_compostas!C12&lt;&gt;"", "(" &amp; UPPER(dic_palavras_compostas!C12) &amp; ")", "")</f>
        <v/>
      </c>
      <c r="B12" s="2" t="str">
        <f>IF(A12&lt;&gt;"", INDEX(dic_palavras_compostas!$B$2:$B$1000, MATCH(SUBSTITUTE(SUBSTITUTE(A12, "(", ""), ")", ""), dic_palavras_compostas!$C$2:$C$1000, 0)), "")</f>
        <v/>
      </c>
    </row>
    <row r="13" spans="1:2" x14ac:dyDescent="0.25">
      <c r="A13" s="2" t="str">
        <f>IF(dic_palavras_compostas!C13&lt;&gt;"", "(" &amp; UPPER(dic_palavras_compostas!C13) &amp; ")", "")</f>
        <v/>
      </c>
      <c r="B13" s="2" t="str">
        <f>IF(A13&lt;&gt;"", INDEX(dic_palavras_compostas!$B$2:$B$1000, MATCH(SUBSTITUTE(SUBSTITUTE(A13, "(", ""), ")", ""), dic_palavras_compostas!$C$2:$C$1000, 0)), "")</f>
        <v/>
      </c>
    </row>
    <row r="14" spans="1:2" x14ac:dyDescent="0.25">
      <c r="A14" s="2" t="str">
        <f>IF(dic_palavras_compostas!C14&lt;&gt;"", "(" &amp; UPPER(dic_palavras_compostas!C14) &amp; ")", "")</f>
        <v/>
      </c>
      <c r="B14" s="2" t="str">
        <f>IF(A14&lt;&gt;"", INDEX(dic_palavras_compostas!$B$2:$B$1000, MATCH(SUBSTITUTE(SUBSTITUTE(A14, "(", ""), ")", ""), dic_palavras_compostas!$C$2:$C$1000, 0)), "")</f>
        <v/>
      </c>
    </row>
    <row r="15" spans="1:2" x14ac:dyDescent="0.25">
      <c r="A15" s="2" t="str">
        <f>IF(dic_palavras_compostas!C15&lt;&gt;"", "(" &amp; UPPER(dic_palavras_compostas!C15) &amp; ")", "")</f>
        <v/>
      </c>
      <c r="B15" s="2" t="str">
        <f>IF(A15&lt;&gt;"", INDEX(dic_palavras_compostas!$B$2:$B$1000, MATCH(SUBSTITUTE(SUBSTITUTE(A15, "(", ""), ")", ""), dic_palavras_compostas!$C$2:$C$1000, 0)), "")</f>
        <v/>
      </c>
    </row>
    <row r="16" spans="1:2" x14ac:dyDescent="0.25">
      <c r="A16" s="2" t="str">
        <f>IF(dic_palavras_compostas!C16&lt;&gt;"", "(" &amp; UPPER(dic_palavras_compostas!C16) &amp; ")", "")</f>
        <v/>
      </c>
      <c r="B16" s="2" t="str">
        <f>IF(A16&lt;&gt;"", INDEX(dic_palavras_compostas!$B$2:$B$1000, MATCH(SUBSTITUTE(SUBSTITUTE(A16, "(", ""), ")", ""), dic_palavras_compostas!$C$2:$C$1000, 0)), "")</f>
        <v/>
      </c>
    </row>
    <row r="17" spans="1:2" x14ac:dyDescent="0.25">
      <c r="A17" s="2" t="str">
        <f>IF(dic_palavras_compostas!C17&lt;&gt;"", "(" &amp; UPPER(dic_palavras_compostas!C17) &amp; ")", "")</f>
        <v/>
      </c>
      <c r="B17" s="2" t="str">
        <f>IF(A17&lt;&gt;"", INDEX(dic_palavras_compostas!$B$2:$B$1000, MATCH(SUBSTITUTE(SUBSTITUTE(A17, "(", ""), ")", ""), dic_palavras_compostas!$C$2:$C$1000, 0)), "")</f>
        <v/>
      </c>
    </row>
    <row r="18" spans="1:2" x14ac:dyDescent="0.25">
      <c r="A18" s="2" t="str">
        <f>IF(dic_palavras_compostas!C18&lt;&gt;"", "(" &amp; UPPER(dic_palavras_compostas!C18) &amp; ")", "")</f>
        <v/>
      </c>
      <c r="B18" s="2" t="str">
        <f>IF(A18&lt;&gt;"", INDEX(dic_palavras_compostas!$B$2:$B$1000, MATCH(SUBSTITUTE(SUBSTITUTE(A18, "(", ""), ")", ""), dic_palavras_compostas!$C$2:$C$1000, 0)), "")</f>
        <v/>
      </c>
    </row>
    <row r="19" spans="1:2" x14ac:dyDescent="0.25">
      <c r="A19" s="2" t="str">
        <f>IF(dic_palavras_compostas!C19&lt;&gt;"", "(" &amp; UPPER(dic_palavras_compostas!C19) &amp; ")", "")</f>
        <v/>
      </c>
      <c r="B19" s="2" t="str">
        <f>IF(A19&lt;&gt;"", INDEX(dic_palavras_compostas!$B$2:$B$1000, MATCH(SUBSTITUTE(SUBSTITUTE(A19, "(", ""), ")", ""), dic_palavras_compostas!$C$2:$C$1000, 0)), "")</f>
        <v/>
      </c>
    </row>
    <row r="20" spans="1:2" x14ac:dyDescent="0.25">
      <c r="A20" s="2" t="str">
        <f>IF(dic_palavras_compostas!C20&lt;&gt;"", "(" &amp; UPPER(dic_palavras_compostas!C20) &amp; ")", "")</f>
        <v/>
      </c>
      <c r="B20" s="2" t="str">
        <f>IF(A20&lt;&gt;"", INDEX(dic_palavras_compostas!$B$2:$B$1000, MATCH(SUBSTITUTE(SUBSTITUTE(A20, "(", ""), ")", ""), dic_palavras_compostas!$C$2:$C$1000, 0)), "")</f>
        <v/>
      </c>
    </row>
    <row r="21" spans="1:2" x14ac:dyDescent="0.25">
      <c r="A21" s="2" t="str">
        <f>IF(dic_palavras_compostas!C21&lt;&gt;"", "(" &amp; UPPER(dic_palavras_compostas!C21) &amp; ")", "")</f>
        <v/>
      </c>
      <c r="B21" s="2" t="str">
        <f>IF(A21&lt;&gt;"", INDEX(dic_palavras_compostas!$B$2:$B$1000, MATCH(SUBSTITUTE(SUBSTITUTE(A21, "(", ""), ")", ""), dic_palavras_compostas!$C$2:$C$1000, 0)), "")</f>
        <v/>
      </c>
    </row>
    <row r="22" spans="1:2" x14ac:dyDescent="0.25">
      <c r="A22" s="2" t="str">
        <f>IF(dic_palavras_compostas!C22&lt;&gt;"", "(" &amp; UPPER(dic_palavras_compostas!C22) &amp; ")", "")</f>
        <v/>
      </c>
      <c r="B22" s="2" t="str">
        <f>IF(A22&lt;&gt;"", INDEX(dic_palavras_compostas!$B$2:$B$1000, MATCH(SUBSTITUTE(SUBSTITUTE(A22, "(", ""), ")", ""), dic_palavras_compostas!$C$2:$C$1000, 0)), "")</f>
        <v/>
      </c>
    </row>
    <row r="23" spans="1:2" x14ac:dyDescent="0.25">
      <c r="A23" s="2" t="str">
        <f>IF(dic_palavras_compostas!C23&lt;&gt;"", "(" &amp; UPPER(dic_palavras_compostas!C23) &amp; ")", "")</f>
        <v/>
      </c>
      <c r="B23" s="2" t="str">
        <f>IF(A23&lt;&gt;"", INDEX(dic_palavras_compostas!$B$2:$B$1000, MATCH(SUBSTITUTE(SUBSTITUTE(A23, "(", ""), ")", ""), dic_palavras_compostas!$C$2:$C$1000, 0)), "")</f>
        <v/>
      </c>
    </row>
    <row r="24" spans="1:2" x14ac:dyDescent="0.25">
      <c r="A24" s="2" t="str">
        <f>IF(dic_palavras_compostas!C24&lt;&gt;"", "(" &amp; UPPER(dic_palavras_compostas!C24) &amp; ")", "")</f>
        <v/>
      </c>
      <c r="B24" s="2" t="str">
        <f>IF(A24&lt;&gt;"", INDEX(dic_palavras_compostas!$B$2:$B$1000, MATCH(SUBSTITUTE(SUBSTITUTE(A24, "(", ""), ")", ""), dic_palavras_compostas!$C$2:$C$1000, 0)), "")</f>
        <v/>
      </c>
    </row>
    <row r="25" spans="1:2" x14ac:dyDescent="0.25">
      <c r="A25" s="2" t="str">
        <f>IF(dic_palavras_compostas!C25&lt;&gt;"", "(" &amp; UPPER(dic_palavras_compostas!C25) &amp; ")", "")</f>
        <v/>
      </c>
      <c r="B25" s="2" t="str">
        <f>IF(A25&lt;&gt;"", INDEX(dic_palavras_compostas!$B$2:$B$1000, MATCH(SUBSTITUTE(SUBSTITUTE(A25, "(", ""), ")", ""), dic_palavras_compostas!$C$2:$C$1000, 0)), "")</f>
        <v/>
      </c>
    </row>
    <row r="26" spans="1:2" x14ac:dyDescent="0.25">
      <c r="A26" s="2" t="str">
        <f>IF(dic_palavras_compostas!C26&lt;&gt;"", "(" &amp; UPPER(dic_palavras_compostas!C26) &amp; ")", "")</f>
        <v/>
      </c>
      <c r="B26" s="2" t="str">
        <f>IF(A26&lt;&gt;"", INDEX(dic_palavras_compostas!$B$2:$B$1000, MATCH(SUBSTITUTE(SUBSTITUTE(A26, "(", ""), ")", ""), dic_palavras_compostas!$C$2:$C$1000, 0)), "")</f>
        <v/>
      </c>
    </row>
    <row r="27" spans="1:2" x14ac:dyDescent="0.25">
      <c r="A27" s="2" t="str">
        <f>IF(dic_palavras_compostas!C27&lt;&gt;"", "(" &amp; UPPER(dic_palavras_compostas!C27) &amp; ")", "")</f>
        <v/>
      </c>
      <c r="B27" s="2" t="str">
        <f>IF(A27&lt;&gt;"", INDEX(dic_palavras_compostas!$B$2:$B$1000, MATCH(SUBSTITUTE(SUBSTITUTE(A27, "(", ""), ")", ""), dic_palavras_compostas!$C$2:$C$1000, 0)), "")</f>
        <v/>
      </c>
    </row>
    <row r="28" spans="1:2" x14ac:dyDescent="0.25">
      <c r="A28" s="2" t="str">
        <f>IF(dic_palavras_compostas!C28&lt;&gt;"", "(" &amp; UPPER(dic_palavras_compostas!C28) &amp; ")", "")</f>
        <v/>
      </c>
      <c r="B28" s="2" t="str">
        <f>IF(A28&lt;&gt;"", INDEX(dic_palavras_compostas!$B$2:$B$1000, MATCH(SUBSTITUTE(SUBSTITUTE(A28, "(", ""), ")", ""), dic_palavras_compostas!$C$2:$C$1000, 0)), "")</f>
        <v/>
      </c>
    </row>
    <row r="29" spans="1:2" x14ac:dyDescent="0.25">
      <c r="A29" s="2" t="str">
        <f>IF(dic_palavras_compostas!C29&lt;&gt;"", "(" &amp; UPPER(dic_palavras_compostas!C29) &amp; ")", "")</f>
        <v/>
      </c>
      <c r="B29" s="2" t="str">
        <f>IF(A29&lt;&gt;"", INDEX(dic_palavras_compostas!$B$2:$B$1000, MATCH(SUBSTITUTE(SUBSTITUTE(A29, "(", ""), ")", ""), dic_palavras_compostas!$C$2:$C$1000, 0)), "")</f>
        <v/>
      </c>
    </row>
    <row r="30" spans="1:2" x14ac:dyDescent="0.25">
      <c r="A30" s="2" t="str">
        <f>IF(dic_palavras_compostas!C30&lt;&gt;"", "(" &amp; UPPER(dic_palavras_compostas!C30) &amp; ")", "")</f>
        <v/>
      </c>
      <c r="B30" s="2" t="str">
        <f>IF(A30&lt;&gt;"", INDEX(dic_palavras_compostas!$B$2:$B$1000, MATCH(SUBSTITUTE(SUBSTITUTE(A30, "(", ""), ")", ""), dic_palavras_compostas!$C$2:$C$1000, 0)), "")</f>
        <v/>
      </c>
    </row>
    <row r="31" spans="1:2" x14ac:dyDescent="0.25">
      <c r="A31" s="2" t="str">
        <f>IF(dic_palavras_compostas!C31&lt;&gt;"", "(" &amp; UPPER(dic_palavras_compostas!C31) &amp; ")", "")</f>
        <v/>
      </c>
      <c r="B31" s="2" t="str">
        <f>IF(A31&lt;&gt;"", INDEX(dic_palavras_compostas!$B$2:$B$1000, MATCH(SUBSTITUTE(SUBSTITUTE(A31, "(", ""), ")", ""), dic_palavras_compostas!$C$2:$C$1000, 0)), "")</f>
        <v/>
      </c>
    </row>
    <row r="32" spans="1:2" x14ac:dyDescent="0.25">
      <c r="A32" s="2" t="str">
        <f>IF(dic_palavras_compostas!C32&lt;&gt;"", "(" &amp; UPPER(dic_palavras_compostas!C32) &amp; ")", "")</f>
        <v/>
      </c>
      <c r="B32" s="2" t="str">
        <f>IF(A32&lt;&gt;"", INDEX(dic_palavras_compostas!$B$2:$B$1000, MATCH(SUBSTITUTE(SUBSTITUTE(A32, "(", ""), ")", ""), dic_palavras_compostas!$C$2:$C$1000, 0)), "")</f>
        <v/>
      </c>
    </row>
    <row r="33" spans="1:2" x14ac:dyDescent="0.25">
      <c r="A33" s="2" t="str">
        <f>IF(dic_palavras_compostas!C33&lt;&gt;"", "(" &amp; UPPER(dic_palavras_compostas!C33) &amp; ")", "")</f>
        <v/>
      </c>
      <c r="B33" s="2" t="str">
        <f>IF(A33&lt;&gt;"", INDEX(dic_palavras_compostas!$B$2:$B$1000, MATCH(SUBSTITUTE(SUBSTITUTE(A33, "(", ""), ")", ""), dic_palavras_compostas!$C$2:$C$1000, 0)), "")</f>
        <v/>
      </c>
    </row>
    <row r="34" spans="1:2" x14ac:dyDescent="0.25">
      <c r="A34" s="2" t="str">
        <f>IF(dic_palavras_compostas!C34&lt;&gt;"", "(" &amp; UPPER(dic_palavras_compostas!C34) &amp; ")", "")</f>
        <v/>
      </c>
      <c r="B34" s="2" t="str">
        <f>IF(A34&lt;&gt;"", INDEX(dic_palavras_compostas!$B$2:$B$1000, MATCH(SUBSTITUTE(SUBSTITUTE(A34, "(", ""), ")", ""), dic_palavras_compostas!$C$2:$C$1000, 0)), "")</f>
        <v/>
      </c>
    </row>
    <row r="35" spans="1:2" x14ac:dyDescent="0.25">
      <c r="A35" s="2" t="str">
        <f>IF(dic_palavras_compostas!C35&lt;&gt;"", "(" &amp; UPPER(dic_palavras_compostas!C35) &amp; ")", "")</f>
        <v/>
      </c>
      <c r="B35" s="2" t="str">
        <f>IF(A35&lt;&gt;"", INDEX(dic_palavras_compostas!$B$2:$B$1000, MATCH(SUBSTITUTE(SUBSTITUTE(A35, "(", ""), ")", ""), dic_palavras_compostas!$C$2:$C$1000, 0)), "")</f>
        <v/>
      </c>
    </row>
    <row r="36" spans="1:2" x14ac:dyDescent="0.25">
      <c r="A36" s="2" t="str">
        <f>IF(dic_palavras_compostas!C36&lt;&gt;"", "(" &amp; UPPER(dic_palavras_compostas!C36) &amp; ")", "")</f>
        <v/>
      </c>
      <c r="B36" s="2" t="str">
        <f>IF(A36&lt;&gt;"", INDEX(dic_palavras_compostas!$B$2:$B$1000, MATCH(SUBSTITUTE(SUBSTITUTE(A36, "(", ""), ")", ""), dic_palavras_compostas!$C$2:$C$1000, 0)), "")</f>
        <v/>
      </c>
    </row>
    <row r="37" spans="1:2" x14ac:dyDescent="0.25">
      <c r="A37" s="2" t="str">
        <f>IF(dic_palavras_compostas!C37&lt;&gt;"", "(" &amp; UPPER(dic_palavras_compostas!C37) &amp; ")", "")</f>
        <v/>
      </c>
      <c r="B37" s="2" t="str">
        <f>IF(A37&lt;&gt;"", INDEX(dic_palavras_compostas!$B$2:$B$1000, MATCH(SUBSTITUTE(SUBSTITUTE(A37, "(", ""), ")", ""), dic_palavras_compostas!$C$2:$C$1000, 0)), "")</f>
        <v/>
      </c>
    </row>
    <row r="38" spans="1:2" x14ac:dyDescent="0.25">
      <c r="A38" s="2" t="str">
        <f>IF(dic_palavras_compostas!C38&lt;&gt;"", "(" &amp; UPPER(dic_palavras_compostas!C38) &amp; ")", "")</f>
        <v/>
      </c>
      <c r="B38" s="2" t="str">
        <f>IF(A38&lt;&gt;"", INDEX(dic_palavras_compostas!$B$2:$B$1000, MATCH(SUBSTITUTE(SUBSTITUTE(A38, "(", ""), ")", ""), dic_palavras_compostas!$C$2:$C$1000, 0)), "")</f>
        <v/>
      </c>
    </row>
    <row r="39" spans="1:2" x14ac:dyDescent="0.25">
      <c r="A39" s="2" t="str">
        <f>IF(dic_palavras_compostas!C39&lt;&gt;"", "(" &amp; UPPER(dic_palavras_compostas!C39) &amp; ")", "")</f>
        <v/>
      </c>
      <c r="B39" s="2" t="str">
        <f>IF(A39&lt;&gt;"", INDEX(dic_palavras_compostas!$B$2:$B$1000, MATCH(SUBSTITUTE(SUBSTITUTE(A39, "(", ""), ")", ""), dic_palavras_compostas!$C$2:$C$1000, 0)), "")</f>
        <v/>
      </c>
    </row>
    <row r="40" spans="1:2" x14ac:dyDescent="0.25">
      <c r="A40" s="2" t="str">
        <f>IF(dic_palavras_compostas!C40&lt;&gt;"", "(" &amp; UPPER(dic_palavras_compostas!C40) &amp; ")", "")</f>
        <v/>
      </c>
      <c r="B40" s="2" t="str">
        <f>IF(A40&lt;&gt;"", INDEX(dic_palavras_compostas!$B$2:$B$1000, MATCH(SUBSTITUTE(SUBSTITUTE(A40, "(", ""), ")", ""), dic_palavras_compostas!$C$2:$C$1000, 0)), "")</f>
        <v/>
      </c>
    </row>
    <row r="41" spans="1:2" x14ac:dyDescent="0.25">
      <c r="A41" s="2" t="str">
        <f>IF(dic_palavras_compostas!C41&lt;&gt;"", "(" &amp; UPPER(dic_palavras_compostas!C41) &amp; ")", "")</f>
        <v/>
      </c>
      <c r="B41" s="2" t="str">
        <f>IF(A41&lt;&gt;"", INDEX(dic_palavras_compostas!$B$2:$B$1000, MATCH(SUBSTITUTE(SUBSTITUTE(A41, "(", ""), ")", ""), dic_palavras_compostas!$C$2:$C$1000, 0)), "")</f>
        <v/>
      </c>
    </row>
    <row r="42" spans="1:2" x14ac:dyDescent="0.25">
      <c r="A42" s="2" t="str">
        <f>IF(dic_palavras_compostas!C42&lt;&gt;"", "(" &amp; UPPER(dic_palavras_compostas!C42) &amp; ")", "")</f>
        <v/>
      </c>
      <c r="B42" s="2" t="str">
        <f>IF(A42&lt;&gt;"", INDEX(dic_palavras_compostas!$B$2:$B$1000, MATCH(SUBSTITUTE(SUBSTITUTE(A42, "(", ""), ")", ""), dic_palavras_compostas!$C$2:$C$1000, 0)), "")</f>
        <v/>
      </c>
    </row>
    <row r="43" spans="1:2" x14ac:dyDescent="0.25">
      <c r="A43" s="2" t="str">
        <f>IF(dic_palavras_compostas!C43&lt;&gt;"", "(" &amp; UPPER(dic_palavras_compostas!C43) &amp; ")", "")</f>
        <v/>
      </c>
      <c r="B43" s="2" t="str">
        <f>IF(A43&lt;&gt;"", INDEX(dic_palavras_compostas!$B$2:$B$1000, MATCH(SUBSTITUTE(SUBSTITUTE(A43, "(", ""), ")", ""), dic_palavras_compostas!$C$2:$C$1000, 0)), "")</f>
        <v/>
      </c>
    </row>
    <row r="44" spans="1:2" x14ac:dyDescent="0.25">
      <c r="A44" s="2" t="str">
        <f>IF(dic_palavras_compostas!C44&lt;&gt;"", "(" &amp; UPPER(dic_palavras_compostas!C44) &amp; ")", "")</f>
        <v/>
      </c>
      <c r="B44" s="2" t="str">
        <f>IF(A44&lt;&gt;"", INDEX(dic_palavras_compostas!$B$2:$B$1000, MATCH(SUBSTITUTE(SUBSTITUTE(A44, "(", ""), ")", ""), dic_palavras_compostas!$C$2:$C$1000, 0)), "")</f>
        <v/>
      </c>
    </row>
    <row r="45" spans="1:2" x14ac:dyDescent="0.25">
      <c r="A45" s="2" t="str">
        <f>IF(dic_palavras_compostas!C45&lt;&gt;"", "(" &amp; UPPER(dic_palavras_compostas!C45) &amp; ")", "")</f>
        <v/>
      </c>
      <c r="B45" s="2" t="str">
        <f>IF(A45&lt;&gt;"", INDEX(dic_palavras_compostas!$B$2:$B$1000, MATCH(SUBSTITUTE(SUBSTITUTE(A45, "(", ""), ")", ""), dic_palavras_compostas!$C$2:$C$1000, 0)), "")</f>
        <v/>
      </c>
    </row>
    <row r="46" spans="1:2" x14ac:dyDescent="0.25">
      <c r="A46" s="2" t="str">
        <f>IF(dic_palavras_compostas!C46&lt;&gt;"", "(" &amp; UPPER(dic_palavras_compostas!C46) &amp; ")", "")</f>
        <v/>
      </c>
      <c r="B46" s="2" t="str">
        <f>IF(A46&lt;&gt;"", INDEX(dic_palavras_compostas!$B$2:$B$1000, MATCH(SUBSTITUTE(SUBSTITUTE(A46, "(", ""), ")", ""), dic_palavras_compostas!$C$2:$C$1000, 0)), "")</f>
        <v/>
      </c>
    </row>
    <row r="47" spans="1:2" x14ac:dyDescent="0.25">
      <c r="A47" s="2" t="str">
        <f>IF(dic_palavras_compostas!C47&lt;&gt;"", "(" &amp; UPPER(dic_palavras_compostas!C47) &amp; ")", "")</f>
        <v/>
      </c>
      <c r="B47" s="2" t="str">
        <f>IF(A47&lt;&gt;"", INDEX(dic_palavras_compostas!$B$2:$B$1000, MATCH(SUBSTITUTE(SUBSTITUTE(A47, "(", ""), ")", ""), dic_palavras_compostas!$C$2:$C$1000, 0)), "")</f>
        <v/>
      </c>
    </row>
    <row r="48" spans="1:2" x14ac:dyDescent="0.25">
      <c r="A48" s="2" t="str">
        <f>IF(dic_palavras_compostas!C48&lt;&gt;"", "(" &amp; UPPER(dic_palavras_compostas!C48) &amp; ")", "")</f>
        <v/>
      </c>
      <c r="B48" s="2" t="str">
        <f>IF(A48&lt;&gt;"", INDEX(dic_palavras_compostas!$B$2:$B$1000, MATCH(SUBSTITUTE(SUBSTITUTE(A48, "(", ""), ")", ""), dic_palavras_compostas!$C$2:$C$1000, 0)), "")</f>
        <v/>
      </c>
    </row>
    <row r="49" spans="1:2" x14ac:dyDescent="0.25">
      <c r="A49" s="2" t="str">
        <f>IF(dic_palavras_compostas!C49&lt;&gt;"", "(" &amp; UPPER(dic_palavras_compostas!C49) &amp; ")", "")</f>
        <v/>
      </c>
      <c r="B49" s="2" t="str">
        <f>IF(A49&lt;&gt;"", INDEX(dic_palavras_compostas!$B$2:$B$1000, MATCH(SUBSTITUTE(SUBSTITUTE(A49, "(", ""), ")", ""), dic_palavras_compostas!$C$2:$C$1000, 0)), "")</f>
        <v/>
      </c>
    </row>
    <row r="50" spans="1:2" x14ac:dyDescent="0.25">
      <c r="A50" s="2" t="str">
        <f>IF(dic_palavras_compostas!C50&lt;&gt;"", "(" &amp; UPPER(dic_palavras_compostas!C50) &amp; ")", "")</f>
        <v/>
      </c>
      <c r="B50" s="2" t="str">
        <f>IF(A50&lt;&gt;"", INDEX(dic_palavras_compostas!$B$2:$B$1000, MATCH(SUBSTITUTE(SUBSTITUTE(A50, "(", ""), ")", ""), dic_palavras_compostas!$C$2:$C$1000, 0)), "")</f>
        <v/>
      </c>
    </row>
    <row r="51" spans="1:2" x14ac:dyDescent="0.25">
      <c r="A51" s="2" t="str">
        <f>IF(dic_palavras_compostas!C51&lt;&gt;"", "(" &amp; UPPER(dic_palavras_compostas!C51) &amp; ")", "")</f>
        <v/>
      </c>
      <c r="B51" s="2" t="str">
        <f>IF(A51&lt;&gt;"", INDEX(dic_palavras_compostas!$B$2:$B$1000, MATCH(SUBSTITUTE(SUBSTITUTE(A51, "(", ""), ")", ""), dic_palavras_compostas!$C$2:$C$1000, 0)), "")</f>
        <v/>
      </c>
    </row>
    <row r="52" spans="1:2" x14ac:dyDescent="0.25">
      <c r="A52" s="2" t="str">
        <f>IF(dic_palavras_compostas!C52&lt;&gt;"", "(" &amp; UPPER(dic_palavras_compostas!C52) &amp; ")", "")</f>
        <v/>
      </c>
      <c r="B52" s="2" t="str">
        <f>IF(A52&lt;&gt;"", INDEX(dic_palavras_compostas!$B$2:$B$1000, MATCH(SUBSTITUTE(SUBSTITUTE(A52, "(", ""), ")", ""), dic_palavras_compostas!$C$2:$C$1000, 0)), "")</f>
        <v/>
      </c>
    </row>
    <row r="53" spans="1:2" x14ac:dyDescent="0.25">
      <c r="A53" s="2" t="str">
        <f>IF(dic_palavras_compostas!C53&lt;&gt;"", "(" &amp; UPPER(dic_palavras_compostas!C53) &amp; ")", "")</f>
        <v/>
      </c>
      <c r="B53" s="2" t="str">
        <f>IF(A53&lt;&gt;"", INDEX(dic_palavras_compostas!$B$2:$B$1000, MATCH(SUBSTITUTE(SUBSTITUTE(A53, "(", ""), ")", ""), dic_palavras_compostas!$C$2:$C$1000, 0)), "")</f>
        <v/>
      </c>
    </row>
    <row r="54" spans="1:2" x14ac:dyDescent="0.25">
      <c r="A54" s="2" t="str">
        <f>IF(dic_palavras_compostas!C54&lt;&gt;"", "(" &amp; UPPER(dic_palavras_compostas!C54) &amp; ")", "")</f>
        <v/>
      </c>
      <c r="B54" s="2" t="str">
        <f>IF(A54&lt;&gt;"", INDEX(dic_palavras_compostas!$B$2:$B$1000, MATCH(SUBSTITUTE(SUBSTITUTE(A54, "(", ""), ")", ""), dic_palavras_compostas!$C$2:$C$1000, 0)), "")</f>
        <v/>
      </c>
    </row>
    <row r="55" spans="1:2" x14ac:dyDescent="0.25">
      <c r="A55" s="2" t="str">
        <f>IF(dic_palavras_compostas!C55&lt;&gt;"", "(" &amp; UPPER(dic_palavras_compostas!C55) &amp; ")", "")</f>
        <v/>
      </c>
      <c r="B55" s="2" t="str">
        <f>IF(A55&lt;&gt;"", INDEX(dic_palavras_compostas!$B$2:$B$1000, MATCH(SUBSTITUTE(SUBSTITUTE(A55, "(", ""), ")", ""), dic_palavras_compostas!$C$2:$C$1000, 0)), "")</f>
        <v/>
      </c>
    </row>
    <row r="56" spans="1:2" x14ac:dyDescent="0.25">
      <c r="A56" s="2" t="str">
        <f>IF(dic_palavras_compostas!C56&lt;&gt;"", "(" &amp; UPPER(dic_palavras_compostas!C56) &amp; ")", "")</f>
        <v/>
      </c>
      <c r="B56" s="2" t="str">
        <f>IF(A56&lt;&gt;"", INDEX(dic_palavras_compostas!$B$2:$B$1000, MATCH(SUBSTITUTE(SUBSTITUTE(A56, "(", ""), ")", ""), dic_palavras_compostas!$C$2:$C$1000, 0)), "")</f>
        <v/>
      </c>
    </row>
    <row r="57" spans="1:2" x14ac:dyDescent="0.25">
      <c r="A57" s="2" t="str">
        <f>IF(dic_palavras_compostas!C57&lt;&gt;"", "(" &amp; UPPER(dic_palavras_compostas!C57) &amp; ")", "")</f>
        <v/>
      </c>
      <c r="B57" s="2" t="str">
        <f>IF(A57&lt;&gt;"", INDEX(dic_palavras_compostas!$B$2:$B$1000, MATCH(SUBSTITUTE(SUBSTITUTE(A57, "(", ""), ")", ""), dic_palavras_compostas!$C$2:$C$1000, 0)), "")</f>
        <v/>
      </c>
    </row>
    <row r="58" spans="1:2" x14ac:dyDescent="0.25">
      <c r="A58" s="2" t="str">
        <f>IF(dic_palavras_compostas!C58&lt;&gt;"", "(" &amp; UPPER(dic_palavras_compostas!C58) &amp; ")", "")</f>
        <v/>
      </c>
      <c r="B58" s="2" t="str">
        <f>IF(A58&lt;&gt;"", INDEX(dic_palavras_compostas!$B$2:$B$1000, MATCH(SUBSTITUTE(SUBSTITUTE(A58, "(", ""), ")", ""), dic_palavras_compostas!$C$2:$C$1000, 0)), "")</f>
        <v/>
      </c>
    </row>
    <row r="59" spans="1:2" x14ac:dyDescent="0.25">
      <c r="A59" s="2" t="str">
        <f>IF(dic_palavras_compostas!C59&lt;&gt;"", "(" &amp; UPPER(dic_palavras_compostas!C59) &amp; ")", "")</f>
        <v/>
      </c>
      <c r="B59" s="2" t="str">
        <f>IF(A59&lt;&gt;"", INDEX(dic_palavras_compostas!$B$2:$B$1000, MATCH(SUBSTITUTE(SUBSTITUTE(A59, "(", ""), ")", ""), dic_palavras_compostas!$C$2:$C$1000, 0)), "")</f>
        <v/>
      </c>
    </row>
    <row r="60" spans="1:2" x14ac:dyDescent="0.25">
      <c r="A60" s="2" t="str">
        <f>IF(dic_palavras_compostas!C60&lt;&gt;"", "(" &amp; UPPER(dic_palavras_compostas!C60) &amp; ")", "")</f>
        <v/>
      </c>
      <c r="B60" s="2" t="str">
        <f>IF(A60&lt;&gt;"", INDEX(dic_palavras_compostas!$B$2:$B$1000, MATCH(SUBSTITUTE(SUBSTITUTE(A60, "(", ""), ")", ""), dic_palavras_compostas!$C$2:$C$1000, 0)), "")</f>
        <v/>
      </c>
    </row>
    <row r="61" spans="1:2" x14ac:dyDescent="0.25">
      <c r="A61" s="2" t="str">
        <f>IF(dic_palavras_compostas!C61&lt;&gt;"", "(" &amp; UPPER(dic_palavras_compostas!C61) &amp; ")", "")</f>
        <v/>
      </c>
      <c r="B61" s="2" t="str">
        <f>IF(A61&lt;&gt;"", INDEX(dic_palavras_compostas!$B$2:$B$1000, MATCH(SUBSTITUTE(SUBSTITUTE(A61, "(", ""), ")", ""), dic_palavras_compostas!$C$2:$C$1000, 0)), "")</f>
        <v/>
      </c>
    </row>
    <row r="62" spans="1:2" x14ac:dyDescent="0.25">
      <c r="A62" s="2" t="str">
        <f>IF(dic_palavras_compostas!C62&lt;&gt;"", "(" &amp; UPPER(dic_palavras_compostas!C62) &amp; ")", "")</f>
        <v/>
      </c>
      <c r="B62" s="2" t="str">
        <f>IF(A62&lt;&gt;"", INDEX(dic_palavras_compostas!$B$2:$B$1000, MATCH(SUBSTITUTE(SUBSTITUTE(A62, "(", ""), ")", ""), dic_palavras_compostas!$C$2:$C$1000, 0)), "")</f>
        <v/>
      </c>
    </row>
    <row r="63" spans="1:2" x14ac:dyDescent="0.25">
      <c r="A63" s="2" t="str">
        <f>IF(dic_palavras_compostas!C63&lt;&gt;"", "(" &amp; UPPER(dic_palavras_compostas!C63) &amp; ")", "")</f>
        <v/>
      </c>
      <c r="B63" s="2" t="str">
        <f>IF(A63&lt;&gt;"", INDEX(dic_palavras_compostas!$B$2:$B$1000, MATCH(SUBSTITUTE(SUBSTITUTE(A63, "(", ""), ")", ""), dic_palavras_compostas!$C$2:$C$1000, 0)), "")</f>
        <v/>
      </c>
    </row>
    <row r="64" spans="1:2" x14ac:dyDescent="0.25">
      <c r="A64" s="2" t="str">
        <f>IF(dic_palavras_compostas!C64&lt;&gt;"", "(" &amp; UPPER(dic_palavras_compostas!C64) &amp; ")", "")</f>
        <v/>
      </c>
      <c r="B64" s="2" t="str">
        <f>IF(A64&lt;&gt;"", INDEX(dic_palavras_compostas!$B$2:$B$1000, MATCH(SUBSTITUTE(SUBSTITUTE(A64, "(", ""), ")", ""), dic_palavras_compostas!$C$2:$C$1000, 0)), "")</f>
        <v/>
      </c>
    </row>
    <row r="65" spans="1:2" x14ac:dyDescent="0.25">
      <c r="A65" s="2" t="str">
        <f>IF(dic_palavras_compostas!C65&lt;&gt;"", "(" &amp; UPPER(dic_palavras_compostas!C65) &amp; ")", "")</f>
        <v/>
      </c>
      <c r="B65" s="2" t="str">
        <f>IF(A65&lt;&gt;"", INDEX(dic_palavras_compostas!$B$2:$B$1000, MATCH(SUBSTITUTE(SUBSTITUTE(A65, "(", ""), ")", ""), dic_palavras_compostas!$C$2:$C$1000, 0)), "")</f>
        <v/>
      </c>
    </row>
    <row r="66" spans="1:2" x14ac:dyDescent="0.25">
      <c r="A66" s="2" t="str">
        <f>IF(dic_palavras_compostas!C66&lt;&gt;"", "(" &amp; UPPER(dic_palavras_compostas!C66) &amp; ")", "")</f>
        <v/>
      </c>
      <c r="B66" s="2" t="str">
        <f>IF(A66&lt;&gt;"", INDEX(dic_palavras_compostas!$B$2:$B$1000, MATCH(SUBSTITUTE(SUBSTITUTE(A66, "(", ""), ")", ""), dic_palavras_compostas!$C$2:$C$1000, 0)), "")</f>
        <v/>
      </c>
    </row>
    <row r="67" spans="1:2" x14ac:dyDescent="0.25">
      <c r="A67" s="2" t="str">
        <f>IF(dic_palavras_compostas!C67&lt;&gt;"", "(" &amp; UPPER(dic_palavras_compostas!C67) &amp; ")", "")</f>
        <v/>
      </c>
      <c r="B67" s="2" t="str">
        <f>IF(A67&lt;&gt;"", INDEX(dic_palavras_compostas!$B$2:$B$1000, MATCH(SUBSTITUTE(SUBSTITUTE(A67, "(", ""), ")", ""), dic_palavras_compostas!$C$2:$C$1000, 0)), "")</f>
        <v/>
      </c>
    </row>
    <row r="68" spans="1:2" x14ac:dyDescent="0.25">
      <c r="A68" s="2" t="str">
        <f>IF(dic_palavras_compostas!C68&lt;&gt;"", "(" &amp; UPPER(dic_palavras_compostas!C68) &amp; ")", "")</f>
        <v/>
      </c>
      <c r="B68" s="2" t="str">
        <f>IF(A68&lt;&gt;"", INDEX(dic_palavras_compostas!$B$2:$B$1000, MATCH(SUBSTITUTE(SUBSTITUTE(A68, "(", ""), ")", ""), dic_palavras_compostas!$C$2:$C$1000, 0)), "")</f>
        <v/>
      </c>
    </row>
    <row r="69" spans="1:2" x14ac:dyDescent="0.25">
      <c r="A69" s="2" t="str">
        <f>IF(dic_palavras_compostas!C69&lt;&gt;"", "(" &amp; UPPER(dic_palavras_compostas!C69) &amp; ")", "")</f>
        <v/>
      </c>
      <c r="B69" s="2" t="str">
        <f>IF(A69&lt;&gt;"", INDEX(dic_palavras_compostas!$B$2:$B$1000, MATCH(SUBSTITUTE(SUBSTITUTE(A69, "(", ""), ")", ""), dic_palavras_compostas!$C$2:$C$1000, 0)), "")</f>
        <v/>
      </c>
    </row>
    <row r="70" spans="1:2" x14ac:dyDescent="0.25">
      <c r="A70" s="2" t="str">
        <f>IF(dic_palavras_compostas!C70&lt;&gt;"", "(" &amp; UPPER(dic_palavras_compostas!C70) &amp; ")", "")</f>
        <v/>
      </c>
      <c r="B70" s="2" t="str">
        <f>IF(A70&lt;&gt;"", INDEX(dic_palavras_compostas!$B$2:$B$1000, MATCH(SUBSTITUTE(SUBSTITUTE(A70, "(", ""), ")", ""), dic_palavras_compostas!$C$2:$C$1000, 0)), "")</f>
        <v/>
      </c>
    </row>
    <row r="71" spans="1:2" x14ac:dyDescent="0.25">
      <c r="A71" s="2" t="str">
        <f>IF(dic_palavras_compostas!C71&lt;&gt;"", "(" &amp; UPPER(dic_palavras_compostas!C71) &amp; ")", "")</f>
        <v/>
      </c>
      <c r="B71" s="2" t="str">
        <f>IF(A71&lt;&gt;"", INDEX(dic_palavras_compostas!$B$2:$B$1000, MATCH(SUBSTITUTE(SUBSTITUTE(A71, "(", ""), ")", ""), dic_palavras_compostas!$C$2:$C$1000, 0)), "")</f>
        <v/>
      </c>
    </row>
    <row r="72" spans="1:2" x14ac:dyDescent="0.25">
      <c r="A72" s="2" t="str">
        <f>IF(dic_palavras_compostas!C72&lt;&gt;"", "(" &amp; UPPER(dic_palavras_compostas!C72) &amp; ")", "")</f>
        <v/>
      </c>
      <c r="B72" s="2" t="str">
        <f>IF(A72&lt;&gt;"", INDEX(dic_palavras_compostas!$B$2:$B$1000, MATCH(SUBSTITUTE(SUBSTITUTE(A72, "(", ""), ")", ""), dic_palavras_compostas!$C$2:$C$1000, 0)), "")</f>
        <v/>
      </c>
    </row>
    <row r="73" spans="1:2" x14ac:dyDescent="0.25">
      <c r="A73" s="2" t="str">
        <f>IF(dic_palavras_compostas!C73&lt;&gt;"", "(" &amp; UPPER(dic_palavras_compostas!C73) &amp; ")", "")</f>
        <v/>
      </c>
      <c r="B73" s="2" t="str">
        <f>IF(A73&lt;&gt;"", INDEX(dic_palavras_compostas!$B$2:$B$1000, MATCH(SUBSTITUTE(SUBSTITUTE(A73, "(", ""), ")", ""), dic_palavras_compostas!$C$2:$C$1000, 0)), "")</f>
        <v/>
      </c>
    </row>
    <row r="74" spans="1:2" x14ac:dyDescent="0.25">
      <c r="A74" s="2" t="str">
        <f>IF(dic_palavras_compostas!C74&lt;&gt;"", "(" &amp; UPPER(dic_palavras_compostas!C74) &amp; ")", "")</f>
        <v/>
      </c>
      <c r="B74" s="2" t="str">
        <f>IF(A74&lt;&gt;"", INDEX(dic_palavras_compostas!$B$2:$B$1000, MATCH(SUBSTITUTE(SUBSTITUTE(A74, "(", ""), ")", ""), dic_palavras_compostas!$C$2:$C$1000, 0)), "")</f>
        <v/>
      </c>
    </row>
    <row r="75" spans="1:2" x14ac:dyDescent="0.25">
      <c r="A75" s="2" t="str">
        <f>IF(dic_palavras_compostas!C75&lt;&gt;"", "(" &amp; UPPER(dic_palavras_compostas!C75) &amp; ")", "")</f>
        <v/>
      </c>
      <c r="B75" s="2" t="str">
        <f>IF(A75&lt;&gt;"", INDEX(dic_palavras_compostas!$B$2:$B$1000, MATCH(SUBSTITUTE(SUBSTITUTE(A75, "(", ""), ")", ""), dic_palavras_compostas!$C$2:$C$1000, 0)), "")</f>
        <v/>
      </c>
    </row>
    <row r="76" spans="1:2" x14ac:dyDescent="0.25">
      <c r="A76" s="2" t="str">
        <f>IF(dic_palavras_compostas!C76&lt;&gt;"", "(" &amp; UPPER(dic_palavras_compostas!C76) &amp; ")", "")</f>
        <v/>
      </c>
      <c r="B76" s="2" t="str">
        <f>IF(A76&lt;&gt;"", INDEX(dic_palavras_compostas!$B$2:$B$1000, MATCH(SUBSTITUTE(SUBSTITUTE(A76, "(", ""), ")", ""), dic_palavras_compostas!$C$2:$C$1000, 0)), "")</f>
        <v/>
      </c>
    </row>
    <row r="77" spans="1:2" x14ac:dyDescent="0.25">
      <c r="A77" s="2" t="str">
        <f>IF(dic_palavras_compostas!C77&lt;&gt;"", "(" &amp; UPPER(dic_palavras_compostas!C77) &amp; ")", "")</f>
        <v/>
      </c>
      <c r="B77" s="2" t="str">
        <f>IF(A77&lt;&gt;"", INDEX(dic_palavras_compostas!$B$2:$B$1000, MATCH(SUBSTITUTE(SUBSTITUTE(A77, "(", ""), ")", ""), dic_palavras_compostas!$C$2:$C$1000, 0)), "")</f>
        <v/>
      </c>
    </row>
    <row r="78" spans="1:2" x14ac:dyDescent="0.25">
      <c r="A78" s="2" t="str">
        <f>IF(dic_palavras_compostas!C78&lt;&gt;"", "(" &amp; UPPER(dic_palavras_compostas!C78) &amp; ")", "")</f>
        <v/>
      </c>
      <c r="B78" s="2" t="str">
        <f>IF(A78&lt;&gt;"", INDEX(dic_palavras_compostas!$B$2:$B$1000, MATCH(SUBSTITUTE(SUBSTITUTE(A78, "(", ""), ")", ""), dic_palavras_compostas!$C$2:$C$1000, 0)), "")</f>
        <v/>
      </c>
    </row>
    <row r="79" spans="1:2" x14ac:dyDescent="0.25">
      <c r="A79" s="2" t="str">
        <f>IF(dic_palavras_compostas!C79&lt;&gt;"", "(" &amp; UPPER(dic_palavras_compostas!C79) &amp; ")", "")</f>
        <v/>
      </c>
      <c r="B79" s="2" t="str">
        <f>IF(A79&lt;&gt;"", INDEX(dic_palavras_compostas!$B$2:$B$1000, MATCH(SUBSTITUTE(SUBSTITUTE(A79, "(", ""), ")", ""), dic_palavras_compostas!$C$2:$C$1000, 0)), "")</f>
        <v/>
      </c>
    </row>
    <row r="80" spans="1:2" x14ac:dyDescent="0.25">
      <c r="A80" s="2" t="str">
        <f>IF(dic_palavras_compostas!C80&lt;&gt;"", "(" &amp; UPPER(dic_palavras_compostas!C80) &amp; ")", "")</f>
        <v/>
      </c>
      <c r="B80" s="2" t="str">
        <f>IF(A80&lt;&gt;"", INDEX(dic_palavras_compostas!$B$2:$B$1000, MATCH(SUBSTITUTE(SUBSTITUTE(A80, "(", ""), ")", ""), dic_palavras_compostas!$C$2:$C$1000, 0)), "")</f>
        <v/>
      </c>
    </row>
    <row r="81" spans="1:2" x14ac:dyDescent="0.25">
      <c r="A81" s="2" t="str">
        <f>IF(dic_palavras_compostas!C81&lt;&gt;"", "(" &amp; UPPER(dic_palavras_compostas!C81) &amp; ")", "")</f>
        <v/>
      </c>
      <c r="B81" s="2" t="str">
        <f>IF(A81&lt;&gt;"", INDEX(dic_palavras_compostas!$B$2:$B$1000, MATCH(SUBSTITUTE(SUBSTITUTE(A81, "(", ""), ")", ""), dic_palavras_compostas!$C$2:$C$1000, 0)), "")</f>
        <v/>
      </c>
    </row>
    <row r="82" spans="1:2" x14ac:dyDescent="0.25">
      <c r="A82" s="2" t="str">
        <f>IF(dic_palavras_compostas!C82&lt;&gt;"", "(" &amp; UPPER(dic_palavras_compostas!C82) &amp; ")", "")</f>
        <v/>
      </c>
      <c r="B82" s="2" t="str">
        <f>IF(A82&lt;&gt;"", INDEX(dic_palavras_compostas!$B$2:$B$1000, MATCH(SUBSTITUTE(SUBSTITUTE(A82, "(", ""), ")", ""), dic_palavras_compostas!$C$2:$C$1000, 0)), "")</f>
        <v/>
      </c>
    </row>
    <row r="83" spans="1:2" x14ac:dyDescent="0.25">
      <c r="A83" s="2" t="str">
        <f>IF(dic_palavras_compostas!C83&lt;&gt;"", "(" &amp; UPPER(dic_palavras_compostas!C83) &amp; ")", "")</f>
        <v/>
      </c>
      <c r="B83" s="2" t="str">
        <f>IF(A83&lt;&gt;"", INDEX(dic_palavras_compostas!$B$2:$B$1000, MATCH(SUBSTITUTE(SUBSTITUTE(A83, "(", ""), ")", ""), dic_palavras_compostas!$C$2:$C$1000, 0)), "")</f>
        <v/>
      </c>
    </row>
    <row r="84" spans="1:2" x14ac:dyDescent="0.25">
      <c r="A84" s="2" t="str">
        <f>IF(dic_palavras_compostas!C84&lt;&gt;"", "(" &amp; UPPER(dic_palavras_compostas!C84) &amp; ")", "")</f>
        <v/>
      </c>
      <c r="B84" s="2" t="str">
        <f>IF(A84&lt;&gt;"", INDEX(dic_palavras_compostas!$B$2:$B$1000, MATCH(SUBSTITUTE(SUBSTITUTE(A84, "(", ""), ")", ""), dic_palavras_compostas!$C$2:$C$1000, 0)), "")</f>
        <v/>
      </c>
    </row>
    <row r="85" spans="1:2" x14ac:dyDescent="0.25">
      <c r="A85" s="2" t="str">
        <f>IF(dic_palavras_compostas!C85&lt;&gt;"", "(" &amp; UPPER(dic_palavras_compostas!C85) &amp; ")", "")</f>
        <v/>
      </c>
      <c r="B85" s="2" t="str">
        <f>IF(A85&lt;&gt;"", INDEX(dic_palavras_compostas!$B$2:$B$1000, MATCH(SUBSTITUTE(SUBSTITUTE(A85, "(", ""), ")", ""), dic_palavras_compostas!$C$2:$C$1000, 0)), "")</f>
        <v/>
      </c>
    </row>
    <row r="86" spans="1:2" x14ac:dyDescent="0.25">
      <c r="A86" s="2" t="str">
        <f>IF(dic_palavras_compostas!C86&lt;&gt;"", "(" &amp; UPPER(dic_palavras_compostas!C86) &amp; ")", "")</f>
        <v/>
      </c>
      <c r="B86" s="2" t="str">
        <f>IF(A86&lt;&gt;"", INDEX(dic_palavras_compostas!$B$2:$B$1000, MATCH(SUBSTITUTE(SUBSTITUTE(A86, "(", ""), ")", ""), dic_palavras_compostas!$C$2:$C$1000, 0)), "")</f>
        <v/>
      </c>
    </row>
    <row r="87" spans="1:2" x14ac:dyDescent="0.25">
      <c r="A87" s="2" t="str">
        <f>IF(dic_palavras_compostas!C87&lt;&gt;"", "(" &amp; UPPER(dic_palavras_compostas!C87) &amp; ")", "")</f>
        <v/>
      </c>
      <c r="B87" s="2" t="str">
        <f>IF(A87&lt;&gt;"", INDEX(dic_palavras_compostas!$B$2:$B$1000, MATCH(SUBSTITUTE(SUBSTITUTE(A87, "(", ""), ")", ""), dic_palavras_compostas!$C$2:$C$1000, 0)), "")</f>
        <v/>
      </c>
    </row>
    <row r="88" spans="1:2" x14ac:dyDescent="0.25">
      <c r="A88" s="2" t="str">
        <f>IF(dic_palavras_compostas!C88&lt;&gt;"", "(" &amp; UPPER(dic_palavras_compostas!C88) &amp; ")", "")</f>
        <v/>
      </c>
      <c r="B88" s="2" t="str">
        <f>IF(A88&lt;&gt;"", INDEX(dic_palavras_compostas!$B$2:$B$1000, MATCH(SUBSTITUTE(SUBSTITUTE(A88, "(", ""), ")", ""), dic_palavras_compostas!$C$2:$C$1000, 0)), "")</f>
        <v/>
      </c>
    </row>
    <row r="89" spans="1:2" x14ac:dyDescent="0.25">
      <c r="A89" s="2" t="str">
        <f>IF(dic_palavras_compostas!C89&lt;&gt;"", "(" &amp; UPPER(dic_palavras_compostas!C89) &amp; ")", "")</f>
        <v/>
      </c>
      <c r="B89" s="2" t="str">
        <f>IF(A89&lt;&gt;"", INDEX(dic_palavras_compostas!$B$2:$B$1000, MATCH(SUBSTITUTE(SUBSTITUTE(A89, "(", ""), ")", ""), dic_palavras_compostas!$C$2:$C$1000, 0)), "")</f>
        <v/>
      </c>
    </row>
    <row r="90" spans="1:2" x14ac:dyDescent="0.25">
      <c r="A90" s="2" t="str">
        <f>IF(dic_palavras_compostas!C90&lt;&gt;"", "(" &amp; UPPER(dic_palavras_compostas!C90) &amp; ")", "")</f>
        <v/>
      </c>
      <c r="B90" s="2" t="str">
        <f>IF(A90&lt;&gt;"", INDEX(dic_palavras_compostas!$B$2:$B$1000, MATCH(SUBSTITUTE(SUBSTITUTE(A90, "(", ""), ")", ""), dic_palavras_compostas!$C$2:$C$1000, 0)), "")</f>
        <v/>
      </c>
    </row>
    <row r="91" spans="1:2" x14ac:dyDescent="0.25">
      <c r="A91" s="2" t="str">
        <f>IF(dic_palavras_compostas!C91&lt;&gt;"", "(" &amp; UPPER(dic_palavras_compostas!C91) &amp; ")", "")</f>
        <v/>
      </c>
      <c r="B91" s="2" t="str">
        <f>IF(A91&lt;&gt;"", INDEX(dic_palavras_compostas!$B$2:$B$1000, MATCH(SUBSTITUTE(SUBSTITUTE(A91, "(", ""), ")", ""), dic_palavras_compostas!$C$2:$C$1000, 0)), "")</f>
        <v/>
      </c>
    </row>
    <row r="92" spans="1:2" x14ac:dyDescent="0.25">
      <c r="A92" s="2" t="str">
        <f>IF(dic_palavras_compostas!C92&lt;&gt;"", "(" &amp; UPPER(dic_palavras_compostas!C92) &amp; ")", "")</f>
        <v/>
      </c>
      <c r="B92" s="2" t="str">
        <f>IF(A92&lt;&gt;"", INDEX(dic_palavras_compostas!$B$2:$B$1000, MATCH(SUBSTITUTE(SUBSTITUTE(A92, "(", ""), ")", ""), dic_palavras_compostas!$C$2:$C$1000, 0)), "")</f>
        <v/>
      </c>
    </row>
    <row r="93" spans="1:2" x14ac:dyDescent="0.25">
      <c r="A93" s="2" t="str">
        <f>IF(dic_palavras_compostas!C93&lt;&gt;"", "(" &amp; UPPER(dic_palavras_compostas!C93) &amp; ")", "")</f>
        <v/>
      </c>
      <c r="B93" s="2" t="str">
        <f>IF(A93&lt;&gt;"", INDEX(dic_palavras_compostas!$B$2:$B$1000, MATCH(SUBSTITUTE(SUBSTITUTE(A93, "(", ""), ")", ""), dic_palavras_compostas!$C$2:$C$1000, 0)), "")</f>
        <v/>
      </c>
    </row>
    <row r="94" spans="1:2" x14ac:dyDescent="0.25">
      <c r="A94" s="2" t="str">
        <f>IF(dic_palavras_compostas!C94&lt;&gt;"", "(" &amp; UPPER(dic_palavras_compostas!C94) &amp; ")", "")</f>
        <v/>
      </c>
      <c r="B94" s="2" t="str">
        <f>IF(A94&lt;&gt;"", INDEX(dic_palavras_compostas!$B$2:$B$1000, MATCH(SUBSTITUTE(SUBSTITUTE(A94, "(", ""), ")", ""), dic_palavras_compostas!$C$2:$C$1000, 0)), "")</f>
        <v/>
      </c>
    </row>
    <row r="95" spans="1:2" x14ac:dyDescent="0.25">
      <c r="A95" s="2" t="str">
        <f>IF(dic_palavras_compostas!C95&lt;&gt;"", "(" &amp; UPPER(dic_palavras_compostas!C95) &amp; ")", "")</f>
        <v/>
      </c>
      <c r="B95" s="2" t="str">
        <f>IF(A95&lt;&gt;"", INDEX(dic_palavras_compostas!$B$2:$B$1000, MATCH(SUBSTITUTE(SUBSTITUTE(A95, "(", ""), ")", ""), dic_palavras_compostas!$C$2:$C$1000, 0)), "")</f>
        <v/>
      </c>
    </row>
    <row r="96" spans="1:2" x14ac:dyDescent="0.25">
      <c r="A96" s="2" t="str">
        <f>IF(dic_palavras_compostas!C96&lt;&gt;"", "(" &amp; UPPER(dic_palavras_compostas!C96) &amp; ")", "")</f>
        <v/>
      </c>
      <c r="B96" s="2" t="str">
        <f>IF(A96&lt;&gt;"", INDEX(dic_palavras_compostas!$B$2:$B$1000, MATCH(SUBSTITUTE(SUBSTITUTE(A96, "(", ""), ")", ""), dic_palavras_compostas!$C$2:$C$1000, 0)), "")</f>
        <v/>
      </c>
    </row>
    <row r="97" spans="1:2" x14ac:dyDescent="0.25">
      <c r="A97" s="2" t="str">
        <f>IF(dic_palavras_compostas!C97&lt;&gt;"", "(" &amp; UPPER(dic_palavras_compostas!C97) &amp; ")", "")</f>
        <v/>
      </c>
      <c r="B97" s="2" t="str">
        <f>IF(A97&lt;&gt;"", INDEX(dic_palavras_compostas!$B$2:$B$1000, MATCH(SUBSTITUTE(SUBSTITUTE(A97, "(", ""), ")", ""), dic_palavras_compostas!$C$2:$C$1000, 0)), "")</f>
        <v/>
      </c>
    </row>
    <row r="98" spans="1:2" x14ac:dyDescent="0.25">
      <c r="A98" s="2" t="str">
        <f>IF(dic_palavras_compostas!C98&lt;&gt;"", "(" &amp; UPPER(dic_palavras_compostas!C98) &amp; ")", "")</f>
        <v/>
      </c>
      <c r="B98" s="2" t="str">
        <f>IF(A98&lt;&gt;"", INDEX(dic_palavras_compostas!$B$2:$B$1000, MATCH(SUBSTITUTE(SUBSTITUTE(A98, "(", ""), ")", ""), dic_palavras_compostas!$C$2:$C$1000, 0)), "")</f>
        <v/>
      </c>
    </row>
    <row r="99" spans="1:2" x14ac:dyDescent="0.25">
      <c r="A99" s="2" t="str">
        <f>IF(dic_palavras_compostas!C99&lt;&gt;"", "(" &amp; UPPER(dic_palavras_compostas!C99) &amp; ")", "")</f>
        <v/>
      </c>
      <c r="B99" s="2" t="str">
        <f>IF(A99&lt;&gt;"", INDEX(dic_palavras_compostas!$B$2:$B$1000, MATCH(SUBSTITUTE(SUBSTITUTE(A99, "(", ""), ")", ""), dic_palavras_compostas!$C$2:$C$1000, 0)), "")</f>
        <v/>
      </c>
    </row>
    <row r="100" spans="1:2" x14ac:dyDescent="0.25">
      <c r="A100" s="2" t="str">
        <f>IF(dic_palavras_compostas!C100&lt;&gt;"", "(" &amp; UPPER(dic_palavras_compostas!C100) &amp; ")", "")</f>
        <v/>
      </c>
      <c r="B100" s="2" t="str">
        <f>IF(A100&lt;&gt;"", INDEX(dic_palavras_compostas!$B$2:$B$1000, MATCH(SUBSTITUTE(SUBSTITUTE(A100, "(", ""), ")", ""), dic_palavras_compostas!$C$2:$C$1000, 0)), "")</f>
        <v/>
      </c>
    </row>
    <row r="101" spans="1:2" x14ac:dyDescent="0.25">
      <c r="A101" s="1"/>
      <c r="B101" s="2" t="str" cm="1">
        <f t="array" aca="1" ref="B101" ca="1">IFERROR(INDEX(dic_palavras_compostas!B:B,MATCH(REMOVER.TEXTO(A101,"()"),dic_palavras_compostas!C:C,0)), "")</f>
        <v/>
      </c>
    </row>
    <row r="102" spans="1:2" x14ac:dyDescent="0.25">
      <c r="A102" s="1"/>
      <c r="B102" s="2" t="str" cm="1">
        <f t="array" aca="1" ref="B102" ca="1">IFERROR(INDEX(dic_palavras_compostas!B:B,MATCH(REMOVER.TEXTO(A102,"()"),dic_palavras_compostas!C:C,0)), "")</f>
        <v/>
      </c>
    </row>
    <row r="103" spans="1:2" x14ac:dyDescent="0.25">
      <c r="A103" s="1"/>
      <c r="B103" s="2" t="str" cm="1">
        <f t="array" aca="1" ref="B103" ca="1">IFERROR(INDEX(dic_palavras_compostas!B:B,MATCH(REMOVER.TEXTO(A103,"()"),dic_palavras_compostas!C:C,0)), "")</f>
        <v/>
      </c>
    </row>
    <row r="104" spans="1:2" x14ac:dyDescent="0.25">
      <c r="A104" s="1"/>
      <c r="B104" s="2" t="str" cm="1">
        <f t="array" aca="1" ref="B104" ca="1">IFERROR(INDEX(dic_palavras_compostas!B:B,MATCH(REMOVER.TEXTO(A104,"()"),dic_palavras_compostas!C:C,0)), "")</f>
        <v/>
      </c>
    </row>
    <row r="105" spans="1:2" x14ac:dyDescent="0.25">
      <c r="A105" s="1"/>
      <c r="B105" s="2" t="str" cm="1">
        <f t="array" aca="1" ref="B105" ca="1">IFERROR(INDEX(dic_palavras_compostas!B:B,MATCH(REMOVER.TEXTO(A105,"()"),dic_palavras_compostas!C:C,0)), "")</f>
        <v/>
      </c>
    </row>
    <row r="106" spans="1:2" x14ac:dyDescent="0.25">
      <c r="A106" s="1"/>
      <c r="B106" s="2" t="str" cm="1">
        <f t="array" aca="1" ref="B106" ca="1">IFERROR(INDEX(dic_palavras_compostas!B:B,MATCH(REMOVER.TEXTO(A106,"()"),dic_palavras_compostas!C:C,0)), "")</f>
        <v/>
      </c>
    </row>
    <row r="107" spans="1:2" x14ac:dyDescent="0.25">
      <c r="A107" s="1"/>
      <c r="B107" s="2" t="str" cm="1">
        <f t="array" aca="1" ref="B107" ca="1">IFERROR(INDEX(dic_palavras_compostas!B:B,MATCH(REMOVER.TEXTO(A107,"()"),dic_palavras_compostas!C:C,0)), "")</f>
        <v/>
      </c>
    </row>
    <row r="108" spans="1:2" x14ac:dyDescent="0.25">
      <c r="A108" s="1"/>
      <c r="B108" s="2" t="str" cm="1">
        <f t="array" aca="1" ref="B108" ca="1">IFERROR(INDEX(dic_palavras_compostas!B:B,MATCH(REMOVER.TEXTO(A108,"()"),dic_palavras_compostas!C:C,0)), "")</f>
        <v/>
      </c>
    </row>
    <row r="109" spans="1:2" x14ac:dyDescent="0.25">
      <c r="A109" s="1"/>
      <c r="B109" s="2" t="str" cm="1">
        <f t="array" aca="1" ref="B109" ca="1">IFERROR(INDEX(dic_palavras_compostas!B:B,MATCH(REMOVER.TEXTO(A109,"()"),dic_palavras_compostas!C:C,0)), "")</f>
        <v/>
      </c>
    </row>
    <row r="110" spans="1:2" x14ac:dyDescent="0.25">
      <c r="A110" s="1"/>
      <c r="B110" s="2" t="str" cm="1">
        <f t="array" aca="1" ref="B110" ca="1">IFERROR(INDEX(dic_palavras_compostas!B:B,MATCH(REMOVER.TEXTO(A110,"()"),dic_palavras_compostas!C:C,0)), "")</f>
        <v/>
      </c>
    </row>
    <row r="111" spans="1:2" x14ac:dyDescent="0.25">
      <c r="A111" s="1"/>
      <c r="B111" s="2" t="str" cm="1">
        <f t="array" aca="1" ref="B111" ca="1">IFERROR(INDEX(dic_palavras_compostas!B:B,MATCH(REMOVER.TEXTO(A111,"()"),dic_palavras_compostas!C:C,0)), "")</f>
        <v/>
      </c>
    </row>
    <row r="112" spans="1:2" x14ac:dyDescent="0.25">
      <c r="A112" s="1"/>
      <c r="B112" s="2" t="str" cm="1">
        <f t="array" aca="1" ref="B112" ca="1">IFERROR(INDEX(dic_palavras_compostas!B:B,MATCH(REMOVER.TEXTO(A112,"()"),dic_palavras_compostas!C:C,0)), "")</f>
        <v/>
      </c>
    </row>
    <row r="113" spans="1:2" x14ac:dyDescent="0.25">
      <c r="A113" s="1"/>
      <c r="B113" s="2" t="str" cm="1">
        <f t="array" aca="1" ref="B113" ca="1">IFERROR(INDEX(dic_palavras_compostas!B:B,MATCH(REMOVER.TEXTO(A113,"()"),dic_palavras_compostas!C:C,0)), "")</f>
        <v/>
      </c>
    </row>
    <row r="114" spans="1:2" x14ac:dyDescent="0.25">
      <c r="A114" s="1"/>
      <c r="B114" s="2" t="str" cm="1">
        <f t="array" aca="1" ref="B114" ca="1">IFERROR(INDEX(dic_palavras_compostas!B:B,MATCH(REMOVER.TEXTO(A114,"()"),dic_palavras_compostas!C:C,0)), "")</f>
        <v/>
      </c>
    </row>
    <row r="115" spans="1:2" x14ac:dyDescent="0.25">
      <c r="A115" s="1"/>
      <c r="B115" s="2" t="str" cm="1">
        <f t="array" aca="1" ref="B115" ca="1">IFERROR(INDEX(dic_palavras_compostas!B:B,MATCH(REMOVER.TEXTO(A115,"()"),dic_palavras_compostas!C:C,0)), "")</f>
        <v/>
      </c>
    </row>
    <row r="116" spans="1:2" x14ac:dyDescent="0.25">
      <c r="A116" s="1"/>
      <c r="B116" s="2" t="str" cm="1">
        <f t="array" aca="1" ref="B116" ca="1">IFERROR(INDEX(dic_palavras_compostas!B:B,MATCH(REMOVER.TEXTO(A116,"()"),dic_palavras_compostas!C:C,0)), "")</f>
        <v/>
      </c>
    </row>
    <row r="117" spans="1:2" x14ac:dyDescent="0.25">
      <c r="A117" s="1"/>
      <c r="B117" s="2" t="str" cm="1">
        <f t="array" aca="1" ref="B117" ca="1">IFERROR(INDEX(dic_palavras_compostas!B:B,MATCH(REMOVER.TEXTO(A117,"()"),dic_palavras_compostas!C:C,0)), "")</f>
        <v/>
      </c>
    </row>
    <row r="118" spans="1:2" x14ac:dyDescent="0.25">
      <c r="A118" s="1"/>
      <c r="B118" s="2" t="str" cm="1">
        <f t="array" aca="1" ref="B118" ca="1">IFERROR(INDEX(dic_palavras_compostas!B:B,MATCH(REMOVER.TEXTO(A118,"()"),dic_palavras_compostas!C:C,0)), "")</f>
        <v/>
      </c>
    </row>
    <row r="119" spans="1:2" x14ac:dyDescent="0.25">
      <c r="A119" s="1"/>
      <c r="B119" s="2" t="str" cm="1">
        <f t="array" aca="1" ref="B119" ca="1">IFERROR(INDEX(dic_palavras_compostas!B:B,MATCH(REMOVER.TEXTO(A119,"()"),dic_palavras_compostas!C:C,0)), "")</f>
        <v/>
      </c>
    </row>
    <row r="120" spans="1:2" x14ac:dyDescent="0.25">
      <c r="A120" s="1"/>
      <c r="B120" s="2" t="str" cm="1">
        <f t="array" aca="1" ref="B120" ca="1">IFERROR(INDEX(dic_palavras_compostas!B:B,MATCH(REMOVER.TEXTO(A120,"()"),dic_palavras_compostas!C:C,0)), "")</f>
        <v/>
      </c>
    </row>
    <row r="121" spans="1:2" x14ac:dyDescent="0.25">
      <c r="A121" s="1"/>
      <c r="B121" s="2" t="str" cm="1">
        <f t="array" aca="1" ref="B121" ca="1">IFERROR(INDEX(dic_palavras_compostas!B:B,MATCH(REMOVER.TEXTO(A121,"()"),dic_palavras_compostas!C:C,0)), "")</f>
        <v/>
      </c>
    </row>
    <row r="122" spans="1:2" x14ac:dyDescent="0.25">
      <c r="A122" s="1"/>
      <c r="B122" s="2" t="str" cm="1">
        <f t="array" aca="1" ref="B122" ca="1">IFERROR(INDEX(dic_palavras_compostas!B:B,MATCH(REMOVER.TEXTO(A122,"()"),dic_palavras_compostas!C:C,0)), "")</f>
        <v/>
      </c>
    </row>
    <row r="123" spans="1:2" x14ac:dyDescent="0.25">
      <c r="A123" s="1"/>
      <c r="B123" s="2" t="str" cm="1">
        <f t="array" aca="1" ref="B123" ca="1">IFERROR(INDEX(dic_palavras_compostas!B:B,MATCH(REMOVER.TEXTO(A123,"()"),dic_palavras_compostas!C:C,0)), "")</f>
        <v/>
      </c>
    </row>
    <row r="124" spans="1:2" x14ac:dyDescent="0.25">
      <c r="A124" s="1"/>
      <c r="B124" s="2" t="str" cm="1">
        <f t="array" aca="1" ref="B124" ca="1">IFERROR(INDEX(dic_palavras_compostas!B:B,MATCH(REMOVER.TEXTO(A124,"()"),dic_palavras_compostas!C:C,0)), "")</f>
        <v/>
      </c>
    </row>
    <row r="125" spans="1:2" x14ac:dyDescent="0.25">
      <c r="A125" s="1"/>
      <c r="B125" s="2" t="str" cm="1">
        <f t="array" aca="1" ref="B125" ca="1">IFERROR(INDEX(dic_palavras_compostas!B:B,MATCH(REMOVER.TEXTO(A125,"()"),dic_palavras_compostas!C:C,0)), "")</f>
        <v/>
      </c>
    </row>
    <row r="126" spans="1:2" x14ac:dyDescent="0.25">
      <c r="A126" s="1"/>
      <c r="B126" s="2" t="str" cm="1">
        <f t="array" aca="1" ref="B126" ca="1">IFERROR(INDEX(dic_palavras_compostas!B:B,MATCH(REMOVER.TEXTO(A126,"()"),dic_palavras_compostas!C:C,0)), "")</f>
        <v/>
      </c>
    </row>
    <row r="127" spans="1:2" x14ac:dyDescent="0.25">
      <c r="A127" s="1"/>
      <c r="B127" s="2" t="str" cm="1">
        <f t="array" aca="1" ref="B127" ca="1">IFERROR(INDEX(dic_palavras_compostas!B:B,MATCH(REMOVER.TEXTO(A127,"()"),dic_palavras_compostas!C:C,0)), "")</f>
        <v/>
      </c>
    </row>
    <row r="128" spans="1:2" x14ac:dyDescent="0.25">
      <c r="A128" s="1"/>
      <c r="B128" s="2" t="str" cm="1">
        <f t="array" aca="1" ref="B128" ca="1">IFERROR(INDEX(dic_palavras_compostas!B:B,MATCH(REMOVER.TEXTO(A128,"()"),dic_palavras_compostas!C:C,0)), "")</f>
        <v/>
      </c>
    </row>
    <row r="129" spans="1:2" x14ac:dyDescent="0.25">
      <c r="A129" s="1"/>
      <c r="B129" s="2" t="str" cm="1">
        <f t="array" aca="1" ref="B129" ca="1">IFERROR(INDEX(dic_palavras_compostas!B:B,MATCH(REMOVER.TEXTO(A129,"()"),dic_palavras_compostas!C:C,0)), "")</f>
        <v/>
      </c>
    </row>
    <row r="130" spans="1:2" x14ac:dyDescent="0.25">
      <c r="A130" s="1"/>
      <c r="B130" s="2" t="str" cm="1">
        <f t="array" aca="1" ref="B130" ca="1">IFERROR(INDEX(dic_palavras_compostas!B:B,MATCH(REMOVER.TEXTO(A130,"()"),dic_palavras_compostas!C:C,0)), "")</f>
        <v/>
      </c>
    </row>
    <row r="131" spans="1:2" x14ac:dyDescent="0.25">
      <c r="A131" s="1"/>
      <c r="B131" s="2" t="str" cm="1">
        <f t="array" aca="1" ref="B131" ca="1">IFERROR(INDEX(dic_palavras_compostas!B:B,MATCH(REMOVER.TEXTO(A131,"()"),dic_palavras_compostas!C:C,0)), "")</f>
        <v/>
      </c>
    </row>
    <row r="132" spans="1:2" x14ac:dyDescent="0.25">
      <c r="A132" s="1"/>
      <c r="B132" s="2" t="str" cm="1">
        <f t="array" aca="1" ref="B132" ca="1">IFERROR(INDEX(dic_palavras_compostas!B:B,MATCH(REMOVER.TEXTO(A132,"()"),dic_palavras_compostas!C:C,0)), "")</f>
        <v/>
      </c>
    </row>
    <row r="133" spans="1:2" x14ac:dyDescent="0.25">
      <c r="A133" s="1"/>
      <c r="B133" s="2" t="str" cm="1">
        <f t="array" aca="1" ref="B133" ca="1">IFERROR(INDEX(dic_palavras_compostas!B:B,MATCH(REMOVER.TEXTO(A133,"()"),dic_palavras_compostas!C:C,0)), "")</f>
        <v/>
      </c>
    </row>
    <row r="134" spans="1:2" x14ac:dyDescent="0.25">
      <c r="A134" s="1"/>
      <c r="B134" s="2" t="str" cm="1">
        <f t="array" aca="1" ref="B134" ca="1">IFERROR(INDEX(dic_palavras_compostas!B:B,MATCH(REMOVER.TEXTO(A134,"()"),dic_palavras_compostas!C:C,0)), "")</f>
        <v/>
      </c>
    </row>
    <row r="135" spans="1:2" x14ac:dyDescent="0.25">
      <c r="A135" s="1"/>
      <c r="B135" s="2" t="str" cm="1">
        <f t="array" aca="1" ref="B135" ca="1">IFERROR(INDEX(dic_palavras_compostas!B:B,MATCH(REMOVER.TEXTO(A135,"()"),dic_palavras_compostas!C:C,0)), "")</f>
        <v/>
      </c>
    </row>
    <row r="136" spans="1:2" x14ac:dyDescent="0.25">
      <c r="A136" s="1"/>
      <c r="B136" s="2" t="str" cm="1">
        <f t="array" aca="1" ref="B136" ca="1">IFERROR(INDEX(dic_palavras_compostas!B:B,MATCH(REMOVER.TEXTO(A136,"()"),dic_palavras_compostas!C:C,0)), "")</f>
        <v/>
      </c>
    </row>
    <row r="137" spans="1:2" x14ac:dyDescent="0.25">
      <c r="A137" s="1"/>
      <c r="B137" s="2" t="str" cm="1">
        <f t="array" aca="1" ref="B137" ca="1">IFERROR(INDEX(dic_palavras_compostas!B:B,MATCH(REMOVER.TEXTO(A137,"()"),dic_palavras_compostas!C:C,0)), "")</f>
        <v/>
      </c>
    </row>
    <row r="138" spans="1:2" x14ac:dyDescent="0.25">
      <c r="A138" s="1"/>
      <c r="B138" s="2" t="str" cm="1">
        <f t="array" aca="1" ref="B138" ca="1">IFERROR(INDEX(dic_palavras_compostas!B:B,MATCH(REMOVER.TEXTO(A138,"()"),dic_palavras_compostas!C:C,0)), "")</f>
        <v/>
      </c>
    </row>
    <row r="139" spans="1:2" x14ac:dyDescent="0.25">
      <c r="A139" s="1"/>
      <c r="B139" s="2" t="str" cm="1">
        <f t="array" aca="1" ref="B139" ca="1">IFERROR(INDEX(dic_palavras_compostas!B:B,MATCH(REMOVER.TEXTO(A139,"()"),dic_palavras_compostas!C:C,0)), "")</f>
        <v/>
      </c>
    </row>
    <row r="140" spans="1:2" x14ac:dyDescent="0.25">
      <c r="A140" s="1"/>
      <c r="B140" s="2" t="str" cm="1">
        <f t="array" aca="1" ref="B140" ca="1">IFERROR(INDEX(dic_palavras_compostas!B:B,MATCH(REMOVER.TEXTO(A140,"()"),dic_palavras_compostas!C:C,0)), "")</f>
        <v/>
      </c>
    </row>
    <row r="141" spans="1:2" x14ac:dyDescent="0.25">
      <c r="A141" s="1"/>
      <c r="B141" s="2" t="str" cm="1">
        <f t="array" aca="1" ref="B141" ca="1">IFERROR(INDEX(dic_palavras_compostas!B:B,MATCH(REMOVER.TEXTO(A141,"()"),dic_palavras_compostas!C:C,0)), "")</f>
        <v/>
      </c>
    </row>
    <row r="142" spans="1:2" x14ac:dyDescent="0.25">
      <c r="A142" s="1"/>
      <c r="B142" s="2" t="str" cm="1">
        <f t="array" aca="1" ref="B142" ca="1">IFERROR(INDEX(dic_palavras_compostas!B:B,MATCH(REMOVER.TEXTO(A142,"()"),dic_palavras_compostas!C:C,0)), "")</f>
        <v/>
      </c>
    </row>
    <row r="143" spans="1:2" x14ac:dyDescent="0.25">
      <c r="A143" s="1"/>
      <c r="B143" s="2" t="str" cm="1">
        <f t="array" aca="1" ref="B143" ca="1">IFERROR(INDEX(dic_palavras_compostas!B:B,MATCH(REMOVER.TEXTO(A143,"()"),dic_palavras_compostas!C:C,0)), "")</f>
        <v/>
      </c>
    </row>
    <row r="144" spans="1:2" x14ac:dyDescent="0.25">
      <c r="A144" s="1"/>
      <c r="B144" s="2" t="str" cm="1">
        <f t="array" aca="1" ref="B144" ca="1">IFERROR(INDEX(dic_palavras_compostas!B:B,MATCH(REMOVER.TEXTO(A144,"()"),dic_palavras_compostas!C:C,0)), "")</f>
        <v/>
      </c>
    </row>
    <row r="145" spans="1:2" x14ac:dyDescent="0.25">
      <c r="A145" s="1"/>
      <c r="B145" s="2" t="str" cm="1">
        <f t="array" aca="1" ref="B145" ca="1">IFERROR(INDEX(dic_palavras_compostas!B:B,MATCH(REMOVER.TEXTO(A145,"()"),dic_palavras_compostas!C:C,0)), "")</f>
        <v/>
      </c>
    </row>
    <row r="146" spans="1:2" x14ac:dyDescent="0.25">
      <c r="A146" s="1"/>
      <c r="B146" s="2" t="str" cm="1">
        <f t="array" aca="1" ref="B146" ca="1">IFERROR(INDEX(dic_palavras_compostas!B:B,MATCH(REMOVER.TEXTO(A146,"()"),dic_palavras_compostas!C:C,0)), "")</f>
        <v/>
      </c>
    </row>
    <row r="147" spans="1:2" x14ac:dyDescent="0.25">
      <c r="A147" s="1"/>
      <c r="B147" s="2" t="str" cm="1">
        <f t="array" aca="1" ref="B147" ca="1">IFERROR(INDEX(dic_palavras_compostas!B:B,MATCH(REMOVER.TEXTO(A147,"()"),dic_palavras_compostas!C:C,0)), "")</f>
        <v/>
      </c>
    </row>
    <row r="148" spans="1:2" x14ac:dyDescent="0.25">
      <c r="A148" s="1"/>
      <c r="B148" s="2" t="str" cm="1">
        <f t="array" aca="1" ref="B148" ca="1">IFERROR(INDEX(dic_palavras_compostas!B:B,MATCH(REMOVER.TEXTO(A148,"()"),dic_palavras_compostas!C:C,0)), "")</f>
        <v/>
      </c>
    </row>
    <row r="149" spans="1:2" x14ac:dyDescent="0.25">
      <c r="A149" s="1"/>
      <c r="B149" s="2" t="str" cm="1">
        <f t="array" aca="1" ref="B149" ca="1">IFERROR(INDEX(dic_palavras_compostas!B:B,MATCH(REMOVER.TEXTO(A149,"()"),dic_palavras_compostas!C:C,0)), "")</f>
        <v/>
      </c>
    </row>
    <row r="150" spans="1:2" x14ac:dyDescent="0.25">
      <c r="A150" s="1"/>
      <c r="B150" s="2" t="str" cm="1">
        <f t="array" aca="1" ref="B150" ca="1">IFERROR(INDEX(dic_palavras_compostas!B:B,MATCH(REMOVER.TEXTO(A150,"()"),dic_palavras_compostas!C:C,0)), "")</f>
        <v/>
      </c>
    </row>
    <row r="151" spans="1:2" x14ac:dyDescent="0.25">
      <c r="A151" s="1"/>
      <c r="B151" s="2" t="str" cm="1">
        <f t="array" aca="1" ref="B151" ca="1">IFERROR(INDEX(dic_palavras_compostas!B:B,MATCH(REMOVER.TEXTO(A151,"()"),dic_palavras_compostas!C:C,0)), "")</f>
        <v/>
      </c>
    </row>
    <row r="152" spans="1:2" x14ac:dyDescent="0.25">
      <c r="A152" s="1"/>
      <c r="B152" s="2" t="str" cm="1">
        <f t="array" aca="1" ref="B152" ca="1">IFERROR(INDEX(dic_palavras_compostas!B:B,MATCH(REMOVER.TEXTO(A152,"()"),dic_palavras_compostas!C:C,0)), "")</f>
        <v/>
      </c>
    </row>
    <row r="153" spans="1:2" x14ac:dyDescent="0.25">
      <c r="A153" s="1"/>
      <c r="B153" s="2" t="str" cm="1">
        <f t="array" aca="1" ref="B153" ca="1">IFERROR(INDEX(dic_palavras_compostas!B:B,MATCH(REMOVER.TEXTO(A153,"()"),dic_palavras_compostas!C:C,0)), "")</f>
        <v/>
      </c>
    </row>
    <row r="154" spans="1:2" x14ac:dyDescent="0.25">
      <c r="A154" s="1"/>
      <c r="B154" s="2" t="str" cm="1">
        <f t="array" aca="1" ref="B154" ca="1">IFERROR(INDEX(dic_palavras_compostas!B:B,MATCH(REMOVER.TEXTO(A154,"()"),dic_palavras_compostas!C:C,0)), "")</f>
        <v/>
      </c>
    </row>
    <row r="155" spans="1:2" x14ac:dyDescent="0.25">
      <c r="A155" s="1"/>
      <c r="B155" s="2" t="str" cm="1">
        <f t="array" aca="1" ref="B155" ca="1">IFERROR(INDEX(dic_palavras_compostas!B:B,MATCH(REMOVER.TEXTO(A155,"()"),dic_palavras_compostas!C:C,0)), "")</f>
        <v/>
      </c>
    </row>
    <row r="156" spans="1:2" x14ac:dyDescent="0.25">
      <c r="A156" s="1"/>
      <c r="B156" s="2" t="str" cm="1">
        <f t="array" aca="1" ref="B156" ca="1">IFERROR(INDEX(dic_palavras_compostas!B:B,MATCH(REMOVER.TEXTO(A156,"()"),dic_palavras_compostas!C:C,0)), "")</f>
        <v/>
      </c>
    </row>
    <row r="157" spans="1:2" x14ac:dyDescent="0.25">
      <c r="A157" s="1"/>
      <c r="B157" s="2" t="str" cm="1">
        <f t="array" aca="1" ref="B157" ca="1">IFERROR(INDEX(dic_palavras_compostas!B:B,MATCH(REMOVER.TEXTO(A157,"()"),dic_palavras_compostas!C:C,0)), "")</f>
        <v/>
      </c>
    </row>
    <row r="158" spans="1:2" x14ac:dyDescent="0.25">
      <c r="A158" s="1"/>
      <c r="B158" s="2" t="str" cm="1">
        <f t="array" aca="1" ref="B158" ca="1">IFERROR(INDEX(dic_palavras_compostas!B:B,MATCH(REMOVER.TEXTO(A158,"()"),dic_palavras_compostas!C:C,0)), "")</f>
        <v/>
      </c>
    </row>
    <row r="159" spans="1:2" x14ac:dyDescent="0.25">
      <c r="A159" s="1"/>
      <c r="B159" s="2" t="str" cm="1">
        <f t="array" aca="1" ref="B159" ca="1">IFERROR(INDEX(dic_palavras_compostas!B:B,MATCH(REMOVER.TEXTO(A159,"()"),dic_palavras_compostas!C:C,0)), "")</f>
        <v/>
      </c>
    </row>
    <row r="160" spans="1:2" x14ac:dyDescent="0.25">
      <c r="A160" s="1"/>
      <c r="B160" s="2" t="str" cm="1">
        <f t="array" aca="1" ref="B160" ca="1">IFERROR(INDEX(dic_palavras_compostas!B:B,MATCH(REMOVER.TEXTO(A160,"()"),dic_palavras_compostas!C:C,0)), "")</f>
        <v/>
      </c>
    </row>
    <row r="161" spans="1:2" x14ac:dyDescent="0.25">
      <c r="A161" s="1"/>
      <c r="B161" s="2" t="str" cm="1">
        <f t="array" aca="1" ref="B161" ca="1">IFERROR(INDEX(dic_palavras_compostas!B:B,MATCH(REMOVER.TEXTO(A161,"()"),dic_palavras_compostas!C:C,0)), "")</f>
        <v/>
      </c>
    </row>
    <row r="162" spans="1:2" x14ac:dyDescent="0.25">
      <c r="A162" s="1"/>
      <c r="B162" s="2" t="str" cm="1">
        <f t="array" aca="1" ref="B162" ca="1">IFERROR(INDEX(dic_palavras_compostas!B:B,MATCH(REMOVER.TEXTO(A162,"()"),dic_palavras_compostas!C:C,0)), "")</f>
        <v/>
      </c>
    </row>
    <row r="163" spans="1:2" x14ac:dyDescent="0.25">
      <c r="A163" s="1"/>
      <c r="B163" s="2" t="str" cm="1">
        <f t="array" aca="1" ref="B163" ca="1">IFERROR(INDEX(dic_palavras_compostas!B:B,MATCH(REMOVER.TEXTO(A163,"()"),dic_palavras_compostas!C:C,0)), "")</f>
        <v/>
      </c>
    </row>
    <row r="164" spans="1:2" x14ac:dyDescent="0.25">
      <c r="A164" s="1"/>
      <c r="B164" s="2" t="str" cm="1">
        <f t="array" aca="1" ref="B164" ca="1">IFERROR(INDEX(dic_palavras_compostas!B:B,MATCH(REMOVER.TEXTO(A164,"()"),dic_palavras_compostas!C:C,0)), "")</f>
        <v/>
      </c>
    </row>
    <row r="165" spans="1:2" x14ac:dyDescent="0.25">
      <c r="A165" s="1"/>
      <c r="B165" s="2" t="str" cm="1">
        <f t="array" aca="1" ref="B165" ca="1">IFERROR(INDEX(dic_palavras_compostas!B:B,MATCH(REMOVER.TEXTO(A165,"()"),dic_palavras_compostas!C:C,0)), "")</f>
        <v/>
      </c>
    </row>
    <row r="166" spans="1:2" x14ac:dyDescent="0.25">
      <c r="A166" s="1"/>
      <c r="B166" s="2" t="str" cm="1">
        <f t="array" aca="1" ref="B166" ca="1">IFERROR(INDEX(dic_palavras_compostas!B:B,MATCH(REMOVER.TEXTO(A166,"()"),dic_palavras_compostas!C:C,0)), "")</f>
        <v/>
      </c>
    </row>
    <row r="167" spans="1:2" x14ac:dyDescent="0.25">
      <c r="A167" s="1"/>
      <c r="B167" s="2" t="str" cm="1">
        <f t="array" aca="1" ref="B167" ca="1">IFERROR(INDEX(dic_palavras_compostas!B:B,MATCH(REMOVER.TEXTO(A167,"()"),dic_palavras_compostas!C:C,0)), "")</f>
        <v/>
      </c>
    </row>
    <row r="168" spans="1:2" x14ac:dyDescent="0.25">
      <c r="A168" s="1"/>
      <c r="B168" s="2" t="str" cm="1">
        <f t="array" aca="1" ref="B168" ca="1">IFERROR(INDEX(dic_palavras_compostas!B:B,MATCH(REMOVER.TEXTO(A168,"()"),dic_palavras_compostas!C:C,0)), "")</f>
        <v/>
      </c>
    </row>
    <row r="169" spans="1:2" x14ac:dyDescent="0.25">
      <c r="A169" s="1"/>
      <c r="B169" s="2" t="str" cm="1">
        <f t="array" aca="1" ref="B169" ca="1">IFERROR(INDEX(dic_palavras_compostas!B:B,MATCH(REMOVER.TEXTO(A169,"()"),dic_palavras_compostas!C:C,0)), "")</f>
        <v/>
      </c>
    </row>
    <row r="170" spans="1:2" x14ac:dyDescent="0.25">
      <c r="A170" s="1"/>
      <c r="B170" s="2" t="str" cm="1">
        <f t="array" aca="1" ref="B170" ca="1">IFERROR(INDEX(dic_palavras_compostas!B:B,MATCH(REMOVER.TEXTO(A170,"()"),dic_palavras_compostas!C:C,0)), "")</f>
        <v/>
      </c>
    </row>
    <row r="171" spans="1:2" x14ac:dyDescent="0.25">
      <c r="A171" s="1"/>
      <c r="B171" s="2" t="str" cm="1">
        <f t="array" aca="1" ref="B171" ca="1">IFERROR(INDEX(dic_palavras_compostas!B:B,MATCH(REMOVER.TEXTO(A171,"()"),dic_palavras_compostas!C:C,0)), "")</f>
        <v/>
      </c>
    </row>
    <row r="172" spans="1:2" x14ac:dyDescent="0.25">
      <c r="A172" s="1"/>
      <c r="B172" s="2" t="str" cm="1">
        <f t="array" aca="1" ref="B172" ca="1">IFERROR(INDEX(dic_palavras_compostas!B:B,MATCH(REMOVER.TEXTO(A172,"()"),dic_palavras_compostas!C:C,0)), "")</f>
        <v/>
      </c>
    </row>
    <row r="173" spans="1:2" x14ac:dyDescent="0.25">
      <c r="A173" s="1"/>
      <c r="B173" s="2" t="str" cm="1">
        <f t="array" aca="1" ref="B173" ca="1">IFERROR(INDEX(dic_palavras_compostas!B:B,MATCH(REMOVER.TEXTO(A173,"()"),dic_palavras_compostas!C:C,0)), "")</f>
        <v/>
      </c>
    </row>
    <row r="174" spans="1:2" x14ac:dyDescent="0.25">
      <c r="A174" s="1"/>
      <c r="B174" s="2" t="str" cm="1">
        <f t="array" aca="1" ref="B174" ca="1">IFERROR(INDEX(dic_palavras_compostas!B:B,MATCH(REMOVER.TEXTO(A174,"()"),dic_palavras_compostas!C:C,0)), "")</f>
        <v/>
      </c>
    </row>
    <row r="175" spans="1:2" x14ac:dyDescent="0.25">
      <c r="A175" s="1"/>
      <c r="B175" s="2" t="str" cm="1">
        <f t="array" aca="1" ref="B175" ca="1">IFERROR(INDEX(dic_palavras_compostas!B:B,MATCH(REMOVER.TEXTO(A175,"()"),dic_palavras_compostas!C:C,0)), "")</f>
        <v/>
      </c>
    </row>
    <row r="176" spans="1:2" x14ac:dyDescent="0.25">
      <c r="A176" s="1"/>
      <c r="B176" s="2" t="str" cm="1">
        <f t="array" aca="1" ref="B176" ca="1">IFERROR(INDEX(dic_palavras_compostas!B:B,MATCH(REMOVER.TEXTO(A176,"()"),dic_palavras_compostas!C:C,0)), "")</f>
        <v/>
      </c>
    </row>
    <row r="177" spans="1:2" x14ac:dyDescent="0.25">
      <c r="A177" s="1"/>
      <c r="B177" s="2" t="str" cm="1">
        <f t="array" aca="1" ref="B177" ca="1">IFERROR(INDEX(dic_palavras_compostas!B:B,MATCH(REMOVER.TEXTO(A177,"()"),dic_palavras_compostas!C:C,0)), "")</f>
        <v/>
      </c>
    </row>
    <row r="178" spans="1:2" x14ac:dyDescent="0.25">
      <c r="A178" s="1"/>
      <c r="B178" s="2" t="str" cm="1">
        <f t="array" aca="1" ref="B178" ca="1">IFERROR(INDEX(dic_palavras_compostas!B:B,MATCH(REMOVER.TEXTO(A178,"()"),dic_palavras_compostas!C:C,0)), "")</f>
        <v/>
      </c>
    </row>
    <row r="179" spans="1:2" x14ac:dyDescent="0.25">
      <c r="A179" s="1"/>
      <c r="B179" s="2" t="str" cm="1">
        <f t="array" aca="1" ref="B179" ca="1">IFERROR(INDEX(dic_palavras_compostas!B:B,MATCH(REMOVER.TEXTO(A179,"()"),dic_palavras_compostas!C:C,0)), "")</f>
        <v/>
      </c>
    </row>
    <row r="180" spans="1:2" x14ac:dyDescent="0.25">
      <c r="A180" s="1"/>
      <c r="B180" s="2" t="str" cm="1">
        <f t="array" aca="1" ref="B180" ca="1">IFERROR(INDEX(dic_palavras_compostas!B:B,MATCH(REMOVER.TEXTO(A180,"()"),dic_palavras_compostas!C:C,0)), "")</f>
        <v/>
      </c>
    </row>
    <row r="181" spans="1:2" x14ac:dyDescent="0.25">
      <c r="A181" s="1"/>
      <c r="B181" s="2" t="str" cm="1">
        <f t="array" aca="1" ref="B181" ca="1">IFERROR(INDEX(dic_palavras_compostas!B:B,MATCH(REMOVER.TEXTO(A181,"()"),dic_palavras_compostas!C:C,0)), "")</f>
        <v/>
      </c>
    </row>
    <row r="182" spans="1:2" x14ac:dyDescent="0.25">
      <c r="A182" s="1"/>
      <c r="B182" s="2" t="str" cm="1">
        <f t="array" aca="1" ref="B182" ca="1">IFERROR(INDEX(dic_palavras_compostas!B:B,MATCH(REMOVER.TEXTO(A182,"()"),dic_palavras_compostas!C:C,0)), "")</f>
        <v/>
      </c>
    </row>
    <row r="183" spans="1:2" x14ac:dyDescent="0.25">
      <c r="A183" s="1"/>
      <c r="B183" s="2" t="str" cm="1">
        <f t="array" aca="1" ref="B183" ca="1">IFERROR(INDEX(dic_palavras_compostas!B:B,MATCH(REMOVER.TEXTO(A183,"()"),dic_palavras_compostas!C:C,0)), "")</f>
        <v/>
      </c>
    </row>
    <row r="184" spans="1:2" x14ac:dyDescent="0.25">
      <c r="A184" s="1"/>
      <c r="B184" s="2" t="str" cm="1">
        <f t="array" aca="1" ref="B184" ca="1">IFERROR(INDEX(dic_palavras_compostas!B:B,MATCH(REMOVER.TEXTO(A184,"()"),dic_palavras_compostas!C:C,0)), "")</f>
        <v/>
      </c>
    </row>
    <row r="185" spans="1:2" x14ac:dyDescent="0.25">
      <c r="A185" s="1"/>
      <c r="B185" s="2" t="str" cm="1">
        <f t="array" aca="1" ref="B185" ca="1">IFERROR(INDEX(dic_palavras_compostas!B:B,MATCH(REMOVER.TEXTO(A185,"()"),dic_palavras_compostas!C:C,0)), "")</f>
        <v/>
      </c>
    </row>
    <row r="186" spans="1:2" x14ac:dyDescent="0.25">
      <c r="A186" s="1"/>
      <c r="B186" s="2" t="str" cm="1">
        <f t="array" aca="1" ref="B186" ca="1">IFERROR(INDEX(dic_palavras_compostas!B:B,MATCH(REMOVER.TEXTO(A186,"()"),dic_palavras_compostas!C:C,0)), "")</f>
        <v/>
      </c>
    </row>
    <row r="187" spans="1:2" x14ac:dyDescent="0.25">
      <c r="A187" s="1"/>
      <c r="B187" s="2" t="str" cm="1">
        <f t="array" aca="1" ref="B187" ca="1">IFERROR(INDEX(dic_palavras_compostas!B:B,MATCH(REMOVER.TEXTO(A187,"()"),dic_palavras_compostas!C:C,0)), "")</f>
        <v/>
      </c>
    </row>
    <row r="188" spans="1:2" x14ac:dyDescent="0.25">
      <c r="A188" s="1"/>
      <c r="B188" s="2" t="str" cm="1">
        <f t="array" aca="1" ref="B188" ca="1">IFERROR(INDEX(dic_palavras_compostas!B:B,MATCH(REMOVER.TEXTO(A188,"()"),dic_palavras_compostas!C:C,0)), "")</f>
        <v/>
      </c>
    </row>
    <row r="189" spans="1:2" x14ac:dyDescent="0.25">
      <c r="A189" s="1"/>
      <c r="B189" s="2" t="str" cm="1">
        <f t="array" aca="1" ref="B189" ca="1">IFERROR(INDEX(dic_palavras_compostas!B:B,MATCH(REMOVER.TEXTO(A189,"()"),dic_palavras_compostas!C:C,0)), "")</f>
        <v/>
      </c>
    </row>
    <row r="190" spans="1:2" x14ac:dyDescent="0.25">
      <c r="A190" s="1"/>
      <c r="B190" s="2" t="str" cm="1">
        <f t="array" aca="1" ref="B190" ca="1">IFERROR(INDEX(dic_palavras_compostas!B:B,MATCH(REMOVER.TEXTO(A190,"()"),dic_palavras_compostas!C:C,0)), "")</f>
        <v/>
      </c>
    </row>
    <row r="191" spans="1:2" x14ac:dyDescent="0.25">
      <c r="A191" s="1"/>
      <c r="B191" s="2" t="str" cm="1">
        <f t="array" aca="1" ref="B191" ca="1">IFERROR(INDEX(dic_palavras_compostas!B:B,MATCH(REMOVER.TEXTO(A191,"()"),dic_palavras_compostas!C:C,0)), "")</f>
        <v/>
      </c>
    </row>
    <row r="192" spans="1:2" x14ac:dyDescent="0.25">
      <c r="A192" s="1"/>
      <c r="B192" s="2" t="str" cm="1">
        <f t="array" aca="1" ref="B192" ca="1">IFERROR(INDEX(dic_palavras_compostas!B:B,MATCH(REMOVER.TEXTO(A192,"()"),dic_palavras_compostas!C:C,0)), "")</f>
        <v/>
      </c>
    </row>
    <row r="193" spans="1:2" x14ac:dyDescent="0.25">
      <c r="A193" s="1"/>
      <c r="B193" s="2" t="str" cm="1">
        <f t="array" aca="1" ref="B193" ca="1">IFERROR(INDEX(dic_palavras_compostas!B:B,MATCH(REMOVER.TEXTO(A193,"()"),dic_palavras_compostas!C:C,0)), "")</f>
        <v/>
      </c>
    </row>
    <row r="194" spans="1:2" x14ac:dyDescent="0.25">
      <c r="A194" s="1"/>
      <c r="B194" s="2" t="str" cm="1">
        <f t="array" aca="1" ref="B194" ca="1">IFERROR(INDEX(dic_palavras_compostas!B:B,MATCH(REMOVER.TEXTO(A194,"()"),dic_palavras_compostas!C:C,0)), "")</f>
        <v/>
      </c>
    </row>
    <row r="195" spans="1:2" x14ac:dyDescent="0.25">
      <c r="A195" s="1"/>
      <c r="B195" s="2" t="str" cm="1">
        <f t="array" aca="1" ref="B195" ca="1">IFERROR(INDEX(dic_palavras_compostas!B:B,MATCH(REMOVER.TEXTO(A195,"()"),dic_palavras_compostas!C:C,0)), "")</f>
        <v/>
      </c>
    </row>
    <row r="196" spans="1:2" x14ac:dyDescent="0.25">
      <c r="A196" s="1"/>
      <c r="B196" s="2" t="str" cm="1">
        <f t="array" aca="1" ref="B196" ca="1">IFERROR(INDEX(dic_palavras_compostas!B:B,MATCH(REMOVER.TEXTO(A196,"()"),dic_palavras_compostas!C:C,0)), "")</f>
        <v/>
      </c>
    </row>
    <row r="197" spans="1:2" x14ac:dyDescent="0.25">
      <c r="A197" s="1"/>
      <c r="B197" s="2" t="str" cm="1">
        <f t="array" aca="1" ref="B197" ca="1">IFERROR(INDEX(dic_palavras_compostas!B:B,MATCH(REMOVER.TEXTO(A197,"()"),dic_palavras_compostas!C:C,0)), "")</f>
        <v/>
      </c>
    </row>
    <row r="198" spans="1:2" x14ac:dyDescent="0.25">
      <c r="A198" s="1"/>
      <c r="B198" s="2" t="str" cm="1">
        <f t="array" aca="1" ref="B198" ca="1">IFERROR(INDEX(dic_palavras_compostas!B:B,MATCH(REMOVER.TEXTO(A198,"()"),dic_palavras_compostas!C:C,0)), "")</f>
        <v/>
      </c>
    </row>
    <row r="199" spans="1:2" x14ac:dyDescent="0.25">
      <c r="A199" s="1"/>
      <c r="B199" s="2" t="str" cm="1">
        <f t="array" aca="1" ref="B199" ca="1">IFERROR(INDEX(dic_palavras_compostas!B:B,MATCH(REMOVER.TEXTO(A199,"()"),dic_palavras_compostas!C:C,0)), "")</f>
        <v/>
      </c>
    </row>
    <row r="200" spans="1:2" x14ac:dyDescent="0.25">
      <c r="A200" s="1"/>
      <c r="B200" s="2" t="str" cm="1">
        <f t="array" aca="1" ref="B200" ca="1">IFERROR(INDEX(dic_palavras_compostas!B:B,MATCH(REMOVER.TEXTO(A200,"()"),dic_palavras_compostas!C:C,0)), "")</f>
        <v/>
      </c>
    </row>
    <row r="201" spans="1:2" x14ac:dyDescent="0.25">
      <c r="A201" s="1"/>
      <c r="B201" s="2" t="str" cm="1">
        <f t="array" aca="1" ref="B201" ca="1">IFERROR(INDEX(dic_palavras_compostas!B:B,MATCH(REMOVER.TEXTO(A201,"()"),dic_palavras_compostas!C:C,0)), "")</f>
        <v/>
      </c>
    </row>
    <row r="202" spans="1:2" x14ac:dyDescent="0.25">
      <c r="A202" s="1"/>
      <c r="B202" s="2" t="str" cm="1">
        <f t="array" aca="1" ref="B202" ca="1">IFERROR(INDEX(dic_palavras_compostas!B:B,MATCH(REMOVER.TEXTO(A202,"()"),dic_palavras_compostas!C:C,0)), "")</f>
        <v/>
      </c>
    </row>
    <row r="203" spans="1:2" x14ac:dyDescent="0.25">
      <c r="A203" s="1"/>
      <c r="B203" s="2" t="str" cm="1">
        <f t="array" aca="1" ref="B203" ca="1">IFERROR(INDEX(dic_palavras_compostas!B:B,MATCH(REMOVER.TEXTO(A203,"()"),dic_palavras_compostas!C:C,0)), "")</f>
        <v/>
      </c>
    </row>
    <row r="204" spans="1:2" x14ac:dyDescent="0.25">
      <c r="A204" s="1"/>
      <c r="B204" s="2" t="str" cm="1">
        <f t="array" aca="1" ref="B204" ca="1">IFERROR(INDEX(dic_palavras_compostas!B:B,MATCH(REMOVER.TEXTO(A204,"()"),dic_palavras_compostas!C:C,0)), "")</f>
        <v/>
      </c>
    </row>
    <row r="205" spans="1:2" x14ac:dyDescent="0.25">
      <c r="A205" s="1"/>
      <c r="B205" s="2" t="str" cm="1">
        <f t="array" aca="1" ref="B205" ca="1">IFERROR(INDEX(dic_palavras_compostas!B:B,MATCH(REMOVER.TEXTO(A205,"()"),dic_palavras_compostas!C:C,0)), "")</f>
        <v/>
      </c>
    </row>
    <row r="206" spans="1:2" x14ac:dyDescent="0.25">
      <c r="A206" s="1"/>
      <c r="B206" s="2" t="str" cm="1">
        <f t="array" aca="1" ref="B206" ca="1">IFERROR(INDEX(dic_palavras_compostas!B:B,MATCH(REMOVER.TEXTO(A206,"()"),dic_palavras_compostas!C:C,0)), "")</f>
        <v/>
      </c>
    </row>
    <row r="207" spans="1:2" x14ac:dyDescent="0.25">
      <c r="A207" s="1"/>
      <c r="B207" s="2" t="str" cm="1">
        <f t="array" aca="1" ref="B207" ca="1">IFERROR(INDEX(dic_palavras_compostas!B:B,MATCH(REMOVER.TEXTO(A207,"()"),dic_palavras_compostas!C:C,0)), "")</f>
        <v/>
      </c>
    </row>
    <row r="208" spans="1:2" x14ac:dyDescent="0.25">
      <c r="A208" s="1"/>
      <c r="B208" s="2" t="str" cm="1">
        <f t="array" aca="1" ref="B208" ca="1">IFERROR(INDEX(dic_palavras_compostas!B:B,MATCH(REMOVER.TEXTO(A208,"()"),dic_palavras_compostas!C:C,0)), "")</f>
        <v/>
      </c>
    </row>
    <row r="209" spans="1:2" x14ac:dyDescent="0.25">
      <c r="A209" s="1"/>
      <c r="B209" s="2" t="str" cm="1">
        <f t="array" aca="1" ref="B209" ca="1">IFERROR(INDEX(dic_palavras_compostas!B:B,MATCH(REMOVER.TEXTO(A209,"()"),dic_palavras_compostas!C:C,0)), "")</f>
        <v/>
      </c>
    </row>
    <row r="210" spans="1:2" x14ac:dyDescent="0.25">
      <c r="A210" s="1"/>
      <c r="B210" s="2" t="str" cm="1">
        <f t="array" aca="1" ref="B210" ca="1">IFERROR(INDEX(dic_palavras_compostas!B:B,MATCH(REMOVER.TEXTO(A210,"()"),dic_palavras_compostas!C:C,0)), "")</f>
        <v/>
      </c>
    </row>
    <row r="211" spans="1:2" x14ac:dyDescent="0.25">
      <c r="A211" s="1"/>
      <c r="B211" s="2" t="str" cm="1">
        <f t="array" aca="1" ref="B211" ca="1">IFERROR(INDEX(dic_palavras_compostas!B:B,MATCH(REMOVER.TEXTO(A211,"()"),dic_palavras_compostas!C:C,0)), "")</f>
        <v/>
      </c>
    </row>
    <row r="212" spans="1:2" x14ac:dyDescent="0.25">
      <c r="A212" s="1"/>
      <c r="B212" s="2" t="str" cm="1">
        <f t="array" aca="1" ref="B212" ca="1">IFERROR(INDEX(dic_palavras_compostas!B:B,MATCH(REMOVER.TEXTO(A212,"()"),dic_palavras_compostas!C:C,0)), "")</f>
        <v/>
      </c>
    </row>
    <row r="213" spans="1:2" x14ac:dyDescent="0.25">
      <c r="A213" s="1"/>
      <c r="B213" s="2" t="str" cm="1">
        <f t="array" aca="1" ref="B213" ca="1">IFERROR(INDEX(dic_palavras_compostas!B:B,MATCH(REMOVER.TEXTO(A213,"()"),dic_palavras_compostas!C:C,0)), "")</f>
        <v/>
      </c>
    </row>
    <row r="214" spans="1:2" x14ac:dyDescent="0.25">
      <c r="A214" s="1"/>
      <c r="B214" s="2" t="str" cm="1">
        <f t="array" aca="1" ref="B214" ca="1">IFERROR(INDEX(dic_palavras_compostas!B:B,MATCH(REMOVER.TEXTO(A214,"()"),dic_palavras_compostas!C:C,0)), "")</f>
        <v/>
      </c>
    </row>
    <row r="215" spans="1:2" x14ac:dyDescent="0.25">
      <c r="A215" s="1"/>
      <c r="B215" s="2" t="str" cm="1">
        <f t="array" aca="1" ref="B215" ca="1">IFERROR(INDEX(dic_palavras_compostas!B:B,MATCH(REMOVER.TEXTO(A215,"()"),dic_palavras_compostas!C:C,0)), "")</f>
        <v/>
      </c>
    </row>
    <row r="216" spans="1:2" x14ac:dyDescent="0.25">
      <c r="A216" s="1"/>
      <c r="B216" s="2" t="str" cm="1">
        <f t="array" aca="1" ref="B216" ca="1">IFERROR(INDEX(dic_palavras_compostas!B:B,MATCH(REMOVER.TEXTO(A216,"()"),dic_palavras_compostas!C:C,0)), "")</f>
        <v/>
      </c>
    </row>
    <row r="217" spans="1:2" x14ac:dyDescent="0.25">
      <c r="A217" s="1"/>
      <c r="B217" s="2" t="str" cm="1">
        <f t="array" aca="1" ref="B217" ca="1">IFERROR(INDEX(dic_palavras_compostas!B:B,MATCH(REMOVER.TEXTO(A217,"()"),dic_palavras_compostas!C:C,0)), "")</f>
        <v/>
      </c>
    </row>
    <row r="218" spans="1:2" x14ac:dyDescent="0.25">
      <c r="A218" s="1"/>
      <c r="B218" s="2" t="str" cm="1">
        <f t="array" aca="1" ref="B218" ca="1">IFERROR(INDEX(dic_palavras_compostas!B:B,MATCH(REMOVER.TEXTO(A218,"()"),dic_palavras_compostas!C:C,0)), "")</f>
        <v/>
      </c>
    </row>
    <row r="219" spans="1:2" x14ac:dyDescent="0.25">
      <c r="A219" s="1"/>
      <c r="B219" s="2" t="str" cm="1">
        <f t="array" aca="1" ref="B219" ca="1">IFERROR(INDEX(dic_palavras_compostas!B:B,MATCH(REMOVER.TEXTO(A219,"()"),dic_palavras_compostas!C:C,0)), "")</f>
        <v/>
      </c>
    </row>
    <row r="220" spans="1:2" x14ac:dyDescent="0.25">
      <c r="A220" s="1"/>
      <c r="B220" s="2" t="str" cm="1">
        <f t="array" aca="1" ref="B220" ca="1">IFERROR(INDEX(dic_palavras_compostas!B:B,MATCH(REMOVER.TEXTO(A220,"()"),dic_palavras_compostas!C:C,0)), "")</f>
        <v/>
      </c>
    </row>
    <row r="221" spans="1:2" x14ac:dyDescent="0.25">
      <c r="A221" s="1"/>
      <c r="B221" s="2" t="str" cm="1">
        <f t="array" aca="1" ref="B221" ca="1">IFERROR(INDEX(dic_palavras_compostas!B:B,MATCH(REMOVER.TEXTO(A221,"()"),dic_palavras_compostas!C:C,0)), "")</f>
        <v/>
      </c>
    </row>
    <row r="222" spans="1:2" x14ac:dyDescent="0.25">
      <c r="A222" s="1"/>
      <c r="B222" s="2" t="str" cm="1">
        <f t="array" aca="1" ref="B222" ca="1">IFERROR(INDEX(dic_palavras_compostas!B:B,MATCH(REMOVER.TEXTO(A222,"()"),dic_palavras_compostas!C:C,0)), "")</f>
        <v/>
      </c>
    </row>
    <row r="223" spans="1:2" x14ac:dyDescent="0.25">
      <c r="A223" s="1"/>
      <c r="B223" s="2" t="str" cm="1">
        <f t="array" aca="1" ref="B223" ca="1">IFERROR(INDEX(dic_palavras_compostas!B:B,MATCH(REMOVER.TEXTO(A223,"()"),dic_palavras_compostas!C:C,0)), "")</f>
        <v/>
      </c>
    </row>
    <row r="224" spans="1:2" x14ac:dyDescent="0.25">
      <c r="A224" s="1"/>
      <c r="B224" s="2" t="str" cm="1">
        <f t="array" aca="1" ref="B224" ca="1">IFERROR(INDEX(dic_palavras_compostas!B:B,MATCH(REMOVER.TEXTO(A224,"()"),dic_palavras_compostas!C:C,0)), "")</f>
        <v/>
      </c>
    </row>
    <row r="225" spans="1:2" x14ac:dyDescent="0.25">
      <c r="A225" s="1"/>
      <c r="B225" s="2" t="str" cm="1">
        <f t="array" aca="1" ref="B225" ca="1">IFERROR(INDEX(dic_palavras_compostas!B:B,MATCH(REMOVER.TEXTO(A225,"()"),dic_palavras_compostas!C:C,0)), "")</f>
        <v/>
      </c>
    </row>
    <row r="226" spans="1:2" x14ac:dyDescent="0.25">
      <c r="A226" s="1"/>
      <c r="B226" s="2" t="str" cm="1">
        <f t="array" aca="1" ref="B226" ca="1">IFERROR(INDEX(dic_palavras_compostas!B:B,MATCH(REMOVER.TEXTO(A226,"()"),dic_palavras_compostas!C:C,0)), "")</f>
        <v/>
      </c>
    </row>
    <row r="227" spans="1:2" x14ac:dyDescent="0.25">
      <c r="A227" s="1"/>
      <c r="B227" s="2" t="str" cm="1">
        <f t="array" aca="1" ref="B227" ca="1">IFERROR(INDEX(dic_palavras_compostas!B:B,MATCH(REMOVER.TEXTO(A227,"()"),dic_palavras_compostas!C:C,0)), "")</f>
        <v/>
      </c>
    </row>
    <row r="228" spans="1:2" x14ac:dyDescent="0.25">
      <c r="A228" s="1"/>
      <c r="B228" s="2" t="str" cm="1">
        <f t="array" aca="1" ref="B228" ca="1">IFERROR(INDEX(dic_palavras_compostas!B:B,MATCH(REMOVER.TEXTO(A228,"()"),dic_palavras_compostas!C:C,0)), "")</f>
        <v/>
      </c>
    </row>
    <row r="229" spans="1:2" x14ac:dyDescent="0.25">
      <c r="A229" s="1"/>
      <c r="B229" s="2" t="str" cm="1">
        <f t="array" aca="1" ref="B229" ca="1">IFERROR(INDEX(dic_palavras_compostas!B:B,MATCH(REMOVER.TEXTO(A229,"()"),dic_palavras_compostas!C:C,0)), "")</f>
        <v/>
      </c>
    </row>
    <row r="230" spans="1:2" x14ac:dyDescent="0.25">
      <c r="A230" s="1"/>
      <c r="B230" s="2" t="str" cm="1">
        <f t="array" aca="1" ref="B230" ca="1">IFERROR(INDEX(dic_palavras_compostas!B:B,MATCH(REMOVER.TEXTO(A230,"()"),dic_palavras_compostas!C:C,0)), "")</f>
        <v/>
      </c>
    </row>
    <row r="231" spans="1:2" x14ac:dyDescent="0.25">
      <c r="A231" s="1"/>
      <c r="B231" s="2" t="str" cm="1">
        <f t="array" aca="1" ref="B231" ca="1">IFERROR(INDEX(dic_palavras_compostas!B:B,MATCH(REMOVER.TEXTO(A231,"()"),dic_palavras_compostas!C:C,0)), "")</f>
        <v/>
      </c>
    </row>
    <row r="232" spans="1:2" x14ac:dyDescent="0.25">
      <c r="A232" s="1"/>
      <c r="B232" s="2" t="str" cm="1">
        <f t="array" aca="1" ref="B232" ca="1">IFERROR(INDEX(dic_palavras_compostas!B:B,MATCH(REMOVER.TEXTO(A232,"()"),dic_palavras_compostas!C:C,0)), "")</f>
        <v/>
      </c>
    </row>
    <row r="233" spans="1:2" x14ac:dyDescent="0.25">
      <c r="A233" s="1"/>
      <c r="B233" s="2" t="str" cm="1">
        <f t="array" aca="1" ref="B233" ca="1">IFERROR(INDEX(dic_palavras_compostas!B:B,MATCH(REMOVER.TEXTO(A233,"()"),dic_palavras_compostas!C:C,0)), "")</f>
        <v/>
      </c>
    </row>
    <row r="234" spans="1:2" x14ac:dyDescent="0.25">
      <c r="A234" s="1"/>
      <c r="B234" s="2" t="str" cm="1">
        <f t="array" aca="1" ref="B234" ca="1">IFERROR(INDEX(dic_palavras_compostas!B:B,MATCH(REMOVER.TEXTO(A234,"()"),dic_palavras_compostas!C:C,0)), "")</f>
        <v/>
      </c>
    </row>
    <row r="235" spans="1:2" x14ac:dyDescent="0.25">
      <c r="A235" s="1"/>
      <c r="B235" s="2" t="str" cm="1">
        <f t="array" aca="1" ref="B235" ca="1">IFERROR(INDEX(dic_palavras_compostas!B:B,MATCH(REMOVER.TEXTO(A235,"()"),dic_palavras_compostas!C:C,0)), "")</f>
        <v/>
      </c>
    </row>
    <row r="236" spans="1:2" x14ac:dyDescent="0.25">
      <c r="A236" s="1"/>
      <c r="B236" s="2" t="str" cm="1">
        <f t="array" aca="1" ref="B236" ca="1">IFERROR(INDEX(dic_palavras_compostas!B:B,MATCH(REMOVER.TEXTO(A236,"()"),dic_palavras_compostas!C:C,0)), "")</f>
        <v/>
      </c>
    </row>
    <row r="237" spans="1:2" x14ac:dyDescent="0.25">
      <c r="A237" s="1"/>
      <c r="B237" s="2" t="str" cm="1">
        <f t="array" aca="1" ref="B237" ca="1">IFERROR(INDEX(dic_palavras_compostas!B:B,MATCH(REMOVER.TEXTO(A237,"()"),dic_palavras_compostas!C:C,0)), "")</f>
        <v/>
      </c>
    </row>
    <row r="238" spans="1:2" x14ac:dyDescent="0.25">
      <c r="A238" s="1"/>
      <c r="B238" s="2" t="str" cm="1">
        <f t="array" aca="1" ref="B238" ca="1">IFERROR(INDEX(dic_palavras_compostas!B:B,MATCH(REMOVER.TEXTO(A238,"()"),dic_palavras_compostas!C:C,0)), "")</f>
        <v/>
      </c>
    </row>
    <row r="239" spans="1:2" x14ac:dyDescent="0.25">
      <c r="A239" s="1"/>
      <c r="B239" s="2" t="str" cm="1">
        <f t="array" aca="1" ref="B239" ca="1">IFERROR(INDEX(dic_palavras_compostas!B:B,MATCH(REMOVER.TEXTO(A239,"()"),dic_palavras_compostas!C:C,0)), "")</f>
        <v/>
      </c>
    </row>
    <row r="240" spans="1:2" x14ac:dyDescent="0.25">
      <c r="A240" s="1"/>
      <c r="B240" s="2" t="str" cm="1">
        <f t="array" aca="1" ref="B240" ca="1">IFERROR(INDEX(dic_palavras_compostas!B:B,MATCH(REMOVER.TEXTO(A240,"()"),dic_palavras_compostas!C:C,0)), "")</f>
        <v/>
      </c>
    </row>
    <row r="241" spans="1:2" x14ac:dyDescent="0.25">
      <c r="A241" s="1"/>
      <c r="B241" s="2" t="str" cm="1">
        <f t="array" aca="1" ref="B241" ca="1">IFERROR(INDEX(dic_palavras_compostas!B:B,MATCH(REMOVER.TEXTO(A241,"()"),dic_palavras_compostas!C:C,0)), "")</f>
        <v/>
      </c>
    </row>
    <row r="242" spans="1:2" x14ac:dyDescent="0.25">
      <c r="A242" s="1"/>
      <c r="B242" s="2" t="str" cm="1">
        <f t="array" aca="1" ref="B242" ca="1">IFERROR(INDEX(dic_palavras_compostas!B:B,MATCH(REMOVER.TEXTO(A242,"()"),dic_palavras_compostas!C:C,0)), "")</f>
        <v/>
      </c>
    </row>
    <row r="243" spans="1:2" x14ac:dyDescent="0.25">
      <c r="A243" s="1"/>
      <c r="B243" s="2" t="str" cm="1">
        <f t="array" aca="1" ref="B243" ca="1">IFERROR(INDEX(dic_palavras_compostas!B:B,MATCH(REMOVER.TEXTO(A243,"()"),dic_palavras_compostas!C:C,0)), "")</f>
        <v/>
      </c>
    </row>
    <row r="244" spans="1:2" x14ac:dyDescent="0.25">
      <c r="A244" s="1"/>
      <c r="B244" s="2" t="str" cm="1">
        <f t="array" aca="1" ref="B244" ca="1">IFERROR(INDEX(dic_palavras_compostas!B:B,MATCH(REMOVER.TEXTO(A244,"()"),dic_palavras_compostas!C:C,0)), "")</f>
        <v/>
      </c>
    </row>
    <row r="245" spans="1:2" x14ac:dyDescent="0.25">
      <c r="A245" s="1"/>
      <c r="B245" s="2" t="str" cm="1">
        <f t="array" aca="1" ref="B245" ca="1">IFERROR(INDEX(dic_palavras_compostas!B:B,MATCH(REMOVER.TEXTO(A245,"()"),dic_palavras_compostas!C:C,0)), "")</f>
        <v/>
      </c>
    </row>
    <row r="246" spans="1:2" x14ac:dyDescent="0.25">
      <c r="A246" s="1"/>
      <c r="B246" s="2" t="str" cm="1">
        <f t="array" aca="1" ref="B246" ca="1">IFERROR(INDEX(dic_palavras_compostas!B:B,MATCH(REMOVER.TEXTO(A246,"()"),dic_palavras_compostas!C:C,0)), "")</f>
        <v/>
      </c>
    </row>
    <row r="247" spans="1:2" x14ac:dyDescent="0.25">
      <c r="A247" s="1"/>
      <c r="B247" s="2" t="str" cm="1">
        <f t="array" aca="1" ref="B247" ca="1">IFERROR(INDEX(dic_palavras_compostas!B:B,MATCH(REMOVER.TEXTO(A247,"()"),dic_palavras_compostas!C:C,0)), "")</f>
        <v/>
      </c>
    </row>
    <row r="248" spans="1:2" x14ac:dyDescent="0.25">
      <c r="A248" s="1"/>
      <c r="B248" s="2" t="str" cm="1">
        <f t="array" aca="1" ref="B248" ca="1">IFERROR(INDEX(dic_palavras_compostas!B:B,MATCH(REMOVER.TEXTO(A248,"()"),dic_palavras_compostas!C:C,0)), "")</f>
        <v/>
      </c>
    </row>
    <row r="249" spans="1:2" x14ac:dyDescent="0.25">
      <c r="A249" s="1"/>
      <c r="B249" s="2" t="str" cm="1">
        <f t="array" aca="1" ref="B249" ca="1">IFERROR(INDEX(dic_palavras_compostas!B:B,MATCH(REMOVER.TEXTO(A249,"()"),dic_palavras_compostas!C:C,0)), "")</f>
        <v/>
      </c>
    </row>
    <row r="250" spans="1:2" x14ac:dyDescent="0.25">
      <c r="A250" s="1"/>
      <c r="B250" s="2" t="str" cm="1">
        <f t="array" aca="1" ref="B250" ca="1">IFERROR(INDEX(dic_palavras_compostas!B:B,MATCH(REMOVER.TEXTO(A250,"()"),dic_palavras_compostas!C:C,0)), "")</f>
        <v/>
      </c>
    </row>
    <row r="251" spans="1:2" x14ac:dyDescent="0.25">
      <c r="A251" s="1"/>
      <c r="B251" s="2" t="str" cm="1">
        <f t="array" aca="1" ref="B251" ca="1">IFERROR(INDEX(dic_palavras_compostas!B:B,MATCH(REMOVER.TEXTO(A251,"()"),dic_palavras_compostas!C:C,0)), "")</f>
        <v/>
      </c>
    </row>
    <row r="252" spans="1:2" x14ac:dyDescent="0.25">
      <c r="A252" s="1"/>
      <c r="B252" s="2" t="str" cm="1">
        <f t="array" aca="1" ref="B252" ca="1">IFERROR(INDEX(dic_palavras_compostas!B:B,MATCH(REMOVER.TEXTO(A252,"()"),dic_palavras_compostas!C:C,0)), "")</f>
        <v/>
      </c>
    </row>
    <row r="253" spans="1:2" x14ac:dyDescent="0.25">
      <c r="A253" s="1"/>
      <c r="B253" s="2" t="str" cm="1">
        <f t="array" aca="1" ref="B253" ca="1">IFERROR(INDEX(dic_palavras_compostas!B:B,MATCH(REMOVER.TEXTO(A253,"()"),dic_palavras_compostas!C:C,0)), "")</f>
        <v/>
      </c>
    </row>
    <row r="254" spans="1:2" x14ac:dyDescent="0.25">
      <c r="A254" s="1"/>
      <c r="B254" s="2" t="str" cm="1">
        <f t="array" aca="1" ref="B254" ca="1">IFERROR(INDEX(dic_palavras_compostas!B:B,MATCH(REMOVER.TEXTO(A254,"()"),dic_palavras_compostas!C:C,0)), "")</f>
        <v/>
      </c>
    </row>
    <row r="255" spans="1:2" x14ac:dyDescent="0.25">
      <c r="A255" s="1"/>
      <c r="B255" s="2" t="str" cm="1">
        <f t="array" aca="1" ref="B255" ca="1">IFERROR(INDEX(dic_palavras_compostas!B:B,MATCH(REMOVER.TEXTO(A255,"()"),dic_palavras_compostas!C:C,0)), "")</f>
        <v/>
      </c>
    </row>
    <row r="256" spans="1:2" x14ac:dyDescent="0.25">
      <c r="A256" s="1"/>
      <c r="B256" s="2" t="str" cm="1">
        <f t="array" aca="1" ref="B256" ca="1">IFERROR(INDEX(dic_palavras_compostas!B:B,MATCH(REMOVER.TEXTO(A256,"()"),dic_palavras_compostas!C:C,0)), "")</f>
        <v/>
      </c>
    </row>
    <row r="257" spans="1:2" x14ac:dyDescent="0.25">
      <c r="A257" s="1"/>
      <c r="B257" s="2" t="str" cm="1">
        <f t="array" aca="1" ref="B257" ca="1">IFERROR(INDEX(dic_palavras_compostas!B:B,MATCH(REMOVER.TEXTO(A257,"()"),dic_palavras_compostas!C:C,0)), "")</f>
        <v/>
      </c>
    </row>
    <row r="258" spans="1:2" x14ac:dyDescent="0.25">
      <c r="A258" s="1"/>
      <c r="B258" s="2" t="str" cm="1">
        <f t="array" aca="1" ref="B258" ca="1">IFERROR(INDEX(dic_palavras_compostas!B:B,MATCH(REMOVER.TEXTO(A258,"()"),dic_palavras_compostas!C:C,0)), "")</f>
        <v/>
      </c>
    </row>
    <row r="259" spans="1:2" x14ac:dyDescent="0.25">
      <c r="A259" s="1"/>
      <c r="B259" s="2" t="str" cm="1">
        <f t="array" aca="1" ref="B259" ca="1">IFERROR(INDEX(dic_palavras_compostas!B:B,MATCH(REMOVER.TEXTO(A259,"()"),dic_palavras_compostas!C:C,0)), "")</f>
        <v/>
      </c>
    </row>
    <row r="260" spans="1:2" x14ac:dyDescent="0.25">
      <c r="A260" s="1"/>
      <c r="B260" s="2" t="str" cm="1">
        <f t="array" aca="1" ref="B260" ca="1">IFERROR(INDEX(dic_palavras_compostas!B:B,MATCH(REMOVER.TEXTO(A260,"()"),dic_palavras_compostas!C:C,0)), "")</f>
        <v/>
      </c>
    </row>
    <row r="261" spans="1:2" x14ac:dyDescent="0.25">
      <c r="A261" s="1"/>
      <c r="B261" s="2" t="str" cm="1">
        <f t="array" aca="1" ref="B261" ca="1">IFERROR(INDEX(dic_palavras_compostas!B:B,MATCH(REMOVER.TEXTO(A261,"()"),dic_palavras_compostas!C:C,0)), "")</f>
        <v/>
      </c>
    </row>
    <row r="262" spans="1:2" x14ac:dyDescent="0.25">
      <c r="A262" s="1"/>
      <c r="B262" s="2" t="str" cm="1">
        <f t="array" aca="1" ref="B262" ca="1">IFERROR(INDEX(dic_palavras_compostas!B:B,MATCH(REMOVER.TEXTO(A262,"()"),dic_palavras_compostas!C:C,0)), "")</f>
        <v/>
      </c>
    </row>
    <row r="263" spans="1:2" x14ac:dyDescent="0.25">
      <c r="A263" s="1"/>
      <c r="B263" s="2" t="str" cm="1">
        <f t="array" aca="1" ref="B263" ca="1">IFERROR(INDEX(dic_palavras_compostas!B:B,MATCH(REMOVER.TEXTO(A263,"()"),dic_palavras_compostas!C:C,0)), "")</f>
        <v/>
      </c>
    </row>
    <row r="264" spans="1:2" x14ac:dyDescent="0.25">
      <c r="A264" s="1"/>
      <c r="B264" s="2" t="str" cm="1">
        <f t="array" aca="1" ref="B264" ca="1">IFERROR(INDEX(dic_palavras_compostas!B:B,MATCH(REMOVER.TEXTO(A264,"()"),dic_palavras_compostas!C:C,0)), "")</f>
        <v/>
      </c>
    </row>
    <row r="265" spans="1:2" x14ac:dyDescent="0.25">
      <c r="A265" s="1"/>
      <c r="B265" s="2" t="str" cm="1">
        <f t="array" aca="1" ref="B265" ca="1">IFERROR(INDEX(dic_palavras_compostas!B:B,MATCH(REMOVER.TEXTO(A265,"()"),dic_palavras_compostas!C:C,0)), "")</f>
        <v/>
      </c>
    </row>
    <row r="266" spans="1:2" x14ac:dyDescent="0.25">
      <c r="A266" s="1"/>
      <c r="B266" s="2" t="str" cm="1">
        <f t="array" aca="1" ref="B266" ca="1">IFERROR(INDEX(dic_palavras_compostas!B:B,MATCH(REMOVER.TEXTO(A266,"()"),dic_palavras_compostas!C:C,0)), "")</f>
        <v/>
      </c>
    </row>
    <row r="267" spans="1:2" x14ac:dyDescent="0.25">
      <c r="A267" s="1"/>
      <c r="B267" s="2" t="str" cm="1">
        <f t="array" aca="1" ref="B267" ca="1">IFERROR(INDEX(dic_palavras_compostas!B:B,MATCH(REMOVER.TEXTO(A267,"()"),dic_palavras_compostas!C:C,0)), "")</f>
        <v/>
      </c>
    </row>
    <row r="268" spans="1:2" x14ac:dyDescent="0.25">
      <c r="A268" s="1"/>
      <c r="B268" s="2" t="str" cm="1">
        <f t="array" aca="1" ref="B268" ca="1">IFERROR(INDEX(dic_palavras_compostas!B:B,MATCH(REMOVER.TEXTO(A268,"()"),dic_palavras_compostas!C:C,0)), "")</f>
        <v/>
      </c>
    </row>
    <row r="269" spans="1:2" x14ac:dyDescent="0.25">
      <c r="A269" s="1"/>
      <c r="B269" s="2" t="str" cm="1">
        <f t="array" aca="1" ref="B269" ca="1">IFERROR(INDEX(dic_palavras_compostas!B:B,MATCH(REMOVER.TEXTO(A269,"()"),dic_palavras_compostas!C:C,0)), "")</f>
        <v/>
      </c>
    </row>
    <row r="270" spans="1:2" x14ac:dyDescent="0.25">
      <c r="A270" s="1"/>
      <c r="B270" s="2" t="str" cm="1">
        <f t="array" aca="1" ref="B270" ca="1">IFERROR(INDEX(dic_palavras_compostas!B:B,MATCH(REMOVER.TEXTO(A270,"()"),dic_palavras_compostas!C:C,0)), "")</f>
        <v/>
      </c>
    </row>
    <row r="271" spans="1:2" x14ac:dyDescent="0.25">
      <c r="A271" s="1"/>
      <c r="B271" s="2" t="str" cm="1">
        <f t="array" aca="1" ref="B271" ca="1">IFERROR(INDEX(dic_palavras_compostas!B:B,MATCH(REMOVER.TEXTO(A271,"()"),dic_palavras_compostas!C:C,0)), "")</f>
        <v/>
      </c>
    </row>
    <row r="272" spans="1:2" x14ac:dyDescent="0.25">
      <c r="A272" s="1"/>
      <c r="B272" s="2" t="str" cm="1">
        <f t="array" aca="1" ref="B272" ca="1">IFERROR(INDEX(dic_palavras_compostas!B:B,MATCH(REMOVER.TEXTO(A272,"()"),dic_palavras_compostas!C:C,0)), "")</f>
        <v/>
      </c>
    </row>
    <row r="273" spans="1:2" x14ac:dyDescent="0.25">
      <c r="A273" s="1"/>
      <c r="B273" s="2" t="str" cm="1">
        <f t="array" aca="1" ref="B273" ca="1">IFERROR(INDEX(dic_palavras_compostas!B:B,MATCH(REMOVER.TEXTO(A273,"()"),dic_palavras_compostas!C:C,0)), "")</f>
        <v/>
      </c>
    </row>
    <row r="274" spans="1:2" x14ac:dyDescent="0.25">
      <c r="A274" s="1"/>
      <c r="B274" s="2" t="str" cm="1">
        <f t="array" aca="1" ref="B274" ca="1">IFERROR(INDEX(dic_palavras_compostas!B:B,MATCH(REMOVER.TEXTO(A274,"()"),dic_palavras_compostas!C:C,0)), "")</f>
        <v/>
      </c>
    </row>
    <row r="275" spans="1:2" x14ac:dyDescent="0.25">
      <c r="A275" s="1"/>
      <c r="B275" s="2" t="str" cm="1">
        <f t="array" aca="1" ref="B275" ca="1">IFERROR(INDEX(dic_palavras_compostas!B:B,MATCH(REMOVER.TEXTO(A275,"()"),dic_palavras_compostas!C:C,0)), "")</f>
        <v/>
      </c>
    </row>
    <row r="276" spans="1:2" x14ac:dyDescent="0.25">
      <c r="A276" s="1"/>
      <c r="B276" s="2" t="str" cm="1">
        <f t="array" aca="1" ref="B276" ca="1">IFERROR(INDEX(dic_palavras_compostas!B:B,MATCH(REMOVER.TEXTO(A276,"()"),dic_palavras_compostas!C:C,0)), "")</f>
        <v/>
      </c>
    </row>
    <row r="277" spans="1:2" x14ac:dyDescent="0.25">
      <c r="A277" s="1"/>
      <c r="B277" s="2" t="str" cm="1">
        <f t="array" aca="1" ref="B277" ca="1">IFERROR(INDEX(dic_palavras_compostas!B:B,MATCH(REMOVER.TEXTO(A277,"()"),dic_palavras_compostas!C:C,0)), "")</f>
        <v/>
      </c>
    </row>
    <row r="278" spans="1:2" x14ac:dyDescent="0.25">
      <c r="A278" s="1"/>
      <c r="B278" s="2" t="str" cm="1">
        <f t="array" aca="1" ref="B278" ca="1">IFERROR(INDEX(dic_palavras_compostas!B:B,MATCH(REMOVER.TEXTO(A278,"()"),dic_palavras_compostas!C:C,0)), "")</f>
        <v/>
      </c>
    </row>
    <row r="279" spans="1:2" x14ac:dyDescent="0.25">
      <c r="A279" s="1"/>
      <c r="B279" s="2" t="str" cm="1">
        <f t="array" aca="1" ref="B279" ca="1">IFERROR(INDEX(dic_palavras_compostas!B:B,MATCH(REMOVER.TEXTO(A279,"()"),dic_palavras_compostas!C:C,0)), "")</f>
        <v/>
      </c>
    </row>
    <row r="280" spans="1:2" x14ac:dyDescent="0.25">
      <c r="A280" s="1"/>
      <c r="B280" s="2" t="str" cm="1">
        <f t="array" aca="1" ref="B280" ca="1">IFERROR(INDEX(dic_palavras_compostas!B:B,MATCH(REMOVER.TEXTO(A280,"()"),dic_palavras_compostas!C:C,0)), "")</f>
        <v/>
      </c>
    </row>
    <row r="281" spans="1:2" x14ac:dyDescent="0.25">
      <c r="A281" s="1"/>
      <c r="B281" s="2" t="str" cm="1">
        <f t="array" aca="1" ref="B281" ca="1">IFERROR(INDEX(dic_palavras_compostas!B:B,MATCH(REMOVER.TEXTO(A281,"()"),dic_palavras_compostas!C:C,0)), "")</f>
        <v/>
      </c>
    </row>
    <row r="282" spans="1:2" x14ac:dyDescent="0.25">
      <c r="A282" s="1"/>
      <c r="B282" s="2" t="str" cm="1">
        <f t="array" aca="1" ref="B282" ca="1">IFERROR(INDEX(dic_palavras_compostas!B:B,MATCH(REMOVER.TEXTO(A282,"()"),dic_palavras_compostas!C:C,0)), "")</f>
        <v/>
      </c>
    </row>
    <row r="283" spans="1:2" x14ac:dyDescent="0.25">
      <c r="A283" s="1"/>
      <c r="B283" s="2" t="str" cm="1">
        <f t="array" aca="1" ref="B283" ca="1">IFERROR(INDEX(dic_palavras_compostas!B:B,MATCH(REMOVER.TEXTO(A283,"()"),dic_palavras_compostas!C:C,0)), "")</f>
        <v/>
      </c>
    </row>
    <row r="284" spans="1:2" x14ac:dyDescent="0.25">
      <c r="A284" s="1"/>
      <c r="B284" s="2" t="str" cm="1">
        <f t="array" aca="1" ref="B284" ca="1">IFERROR(INDEX(dic_palavras_compostas!B:B,MATCH(REMOVER.TEXTO(A284,"()"),dic_palavras_compostas!C:C,0)), "")</f>
        <v/>
      </c>
    </row>
    <row r="285" spans="1:2" x14ac:dyDescent="0.25">
      <c r="A285" s="1"/>
      <c r="B285" s="2" t="str" cm="1">
        <f t="array" aca="1" ref="B285" ca="1">IFERROR(INDEX(dic_palavras_compostas!B:B,MATCH(REMOVER.TEXTO(A285,"()"),dic_palavras_compostas!C:C,0)), "")</f>
        <v/>
      </c>
    </row>
    <row r="286" spans="1:2" x14ac:dyDescent="0.25">
      <c r="A286" s="1"/>
      <c r="B286" s="2" t="str" cm="1">
        <f t="array" aca="1" ref="B286" ca="1">IFERROR(INDEX(dic_palavras_compostas!B:B,MATCH(REMOVER.TEXTO(A286,"()"),dic_palavras_compostas!C:C,0)), "")</f>
        <v/>
      </c>
    </row>
    <row r="287" spans="1:2" x14ac:dyDescent="0.25">
      <c r="A287" s="1"/>
      <c r="B287" s="2" t="str" cm="1">
        <f t="array" aca="1" ref="B287" ca="1">IFERROR(INDEX(dic_palavras_compostas!B:B,MATCH(REMOVER.TEXTO(A287,"()"),dic_palavras_compostas!C:C,0)), "")</f>
        <v/>
      </c>
    </row>
    <row r="288" spans="1:2" x14ac:dyDescent="0.25">
      <c r="A288" s="1"/>
      <c r="B288" s="2" t="str" cm="1">
        <f t="array" aca="1" ref="B288" ca="1">IFERROR(INDEX(dic_palavras_compostas!B:B,MATCH(REMOVER.TEXTO(A288,"()"),dic_palavras_compostas!C:C,0)), "")</f>
        <v/>
      </c>
    </row>
    <row r="289" spans="1:2" x14ac:dyDescent="0.25">
      <c r="A289" s="1"/>
      <c r="B289" s="2" t="str" cm="1">
        <f t="array" aca="1" ref="B289" ca="1">IFERROR(INDEX(dic_palavras_compostas!B:B,MATCH(REMOVER.TEXTO(A289,"()"),dic_palavras_compostas!C:C,0)), "")</f>
        <v/>
      </c>
    </row>
    <row r="290" spans="1:2" x14ac:dyDescent="0.25">
      <c r="A290" s="1"/>
      <c r="B290" s="2" t="str" cm="1">
        <f t="array" aca="1" ref="B290" ca="1">IFERROR(INDEX(dic_palavras_compostas!B:B,MATCH(REMOVER.TEXTO(A290,"()"),dic_palavras_compostas!C:C,0)), "")</f>
        <v/>
      </c>
    </row>
    <row r="291" spans="1:2" x14ac:dyDescent="0.25">
      <c r="A291" s="1"/>
      <c r="B291" s="2" t="str" cm="1">
        <f t="array" aca="1" ref="B291" ca="1">IFERROR(INDEX(dic_palavras_compostas!B:B,MATCH(REMOVER.TEXTO(A291,"()"),dic_palavras_compostas!C:C,0)), "")</f>
        <v/>
      </c>
    </row>
    <row r="292" spans="1:2" x14ac:dyDescent="0.25">
      <c r="A292" s="1"/>
      <c r="B292" s="2" t="str" cm="1">
        <f t="array" aca="1" ref="B292" ca="1">IFERROR(INDEX(dic_palavras_compostas!B:B,MATCH(REMOVER.TEXTO(A292,"()"),dic_palavras_compostas!C:C,0)), "")</f>
        <v/>
      </c>
    </row>
    <row r="293" spans="1:2" x14ac:dyDescent="0.25">
      <c r="A293" s="1"/>
      <c r="B293" s="2" t="str" cm="1">
        <f t="array" aca="1" ref="B293" ca="1">IFERROR(INDEX(dic_palavras_compostas!B:B,MATCH(REMOVER.TEXTO(A293,"()"),dic_palavras_compostas!C:C,0)), "")</f>
        <v/>
      </c>
    </row>
    <row r="294" spans="1:2" x14ac:dyDescent="0.25">
      <c r="A294" s="1"/>
      <c r="B294" s="2" t="str" cm="1">
        <f t="array" aca="1" ref="B294" ca="1">IFERROR(INDEX(dic_palavras_compostas!B:B,MATCH(REMOVER.TEXTO(A294,"()"),dic_palavras_compostas!C:C,0)), "")</f>
        <v/>
      </c>
    </row>
    <row r="295" spans="1:2" x14ac:dyDescent="0.25">
      <c r="A295" s="1"/>
      <c r="B295" s="2" t="str" cm="1">
        <f t="array" aca="1" ref="B295" ca="1">IFERROR(INDEX(dic_palavras_compostas!B:B,MATCH(REMOVER.TEXTO(A295,"()"),dic_palavras_compostas!C:C,0)), "")</f>
        <v/>
      </c>
    </row>
    <row r="296" spans="1:2" x14ac:dyDescent="0.25">
      <c r="A296" s="1"/>
      <c r="B296" s="2" t="str" cm="1">
        <f t="array" aca="1" ref="B296" ca="1">IFERROR(INDEX(dic_palavras_compostas!B:B,MATCH(REMOVER.TEXTO(A296,"()"),dic_palavras_compostas!C:C,0)), "")</f>
        <v/>
      </c>
    </row>
    <row r="297" spans="1:2" x14ac:dyDescent="0.25">
      <c r="A297" s="1"/>
      <c r="B297" s="2" t="str" cm="1">
        <f t="array" aca="1" ref="B297" ca="1">IFERROR(INDEX(dic_palavras_compostas!B:B,MATCH(REMOVER.TEXTO(A297,"()"),dic_palavras_compostas!C:C,0)), "")</f>
        <v/>
      </c>
    </row>
    <row r="298" spans="1:2" x14ac:dyDescent="0.25">
      <c r="A298" s="1"/>
      <c r="B298" s="2" t="str" cm="1">
        <f t="array" aca="1" ref="B298" ca="1">IFERROR(INDEX(dic_palavras_compostas!B:B,MATCH(REMOVER.TEXTO(A298,"()"),dic_palavras_compostas!C:C,0)), "")</f>
        <v/>
      </c>
    </row>
    <row r="299" spans="1:2" x14ac:dyDescent="0.25">
      <c r="A299" s="1"/>
      <c r="B299" s="2" t="str" cm="1">
        <f t="array" aca="1" ref="B299" ca="1">IFERROR(INDEX(dic_palavras_compostas!B:B,MATCH(REMOVER.TEXTO(A299,"()"),dic_palavras_compostas!C:C,0)), "")</f>
        <v/>
      </c>
    </row>
    <row r="300" spans="1:2" x14ac:dyDescent="0.25">
      <c r="A300" s="1"/>
      <c r="B300" s="2" t="str" cm="1">
        <f t="array" aca="1" ref="B300" ca="1">IFERROR(INDEX(dic_palavras_compostas!B:B,MATCH(REMOVER.TEXTO(A300,"()"),dic_palavras_compostas!C:C,0)), "")</f>
        <v/>
      </c>
    </row>
    <row r="301" spans="1:2" x14ac:dyDescent="0.25">
      <c r="A301" s="1"/>
      <c r="B301" s="2" t="str" cm="1">
        <f t="array" aca="1" ref="B301" ca="1">IFERROR(INDEX(dic_palavras_compostas!B:B,MATCH(REMOVER.TEXTO(A301,"()"),dic_palavras_compostas!C:C,0)), "")</f>
        <v/>
      </c>
    </row>
    <row r="302" spans="1:2" x14ac:dyDescent="0.25">
      <c r="A302" s="1"/>
      <c r="B302" s="2" t="str" cm="1">
        <f t="array" aca="1" ref="B302" ca="1">IFERROR(INDEX(dic_palavras_compostas!B:B,MATCH(REMOVER.TEXTO(A302,"()"),dic_palavras_compostas!C:C,0)), "")</f>
        <v/>
      </c>
    </row>
    <row r="303" spans="1:2" x14ac:dyDescent="0.25">
      <c r="A303" s="1"/>
      <c r="B303" s="2" t="str" cm="1">
        <f t="array" aca="1" ref="B303" ca="1">IFERROR(INDEX(dic_palavras_compostas!B:B,MATCH(REMOVER.TEXTO(A303,"()"),dic_palavras_compostas!C:C,0)), "")</f>
        <v/>
      </c>
    </row>
    <row r="304" spans="1:2" x14ac:dyDescent="0.25">
      <c r="A304" s="1"/>
      <c r="B304" s="2" t="str" cm="1">
        <f t="array" aca="1" ref="B304" ca="1">IFERROR(INDEX(dic_palavras_compostas!B:B,MATCH(REMOVER.TEXTO(A304,"()"),dic_palavras_compostas!C:C,0)), "")</f>
        <v/>
      </c>
    </row>
    <row r="305" spans="1:2" x14ac:dyDescent="0.25">
      <c r="A305" s="1"/>
      <c r="B305" s="2" t="str" cm="1">
        <f t="array" aca="1" ref="B305" ca="1">IFERROR(INDEX(dic_palavras_compostas!B:B,MATCH(REMOVER.TEXTO(A305,"()"),dic_palavras_compostas!C:C,0)), "")</f>
        <v/>
      </c>
    </row>
    <row r="306" spans="1:2" x14ac:dyDescent="0.25">
      <c r="A306" s="1"/>
      <c r="B306" s="2" t="str" cm="1">
        <f t="array" aca="1" ref="B306" ca="1">IFERROR(INDEX(dic_palavras_compostas!B:B,MATCH(REMOVER.TEXTO(A306,"()"),dic_palavras_compostas!C:C,0)), "")</f>
        <v/>
      </c>
    </row>
    <row r="307" spans="1:2" x14ac:dyDescent="0.25">
      <c r="A307" s="1"/>
      <c r="B307" s="2" t="str" cm="1">
        <f t="array" aca="1" ref="B307" ca="1">IFERROR(INDEX(dic_palavras_compostas!B:B,MATCH(REMOVER.TEXTO(A307,"()"),dic_palavras_compostas!C:C,0)), "")</f>
        <v/>
      </c>
    </row>
    <row r="308" spans="1:2" x14ac:dyDescent="0.25">
      <c r="A308" s="1"/>
      <c r="B308" s="2" t="str" cm="1">
        <f t="array" aca="1" ref="B308" ca="1">IFERROR(INDEX(dic_palavras_compostas!B:B,MATCH(REMOVER.TEXTO(A308,"()"),dic_palavras_compostas!C:C,0)), "")</f>
        <v/>
      </c>
    </row>
    <row r="309" spans="1:2" x14ac:dyDescent="0.25">
      <c r="A309" s="1"/>
      <c r="B309" s="2" t="str" cm="1">
        <f t="array" aca="1" ref="B309" ca="1">IFERROR(INDEX(dic_palavras_compostas!B:B,MATCH(REMOVER.TEXTO(A309,"()"),dic_palavras_compostas!C:C,0)), "")</f>
        <v/>
      </c>
    </row>
    <row r="310" spans="1:2" x14ac:dyDescent="0.25">
      <c r="A310" s="1"/>
      <c r="B310" s="2" t="str" cm="1">
        <f t="array" aca="1" ref="B310" ca="1">IFERROR(INDEX(dic_palavras_compostas!B:B,MATCH(REMOVER.TEXTO(A310,"()"),dic_palavras_compostas!C:C,0)), "")</f>
        <v/>
      </c>
    </row>
    <row r="311" spans="1:2" x14ac:dyDescent="0.25">
      <c r="A311" s="1"/>
      <c r="B311" s="2" t="str" cm="1">
        <f t="array" aca="1" ref="B311" ca="1">IFERROR(INDEX(dic_palavras_compostas!B:B,MATCH(REMOVER.TEXTO(A311,"()"),dic_palavras_compostas!C:C,0)), "")</f>
        <v/>
      </c>
    </row>
    <row r="312" spans="1:2" x14ac:dyDescent="0.25">
      <c r="A312" s="1"/>
      <c r="B312" s="2" t="str" cm="1">
        <f t="array" aca="1" ref="B312" ca="1">IFERROR(INDEX(dic_palavras_compostas!B:B,MATCH(REMOVER.TEXTO(A312,"()"),dic_palavras_compostas!C:C,0)), "")</f>
        <v/>
      </c>
    </row>
    <row r="313" spans="1:2" x14ac:dyDescent="0.25">
      <c r="A313" s="1"/>
      <c r="B313" s="2" t="str" cm="1">
        <f t="array" aca="1" ref="B313" ca="1">IFERROR(INDEX(dic_palavras_compostas!B:B,MATCH(REMOVER.TEXTO(A313,"()"),dic_palavras_compostas!C:C,0)), "")</f>
        <v/>
      </c>
    </row>
    <row r="314" spans="1:2" x14ac:dyDescent="0.25">
      <c r="A314" s="1"/>
      <c r="B314" s="2" t="str" cm="1">
        <f t="array" aca="1" ref="B314" ca="1">IFERROR(INDEX(dic_palavras_compostas!B:B,MATCH(REMOVER.TEXTO(A314,"()"),dic_palavras_compostas!C:C,0)), "")</f>
        <v/>
      </c>
    </row>
    <row r="315" spans="1:2" x14ac:dyDescent="0.25">
      <c r="A315" s="1"/>
      <c r="B315" s="2" t="str" cm="1">
        <f t="array" aca="1" ref="B315" ca="1">IFERROR(INDEX(dic_palavras_compostas!B:B,MATCH(REMOVER.TEXTO(A315,"()"),dic_palavras_compostas!C:C,0)), "")</f>
        <v/>
      </c>
    </row>
    <row r="316" spans="1:2" x14ac:dyDescent="0.25">
      <c r="A316" s="1"/>
      <c r="B316" s="2" t="str" cm="1">
        <f t="array" aca="1" ref="B316" ca="1">IFERROR(INDEX(dic_palavras_compostas!B:B,MATCH(REMOVER.TEXTO(A316,"()"),dic_palavras_compostas!C:C,0)), "")</f>
        <v/>
      </c>
    </row>
    <row r="317" spans="1:2" x14ac:dyDescent="0.25">
      <c r="A317" s="1"/>
      <c r="B317" s="2" t="str" cm="1">
        <f t="array" aca="1" ref="B317" ca="1">IFERROR(INDEX(dic_palavras_compostas!B:B,MATCH(REMOVER.TEXTO(A317,"()"),dic_palavras_compostas!C:C,0)), "")</f>
        <v/>
      </c>
    </row>
    <row r="318" spans="1:2" x14ac:dyDescent="0.25">
      <c r="A318" s="1"/>
      <c r="B318" s="2" t="str" cm="1">
        <f t="array" aca="1" ref="B318" ca="1">IFERROR(INDEX(dic_palavras_compostas!B:B,MATCH(REMOVER.TEXTO(A318,"()"),dic_palavras_compostas!C:C,0)), "")</f>
        <v/>
      </c>
    </row>
    <row r="319" spans="1:2" x14ac:dyDescent="0.25">
      <c r="A319" s="1"/>
      <c r="B319" s="2" t="str" cm="1">
        <f t="array" aca="1" ref="B319" ca="1">IFERROR(INDEX(dic_palavras_compostas!B:B,MATCH(REMOVER.TEXTO(A319,"()"),dic_palavras_compostas!C:C,0)), "")</f>
        <v/>
      </c>
    </row>
    <row r="320" spans="1:2" x14ac:dyDescent="0.25">
      <c r="A320" s="1"/>
      <c r="B320" s="2" t="str" cm="1">
        <f t="array" aca="1" ref="B320" ca="1">IFERROR(INDEX(dic_palavras_compostas!B:B,MATCH(REMOVER.TEXTO(A320,"()"),dic_palavras_compostas!C:C,0)), "")</f>
        <v/>
      </c>
    </row>
    <row r="321" spans="1:2" x14ac:dyDescent="0.25">
      <c r="A321" s="1"/>
      <c r="B321" s="2" t="str" cm="1">
        <f t="array" aca="1" ref="B321" ca="1">IFERROR(INDEX(dic_palavras_compostas!B:B,MATCH(REMOVER.TEXTO(A321,"()"),dic_palavras_compostas!C:C,0)), "")</f>
        <v/>
      </c>
    </row>
    <row r="322" spans="1:2" x14ac:dyDescent="0.25">
      <c r="A322" s="1"/>
      <c r="B322" s="2" t="str" cm="1">
        <f t="array" aca="1" ref="B322" ca="1">IFERROR(INDEX(dic_palavras_compostas!B:B,MATCH(REMOVER.TEXTO(A322,"()"),dic_palavras_compostas!C:C,0)), "")</f>
        <v/>
      </c>
    </row>
    <row r="323" spans="1:2" x14ac:dyDescent="0.25">
      <c r="A323" s="1"/>
      <c r="B323" s="2" t="str" cm="1">
        <f t="array" aca="1" ref="B323" ca="1">IFERROR(INDEX(dic_palavras_compostas!B:B,MATCH(REMOVER.TEXTO(A323,"()"),dic_palavras_compostas!C:C,0)), "")</f>
        <v/>
      </c>
    </row>
    <row r="324" spans="1:2" x14ac:dyDescent="0.25">
      <c r="A324" s="1"/>
      <c r="B324" s="2" t="str" cm="1">
        <f t="array" aca="1" ref="B324" ca="1">IFERROR(INDEX(dic_palavras_compostas!B:B,MATCH(REMOVER.TEXTO(A324,"()"),dic_palavras_compostas!C:C,0)), "")</f>
        <v/>
      </c>
    </row>
    <row r="325" spans="1:2" x14ac:dyDescent="0.25">
      <c r="A325" s="1"/>
      <c r="B325" s="2" t="str" cm="1">
        <f t="array" aca="1" ref="B325" ca="1">IFERROR(INDEX(dic_palavras_compostas!B:B,MATCH(REMOVER.TEXTO(A325,"()"),dic_palavras_compostas!C:C,0)), "")</f>
        <v/>
      </c>
    </row>
    <row r="326" spans="1:2" x14ac:dyDescent="0.25">
      <c r="A326" s="1"/>
      <c r="B326" s="2" t="str" cm="1">
        <f t="array" aca="1" ref="B326" ca="1">IFERROR(INDEX(dic_palavras_compostas!B:B,MATCH(REMOVER.TEXTO(A326,"()"),dic_palavras_compostas!C:C,0)), "")</f>
        <v/>
      </c>
    </row>
    <row r="327" spans="1:2" x14ac:dyDescent="0.25">
      <c r="A327" s="1"/>
      <c r="B327" s="2" t="str" cm="1">
        <f t="array" aca="1" ref="B327" ca="1">IFERROR(INDEX(dic_palavras_compostas!B:B,MATCH(REMOVER.TEXTO(A327,"()"),dic_palavras_compostas!C:C,0)), "")</f>
        <v/>
      </c>
    </row>
    <row r="328" spans="1:2" x14ac:dyDescent="0.25">
      <c r="A328" s="1"/>
      <c r="B328" s="2" t="str" cm="1">
        <f t="array" aca="1" ref="B328" ca="1">IFERROR(INDEX(dic_palavras_compostas!B:B,MATCH(REMOVER.TEXTO(A328,"()"),dic_palavras_compostas!C:C,0)), "")</f>
        <v/>
      </c>
    </row>
    <row r="329" spans="1:2" x14ac:dyDescent="0.25">
      <c r="A329" s="1"/>
      <c r="B329" s="2" t="str" cm="1">
        <f t="array" aca="1" ref="B329" ca="1">IFERROR(INDEX(dic_palavras_compostas!B:B,MATCH(REMOVER.TEXTO(A329,"()"),dic_palavras_compostas!C:C,0)), "")</f>
        <v/>
      </c>
    </row>
    <row r="330" spans="1:2" x14ac:dyDescent="0.25">
      <c r="A330" s="1"/>
      <c r="B330" s="2" t="str" cm="1">
        <f t="array" aca="1" ref="B330" ca="1">IFERROR(INDEX(dic_palavras_compostas!B:B,MATCH(REMOVER.TEXTO(A330,"()"),dic_palavras_compostas!C:C,0)), "")</f>
        <v/>
      </c>
    </row>
    <row r="331" spans="1:2" x14ac:dyDescent="0.25">
      <c r="A331" s="1"/>
      <c r="B331" s="2" t="str" cm="1">
        <f t="array" aca="1" ref="B331" ca="1">IFERROR(INDEX(dic_palavras_compostas!B:B,MATCH(REMOVER.TEXTO(A331,"()"),dic_palavras_compostas!C:C,0)), "")</f>
        <v/>
      </c>
    </row>
    <row r="332" spans="1:2" x14ac:dyDescent="0.25">
      <c r="A332" s="1"/>
      <c r="B332" s="2" t="str" cm="1">
        <f t="array" aca="1" ref="B332" ca="1">IFERROR(INDEX(dic_palavras_compostas!B:B,MATCH(REMOVER.TEXTO(A332,"()"),dic_palavras_compostas!C:C,0)), "")</f>
        <v/>
      </c>
    </row>
    <row r="333" spans="1:2" x14ac:dyDescent="0.25">
      <c r="A333" s="1"/>
      <c r="B333" s="2" t="str" cm="1">
        <f t="array" aca="1" ref="B333" ca="1">IFERROR(INDEX(dic_palavras_compostas!B:B,MATCH(REMOVER.TEXTO(A333,"()"),dic_palavras_compostas!C:C,0)), "")</f>
        <v/>
      </c>
    </row>
    <row r="334" spans="1:2" x14ac:dyDescent="0.25">
      <c r="A334" s="1"/>
      <c r="B334" s="2" t="str" cm="1">
        <f t="array" aca="1" ref="B334" ca="1">IFERROR(INDEX(dic_palavras_compostas!B:B,MATCH(REMOVER.TEXTO(A334,"()"),dic_palavras_compostas!C:C,0)), "")</f>
        <v/>
      </c>
    </row>
    <row r="335" spans="1:2" x14ac:dyDescent="0.25">
      <c r="A335" s="1"/>
      <c r="B335" s="2" t="str" cm="1">
        <f t="array" aca="1" ref="B335" ca="1">IFERROR(INDEX(dic_palavras_compostas!B:B,MATCH(REMOVER.TEXTO(A335,"()"),dic_palavras_compostas!C:C,0)), "")</f>
        <v/>
      </c>
    </row>
    <row r="336" spans="1:2" x14ac:dyDescent="0.25">
      <c r="A336" s="1"/>
      <c r="B336" s="2" t="str" cm="1">
        <f t="array" aca="1" ref="B336" ca="1">IFERROR(INDEX(dic_palavras_compostas!B:B,MATCH(REMOVER.TEXTO(A336,"()"),dic_palavras_compostas!C:C,0)), "")</f>
        <v/>
      </c>
    </row>
    <row r="337" spans="1:2" x14ac:dyDescent="0.25">
      <c r="A337" s="1"/>
      <c r="B337" s="2" t="str" cm="1">
        <f t="array" aca="1" ref="B337" ca="1">IFERROR(INDEX(dic_palavras_compostas!B:B,MATCH(REMOVER.TEXTO(A337,"()"),dic_palavras_compostas!C:C,0)), "")</f>
        <v/>
      </c>
    </row>
    <row r="338" spans="1:2" x14ac:dyDescent="0.25">
      <c r="A338" s="1"/>
      <c r="B338" s="2" t="str" cm="1">
        <f t="array" aca="1" ref="B338" ca="1">IFERROR(INDEX(dic_palavras_compostas!B:B,MATCH(REMOVER.TEXTO(A338,"()"),dic_palavras_compostas!C:C,0)), "")</f>
        <v/>
      </c>
    </row>
    <row r="339" spans="1:2" x14ac:dyDescent="0.25">
      <c r="A339" s="1"/>
      <c r="B339" s="2" t="str" cm="1">
        <f t="array" aca="1" ref="B339" ca="1">IFERROR(INDEX(dic_palavras_compostas!B:B,MATCH(REMOVER.TEXTO(A339,"()"),dic_palavras_compostas!C:C,0)), "")</f>
        <v/>
      </c>
    </row>
    <row r="340" spans="1:2" x14ac:dyDescent="0.25">
      <c r="A340" s="1"/>
      <c r="B340" s="2" t="str" cm="1">
        <f t="array" aca="1" ref="B340" ca="1">IFERROR(INDEX(dic_palavras_compostas!B:B,MATCH(REMOVER.TEXTO(A340,"()"),dic_palavras_compostas!C:C,0)), "")</f>
        <v/>
      </c>
    </row>
    <row r="341" spans="1:2" x14ac:dyDescent="0.25">
      <c r="A341" s="1"/>
      <c r="B341" s="2" t="str" cm="1">
        <f t="array" aca="1" ref="B341" ca="1">IFERROR(INDEX(dic_palavras_compostas!B:B,MATCH(REMOVER.TEXTO(A341,"()"),dic_palavras_compostas!C:C,0)), "")</f>
        <v/>
      </c>
    </row>
    <row r="342" spans="1:2" x14ac:dyDescent="0.25">
      <c r="A342" s="1"/>
      <c r="B342" s="2" t="str" cm="1">
        <f t="array" aca="1" ref="B342" ca="1">IFERROR(INDEX(dic_palavras_compostas!B:B,MATCH(REMOVER.TEXTO(A342,"()"),dic_palavras_compostas!C:C,0)), "")</f>
        <v/>
      </c>
    </row>
    <row r="343" spans="1:2" x14ac:dyDescent="0.25">
      <c r="A343" s="1"/>
      <c r="B343" s="2" t="str" cm="1">
        <f t="array" aca="1" ref="B343" ca="1">IFERROR(INDEX(dic_palavras_compostas!B:B,MATCH(REMOVER.TEXTO(A343,"()"),dic_palavras_compostas!C:C,0)), "")</f>
        <v/>
      </c>
    </row>
    <row r="344" spans="1:2" x14ac:dyDescent="0.25">
      <c r="A344" s="1"/>
      <c r="B344" s="2" t="str" cm="1">
        <f t="array" aca="1" ref="B344" ca="1">IFERROR(INDEX(dic_palavras_compostas!B:B,MATCH(REMOVER.TEXTO(A344,"()"),dic_palavras_compostas!C:C,0)), "")</f>
        <v/>
      </c>
    </row>
    <row r="345" spans="1:2" x14ac:dyDescent="0.25">
      <c r="A345" s="1"/>
      <c r="B345" s="2" t="str" cm="1">
        <f t="array" aca="1" ref="B345" ca="1">IFERROR(INDEX(dic_palavras_compostas!B:B,MATCH(REMOVER.TEXTO(A345,"()"),dic_palavras_compostas!C:C,0)), "")</f>
        <v/>
      </c>
    </row>
    <row r="346" spans="1:2" x14ac:dyDescent="0.25">
      <c r="A346" s="1"/>
      <c r="B346" s="2" t="str" cm="1">
        <f t="array" aca="1" ref="B346" ca="1">IFERROR(INDEX(dic_palavras_compostas!B:B,MATCH(REMOVER.TEXTO(A346,"()"),dic_palavras_compostas!C:C,0)), "")</f>
        <v/>
      </c>
    </row>
    <row r="347" spans="1:2" x14ac:dyDescent="0.25">
      <c r="A347" s="1"/>
      <c r="B347" s="2" t="str" cm="1">
        <f t="array" aca="1" ref="B347" ca="1">IFERROR(INDEX(dic_palavras_compostas!B:B,MATCH(REMOVER.TEXTO(A347,"()"),dic_palavras_compostas!C:C,0)), "")</f>
        <v/>
      </c>
    </row>
    <row r="348" spans="1:2" x14ac:dyDescent="0.25">
      <c r="A348" s="1"/>
      <c r="B348" s="2" t="str" cm="1">
        <f t="array" aca="1" ref="B348" ca="1">IFERROR(INDEX(dic_palavras_compostas!B:B,MATCH(REMOVER.TEXTO(A348,"()"),dic_palavras_compostas!C:C,0)), "")</f>
        <v/>
      </c>
    </row>
    <row r="349" spans="1:2" x14ac:dyDescent="0.25">
      <c r="A349" s="1"/>
      <c r="B349" s="2" t="str" cm="1">
        <f t="array" aca="1" ref="B349" ca="1">IFERROR(INDEX(dic_palavras_compostas!B:B,MATCH(REMOVER.TEXTO(A349,"()"),dic_palavras_compostas!C:C,0)), "")</f>
        <v/>
      </c>
    </row>
    <row r="350" spans="1:2" x14ac:dyDescent="0.25">
      <c r="A350" s="1"/>
      <c r="B350" s="2" t="str" cm="1">
        <f t="array" aca="1" ref="B350" ca="1">IFERROR(INDEX(dic_palavras_compostas!B:B,MATCH(REMOVER.TEXTO(A350,"()"),dic_palavras_compostas!C:C,0)), "")</f>
        <v/>
      </c>
    </row>
    <row r="351" spans="1:2" x14ac:dyDescent="0.25">
      <c r="A351" s="1"/>
      <c r="B351" s="2" t="str" cm="1">
        <f t="array" aca="1" ref="B351" ca="1">IFERROR(INDEX(dic_palavras_compostas!B:B,MATCH(REMOVER.TEXTO(A351,"()"),dic_palavras_compostas!C:C,0)), "")</f>
        <v/>
      </c>
    </row>
    <row r="352" spans="1:2" x14ac:dyDescent="0.25">
      <c r="A352" s="1"/>
      <c r="B352" s="2" t="str" cm="1">
        <f t="array" aca="1" ref="B352" ca="1">IFERROR(INDEX(dic_palavras_compostas!B:B,MATCH(REMOVER.TEXTO(A352,"()"),dic_palavras_compostas!C:C,0)), "")</f>
        <v/>
      </c>
    </row>
    <row r="353" spans="1:2" x14ac:dyDescent="0.25">
      <c r="A353" s="1"/>
      <c r="B353" s="2" t="str" cm="1">
        <f t="array" aca="1" ref="B353" ca="1">IFERROR(INDEX(dic_palavras_compostas!B:B,MATCH(REMOVER.TEXTO(A353,"()"),dic_palavras_compostas!C:C,0)), "")</f>
        <v/>
      </c>
    </row>
    <row r="354" spans="1:2" x14ac:dyDescent="0.25">
      <c r="A354" s="1"/>
      <c r="B354" s="2" t="str" cm="1">
        <f t="array" aca="1" ref="B354" ca="1">IFERROR(INDEX(dic_palavras_compostas!B:B,MATCH(REMOVER.TEXTO(A354,"()"),dic_palavras_compostas!C:C,0)), "")</f>
        <v/>
      </c>
    </row>
    <row r="355" spans="1:2" x14ac:dyDescent="0.25">
      <c r="A355" s="1"/>
      <c r="B355" s="2" t="str" cm="1">
        <f t="array" aca="1" ref="B355" ca="1">IFERROR(INDEX(dic_palavras_compostas!B:B,MATCH(REMOVER.TEXTO(A355,"()"),dic_palavras_compostas!C:C,0)), "")</f>
        <v/>
      </c>
    </row>
    <row r="356" spans="1:2" x14ac:dyDescent="0.25">
      <c r="A356" s="1"/>
      <c r="B356" s="2" t="str" cm="1">
        <f t="array" aca="1" ref="B356" ca="1">IFERROR(INDEX(dic_palavras_compostas!B:B,MATCH(REMOVER.TEXTO(A356,"()"),dic_palavras_compostas!C:C,0)), "")</f>
        <v/>
      </c>
    </row>
    <row r="357" spans="1:2" x14ac:dyDescent="0.25">
      <c r="A357" s="1"/>
      <c r="B357" s="2" t="str" cm="1">
        <f t="array" aca="1" ref="B357" ca="1">IFERROR(INDEX(dic_palavras_compostas!B:B,MATCH(REMOVER.TEXTO(A357,"()"),dic_palavras_compostas!C:C,0)), "")</f>
        <v/>
      </c>
    </row>
    <row r="358" spans="1:2" x14ac:dyDescent="0.25">
      <c r="A358" s="1"/>
      <c r="B358" s="2" t="str" cm="1">
        <f t="array" aca="1" ref="B358" ca="1">IFERROR(INDEX(dic_palavras_compostas!B:B,MATCH(REMOVER.TEXTO(A358,"()"),dic_palavras_compostas!C:C,0)), "")</f>
        <v/>
      </c>
    </row>
    <row r="359" spans="1:2" x14ac:dyDescent="0.25">
      <c r="A359" s="1"/>
      <c r="B359" s="2" t="str" cm="1">
        <f t="array" aca="1" ref="B359" ca="1">IFERROR(INDEX(dic_palavras_compostas!B:B,MATCH(REMOVER.TEXTO(A359,"()"),dic_palavras_compostas!C:C,0)), "")</f>
        <v/>
      </c>
    </row>
    <row r="360" spans="1:2" x14ac:dyDescent="0.25">
      <c r="A360" s="1"/>
      <c r="B360" s="2" t="str" cm="1">
        <f t="array" aca="1" ref="B360" ca="1">IFERROR(INDEX(dic_palavras_compostas!B:B,MATCH(REMOVER.TEXTO(A360,"()"),dic_palavras_compostas!C:C,0)), "")</f>
        <v/>
      </c>
    </row>
    <row r="361" spans="1:2" x14ac:dyDescent="0.25">
      <c r="A361" s="1"/>
      <c r="B361" s="2" t="str" cm="1">
        <f t="array" aca="1" ref="B361" ca="1">IFERROR(INDEX(dic_palavras_compostas!B:B,MATCH(REMOVER.TEXTO(A361,"()"),dic_palavras_compostas!C:C,0)), "")</f>
        <v/>
      </c>
    </row>
    <row r="362" spans="1:2" x14ac:dyDescent="0.25">
      <c r="A362" s="1"/>
      <c r="B362" s="2" t="str" cm="1">
        <f t="array" aca="1" ref="B362" ca="1">IFERROR(INDEX(dic_palavras_compostas!B:B,MATCH(REMOVER.TEXTO(A362,"()"),dic_palavras_compostas!C:C,0)), "")</f>
        <v/>
      </c>
    </row>
    <row r="363" spans="1:2" x14ac:dyDescent="0.25">
      <c r="A363" s="1"/>
      <c r="B363" s="2" t="str" cm="1">
        <f t="array" aca="1" ref="B363" ca="1">IFERROR(INDEX(dic_palavras_compostas!B:B,MATCH(REMOVER.TEXTO(A363,"()"),dic_palavras_compostas!C:C,0)), "")</f>
        <v/>
      </c>
    </row>
    <row r="364" spans="1:2" x14ac:dyDescent="0.25">
      <c r="A364" s="1"/>
      <c r="B364" s="2" t="str" cm="1">
        <f t="array" aca="1" ref="B364" ca="1">IFERROR(INDEX(dic_palavras_compostas!B:B,MATCH(REMOVER.TEXTO(A364,"()"),dic_palavras_compostas!C:C,0)), "")</f>
        <v/>
      </c>
    </row>
    <row r="365" spans="1:2" x14ac:dyDescent="0.25">
      <c r="A365" s="1"/>
      <c r="B365" s="2" t="str" cm="1">
        <f t="array" aca="1" ref="B365" ca="1">IFERROR(INDEX(dic_palavras_compostas!B:B,MATCH(REMOVER.TEXTO(A365,"()"),dic_palavras_compostas!C:C,0)), "")</f>
        <v/>
      </c>
    </row>
    <row r="366" spans="1:2" x14ac:dyDescent="0.25">
      <c r="A366" s="1"/>
      <c r="B366" s="2" t="str" cm="1">
        <f t="array" aca="1" ref="B366" ca="1">IFERROR(INDEX(dic_palavras_compostas!B:B,MATCH(REMOVER.TEXTO(A366,"()"),dic_palavras_compostas!C:C,0)), "")</f>
        <v/>
      </c>
    </row>
    <row r="367" spans="1:2" x14ac:dyDescent="0.25">
      <c r="A367" s="1"/>
      <c r="B367" s="2" t="str" cm="1">
        <f t="array" aca="1" ref="B367" ca="1">IFERROR(INDEX(dic_palavras_compostas!B:B,MATCH(REMOVER.TEXTO(A367,"()"),dic_palavras_compostas!C:C,0)), "")</f>
        <v/>
      </c>
    </row>
    <row r="368" spans="1:2" x14ac:dyDescent="0.25">
      <c r="A368" s="1"/>
      <c r="B368" s="2" t="str" cm="1">
        <f t="array" aca="1" ref="B368" ca="1">IFERROR(INDEX(dic_palavras_compostas!B:B,MATCH(REMOVER.TEXTO(A368,"()"),dic_palavras_compostas!C:C,0)), "")</f>
        <v/>
      </c>
    </row>
    <row r="369" spans="1:2" x14ac:dyDescent="0.25">
      <c r="A369" s="1"/>
      <c r="B369" s="2" t="str" cm="1">
        <f t="array" aca="1" ref="B369" ca="1">IFERROR(INDEX(dic_palavras_compostas!B:B,MATCH(REMOVER.TEXTO(A369,"()"),dic_palavras_compostas!C:C,0)), "")</f>
        <v/>
      </c>
    </row>
    <row r="370" spans="1:2" x14ac:dyDescent="0.25">
      <c r="A370" s="1"/>
      <c r="B370" s="2" t="str" cm="1">
        <f t="array" aca="1" ref="B370" ca="1">IFERROR(INDEX(dic_palavras_compostas!B:B,MATCH(REMOVER.TEXTO(A370,"()"),dic_palavras_compostas!C:C,0)), "")</f>
        <v/>
      </c>
    </row>
    <row r="371" spans="1:2" x14ac:dyDescent="0.25">
      <c r="A371" s="1"/>
      <c r="B371" s="2" t="str" cm="1">
        <f t="array" aca="1" ref="B371" ca="1">IFERROR(INDEX(dic_palavras_compostas!B:B,MATCH(REMOVER.TEXTO(A371,"()"),dic_palavras_compostas!C:C,0)), "")</f>
        <v/>
      </c>
    </row>
    <row r="372" spans="1:2" x14ac:dyDescent="0.25">
      <c r="A372" s="1"/>
      <c r="B372" s="2" t="str" cm="1">
        <f t="array" aca="1" ref="B372" ca="1">IFERROR(INDEX(dic_palavras_compostas!B:B,MATCH(REMOVER.TEXTO(A372,"()"),dic_palavras_compostas!C:C,0)), "")</f>
        <v/>
      </c>
    </row>
    <row r="373" spans="1:2" x14ac:dyDescent="0.25">
      <c r="A373" s="1"/>
      <c r="B373" s="2" t="str" cm="1">
        <f t="array" aca="1" ref="B373" ca="1">IFERROR(INDEX(dic_palavras_compostas!B:B,MATCH(REMOVER.TEXTO(A373,"()"),dic_palavras_compostas!C:C,0)), "")</f>
        <v/>
      </c>
    </row>
    <row r="374" spans="1:2" x14ac:dyDescent="0.25">
      <c r="A374" s="1"/>
      <c r="B374" s="2" t="str" cm="1">
        <f t="array" aca="1" ref="B374" ca="1">IFERROR(INDEX(dic_palavras_compostas!B:B,MATCH(REMOVER.TEXTO(A374,"()"),dic_palavras_compostas!C:C,0)), "")</f>
        <v/>
      </c>
    </row>
    <row r="375" spans="1:2" x14ac:dyDescent="0.25">
      <c r="A375" s="1"/>
      <c r="B375" s="2" t="str" cm="1">
        <f t="array" aca="1" ref="B375" ca="1">IFERROR(INDEX(dic_palavras_compostas!B:B,MATCH(REMOVER.TEXTO(A375,"()"),dic_palavras_compostas!C:C,0)), "")</f>
        <v/>
      </c>
    </row>
    <row r="376" spans="1:2" x14ac:dyDescent="0.25">
      <c r="A376" s="1"/>
      <c r="B376" s="2" t="str" cm="1">
        <f t="array" aca="1" ref="B376" ca="1">IFERROR(INDEX(dic_palavras_compostas!B:B,MATCH(REMOVER.TEXTO(A376,"()"),dic_palavras_compostas!C:C,0)), "")</f>
        <v/>
      </c>
    </row>
    <row r="377" spans="1:2" x14ac:dyDescent="0.25">
      <c r="A377" s="1"/>
      <c r="B377" s="2" t="str" cm="1">
        <f t="array" aca="1" ref="B377" ca="1">IFERROR(INDEX(dic_palavras_compostas!B:B,MATCH(REMOVER.TEXTO(A377,"()"),dic_palavras_compostas!C:C,0)), "")</f>
        <v/>
      </c>
    </row>
    <row r="378" spans="1:2" x14ac:dyDescent="0.25">
      <c r="A378" s="1"/>
      <c r="B378" s="2" t="str" cm="1">
        <f t="array" aca="1" ref="B378" ca="1">IFERROR(INDEX(dic_palavras_compostas!B:B,MATCH(REMOVER.TEXTO(A378,"()"),dic_palavras_compostas!C:C,0)), "")</f>
        <v/>
      </c>
    </row>
    <row r="379" spans="1:2" x14ac:dyDescent="0.25">
      <c r="A379" s="1"/>
      <c r="B379" s="2" t="str" cm="1">
        <f t="array" aca="1" ref="B379" ca="1">IFERROR(INDEX(dic_palavras_compostas!B:B,MATCH(REMOVER.TEXTO(A379,"()"),dic_palavras_compostas!C:C,0)), "")</f>
        <v/>
      </c>
    </row>
    <row r="380" spans="1:2" x14ac:dyDescent="0.25">
      <c r="A380" s="1"/>
      <c r="B380" s="2" t="str" cm="1">
        <f t="array" aca="1" ref="B380" ca="1">IFERROR(INDEX(dic_palavras_compostas!B:B,MATCH(REMOVER.TEXTO(A380,"()"),dic_palavras_compostas!C:C,0)), "")</f>
        <v/>
      </c>
    </row>
    <row r="381" spans="1:2" x14ac:dyDescent="0.25">
      <c r="A381" s="1"/>
      <c r="B381" s="2" t="str" cm="1">
        <f t="array" aca="1" ref="B381" ca="1">IFERROR(INDEX(dic_palavras_compostas!B:B,MATCH(REMOVER.TEXTO(A381,"()"),dic_palavras_compostas!C:C,0)), "")</f>
        <v/>
      </c>
    </row>
    <row r="382" spans="1:2" x14ac:dyDescent="0.25">
      <c r="A382" s="1"/>
      <c r="B382" s="2" t="str" cm="1">
        <f t="array" aca="1" ref="B382" ca="1">IFERROR(INDEX(dic_palavras_compostas!B:B,MATCH(REMOVER.TEXTO(A382,"()"),dic_palavras_compostas!C:C,0)), "")</f>
        <v/>
      </c>
    </row>
    <row r="383" spans="1:2" x14ac:dyDescent="0.25">
      <c r="A383" s="1"/>
      <c r="B383" s="2" t="str" cm="1">
        <f t="array" aca="1" ref="B383" ca="1">IFERROR(INDEX(dic_palavras_compostas!B:B,MATCH(REMOVER.TEXTO(A383,"()"),dic_palavras_compostas!C:C,0)), "")</f>
        <v/>
      </c>
    </row>
    <row r="384" spans="1:2" x14ac:dyDescent="0.25">
      <c r="A384" s="1"/>
      <c r="B384" s="2" t="str" cm="1">
        <f t="array" aca="1" ref="B384" ca="1">IFERROR(INDEX(dic_palavras_compostas!B:B,MATCH(REMOVER.TEXTO(A384,"()"),dic_palavras_compostas!C:C,0)), "")</f>
        <v/>
      </c>
    </row>
    <row r="385" spans="1:2" x14ac:dyDescent="0.25">
      <c r="A385" s="1"/>
      <c r="B385" s="2" t="str" cm="1">
        <f t="array" aca="1" ref="B385" ca="1">IFERROR(INDEX(dic_palavras_compostas!B:B,MATCH(REMOVER.TEXTO(A385,"()"),dic_palavras_compostas!C:C,0)), "")</f>
        <v/>
      </c>
    </row>
    <row r="386" spans="1:2" x14ac:dyDescent="0.25">
      <c r="A386" s="1"/>
      <c r="B386" s="2" t="str" cm="1">
        <f t="array" aca="1" ref="B386" ca="1">IFERROR(INDEX(dic_palavras_compostas!B:B,MATCH(REMOVER.TEXTO(A386,"()"),dic_palavras_compostas!C:C,0)), "")</f>
        <v/>
      </c>
    </row>
    <row r="387" spans="1:2" x14ac:dyDescent="0.25">
      <c r="A387" s="1"/>
      <c r="B387" s="2" t="str" cm="1">
        <f t="array" aca="1" ref="B387" ca="1">IFERROR(INDEX(dic_palavras_compostas!B:B,MATCH(REMOVER.TEXTO(A387,"()"),dic_palavras_compostas!C:C,0)), "")</f>
        <v/>
      </c>
    </row>
    <row r="388" spans="1:2" x14ac:dyDescent="0.25">
      <c r="A388" s="1"/>
      <c r="B388" s="2" t="str" cm="1">
        <f t="array" aca="1" ref="B388" ca="1">IFERROR(INDEX(dic_palavras_compostas!B:B,MATCH(REMOVER.TEXTO(A388,"()"),dic_palavras_compostas!C:C,0)), "")</f>
        <v/>
      </c>
    </row>
    <row r="389" spans="1:2" x14ac:dyDescent="0.25">
      <c r="A389" s="1"/>
      <c r="B389" s="2" t="str" cm="1">
        <f t="array" aca="1" ref="B389" ca="1">IFERROR(INDEX(dic_palavras_compostas!B:B,MATCH(REMOVER.TEXTO(A389,"()"),dic_palavras_compostas!C:C,0)), "")</f>
        <v/>
      </c>
    </row>
    <row r="390" spans="1:2" x14ac:dyDescent="0.25">
      <c r="A390" s="1"/>
      <c r="B390" s="2" t="str" cm="1">
        <f t="array" aca="1" ref="B390" ca="1">IFERROR(INDEX(dic_palavras_compostas!B:B,MATCH(REMOVER.TEXTO(A390,"()"),dic_palavras_compostas!C:C,0)), "")</f>
        <v/>
      </c>
    </row>
    <row r="391" spans="1:2" x14ac:dyDescent="0.25">
      <c r="A391" s="1"/>
      <c r="B391" s="2" t="str" cm="1">
        <f t="array" aca="1" ref="B391" ca="1">IFERROR(INDEX(dic_palavras_compostas!B:B,MATCH(REMOVER.TEXTO(A391,"()"),dic_palavras_compostas!C:C,0)), "")</f>
        <v/>
      </c>
    </row>
    <row r="392" spans="1:2" x14ac:dyDescent="0.25">
      <c r="A392" s="1"/>
      <c r="B392" s="2" t="str" cm="1">
        <f t="array" aca="1" ref="B392" ca="1">IFERROR(INDEX(dic_palavras_compostas!B:B,MATCH(REMOVER.TEXTO(A392,"()"),dic_palavras_compostas!C:C,0)), "")</f>
        <v/>
      </c>
    </row>
    <row r="393" spans="1:2" x14ac:dyDescent="0.25">
      <c r="A393" s="1"/>
      <c r="B393" s="2" t="str" cm="1">
        <f t="array" aca="1" ref="B393" ca="1">IFERROR(INDEX(dic_palavras_compostas!B:B,MATCH(REMOVER.TEXTO(A393,"()"),dic_palavras_compostas!C:C,0)), "")</f>
        <v/>
      </c>
    </row>
    <row r="394" spans="1:2" x14ac:dyDescent="0.25">
      <c r="A394" s="1"/>
      <c r="B394" s="2" t="str" cm="1">
        <f t="array" aca="1" ref="B394" ca="1">IFERROR(INDEX(dic_palavras_compostas!B:B,MATCH(REMOVER.TEXTO(A394,"()"),dic_palavras_compostas!C:C,0)), "")</f>
        <v/>
      </c>
    </row>
    <row r="395" spans="1:2" x14ac:dyDescent="0.25">
      <c r="A395" s="1"/>
      <c r="B395" s="2" t="str" cm="1">
        <f t="array" aca="1" ref="B395" ca="1">IFERROR(INDEX(dic_palavras_compostas!B:B,MATCH(REMOVER.TEXTO(A395,"()"),dic_palavras_compostas!C:C,0)), "")</f>
        <v/>
      </c>
    </row>
    <row r="396" spans="1:2" x14ac:dyDescent="0.25">
      <c r="A396" s="1"/>
      <c r="B396" s="2" t="str" cm="1">
        <f t="array" aca="1" ref="B396" ca="1">IFERROR(INDEX(dic_palavras_compostas!B:B,MATCH(REMOVER.TEXTO(A396,"()"),dic_palavras_compostas!C:C,0)), "")</f>
        <v/>
      </c>
    </row>
    <row r="397" spans="1:2" x14ac:dyDescent="0.25">
      <c r="A397" s="1"/>
      <c r="B397" s="2" t="str" cm="1">
        <f t="array" aca="1" ref="B397" ca="1">IFERROR(INDEX(dic_palavras_compostas!B:B,MATCH(REMOVER.TEXTO(A397,"()"),dic_palavras_compostas!C:C,0)), "")</f>
        <v/>
      </c>
    </row>
    <row r="398" spans="1:2" x14ac:dyDescent="0.25">
      <c r="A398" s="1"/>
      <c r="B398" s="2" t="str" cm="1">
        <f t="array" aca="1" ref="B398" ca="1">IFERROR(INDEX(dic_palavras_compostas!B:B,MATCH(REMOVER.TEXTO(A398,"()"),dic_palavras_compostas!C:C,0)), "")</f>
        <v/>
      </c>
    </row>
    <row r="399" spans="1:2" x14ac:dyDescent="0.25">
      <c r="A399" s="1"/>
      <c r="B399" s="2" t="str" cm="1">
        <f t="array" aca="1" ref="B399" ca="1">IFERROR(INDEX(dic_palavras_compostas!B:B,MATCH(REMOVER.TEXTO(A399,"()"),dic_palavras_compostas!C:C,0)), "")</f>
        <v/>
      </c>
    </row>
    <row r="400" spans="1:2" x14ac:dyDescent="0.25">
      <c r="A400" s="1"/>
      <c r="B400" s="2" t="str" cm="1">
        <f t="array" aca="1" ref="B400" ca="1">IFERROR(INDEX(dic_palavras_compostas!B:B,MATCH(REMOVER.TEXTO(A400,"()"),dic_palavras_compostas!C:C,0)), "")</f>
        <v/>
      </c>
    </row>
    <row r="401" spans="1:2" x14ac:dyDescent="0.25">
      <c r="A401" s="1"/>
      <c r="B401" s="2" t="str" cm="1">
        <f t="array" aca="1" ref="B401" ca="1">IFERROR(INDEX(dic_palavras_compostas!B:B,MATCH(REMOVER.TEXTO(A401,"()"),dic_palavras_compostas!C:C,0)), "")</f>
        <v/>
      </c>
    </row>
    <row r="402" spans="1:2" x14ac:dyDescent="0.25">
      <c r="A402" s="1"/>
      <c r="B402" s="2" t="str" cm="1">
        <f t="array" aca="1" ref="B402" ca="1">IFERROR(INDEX(dic_palavras_compostas!B:B,MATCH(REMOVER.TEXTO(A402,"()"),dic_palavras_compostas!C:C,0)), "")</f>
        <v/>
      </c>
    </row>
    <row r="403" spans="1:2" x14ac:dyDescent="0.25">
      <c r="A403" s="1"/>
      <c r="B403" s="2" t="str" cm="1">
        <f t="array" aca="1" ref="B403" ca="1">IFERROR(INDEX(dic_palavras_compostas!B:B,MATCH(REMOVER.TEXTO(A403,"()"),dic_palavras_compostas!C:C,0)), "")</f>
        <v/>
      </c>
    </row>
    <row r="404" spans="1:2" x14ac:dyDescent="0.25">
      <c r="A404" s="1"/>
      <c r="B404" s="2" t="str" cm="1">
        <f t="array" aca="1" ref="B404" ca="1">IFERROR(INDEX(dic_palavras_compostas!B:B,MATCH(REMOVER.TEXTO(A404,"()"),dic_palavras_compostas!C:C,0)), "")</f>
        <v/>
      </c>
    </row>
    <row r="405" spans="1:2" x14ac:dyDescent="0.25">
      <c r="A405" s="1"/>
      <c r="B405" s="2" t="str" cm="1">
        <f t="array" aca="1" ref="B405" ca="1">IFERROR(INDEX(dic_palavras_compostas!B:B,MATCH(REMOVER.TEXTO(A405,"()"),dic_palavras_compostas!C:C,0)), "")</f>
        <v/>
      </c>
    </row>
    <row r="406" spans="1:2" x14ac:dyDescent="0.25">
      <c r="A406" s="1"/>
      <c r="B406" s="2" t="str" cm="1">
        <f t="array" aca="1" ref="B406" ca="1">IFERROR(INDEX(dic_palavras_compostas!B:B,MATCH(REMOVER.TEXTO(A406,"()"),dic_palavras_compostas!C:C,0)), "")</f>
        <v/>
      </c>
    </row>
    <row r="407" spans="1:2" x14ac:dyDescent="0.25">
      <c r="A407" s="1"/>
      <c r="B407" s="2" t="str" cm="1">
        <f t="array" aca="1" ref="B407" ca="1">IFERROR(INDEX(dic_palavras_compostas!B:B,MATCH(REMOVER.TEXTO(A407,"()"),dic_palavras_compostas!C:C,0)), "")</f>
        <v/>
      </c>
    </row>
    <row r="408" spans="1:2" x14ac:dyDescent="0.25">
      <c r="A408" s="1"/>
      <c r="B408" s="2" t="str" cm="1">
        <f t="array" aca="1" ref="B408" ca="1">IFERROR(INDEX(dic_palavras_compostas!B:B,MATCH(REMOVER.TEXTO(A408,"()"),dic_palavras_compostas!C:C,0)), "")</f>
        <v/>
      </c>
    </row>
    <row r="409" spans="1:2" x14ac:dyDescent="0.25">
      <c r="A409" s="1"/>
      <c r="B409" s="2" t="str" cm="1">
        <f t="array" aca="1" ref="B409" ca="1">IFERROR(INDEX(dic_palavras_compostas!B:B,MATCH(REMOVER.TEXTO(A409,"()"),dic_palavras_compostas!C:C,0)), "")</f>
        <v/>
      </c>
    </row>
    <row r="410" spans="1:2" x14ac:dyDescent="0.25">
      <c r="A410" s="1"/>
      <c r="B410" s="2" t="str" cm="1">
        <f t="array" aca="1" ref="B410" ca="1">IFERROR(INDEX(dic_palavras_compostas!B:B,MATCH(REMOVER.TEXTO(A410,"()"),dic_palavras_compostas!C:C,0)), "")</f>
        <v/>
      </c>
    </row>
    <row r="411" spans="1:2" x14ac:dyDescent="0.25">
      <c r="A411" s="1"/>
      <c r="B411" s="2" t="str" cm="1">
        <f t="array" aca="1" ref="B411" ca="1">IFERROR(INDEX(dic_palavras_compostas!B:B,MATCH(REMOVER.TEXTO(A411,"()"),dic_palavras_compostas!C:C,0)), "")</f>
        <v/>
      </c>
    </row>
    <row r="412" spans="1:2" x14ac:dyDescent="0.25">
      <c r="A412" s="1"/>
      <c r="B412" s="2" t="str" cm="1">
        <f t="array" aca="1" ref="B412" ca="1">IFERROR(INDEX(dic_palavras_compostas!B:B,MATCH(REMOVER.TEXTO(A412,"()"),dic_palavras_compostas!C:C,0)), "")</f>
        <v/>
      </c>
    </row>
    <row r="413" spans="1:2" x14ac:dyDescent="0.25">
      <c r="A413" s="1"/>
      <c r="B413" s="2" t="str" cm="1">
        <f t="array" aca="1" ref="B413" ca="1">IFERROR(INDEX(dic_palavras_compostas!B:B,MATCH(REMOVER.TEXTO(A413,"()"),dic_palavras_compostas!C:C,0)), "")</f>
        <v/>
      </c>
    </row>
    <row r="414" spans="1:2" x14ac:dyDescent="0.25">
      <c r="A414" s="1"/>
      <c r="B414" s="2" t="str" cm="1">
        <f t="array" aca="1" ref="B414" ca="1">IFERROR(INDEX(dic_palavras_compostas!B:B,MATCH(REMOVER.TEXTO(A414,"()"),dic_palavras_compostas!C:C,0)), "")</f>
        <v/>
      </c>
    </row>
    <row r="415" spans="1:2" x14ac:dyDescent="0.25">
      <c r="A415" s="1"/>
      <c r="B415" s="2" t="str" cm="1">
        <f t="array" aca="1" ref="B415" ca="1">IFERROR(INDEX(dic_palavras_compostas!B:B,MATCH(REMOVER.TEXTO(A415,"()"),dic_palavras_compostas!C:C,0)), "")</f>
        <v/>
      </c>
    </row>
    <row r="416" spans="1:2" x14ac:dyDescent="0.25">
      <c r="A416" s="1"/>
      <c r="B416" s="2" t="str" cm="1">
        <f t="array" aca="1" ref="B416" ca="1">IFERROR(INDEX(dic_palavras_compostas!B:B,MATCH(REMOVER.TEXTO(A416,"()"),dic_palavras_compostas!C:C,0)), "")</f>
        <v/>
      </c>
    </row>
    <row r="417" spans="1:2" x14ac:dyDescent="0.25">
      <c r="A417" s="1"/>
      <c r="B417" s="2" t="str" cm="1">
        <f t="array" aca="1" ref="B417" ca="1">IFERROR(INDEX(dic_palavras_compostas!B:B,MATCH(REMOVER.TEXTO(A417,"()"),dic_palavras_compostas!C:C,0)), "")</f>
        <v/>
      </c>
    </row>
    <row r="418" spans="1:2" x14ac:dyDescent="0.25">
      <c r="A418" s="1"/>
      <c r="B418" s="2" t="str" cm="1">
        <f t="array" aca="1" ref="B418" ca="1">IFERROR(INDEX(dic_palavras_compostas!B:B,MATCH(REMOVER.TEXTO(A418,"()"),dic_palavras_compostas!C:C,0)), "")</f>
        <v/>
      </c>
    </row>
    <row r="419" spans="1:2" x14ac:dyDescent="0.25">
      <c r="A419" s="1"/>
      <c r="B419" s="2" t="str" cm="1">
        <f t="array" aca="1" ref="B419" ca="1">IFERROR(INDEX(dic_palavras_compostas!B:B,MATCH(REMOVER.TEXTO(A419,"()"),dic_palavras_compostas!C:C,0)), "")</f>
        <v/>
      </c>
    </row>
    <row r="420" spans="1:2" x14ac:dyDescent="0.25">
      <c r="A420" s="1"/>
      <c r="B420" s="2" t="str" cm="1">
        <f t="array" aca="1" ref="B420" ca="1">IFERROR(INDEX(dic_palavras_compostas!B:B,MATCH(REMOVER.TEXTO(A420,"()"),dic_palavras_compostas!C:C,0)), "")</f>
        <v/>
      </c>
    </row>
    <row r="421" spans="1:2" x14ac:dyDescent="0.25">
      <c r="A421" s="1"/>
      <c r="B421" s="2" t="str" cm="1">
        <f t="array" aca="1" ref="B421" ca="1">IFERROR(INDEX(dic_palavras_compostas!B:B,MATCH(REMOVER.TEXTO(A421,"()"),dic_palavras_compostas!C:C,0)), "")</f>
        <v/>
      </c>
    </row>
    <row r="422" spans="1:2" x14ac:dyDescent="0.25">
      <c r="A422" s="1"/>
      <c r="B422" s="2" t="str" cm="1">
        <f t="array" aca="1" ref="B422" ca="1">IFERROR(INDEX(dic_palavras_compostas!B:B,MATCH(REMOVER.TEXTO(A422,"()"),dic_palavras_compostas!C:C,0)), "")</f>
        <v/>
      </c>
    </row>
    <row r="423" spans="1:2" x14ac:dyDescent="0.25">
      <c r="A423" s="1"/>
      <c r="B423" s="2" t="str" cm="1">
        <f t="array" aca="1" ref="B423" ca="1">IFERROR(INDEX(dic_palavras_compostas!B:B,MATCH(REMOVER.TEXTO(A423,"()"),dic_palavras_compostas!C:C,0)), "")</f>
        <v/>
      </c>
    </row>
    <row r="424" spans="1:2" x14ac:dyDescent="0.25">
      <c r="A424" s="1"/>
      <c r="B424" s="2" t="str" cm="1">
        <f t="array" aca="1" ref="B424" ca="1">IFERROR(INDEX(dic_palavras_compostas!B:B,MATCH(REMOVER.TEXTO(A424,"()"),dic_palavras_compostas!C:C,0)), "")</f>
        <v/>
      </c>
    </row>
    <row r="425" spans="1:2" x14ac:dyDescent="0.25">
      <c r="A425" s="1"/>
      <c r="B425" s="2" t="str" cm="1">
        <f t="array" aca="1" ref="B425" ca="1">IFERROR(INDEX(dic_palavras_compostas!B:B,MATCH(REMOVER.TEXTO(A425,"()"),dic_palavras_compostas!C:C,0)), "")</f>
        <v/>
      </c>
    </row>
    <row r="426" spans="1:2" x14ac:dyDescent="0.25">
      <c r="A426" s="1"/>
      <c r="B426" s="2" t="str" cm="1">
        <f t="array" aca="1" ref="B426" ca="1">IFERROR(INDEX(dic_palavras_compostas!B:B,MATCH(REMOVER.TEXTO(A426,"()"),dic_palavras_compostas!C:C,0)), "")</f>
        <v/>
      </c>
    </row>
    <row r="427" spans="1:2" x14ac:dyDescent="0.25">
      <c r="A427" s="1"/>
      <c r="B427" s="2" t="str" cm="1">
        <f t="array" aca="1" ref="B427" ca="1">IFERROR(INDEX(dic_palavras_compostas!B:B,MATCH(REMOVER.TEXTO(A427,"()"),dic_palavras_compostas!C:C,0)), "")</f>
        <v/>
      </c>
    </row>
    <row r="428" spans="1:2" x14ac:dyDescent="0.25">
      <c r="A428" s="1"/>
      <c r="B428" s="2" t="str" cm="1">
        <f t="array" aca="1" ref="B428" ca="1">IFERROR(INDEX(dic_palavras_compostas!B:B,MATCH(REMOVER.TEXTO(A428,"()"),dic_palavras_compostas!C:C,0)), "")</f>
        <v/>
      </c>
    </row>
    <row r="429" spans="1:2" x14ac:dyDescent="0.25">
      <c r="A429" s="1"/>
      <c r="B429" s="2" t="str" cm="1">
        <f t="array" aca="1" ref="B429" ca="1">IFERROR(INDEX(dic_palavras_compostas!B:B,MATCH(REMOVER.TEXTO(A429,"()"),dic_palavras_compostas!C:C,0)), "")</f>
        <v/>
      </c>
    </row>
    <row r="430" spans="1:2" x14ac:dyDescent="0.25">
      <c r="A430" s="1"/>
      <c r="B430" s="2" t="str" cm="1">
        <f t="array" aca="1" ref="B430" ca="1">IFERROR(INDEX(dic_palavras_compostas!B:B,MATCH(REMOVER.TEXTO(A430,"()"),dic_palavras_compostas!C:C,0)), "")</f>
        <v/>
      </c>
    </row>
    <row r="431" spans="1:2" x14ac:dyDescent="0.25">
      <c r="A431" s="1"/>
      <c r="B431" s="2" t="str" cm="1">
        <f t="array" aca="1" ref="B431" ca="1">IFERROR(INDEX(dic_palavras_compostas!B:B,MATCH(REMOVER.TEXTO(A431,"()"),dic_palavras_compostas!C:C,0)), "")</f>
        <v/>
      </c>
    </row>
    <row r="432" spans="1:2" x14ac:dyDescent="0.25">
      <c r="A432" s="1"/>
      <c r="B432" s="2" t="str" cm="1">
        <f t="array" aca="1" ref="B432" ca="1">IFERROR(INDEX(dic_palavras_compostas!B:B,MATCH(REMOVER.TEXTO(A432,"()"),dic_palavras_compostas!C:C,0)), "")</f>
        <v/>
      </c>
    </row>
    <row r="433" spans="1:2" x14ac:dyDescent="0.25">
      <c r="A433" s="1"/>
      <c r="B433" s="2" t="str" cm="1">
        <f t="array" aca="1" ref="B433" ca="1">IFERROR(INDEX(dic_palavras_compostas!B:B,MATCH(REMOVER.TEXTO(A433,"()"),dic_palavras_compostas!C:C,0)), "")</f>
        <v/>
      </c>
    </row>
    <row r="434" spans="1:2" x14ac:dyDescent="0.25">
      <c r="A434" s="1"/>
      <c r="B434" s="2" t="str" cm="1">
        <f t="array" aca="1" ref="B434" ca="1">IFERROR(INDEX(dic_palavras_compostas!B:B,MATCH(REMOVER.TEXTO(A434,"()"),dic_palavras_compostas!C:C,0)), "")</f>
        <v/>
      </c>
    </row>
    <row r="435" spans="1:2" x14ac:dyDescent="0.25">
      <c r="A435" s="1"/>
      <c r="B435" s="2" t="str" cm="1">
        <f t="array" aca="1" ref="B435" ca="1">IFERROR(INDEX(dic_palavras_compostas!B:B,MATCH(REMOVER.TEXTO(A435,"()"),dic_palavras_compostas!C:C,0)), "")</f>
        <v/>
      </c>
    </row>
    <row r="436" spans="1:2" x14ac:dyDescent="0.25">
      <c r="A436" s="1"/>
      <c r="B436" s="2" t="str" cm="1">
        <f t="array" aca="1" ref="B436" ca="1">IFERROR(INDEX(dic_palavras_compostas!B:B,MATCH(REMOVER.TEXTO(A436,"()"),dic_palavras_compostas!C:C,0)), "")</f>
        <v/>
      </c>
    </row>
    <row r="437" spans="1:2" x14ac:dyDescent="0.25">
      <c r="A437" s="1"/>
      <c r="B437" s="2" t="str" cm="1">
        <f t="array" aca="1" ref="B437" ca="1">IFERROR(INDEX(dic_palavras_compostas!B:B,MATCH(REMOVER.TEXTO(A437,"()"),dic_palavras_compostas!C:C,0)), "")</f>
        <v/>
      </c>
    </row>
    <row r="438" spans="1:2" x14ac:dyDescent="0.25">
      <c r="A438" s="1"/>
      <c r="B438" s="2" t="str" cm="1">
        <f t="array" aca="1" ref="B438" ca="1">IFERROR(INDEX(dic_palavras_compostas!B:B,MATCH(REMOVER.TEXTO(A438,"()"),dic_palavras_compostas!C:C,0)), "")</f>
        <v/>
      </c>
    </row>
    <row r="439" spans="1:2" x14ac:dyDescent="0.25">
      <c r="A439" s="1"/>
      <c r="B439" s="2" t="str" cm="1">
        <f t="array" aca="1" ref="B439" ca="1">IFERROR(INDEX(dic_palavras_compostas!B:B,MATCH(REMOVER.TEXTO(A439,"()"),dic_palavras_compostas!C:C,0)), "")</f>
        <v/>
      </c>
    </row>
    <row r="440" spans="1:2" x14ac:dyDescent="0.25">
      <c r="A440" s="1"/>
      <c r="B440" s="2" t="str" cm="1">
        <f t="array" aca="1" ref="B440" ca="1">IFERROR(INDEX(dic_palavras_compostas!B:B,MATCH(REMOVER.TEXTO(A440,"()"),dic_palavras_compostas!C:C,0)), "")</f>
        <v/>
      </c>
    </row>
    <row r="441" spans="1:2" x14ac:dyDescent="0.25">
      <c r="A441" s="1"/>
      <c r="B441" s="2" t="str" cm="1">
        <f t="array" aca="1" ref="B441" ca="1">IFERROR(INDEX(dic_palavras_compostas!B:B,MATCH(REMOVER.TEXTO(A441,"()"),dic_palavras_compostas!C:C,0)), "")</f>
        <v/>
      </c>
    </row>
    <row r="442" spans="1:2" x14ac:dyDescent="0.25">
      <c r="A442" s="1"/>
      <c r="B442" s="2" t="str" cm="1">
        <f t="array" aca="1" ref="B442" ca="1">IFERROR(INDEX(dic_palavras_compostas!B:B,MATCH(REMOVER.TEXTO(A442,"()"),dic_palavras_compostas!C:C,0)), "")</f>
        <v/>
      </c>
    </row>
    <row r="443" spans="1:2" x14ac:dyDescent="0.25">
      <c r="A443" s="1"/>
      <c r="B443" s="2" t="str" cm="1">
        <f t="array" aca="1" ref="B443" ca="1">IFERROR(INDEX(dic_palavras_compostas!B:B,MATCH(REMOVER.TEXTO(A443,"()"),dic_palavras_compostas!C:C,0)), "")</f>
        <v/>
      </c>
    </row>
    <row r="444" spans="1:2" x14ac:dyDescent="0.25">
      <c r="A444" s="1"/>
      <c r="B444" s="2" t="str" cm="1">
        <f t="array" aca="1" ref="B444" ca="1">IFERROR(INDEX(dic_palavras_compostas!B:B,MATCH(REMOVER.TEXTO(A444,"()"),dic_palavras_compostas!C:C,0)), "")</f>
        <v/>
      </c>
    </row>
    <row r="445" spans="1:2" x14ac:dyDescent="0.25">
      <c r="A445" s="1"/>
      <c r="B445" s="2" t="str" cm="1">
        <f t="array" aca="1" ref="B445" ca="1">IFERROR(INDEX(dic_palavras_compostas!B:B,MATCH(REMOVER.TEXTO(A445,"()"),dic_palavras_compostas!C:C,0)), "")</f>
        <v/>
      </c>
    </row>
    <row r="446" spans="1:2" x14ac:dyDescent="0.25">
      <c r="A446" s="1"/>
      <c r="B446" s="2" t="str" cm="1">
        <f t="array" aca="1" ref="B446" ca="1">IFERROR(INDEX(dic_palavras_compostas!B:B,MATCH(REMOVER.TEXTO(A446,"()"),dic_palavras_compostas!C:C,0)), "")</f>
        <v/>
      </c>
    </row>
    <row r="447" spans="1:2" x14ac:dyDescent="0.25">
      <c r="A447" s="1"/>
      <c r="B447" s="2" t="str" cm="1">
        <f t="array" aca="1" ref="B447" ca="1">IFERROR(INDEX(dic_palavras_compostas!B:B,MATCH(REMOVER.TEXTO(A447,"()"),dic_palavras_compostas!C:C,0)), "")</f>
        <v/>
      </c>
    </row>
    <row r="448" spans="1:2" x14ac:dyDescent="0.25">
      <c r="A448" s="1"/>
      <c r="B448" s="2" t="str" cm="1">
        <f t="array" aca="1" ref="B448" ca="1">IFERROR(INDEX(dic_palavras_compostas!B:B,MATCH(REMOVER.TEXTO(A448,"()"),dic_palavras_compostas!C:C,0)), "")</f>
        <v/>
      </c>
    </row>
    <row r="449" spans="1:2" x14ac:dyDescent="0.25">
      <c r="A449" s="1"/>
      <c r="B449" s="2" t="str" cm="1">
        <f t="array" aca="1" ref="B449" ca="1">IFERROR(INDEX(dic_palavras_compostas!B:B,MATCH(REMOVER.TEXTO(A449,"()"),dic_palavras_compostas!C:C,0)), "")</f>
        <v/>
      </c>
    </row>
    <row r="450" spans="1:2" x14ac:dyDescent="0.25">
      <c r="A450" s="1"/>
      <c r="B450" s="2" t="str" cm="1">
        <f t="array" aca="1" ref="B450" ca="1">IFERROR(INDEX(dic_palavras_compostas!B:B,MATCH(REMOVER.TEXTO(A450,"()"),dic_palavras_compostas!C:C,0)), "")</f>
        <v/>
      </c>
    </row>
    <row r="451" spans="1:2" x14ac:dyDescent="0.25">
      <c r="A451" s="1"/>
      <c r="B451" s="2" t="str" cm="1">
        <f t="array" aca="1" ref="B451" ca="1">IFERROR(INDEX(dic_palavras_compostas!B:B,MATCH(REMOVER.TEXTO(A451,"()"),dic_palavras_compostas!C:C,0)), "")</f>
        <v/>
      </c>
    </row>
    <row r="452" spans="1:2" x14ac:dyDescent="0.25">
      <c r="A452" s="1"/>
      <c r="B452" s="2" t="str" cm="1">
        <f t="array" aca="1" ref="B452" ca="1">IFERROR(INDEX(dic_palavras_compostas!B:B,MATCH(REMOVER.TEXTO(A452,"()"),dic_palavras_compostas!C:C,0)), "")</f>
        <v/>
      </c>
    </row>
    <row r="453" spans="1:2" x14ac:dyDescent="0.25">
      <c r="A453" s="1"/>
      <c r="B453" s="2" t="str" cm="1">
        <f t="array" aca="1" ref="B453" ca="1">IFERROR(INDEX(dic_palavras_compostas!B:B,MATCH(REMOVER.TEXTO(A453,"()"),dic_palavras_compostas!C:C,0)), "")</f>
        <v/>
      </c>
    </row>
    <row r="454" spans="1:2" x14ac:dyDescent="0.25">
      <c r="A454" s="1"/>
      <c r="B454" s="2" t="str" cm="1">
        <f t="array" aca="1" ref="B454" ca="1">IFERROR(INDEX(dic_palavras_compostas!B:B,MATCH(REMOVER.TEXTO(A454,"()"),dic_palavras_compostas!C:C,0)), "")</f>
        <v/>
      </c>
    </row>
    <row r="455" spans="1:2" x14ac:dyDescent="0.25">
      <c r="A455" s="1"/>
      <c r="B455" s="2" t="str" cm="1">
        <f t="array" aca="1" ref="B455" ca="1">IFERROR(INDEX(dic_palavras_compostas!B:B,MATCH(REMOVER.TEXTO(A455,"()"),dic_palavras_compostas!C:C,0)), "")</f>
        <v/>
      </c>
    </row>
    <row r="456" spans="1:2" x14ac:dyDescent="0.25">
      <c r="A456" s="1"/>
      <c r="B456" s="2" t="str" cm="1">
        <f t="array" aca="1" ref="B456" ca="1">IFERROR(INDEX(dic_palavras_compostas!B:B,MATCH(REMOVER.TEXTO(A456,"()"),dic_palavras_compostas!C:C,0)), "")</f>
        <v/>
      </c>
    </row>
    <row r="457" spans="1:2" x14ac:dyDescent="0.25">
      <c r="A457" s="1"/>
      <c r="B457" s="2" t="str" cm="1">
        <f t="array" aca="1" ref="B457" ca="1">IFERROR(INDEX(dic_palavras_compostas!B:B,MATCH(REMOVER.TEXTO(A457,"()"),dic_palavras_compostas!C:C,0)), "")</f>
        <v/>
      </c>
    </row>
    <row r="458" spans="1:2" x14ac:dyDescent="0.25">
      <c r="A458" s="1"/>
      <c r="B458" s="2" t="str" cm="1">
        <f t="array" aca="1" ref="B458" ca="1">IFERROR(INDEX(dic_palavras_compostas!B:B,MATCH(REMOVER.TEXTO(A458,"()"),dic_palavras_compostas!C:C,0)), "")</f>
        <v/>
      </c>
    </row>
    <row r="459" spans="1:2" x14ac:dyDescent="0.25">
      <c r="A459" s="1"/>
      <c r="B459" s="2" t="str" cm="1">
        <f t="array" aca="1" ref="B459" ca="1">IFERROR(INDEX(dic_palavras_compostas!B:B,MATCH(REMOVER.TEXTO(A459,"()"),dic_palavras_compostas!C:C,0)), "")</f>
        <v/>
      </c>
    </row>
    <row r="460" spans="1:2" x14ac:dyDescent="0.25">
      <c r="A460" s="1"/>
      <c r="B460" s="2" t="str" cm="1">
        <f t="array" aca="1" ref="B460" ca="1">IFERROR(INDEX(dic_palavras_compostas!B:B,MATCH(REMOVER.TEXTO(A460,"()"),dic_palavras_compostas!C:C,0)), "")</f>
        <v/>
      </c>
    </row>
    <row r="461" spans="1:2" x14ac:dyDescent="0.25">
      <c r="A461" s="1"/>
      <c r="B461" s="2" t="str" cm="1">
        <f t="array" aca="1" ref="B461" ca="1">IFERROR(INDEX(dic_palavras_compostas!B:B,MATCH(REMOVER.TEXTO(A461,"()"),dic_palavras_compostas!C:C,0)), "")</f>
        <v/>
      </c>
    </row>
    <row r="462" spans="1:2" x14ac:dyDescent="0.25">
      <c r="A462" s="1"/>
      <c r="B462" s="2" t="str" cm="1">
        <f t="array" aca="1" ref="B462" ca="1">IFERROR(INDEX(dic_palavras_compostas!B:B,MATCH(REMOVER.TEXTO(A462,"()"),dic_palavras_compostas!C:C,0)), "")</f>
        <v/>
      </c>
    </row>
    <row r="463" spans="1:2" x14ac:dyDescent="0.25">
      <c r="A463" s="1"/>
      <c r="B463" s="2" t="str" cm="1">
        <f t="array" aca="1" ref="B463" ca="1">IFERROR(INDEX(dic_palavras_compostas!B:B,MATCH(REMOVER.TEXTO(A463,"()"),dic_palavras_compostas!C:C,0)), "")</f>
        <v/>
      </c>
    </row>
    <row r="464" spans="1:2" x14ac:dyDescent="0.25">
      <c r="A464" s="1"/>
      <c r="B464" s="2" t="str" cm="1">
        <f t="array" aca="1" ref="B464" ca="1">IFERROR(INDEX(dic_palavras_compostas!B:B,MATCH(REMOVER.TEXTO(A464,"()"),dic_palavras_compostas!C:C,0)), "")</f>
        <v/>
      </c>
    </row>
    <row r="465" spans="1:2" x14ac:dyDescent="0.25">
      <c r="A465" s="1"/>
      <c r="B465" s="2" t="str" cm="1">
        <f t="array" aca="1" ref="B465" ca="1">IFERROR(INDEX(dic_palavras_compostas!B:B,MATCH(REMOVER.TEXTO(A465,"()"),dic_palavras_compostas!C:C,0)), "")</f>
        <v/>
      </c>
    </row>
    <row r="466" spans="1:2" x14ac:dyDescent="0.25">
      <c r="A466" s="1"/>
      <c r="B466" s="2" t="str" cm="1">
        <f t="array" aca="1" ref="B466" ca="1">IFERROR(INDEX(dic_palavras_compostas!B:B,MATCH(REMOVER.TEXTO(A466,"()"),dic_palavras_compostas!C:C,0)), "")</f>
        <v/>
      </c>
    </row>
    <row r="467" spans="1:2" x14ac:dyDescent="0.25">
      <c r="A467" s="1"/>
      <c r="B467" s="2" t="str" cm="1">
        <f t="array" aca="1" ref="B467" ca="1">IFERROR(INDEX(dic_palavras_compostas!B:B,MATCH(REMOVER.TEXTO(A467,"()"),dic_palavras_compostas!C:C,0)), "")</f>
        <v/>
      </c>
    </row>
    <row r="468" spans="1:2" x14ac:dyDescent="0.25">
      <c r="A468" s="1"/>
      <c r="B468" s="2" t="str" cm="1">
        <f t="array" aca="1" ref="B468" ca="1">IFERROR(INDEX(dic_palavras_compostas!B:B,MATCH(REMOVER.TEXTO(A468,"()"),dic_palavras_compostas!C:C,0)), "")</f>
        <v/>
      </c>
    </row>
    <row r="469" spans="1:2" x14ac:dyDescent="0.25">
      <c r="A469" s="1"/>
      <c r="B469" s="2" t="str" cm="1">
        <f t="array" aca="1" ref="B469" ca="1">IFERROR(INDEX(dic_palavras_compostas!B:B,MATCH(REMOVER.TEXTO(A469,"()"),dic_palavras_compostas!C:C,0)), "")</f>
        <v/>
      </c>
    </row>
    <row r="470" spans="1:2" x14ac:dyDescent="0.25">
      <c r="A470" s="1"/>
      <c r="B470" s="2" t="str" cm="1">
        <f t="array" aca="1" ref="B470" ca="1">IFERROR(INDEX(dic_palavras_compostas!B:B,MATCH(REMOVER.TEXTO(A470,"()"),dic_palavras_compostas!C:C,0)), "")</f>
        <v/>
      </c>
    </row>
    <row r="471" spans="1:2" x14ac:dyDescent="0.25">
      <c r="A471" s="1"/>
      <c r="B471" s="2" t="str" cm="1">
        <f t="array" aca="1" ref="B471" ca="1">IFERROR(INDEX(dic_palavras_compostas!B:B,MATCH(REMOVER.TEXTO(A471,"()"),dic_palavras_compostas!C:C,0)), "")</f>
        <v/>
      </c>
    </row>
    <row r="472" spans="1:2" x14ac:dyDescent="0.25">
      <c r="A472" s="1"/>
      <c r="B472" s="2" t="str" cm="1">
        <f t="array" aca="1" ref="B472" ca="1">IFERROR(INDEX(dic_palavras_compostas!B:B,MATCH(REMOVER.TEXTO(A472,"()"),dic_palavras_compostas!C:C,0)), "")</f>
        <v/>
      </c>
    </row>
    <row r="473" spans="1:2" x14ac:dyDescent="0.25">
      <c r="A473" s="1"/>
      <c r="B473" s="2" t="str" cm="1">
        <f t="array" aca="1" ref="B473" ca="1">IFERROR(INDEX(dic_palavras_compostas!B:B,MATCH(REMOVER.TEXTO(A473,"()"),dic_palavras_compostas!C:C,0)), "")</f>
        <v/>
      </c>
    </row>
    <row r="474" spans="1:2" x14ac:dyDescent="0.25">
      <c r="A474" s="1"/>
      <c r="B474" s="2" t="str" cm="1">
        <f t="array" aca="1" ref="B474" ca="1">IFERROR(INDEX(dic_palavras_compostas!B:B,MATCH(REMOVER.TEXTO(A474,"()"),dic_palavras_compostas!C:C,0)), "")</f>
        <v/>
      </c>
    </row>
    <row r="475" spans="1:2" x14ac:dyDescent="0.25">
      <c r="A475" s="1"/>
      <c r="B475" s="2" t="str" cm="1">
        <f t="array" aca="1" ref="B475" ca="1">IFERROR(INDEX(dic_palavras_compostas!B:B,MATCH(REMOVER.TEXTO(A475,"()"),dic_palavras_compostas!C:C,0)), "")</f>
        <v/>
      </c>
    </row>
    <row r="476" spans="1:2" x14ac:dyDescent="0.25">
      <c r="A476" s="1"/>
      <c r="B476" s="2" t="str" cm="1">
        <f t="array" aca="1" ref="B476" ca="1">IFERROR(INDEX(dic_palavras_compostas!B:B,MATCH(REMOVER.TEXTO(A476,"()"),dic_palavras_compostas!C:C,0)), "")</f>
        <v/>
      </c>
    </row>
    <row r="477" spans="1:2" x14ac:dyDescent="0.25">
      <c r="A477" s="1"/>
      <c r="B477" s="2" t="str" cm="1">
        <f t="array" aca="1" ref="B477" ca="1">IFERROR(INDEX(dic_palavras_compostas!B:B,MATCH(REMOVER.TEXTO(A477,"()"),dic_palavras_compostas!C:C,0)), "")</f>
        <v/>
      </c>
    </row>
    <row r="478" spans="1:2" x14ac:dyDescent="0.25">
      <c r="A478" s="1"/>
      <c r="B478" s="2" t="str" cm="1">
        <f t="array" aca="1" ref="B478" ca="1">IFERROR(INDEX(dic_palavras_compostas!B:B,MATCH(REMOVER.TEXTO(A478,"()"),dic_palavras_compostas!C:C,0)), "")</f>
        <v/>
      </c>
    </row>
    <row r="479" spans="1:2" x14ac:dyDescent="0.25">
      <c r="A479" s="1"/>
      <c r="B479" s="2" t="str" cm="1">
        <f t="array" aca="1" ref="B479" ca="1">IFERROR(INDEX(dic_palavras_compostas!B:B,MATCH(REMOVER.TEXTO(A479,"()"),dic_palavras_compostas!C:C,0)), "")</f>
        <v/>
      </c>
    </row>
    <row r="480" spans="1:2" x14ac:dyDescent="0.25">
      <c r="A480" s="1"/>
      <c r="B480" s="2" t="str" cm="1">
        <f t="array" aca="1" ref="B480" ca="1">IFERROR(INDEX(dic_palavras_compostas!B:B,MATCH(REMOVER.TEXTO(A480,"()"),dic_palavras_compostas!C:C,0)), "")</f>
        <v/>
      </c>
    </row>
    <row r="481" spans="1:2" x14ac:dyDescent="0.25">
      <c r="A481" s="1"/>
      <c r="B481" s="2" t="str" cm="1">
        <f t="array" aca="1" ref="B481" ca="1">IFERROR(INDEX(dic_palavras_compostas!B:B,MATCH(REMOVER.TEXTO(A481,"()"),dic_palavras_compostas!C:C,0)), "")</f>
        <v/>
      </c>
    </row>
    <row r="482" spans="1:2" x14ac:dyDescent="0.25">
      <c r="A482" s="1"/>
      <c r="B482" s="2" t="str" cm="1">
        <f t="array" aca="1" ref="B482" ca="1">IFERROR(INDEX(dic_palavras_compostas!B:B,MATCH(REMOVER.TEXTO(A482,"()"),dic_palavras_compostas!C:C,0)), "")</f>
        <v/>
      </c>
    </row>
    <row r="483" spans="1:2" x14ac:dyDescent="0.25">
      <c r="A483" s="1"/>
      <c r="B483" s="2" t="str" cm="1">
        <f t="array" aca="1" ref="B483" ca="1">IFERROR(INDEX(dic_palavras_compostas!B:B,MATCH(REMOVER.TEXTO(A483,"()"),dic_palavras_compostas!C:C,0)), "")</f>
        <v/>
      </c>
    </row>
    <row r="484" spans="1:2" x14ac:dyDescent="0.25">
      <c r="A484" s="1"/>
      <c r="B484" s="2" t="str" cm="1">
        <f t="array" aca="1" ref="B484" ca="1">IFERROR(INDEX(dic_palavras_compostas!B:B,MATCH(REMOVER.TEXTO(A484,"()"),dic_palavras_compostas!C:C,0)), "")</f>
        <v/>
      </c>
    </row>
    <row r="485" spans="1:2" x14ac:dyDescent="0.25">
      <c r="A485" s="1"/>
      <c r="B485" s="2" t="str" cm="1">
        <f t="array" aca="1" ref="B485" ca="1">IFERROR(INDEX(dic_palavras_compostas!B:B,MATCH(REMOVER.TEXTO(A485,"()"),dic_palavras_compostas!C:C,0)), "")</f>
        <v/>
      </c>
    </row>
    <row r="486" spans="1:2" x14ac:dyDescent="0.25">
      <c r="A486" s="1"/>
      <c r="B486" s="2" t="str" cm="1">
        <f t="array" aca="1" ref="B486" ca="1">IFERROR(INDEX(dic_palavras_compostas!B:B,MATCH(REMOVER.TEXTO(A486,"()"),dic_palavras_compostas!C:C,0)), "")</f>
        <v/>
      </c>
    </row>
    <row r="487" spans="1:2" x14ac:dyDescent="0.25">
      <c r="A487" s="1"/>
      <c r="B487" s="2" t="str" cm="1">
        <f t="array" aca="1" ref="B487" ca="1">IFERROR(INDEX(dic_palavras_compostas!B:B,MATCH(REMOVER.TEXTO(A487,"()"),dic_palavras_compostas!C:C,0)), "")</f>
        <v/>
      </c>
    </row>
    <row r="488" spans="1:2" x14ac:dyDescent="0.25">
      <c r="A488" s="1"/>
      <c r="B488" s="2" t="str" cm="1">
        <f t="array" aca="1" ref="B488" ca="1">IFERROR(INDEX(dic_palavras_compostas!B:B,MATCH(REMOVER.TEXTO(A488,"()"),dic_palavras_compostas!C:C,0)), "")</f>
        <v/>
      </c>
    </row>
    <row r="489" spans="1:2" x14ac:dyDescent="0.25">
      <c r="A489" s="1"/>
      <c r="B489" s="2" t="str" cm="1">
        <f t="array" aca="1" ref="B489" ca="1">IFERROR(INDEX(dic_palavras_compostas!B:B,MATCH(REMOVER.TEXTO(A489,"()"),dic_palavras_compostas!C:C,0)), "")</f>
        <v/>
      </c>
    </row>
    <row r="490" spans="1:2" x14ac:dyDescent="0.25">
      <c r="A490" s="1"/>
      <c r="B490" s="2" t="str" cm="1">
        <f t="array" aca="1" ref="B490" ca="1">IFERROR(INDEX(dic_palavras_compostas!B:B,MATCH(REMOVER.TEXTO(A490,"()"),dic_palavras_compostas!C:C,0)), "")</f>
        <v/>
      </c>
    </row>
    <row r="491" spans="1:2" x14ac:dyDescent="0.25">
      <c r="A491" s="1"/>
      <c r="B491" s="2" t="str" cm="1">
        <f t="array" aca="1" ref="B491" ca="1">IFERROR(INDEX(dic_palavras_compostas!B:B,MATCH(REMOVER.TEXTO(A491,"()"),dic_palavras_compostas!C:C,0)), "")</f>
        <v/>
      </c>
    </row>
    <row r="492" spans="1:2" x14ac:dyDescent="0.25">
      <c r="A492" s="1"/>
      <c r="B492" s="2" t="str" cm="1">
        <f t="array" aca="1" ref="B492" ca="1">IFERROR(INDEX(dic_palavras_compostas!B:B,MATCH(REMOVER.TEXTO(A492,"()"),dic_palavras_compostas!C:C,0)), "")</f>
        <v/>
      </c>
    </row>
    <row r="493" spans="1:2" x14ac:dyDescent="0.25">
      <c r="A493" s="1"/>
      <c r="B493" s="2" t="str" cm="1">
        <f t="array" aca="1" ref="B493" ca="1">IFERROR(INDEX(dic_palavras_compostas!B:B,MATCH(REMOVER.TEXTO(A493,"()"),dic_palavras_compostas!C:C,0)), "")</f>
        <v/>
      </c>
    </row>
    <row r="494" spans="1:2" x14ac:dyDescent="0.25">
      <c r="A494" s="1"/>
      <c r="B494" s="2" t="str" cm="1">
        <f t="array" aca="1" ref="B494" ca="1">IFERROR(INDEX(dic_palavras_compostas!B:B,MATCH(REMOVER.TEXTO(A494,"()"),dic_palavras_compostas!C:C,0)), "")</f>
        <v/>
      </c>
    </row>
    <row r="495" spans="1:2" x14ac:dyDescent="0.25">
      <c r="A495" s="1"/>
      <c r="B495" s="2" t="str" cm="1">
        <f t="array" aca="1" ref="B495" ca="1">IFERROR(INDEX(dic_palavras_compostas!B:B,MATCH(REMOVER.TEXTO(A495,"()"),dic_palavras_compostas!C:C,0)), "")</f>
        <v/>
      </c>
    </row>
    <row r="496" spans="1:2" x14ac:dyDescent="0.25">
      <c r="A496" s="1"/>
      <c r="B496" s="2" t="str" cm="1">
        <f t="array" aca="1" ref="B496" ca="1">IFERROR(INDEX(dic_palavras_compostas!B:B,MATCH(REMOVER.TEXTO(A496,"()"),dic_palavras_compostas!C:C,0)), "")</f>
        <v/>
      </c>
    </row>
    <row r="497" spans="1:2" x14ac:dyDescent="0.25">
      <c r="A497" s="1"/>
      <c r="B497" s="2" t="str" cm="1">
        <f t="array" aca="1" ref="B497" ca="1">IFERROR(INDEX(dic_palavras_compostas!B:B,MATCH(REMOVER.TEXTO(A497,"()"),dic_palavras_compostas!C:C,0)), "")</f>
        <v/>
      </c>
    </row>
    <row r="498" spans="1:2" x14ac:dyDescent="0.25">
      <c r="A498" s="1"/>
      <c r="B498" s="2" t="str" cm="1">
        <f t="array" aca="1" ref="B498" ca="1">IFERROR(INDEX(dic_palavras_compostas!B:B,MATCH(REMOVER.TEXTO(A498,"()"),dic_palavras_compostas!C:C,0)), "")</f>
        <v/>
      </c>
    </row>
    <row r="499" spans="1:2" x14ac:dyDescent="0.25">
      <c r="A499" s="1"/>
      <c r="B499" s="2" t="str" cm="1">
        <f t="array" aca="1" ref="B499" ca="1">IFERROR(INDEX(dic_palavras_compostas!B:B,MATCH(REMOVER.TEXTO(A499,"()"),dic_palavras_compostas!C:C,0)), "")</f>
        <v/>
      </c>
    </row>
    <row r="500" spans="1:2" x14ac:dyDescent="0.25">
      <c r="A500" s="1"/>
      <c r="B500" s="2" t="str" cm="1">
        <f t="array" aca="1" ref="B500" ca="1">IFERROR(INDEX(dic_palavras_compostas!B:B,MATCH(REMOVER.TEXTO(A500,"()"),dic_palavras_compostas!C:C,0)), "")</f>
        <v/>
      </c>
    </row>
    <row r="501" spans="1:2" x14ac:dyDescent="0.25">
      <c r="A501" s="1"/>
    </row>
    <row r="502" spans="1:2" x14ac:dyDescent="0.25">
      <c r="A502" s="1"/>
    </row>
    <row r="503" spans="1:2" x14ac:dyDescent="0.25">
      <c r="A503" s="1"/>
    </row>
    <row r="504" spans="1:2" x14ac:dyDescent="0.25">
      <c r="A504" s="1"/>
    </row>
    <row r="505" spans="1:2" x14ac:dyDescent="0.25">
      <c r="A505" s="1"/>
    </row>
    <row r="506" spans="1:2" x14ac:dyDescent="0.25">
      <c r="A506" s="1"/>
    </row>
    <row r="507" spans="1:2" x14ac:dyDescent="0.25">
      <c r="A507" s="1"/>
    </row>
    <row r="508" spans="1:2" x14ac:dyDescent="0.25">
      <c r="A508" s="1"/>
    </row>
    <row r="509" spans="1:2" x14ac:dyDescent="0.25">
      <c r="A509" s="1"/>
    </row>
    <row r="510" spans="1:2" x14ac:dyDescent="0.25">
      <c r="A510" s="1"/>
    </row>
    <row r="511" spans="1:2" x14ac:dyDescent="0.25">
      <c r="A511" s="1"/>
    </row>
    <row r="512" spans="1:2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D2A02-D67C-48F2-82C6-77DD61440D92}">
  <sheetPr codeName="Planilha1"/>
  <dimension ref="A1:H30"/>
  <sheetViews>
    <sheetView tabSelected="1" workbookViewId="0">
      <selection activeCell="G20" sqref="G20"/>
    </sheetView>
  </sheetViews>
  <sheetFormatPr defaultRowHeight="14.25" x14ac:dyDescent="0.25"/>
  <cols>
    <col min="1" max="1" width="6.85546875" style="2" customWidth="1"/>
    <col min="2" max="2" width="20.85546875" style="2" customWidth="1"/>
    <col min="3" max="3" width="24.7109375" style="2" customWidth="1"/>
    <col min="4" max="4" width="24.5703125" style="2" customWidth="1"/>
    <col min="5" max="5" width="22" style="2" customWidth="1"/>
    <col min="6" max="6" width="26.140625" style="2" customWidth="1"/>
    <col min="7" max="7" width="23.28515625" style="2" customWidth="1"/>
    <col min="8" max="8" width="117.85546875" style="2" customWidth="1"/>
    <col min="9" max="16384" width="9.140625" style="2"/>
  </cols>
  <sheetData>
    <row r="1" spans="1:8" ht="15" x14ac:dyDescent="0.25">
      <c r="A1" s="3" t="s">
        <v>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3" t="s">
        <v>8</v>
      </c>
    </row>
    <row r="2" spans="1:8" x14ac:dyDescent="0.25">
      <c r="A2" s="2">
        <v>1</v>
      </c>
      <c r="B2" s="2" t="s">
        <v>14</v>
      </c>
      <c r="C2" s="2" t="s">
        <v>14</v>
      </c>
      <c r="D2" s="2" t="s">
        <v>14</v>
      </c>
      <c r="E2" s="2" t="s">
        <v>14</v>
      </c>
      <c r="F2" s="2" t="s">
        <v>14</v>
      </c>
      <c r="G2" s="2" t="s">
        <v>14</v>
      </c>
      <c r="H2" s="2" t="s">
        <v>15</v>
      </c>
    </row>
    <row r="3" spans="1:8" x14ac:dyDescent="0.25">
      <c r="A3" s="2">
        <v>2</v>
      </c>
      <c r="B3" s="2" t="s">
        <v>14</v>
      </c>
      <c r="C3" s="2" t="s">
        <v>14</v>
      </c>
      <c r="D3" s="2" t="s">
        <v>14</v>
      </c>
      <c r="E3" s="2" t="s">
        <v>14</v>
      </c>
      <c r="F3" s="2" t="s">
        <v>14</v>
      </c>
      <c r="G3" s="2" t="s">
        <v>14</v>
      </c>
      <c r="H3" s="2" t="s">
        <v>15</v>
      </c>
    </row>
    <row r="4" spans="1:8" x14ac:dyDescent="0.25">
      <c r="A4" s="2">
        <v>3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15</v>
      </c>
    </row>
    <row r="5" spans="1:8" x14ac:dyDescent="0.25">
      <c r="A5" s="2">
        <v>4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15</v>
      </c>
    </row>
    <row r="6" spans="1:8" x14ac:dyDescent="0.25">
      <c r="A6" s="2">
        <v>5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15</v>
      </c>
    </row>
    <row r="7" spans="1:8" x14ac:dyDescent="0.25">
      <c r="A7" s="2">
        <v>6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15</v>
      </c>
    </row>
    <row r="8" spans="1:8" x14ac:dyDescent="0.25">
      <c r="A8" s="2">
        <v>7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14</v>
      </c>
      <c r="H8" s="2" t="s">
        <v>15</v>
      </c>
    </row>
    <row r="9" spans="1:8" x14ac:dyDescent="0.25">
      <c r="A9" s="2">
        <v>8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15</v>
      </c>
    </row>
    <row r="10" spans="1:8" x14ac:dyDescent="0.25">
      <c r="A10" s="2">
        <v>9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15</v>
      </c>
    </row>
    <row r="11" spans="1:8" x14ac:dyDescent="0.25">
      <c r="A11" s="2">
        <v>10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15</v>
      </c>
    </row>
    <row r="29" spans="1:2" x14ac:dyDescent="0.25">
      <c r="A29" s="4"/>
      <c r="B29" s="5" t="s">
        <v>12</v>
      </c>
    </row>
    <row r="30" spans="1:2" x14ac:dyDescent="0.25">
      <c r="A30" s="7"/>
      <c r="B30" s="5" t="s">
        <v>13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dic_palavras_compostas</vt:lpstr>
      <vt:lpstr>dic_siglas</vt:lpstr>
      <vt:lpstr>textos_selecionados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Wendel Santos</dc:creator>
  <cp:lastModifiedBy>Wendel Santos</cp:lastModifiedBy>
  <dcterms:created xsi:type="dcterms:W3CDTF">2025-04-17T05:38:43Z</dcterms:created>
  <dcterms:modified xsi:type="dcterms:W3CDTF">2025-04-17T14:13:25Z</dcterms:modified>
</cp:coreProperties>
</file>