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F:\Training\UDACITY\AI For Business Leaders\Capstone Project\Final Project Submission\Final Deliverable\"/>
    </mc:Choice>
  </mc:AlternateContent>
  <xr:revisionPtr revIDLastSave="0" documentId="13_ncr:1_{287ABC81-212F-4367-B08B-EBC5233CA3A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Form Responses 1" sheetId="1" r:id="rId1"/>
    <sheet name="UC3 - Visualization" sheetId="2" r:id="rId2"/>
    <sheet name="UC5 - Visualization" sheetId="3" r:id="rId3"/>
  </sheets>
  <calcPr calcId="0"/>
</workbook>
</file>

<file path=xl/sharedStrings.xml><?xml version="1.0" encoding="utf-8"?>
<sst xmlns="http://schemas.openxmlformats.org/spreadsheetml/2006/main" count="17" uniqueCount="16">
  <si>
    <t>Job Title</t>
  </si>
  <si>
    <t xml:space="preserve">Use Case </t>
  </si>
  <si>
    <t>UC3: Production Schedule Optimizer</t>
  </si>
  <si>
    <t>Supply Chain Manager</t>
  </si>
  <si>
    <t xml:space="preserve">Production Manager, Facility </t>
  </si>
  <si>
    <t>VP, Supply Chain</t>
  </si>
  <si>
    <t>CEO</t>
  </si>
  <si>
    <t>UC5: Buyer Propensity Analyzer</t>
  </si>
  <si>
    <t>Sales Manager</t>
  </si>
  <si>
    <t>Marketing Manager</t>
  </si>
  <si>
    <t>CTO</t>
  </si>
  <si>
    <t>Regardless of your experience, how well would you say the problem in Use Case is characterized based on your own knowledge?</t>
  </si>
  <si>
    <t xml:space="preserve">If the solution proposed in Use Case worked, to what extent do you believe it would improve the day-to-day experiences of people in your business? </t>
  </si>
  <si>
    <t>If the solution proposed in Use Case worked, to what extent do you believe it would create business value (e.g., increase revenue or reduce costs) for people in your business?</t>
  </si>
  <si>
    <t>Based on the description above, how familiar would you say you are with the area being discussed in Use Case 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</si>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</sst>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If the solution proposed in Use Case worked, to what extent do you believe it would improve the day-to-day experiences of people in your business?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1'!$E$1</c:f>
              <c:strCache>
                <c:ptCount val="1"/>
                <c:pt idx="0">
                  <c:v>If the solution proposed in Use Case worked, to what extent do you believe it would improve the day-to-day experiences of people in your business?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1'!$B$2:$B$5</c:f>
              <c:strCache>
                <c:ptCount val="4"/>
                <c:pt idx="0">
                  <c:v>Production Manager, Facility </c:v>
                </c:pt>
                <c:pt idx="1">
                  <c:v>Supply Chain Manager</c:v>
                </c:pt>
                <c:pt idx="2">
                  <c:v>VP, Supply Chain</c:v>
                </c:pt>
                <c:pt idx="3">
                  <c:v>CEO</c:v>
                </c:pt>
              </c:strCache>
            </c:strRef>
          </c:cat>
          <c:val>
            <c:numRef>
              <c:f>'Form Responses 1'!$E$2:$E$5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F-49CC-AB92-C0A079B8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466048"/>
        <c:axId val="690466880"/>
      </c:barChart>
      <c:catAx>
        <c:axId val="6904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66880"/>
        <c:crosses val="autoZero"/>
        <c:auto val="1"/>
        <c:lblAlgn val="ctr"/>
        <c:lblOffset val="100"/>
        <c:noMultiLvlLbl val="0"/>
      </c:catAx>
      <c:valAx>
        <c:axId val="6904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If the solution proposed in Use Case worked, to what extent do you believe it would create business value (e.g., increase revenue or reduce costs) for people in your business?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1'!$F$1</c:f>
              <c:strCache>
                <c:ptCount val="1"/>
                <c:pt idx="0">
                  <c:v>If the solution proposed in Use Case worked, to what extent do you believe it would create business value (e.g., increase revenue or reduce costs) for people in your business?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1'!$B$2:$B$5</c:f>
              <c:strCache>
                <c:ptCount val="4"/>
                <c:pt idx="0">
                  <c:v>Production Manager, Facility </c:v>
                </c:pt>
                <c:pt idx="1">
                  <c:v>Supply Chain Manager</c:v>
                </c:pt>
                <c:pt idx="2">
                  <c:v>VP, Supply Chain</c:v>
                </c:pt>
                <c:pt idx="3">
                  <c:v>CEO</c:v>
                </c:pt>
              </c:strCache>
            </c:strRef>
          </c:cat>
          <c:val>
            <c:numRef>
              <c:f>'Form Responses 1'!$F$2:$F$5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E-4A08-84A9-D8220786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344816"/>
        <c:axId val="904345232"/>
      </c:barChart>
      <c:catAx>
        <c:axId val="9043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45232"/>
        <c:crosses val="autoZero"/>
        <c:auto val="1"/>
        <c:lblAlgn val="ctr"/>
        <c:lblOffset val="100"/>
        <c:noMultiLvlLbl val="0"/>
      </c:catAx>
      <c:valAx>
        <c:axId val="9043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If the solution proposed in Use Case worked, to what extent do you believe it would improve the day-to-day experiences of people in your business?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1'!$E$1</c:f>
              <c:strCache>
                <c:ptCount val="1"/>
                <c:pt idx="0">
                  <c:v>If the solution proposed in Use Case worked, to what extent do you believe it would improve the day-to-day experiences of people in your business?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1'!$B$7:$B$10</c:f>
              <c:strCache>
                <c:ptCount val="4"/>
                <c:pt idx="0">
                  <c:v>Sales Manager</c:v>
                </c:pt>
                <c:pt idx="1">
                  <c:v>Marketing Manager</c:v>
                </c:pt>
                <c:pt idx="2">
                  <c:v>CTO</c:v>
                </c:pt>
                <c:pt idx="3">
                  <c:v>CEO</c:v>
                </c:pt>
              </c:strCache>
            </c:strRef>
          </c:cat>
          <c:val>
            <c:numRef>
              <c:f>'Form Responses 1'!$E$7:$E$10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1E7-9A15-ECD50BD8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72544"/>
        <c:axId val="938972960"/>
      </c:barChart>
      <c:catAx>
        <c:axId val="9389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72960"/>
        <c:crosses val="autoZero"/>
        <c:auto val="1"/>
        <c:lblAlgn val="ctr"/>
        <c:lblOffset val="100"/>
        <c:noMultiLvlLbl val="0"/>
      </c:catAx>
      <c:valAx>
        <c:axId val="9389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If the solution proposed in Use Case worked, to what extent do you believe it would create business value (e.g., increase revenue or reduce costs) for people in your business?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1'!$F$1</c:f>
              <c:strCache>
                <c:ptCount val="1"/>
                <c:pt idx="0">
                  <c:v>If the solution proposed in Use Case worked, to what extent do you believe it would create business value (e.g., increase revenue or reduce costs) for people in your business?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1'!$B$7:$B$10</c:f>
              <c:strCache>
                <c:ptCount val="4"/>
                <c:pt idx="0">
                  <c:v>Sales Manager</c:v>
                </c:pt>
                <c:pt idx="1">
                  <c:v>Marketing Manager</c:v>
                </c:pt>
                <c:pt idx="2">
                  <c:v>CTO</c:v>
                </c:pt>
                <c:pt idx="3">
                  <c:v>CEO</c:v>
                </c:pt>
              </c:strCache>
            </c:strRef>
          </c:cat>
          <c:val>
            <c:numRef>
              <c:f>'Form Responses 1'!$F$7:$F$10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8-47C8-A0C8-FFCF707AA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699904"/>
        <c:axId val="946700736"/>
      </c:barChart>
      <c:catAx>
        <c:axId val="9466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00736"/>
        <c:crosses val="autoZero"/>
        <c:auto val="1"/>
        <c:lblAlgn val="ctr"/>
        <c:lblOffset val="100"/>
        <c:noMultiLvlLbl val="0"/>
      </c:catAx>
      <c:valAx>
        <c:axId val="9467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36878-2DE4-4C3A-9050-930165607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10</xdr:col>
      <xdr:colOff>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67AC02-5130-4108-8F29-9961FBCFE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65FC4-268D-4403-8B5C-BF89D4FA2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7CFE6-5AF4-4E95-8D4E-4D5F60909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4.42578125" defaultRowHeight="15.75" customHeight="1" x14ac:dyDescent="0.2"/>
  <cols>
    <col min="1" max="1" width="32.140625" bestFit="1" customWidth="1"/>
    <col min="2" max="2" width="25.85546875" bestFit="1" customWidth="1"/>
    <col min="3" max="6" width="21.5703125" customWidth="1"/>
  </cols>
  <sheetData>
    <row r="1" spans="1:7" s="2" customFormat="1" ht="12.75" x14ac:dyDescent="0.2">
      <c r="A1" s="1" t="s">
        <v>1</v>
      </c>
      <c r="B1" s="1" t="s">
        <v>0</v>
      </c>
      <c r="C1" s="1" t="s">
        <v>14</v>
      </c>
      <c r="D1" s="1" t="s">
        <v>11</v>
      </c>
      <c r="E1" s="1" t="s">
        <v>12</v>
      </c>
      <c r="F1" s="1" t="s">
        <v>13</v>
      </c>
      <c r="G1" s="2" t="s">
        <v>15</v>
      </c>
    </row>
    <row r="2" spans="1:7" ht="15.75" customHeight="1" x14ac:dyDescent="0.2">
      <c r="A2" s="3" t="s">
        <v>2</v>
      </c>
      <c r="B2" s="5" t="s">
        <v>4</v>
      </c>
      <c r="C2">
        <v>4</v>
      </c>
      <c r="D2">
        <v>4</v>
      </c>
      <c r="E2">
        <v>4</v>
      </c>
      <c r="F2">
        <v>5</v>
      </c>
    </row>
    <row r="3" spans="1:7" ht="15.75" customHeight="1" x14ac:dyDescent="0.2">
      <c r="B3" s="4" t="s">
        <v>3</v>
      </c>
      <c r="C3">
        <v>5</v>
      </c>
      <c r="D3">
        <v>5</v>
      </c>
      <c r="E3">
        <v>4</v>
      </c>
      <c r="F3">
        <v>4</v>
      </c>
    </row>
    <row r="4" spans="1:7" ht="15.75" customHeight="1" x14ac:dyDescent="0.2">
      <c r="B4" s="3" t="s">
        <v>5</v>
      </c>
      <c r="C4">
        <v>5</v>
      </c>
      <c r="D4">
        <v>5</v>
      </c>
      <c r="E4">
        <v>5</v>
      </c>
      <c r="F4">
        <v>5</v>
      </c>
    </row>
    <row r="5" spans="1:7" ht="15.75" customHeight="1" x14ac:dyDescent="0.2">
      <c r="B5" s="3" t="s">
        <v>6</v>
      </c>
      <c r="C5">
        <v>4</v>
      </c>
      <c r="D5">
        <v>4</v>
      </c>
      <c r="E5">
        <v>4</v>
      </c>
      <c r="F5">
        <v>5</v>
      </c>
    </row>
    <row r="7" spans="1:7" ht="15.75" customHeight="1" x14ac:dyDescent="0.2">
      <c r="A7" s="3" t="s">
        <v>7</v>
      </c>
      <c r="B7" s="3" t="s">
        <v>8</v>
      </c>
      <c r="C7">
        <v>4</v>
      </c>
      <c r="D7">
        <v>4</v>
      </c>
      <c r="E7">
        <v>3</v>
      </c>
      <c r="F7">
        <v>3</v>
      </c>
    </row>
    <row r="8" spans="1:7" ht="15.75" customHeight="1" x14ac:dyDescent="0.2">
      <c r="B8" s="3" t="s">
        <v>9</v>
      </c>
      <c r="C8">
        <v>3</v>
      </c>
      <c r="D8">
        <v>3</v>
      </c>
      <c r="E8">
        <v>4</v>
      </c>
      <c r="F8">
        <v>3</v>
      </c>
    </row>
    <row r="9" spans="1:7" ht="15.75" customHeight="1" x14ac:dyDescent="0.2">
      <c r="B9" s="3" t="s">
        <v>10</v>
      </c>
      <c r="C9">
        <v>5</v>
      </c>
      <c r="D9">
        <v>5</v>
      </c>
      <c r="E9">
        <v>5</v>
      </c>
      <c r="F9">
        <v>5</v>
      </c>
    </row>
    <row r="10" spans="1:7" ht="15.75" customHeight="1" x14ac:dyDescent="0.2">
      <c r="B10" s="3" t="s">
        <v>6</v>
      </c>
      <c r="C10">
        <v>4</v>
      </c>
      <c r="D10">
        <v>3</v>
      </c>
      <c r="E10">
        <v>4</v>
      </c>
      <c r="F10">
        <v>3</v>
      </c>
    </row>
  </sheetData>
  <pageMargins left="0.25" right="0.25" top="0.75" bottom="0.75" header="0.3" footer="0.3"/>
  <pageSetup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8FA0-3217-4A27-8E0D-B5ED10078A38}">
  <sheetPr>
    <pageSetUpPr fitToPage="1"/>
  </sheetPr>
  <dimension ref="A38:A55"/>
  <sheetViews>
    <sheetView workbookViewId="0">
      <selection activeCell="D47" sqref="D47"/>
    </sheetView>
  </sheetViews>
  <sheetFormatPr defaultRowHeight="12.75" x14ac:dyDescent="0.2"/>
  <sheetData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</sheetData>
  <pageMargins left="0.7" right="0.7" top="0.75" bottom="0.75" header="0.3" footer="0.3"/>
  <pageSetup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4BC5-EE2D-4EF5-8C9A-60CFAC4B626B}">
  <dimension ref="A1"/>
  <sheetViews>
    <sheetView workbookViewId="0">
      <selection activeCell="P9" sqref="P9"/>
    </sheetView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UC3 - Visualization</vt:lpstr>
      <vt:lpstr>UC5 -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Venkatachalam</cp:lastModifiedBy>
  <cp:lastPrinted>2021-09-05T14:08:45Z</cp:lastPrinted>
  <dcterms:modified xsi:type="dcterms:W3CDTF">2021-09-05T14:09:32Z</dcterms:modified>
</cp:coreProperties>
</file>