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27960" windowHeight="12600"/>
  </bookViews>
  <sheets>
    <sheet name="tmp6053" sheetId="1" r:id="rId1"/>
  </sheets>
  <calcPr calcId="0"/>
  <pivotCaches>
    <pivotCache cacheId="49" r:id="rId2"/>
  </pivotCaches>
</workbook>
</file>

<file path=xl/connections.xml><?xml version="1.0" encoding="utf-8"?>
<connections xmlns="http://schemas.openxmlformats.org/spreadsheetml/2006/main">
  <connection id="1" odcFile="C:\Users\Pawelb\AppData\Local\Temp\tmp6053.odc" keepAlive="1" name="localhost HD" type="5" refreshedVersion="3" background="1">
    <dbPr connection="Provider=MSOLAP.8;Integrated Security=SSPI;Persist Security Info=True;Initial Catalog=HD;Data Source=localhost;MDX Compatibility=1;Safety Options=2;MDX Missing Member Mode=Error;Update Isolation Level=2" command="HD Transportex HD" commandType="1"/>
    <olapPr rowDrillCount="1000"/>
  </connection>
</connections>
</file>

<file path=xl/sharedStrings.xml><?xml version="1.0" encoding="utf-8"?>
<sst xmlns="http://schemas.openxmlformats.org/spreadsheetml/2006/main" count="50" uniqueCount="50">
  <si>
    <t>Etykiety wierszy</t>
  </si>
  <si>
    <t>Suma końcowa</t>
  </si>
  <si>
    <t>Back To Department</t>
  </si>
  <si>
    <t>Wartości</t>
  </si>
  <si>
    <t>Back To Sender</t>
  </si>
  <si>
    <t>#0FGGZT</t>
  </si>
  <si>
    <t>#0FJRU2</t>
  </si>
  <si>
    <t>#1600DK</t>
  </si>
  <si>
    <t>#1PM317</t>
  </si>
  <si>
    <t>#21W6GW</t>
  </si>
  <si>
    <t>#2DH9ZZ</t>
  </si>
  <si>
    <t>#2K11FM</t>
  </si>
  <si>
    <t>#415DJP</t>
  </si>
  <si>
    <t>#419MHI</t>
  </si>
  <si>
    <t>#5K2T7H</t>
  </si>
  <si>
    <t>#5NLA0B</t>
  </si>
  <si>
    <t>#8U5IJF</t>
  </si>
  <si>
    <t>#9M693N</t>
  </si>
  <si>
    <t>#A5LI5P</t>
  </si>
  <si>
    <t>#B66E87</t>
  </si>
  <si>
    <t>#B9I0ON</t>
  </si>
  <si>
    <t>#BOJ39R</t>
  </si>
  <si>
    <t>#BUG6RN</t>
  </si>
  <si>
    <t>#C0NG01</t>
  </si>
  <si>
    <t>#DMK1UJ</t>
  </si>
  <si>
    <t>#E80K5W</t>
  </si>
  <si>
    <t>#EZWRJS</t>
  </si>
  <si>
    <t>#FHDA9O</t>
  </si>
  <si>
    <t>#FWBD75</t>
  </si>
  <si>
    <t>#G1M2LS</t>
  </si>
  <si>
    <t>#GE9TW9</t>
  </si>
  <si>
    <t>#GNOO87</t>
  </si>
  <si>
    <t>#HSGELM</t>
  </si>
  <si>
    <t>#I56E77</t>
  </si>
  <si>
    <t>#I8N64O</t>
  </si>
  <si>
    <t>#IFF9PS</t>
  </si>
  <si>
    <t>#JKG4DM</t>
  </si>
  <si>
    <t>#KGOO7T</t>
  </si>
  <si>
    <t>#L09SZB</t>
  </si>
  <si>
    <t>#LZBK68</t>
  </si>
  <si>
    <t>#MBKFIP</t>
  </si>
  <si>
    <t>#MI5RSF</t>
  </si>
  <si>
    <t>#N9G02F</t>
  </si>
  <si>
    <t>#O04ZKS</t>
  </si>
  <si>
    <t>#PFDZEC</t>
  </si>
  <si>
    <t>#RD1EEW</t>
  </si>
  <si>
    <t>#SA8FTP</t>
  </si>
  <si>
    <t>#TG9SDZ</t>
  </si>
  <si>
    <t>#TUGZ9U</t>
  </si>
  <si>
    <t>#UFDP37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</si>
</sst>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awel Blajer" refreshedDate="43450.977473842591" backgroundQuery="1" createdVersion="3" refreshedVersion="3" minRefreshableVersion="3" recordCount="0" supportSubquery="1" supportAdvancedDrill="1">
  <cacheSource type="external" connectionId="1"/>
  <cacheFields count="6">
    <cacheField name="[Couriers].[Name Surname].[Name Surname]" caption="Name Surname" numFmtId="0" hierarchy="52" level="1">
      <sharedItems count="8">
        <s v="[Couriers].[Name Surname].&amp;[Alf Masny]" c="Alf Masny"/>
        <s v="[Couriers].[Name Surname].&amp;[Alogia Kownacka]" c="Alogia Kownacka"/>
        <s v="[Couriers].[Name Surname].&amp;[Antonis Chudziński]" c="Antonis Chudziński"/>
        <s v="[Couriers].[Name Surname].&amp;[Anuncjata Świerczewska]" c="Anuncjata Świerczewska"/>
        <s v="[Couriers].[Name Surname].&amp;[Anżelita Waśkowska]" c="Anżelita Waśkowska"/>
        <s v="[Couriers].[Name Surname].&amp;[Arina Smulikowska]" c="Arina Smulikowska"/>
        <s v="[Couriers].[Name Surname].&amp;[Arletta Wiszowaty]" c="Arletta Wiszowaty"/>
        <s v="[Couriers].[Name Surname].&amp;[Asija Biernacka]" c="Asija Biernacka"/>
      </sharedItems>
    </cacheField>
    <cacheField name="[Courses].[Id].[Id]" caption="Id" numFmtId="0" hierarchy="58" level="1">
      <sharedItems count="15">
        <s v="[Courses].[Id].&amp;[2]" c="2"/>
        <s v="[Courses].[Id].&amp;[34]" c="34"/>
        <s v="[Courses].[Id].&amp;[48]" c="48"/>
        <s v="[Courses].[Id].&amp;[55]" c="55"/>
        <s v="[Courses].[Id].&amp;[64]" c="64"/>
        <s v="[Courses].[Id].&amp;[67]" c="67"/>
        <s v="[Courses].[Id].&amp;[83]" c="83"/>
        <s v="[Courses].[Id].&amp;[90]" c="90"/>
        <s v="[Courses].[Id].&amp;[94]" c="94"/>
        <s v="[Courses].[Id].&amp;[116]" c="116"/>
        <s v="[Courses].[Id].&amp;[124]" c="124"/>
        <s v="[Courses].[Id].&amp;[129]" c="129"/>
        <s v="[Courses].[Id].&amp;[139]" c="139"/>
        <s v="[Courses].[Id].&amp;[205]" c="205"/>
        <s v="[Courses].[Id].&amp;[228]" c="228"/>
      </sharedItems>
    </cacheField>
    <cacheField name="[Courses].[Id].[Id].[Worker Id]" caption="Worker Id" propertyName="Worker Id" numFmtId="0" hierarchy="58" level="1" memberPropertyField="1">
      <sharedItems containsSemiMixedTypes="0" containsString="0"/>
    </cacheField>
    <cacheField name="[Measures].[Back To Department]" caption="Back To Department" numFmtId="0" hierarchy="140" level="32767"/>
    <cacheField name="[Measures].[Back To Sender]" caption="Back To Sender" numFmtId="0" hierarchy="141" level="32767"/>
    <cacheField name="[Couriers].[Region].[Region]" caption="Region" numFmtId="0" hierarchy="56" level="1">
      <sharedItems count="45">
        <s v="[Couriers].[Region].&amp;[#0FGGZT]" c="#0FGGZT"/>
        <s v="[Couriers].[Region].&amp;[#0FJRU2]" c="#0FJRU2"/>
        <s v="[Couriers].[Region].&amp;[#1600DK]" c="#1600DK"/>
        <s v="[Couriers].[Region].&amp;[#1PM317]" c="#1PM317"/>
        <s v="[Couriers].[Region].&amp;[#21W6GW]" c="#21W6GW"/>
        <s v="[Couriers].[Region].&amp;[#2DH9ZZ]" c="#2DH9ZZ"/>
        <s v="[Couriers].[Region].&amp;[#2K11FM]" c="#2K11FM"/>
        <s v="[Couriers].[Region].&amp;[#415DJP]" c="#415DJP"/>
        <s v="[Couriers].[Region].&amp;[#419MHI]" c="#419MHI"/>
        <s v="[Couriers].[Region].&amp;[#5K2T7H]" c="#5K2T7H"/>
        <s v="[Couriers].[Region].&amp;[#5NLA0B]" c="#5NLA0B"/>
        <s v="[Couriers].[Region].&amp;[#8U5IJF]" c="#8U5IJF"/>
        <s v="[Couriers].[Region].&amp;[#9M693N]" c="#9M693N"/>
        <s v="[Couriers].[Region].&amp;[#A5LI5P]" c="#A5LI5P"/>
        <s v="[Couriers].[Region].&amp;[#B66E87]" c="#B66E87"/>
        <s v="[Couriers].[Region].&amp;[#B9I0ON]" c="#B9I0ON"/>
        <s v="[Couriers].[Region].&amp;[#BOJ39R]" c="#BOJ39R"/>
        <s v="[Couriers].[Region].&amp;[#BUG6RN]" c="#BUG6RN"/>
        <s v="[Couriers].[Region].&amp;[#C0NG01]" c="#C0NG01"/>
        <s v="[Couriers].[Region].&amp;[#DMK1UJ]" c="#DMK1UJ"/>
        <s v="[Couriers].[Region].&amp;[#E80K5W]" c="#E80K5W"/>
        <s v="[Couriers].[Region].&amp;[#EZWRJS]" c="#EZWRJS"/>
        <s v="[Couriers].[Region].&amp;[#FHDA9O]" c="#FHDA9O"/>
        <s v="[Couriers].[Region].&amp;[#FWBD75]" c="#FWBD75"/>
        <s v="[Couriers].[Region].&amp;[#G1M2LS]" c="#G1M2LS"/>
        <s v="[Couriers].[Region].&amp;[#GE9TW9]" c="#GE9TW9"/>
        <s v="[Couriers].[Region].&amp;[#GNOO87]" c="#GNOO87"/>
        <s v="[Couriers].[Region].&amp;[#HSGELM]" c="#HSGELM"/>
        <s v="[Couriers].[Region].&amp;[#I56E77]" c="#I56E77"/>
        <s v="[Couriers].[Region].&amp;[#I8N64O]" c="#I8N64O"/>
        <s v="[Couriers].[Region].&amp;[#IFF9PS]" c="#IFF9PS"/>
        <s v="[Couriers].[Region].&amp;[#JKG4DM]" c="#JKG4DM"/>
        <s v="[Couriers].[Region].&amp;[#KGOO7T]" c="#KGOO7T"/>
        <s v="[Couriers].[Region].&amp;[#L09SZB]" c="#L09SZB"/>
        <s v="[Couriers].[Region].&amp;[#LZBK68]" c="#LZBK68"/>
        <s v="[Couriers].[Region].&amp;[#MBKFIP]" c="#MBKFIP"/>
        <s v="[Couriers].[Region].&amp;[#MI5RSF]" c="#MI5RSF"/>
        <s v="[Couriers].[Region].&amp;[#N9G02F]" c="#N9G02F"/>
        <s v="[Couriers].[Region].&amp;[#O04ZKS]" c="#O04ZKS"/>
        <s v="[Couriers].[Region].&amp;[#PFDZEC]" c="#PFDZEC"/>
        <s v="[Couriers].[Region].&amp;[#RD1EEW]" c="#RD1EEW"/>
        <s v="[Couriers].[Region].&amp;[#SA8FTP]" c="#SA8FTP"/>
        <s v="[Couriers].[Region].&amp;[#TG9SDZ]" c="#TG9SDZ"/>
        <s v="[Couriers].[Region].&amp;[#TUGZ9U]" c="#TUGZ9U"/>
        <s v="[Couriers].[Region].&amp;[#UFDP37]" c="#UFDP37"/>
      </sharedItems>
    </cacheField>
  </cacheFields>
  <cacheHierarchies count="145">
    <cacheHierarchy uniqueName="[Address - Reciever].[Adres]" caption="Address - Reciever.Adres" defaultMemberUniqueName="[Address - Reciever].[Adres].[All]" allUniqueName="[Address - Reciever].[Adres].[All]" dimensionUniqueName="[Address - Reciever]" displayFolder="" count="0" unbalanced="0"/>
    <cacheHierarchy uniqueName="[Address - Reciever].[City]" caption="Address - Reciever.City" attribute="1" defaultMemberUniqueName="[Address - Reciever].[City].[All]" allUniqueName="[Address - Reciever].[City].[All]" dimensionUniqueName="[Address - Reciever]" displayFolder="" count="0" unbalanced="0"/>
    <cacheHierarchy uniqueName="[Address - Reciever].[Country]" caption="Address - Reciever.Country" attribute="1" defaultMemberUniqueName="[Address - Reciever].[Country].[All]" allUniqueName="[Address - Reciever].[Country].[All]" dimensionUniqueName="[Address - Reciever]" displayFolder="" count="0" unbalanced="0"/>
    <cacheHierarchy uniqueName="[Address - Reciever].[House Number]" caption="Address - Reciever.House Number" attribute="1" defaultMemberUniqueName="[Address - Reciever].[House Number].[All]" allUniqueName="[Address - Reciever].[House Number].[All]" dimensionUniqueName="[Address - Reciever]" displayFolder="" count="0" unbalanced="0"/>
    <cacheHierarchy uniqueName="[Address - Reciever].[Id]" caption="Address - Reciever.Id" attribute="1" keyAttribute="1" defaultMemberUniqueName="[Address - Reciever].[Id].[All]" allUniqueName="[Address - Reciever].[Id].[All]" dimensionUniqueName="[Address - Reciever]" displayFolder="" count="0" unbalanced="0"/>
    <cacheHierarchy uniqueName="[Address - Reciever].[Postal Code]" caption="Address - Reciever.Postal Code" attribute="1" defaultMemberUniqueName="[Address - Reciever].[Postal Code].[All]" allUniqueName="[Address - Reciever].[Postal Code].[All]" dimensionUniqueName="[Address - Reciever]" displayFolder="" count="0" unbalanced="0"/>
    <cacheHierarchy uniqueName="[Address - Reciever].[Street Name]" caption="Address - Reciever.Street Name" attribute="1" defaultMemberUniqueName="[Address - Reciever].[Street Name].[All]" allUniqueName="[Address - Reciever].[Street Name].[All]" dimensionUniqueName="[Address - Reciever]" displayFolder="" count="0" unbalanced="0"/>
    <cacheHierarchy uniqueName="[Address - Reciever].[Voivodeship]" caption="Address - Reciever.Voivodeship" attribute="1" defaultMemberUniqueName="[Address - Reciever].[Voivodeship].[All]" allUniqueName="[Address - Reciever].[Voivodeship].[All]" dimensionUniqueName="[Address - Reciever]" displayFolder="" count="0" unbalanced="0"/>
    <cacheHierarchy uniqueName="[Address - Sender].[Adres]" caption="Address - Sender.Adres" defaultMemberUniqueName="[Address - Sender].[Adres].[All]" allUniqueName="[Address - Sender].[Adres].[All]" dimensionUniqueName="[Address - Sender]" displayFolder="" count="0" unbalanced="0"/>
    <cacheHierarchy uniqueName="[Address - Sender].[City]" caption="Address - Sender.City" attribute="1" defaultMemberUniqueName="[Address - Sender].[City].[All]" allUniqueName="[Address - Sender].[City].[All]" dimensionUniqueName="[Address - Sender]" displayFolder="" count="0" unbalanced="0"/>
    <cacheHierarchy uniqueName="[Address - Sender].[Country]" caption="Address - Sender.Country" attribute="1" defaultMemberUniqueName="[Address - Sender].[Country].[All]" allUniqueName="[Address - Sender].[Country].[All]" dimensionUniqueName="[Address - Sender]" displayFolder="" count="0" unbalanced="0"/>
    <cacheHierarchy uniqueName="[Address - Sender].[House Number]" caption="Address - Sender.House Number" attribute="1" defaultMemberUniqueName="[Address - Sender].[House Number].[All]" allUniqueName="[Address - Sender].[House Number].[All]" dimensionUniqueName="[Address - Sender]" displayFolder="" count="0" unbalanced="0"/>
    <cacheHierarchy uniqueName="[Address - Sender].[Id]" caption="Address - Sender.Id" attribute="1" keyAttribute="1" defaultMemberUniqueName="[Address - Sender].[Id].[All]" allUniqueName="[Address - Sender].[Id].[All]" dimensionUniqueName="[Address - Sender]" displayFolder="" count="0" unbalanced="0"/>
    <cacheHierarchy uniqueName="[Address - Sender].[Postal Code]" caption="Address - Sender.Postal Code" attribute="1" defaultMemberUniqueName="[Address - Sender].[Postal Code].[All]" allUniqueName="[Address - Sender].[Postal Code].[All]" dimensionUniqueName="[Address - Sender]" displayFolder="" count="0" unbalanced="0"/>
    <cacheHierarchy uniqueName="[Address - Sender].[Street Name]" caption="Address - Sender.Street Name" attribute="1" defaultMemberUniqueName="[Address - Sender].[Street Name].[All]" allUniqueName="[Address - Sender].[Street Name].[All]" dimensionUniqueName="[Address - Sender]" displayFolder="" count="0" unbalanced="0"/>
    <cacheHierarchy uniqueName="[Address - Sender].[Voivodeship]" caption="Address - Sender.Voivodeship" attribute="1" defaultMemberUniqueName="[Address - Sender].[Voivodeship].[All]" allUniqueName="[Address - Sender].[Voivodeship].[All]" dimensionUniqueName="[Address - Sender]" displayFolder="" count="0" unbalanced="0"/>
    <cacheHierarchy uniqueName="[At Magazine Date].[Data]" caption="At Magazine Date.Data" time="1" defaultMemberUniqueName="[At Magazine Date].[Data].[All]" allUniqueName="[At Magazine Date].[Data].[All]" dimensionUniqueName="[At Magazine Date]" displayFolder="" count="0" unbalanced="0"/>
    <cacheHierarchy uniqueName="[At Magazine Date].[Days]" caption="At Magazine Date.Days" attribute="1" time="1" defaultMemberUniqueName="[At Magazine Date].[Days].[All]" allUniqueName="[At Magazine Date].[Days].[All]" dimensionUniqueName="[At Magazine Date]" displayFolder="" count="0" unbalanced="0"/>
    <cacheHierarchy uniqueName="[At Magazine Date].[Holiday]" caption="At Magazine Date.Holiday" attribute="1" time="1" defaultMemberUniqueName="[At Magazine Date].[Holiday].[All]" allUniqueName="[At Magazine Date].[Holiday].[All]" dimensionUniqueName="[At Magazine Date]" displayFolder="" count="0" unbalanced="0"/>
    <cacheHierarchy uniqueName="[At Magazine Date].[Id]" caption="At Magazine Date.Id" attribute="1" time="1" keyAttribute="1" defaultMemberUniqueName="[At Magazine Date].[Id].[All]" allUniqueName="[At Magazine Date].[Id].[All]" dimensionUniqueName="[At Magazine Date]" displayFolder="" count="0" memberValueDatatype="7" unbalanced="0"/>
    <cacheHierarchy uniqueName="[At Magazine Date].[Months]" caption="At Magazine Date.Months" attribute="1" time="1" defaultMemberUniqueName="[At Magazine Date].[Months].[All]" allUniqueName="[At Magazine Date].[Months].[All]" dimensionUniqueName="[At Magazine Date]" displayFolder="" count="0" unbalanced="0"/>
    <cacheHierarchy uniqueName="[At Magazine Date].[Years]" caption="At Magazine Date.Years" attribute="1" time="1" defaultMemberUniqueName="[At Magazine Date].[Years].[All]" allUniqueName="[At Magazine Date].[Years].[All]" dimensionUniqueName="[At Magazine Date]" displayFolder="" count="0" unbalanced="0"/>
    <cacheHierarchy uniqueName="[At Magazine Time].[Czas]" caption="At Magazine Time.Czas" time="1" defaultMemberUniqueName="[At Magazine Time].[Czas].[All]" allUniqueName="[At Magazine Time].[Czas].[All]" dimensionUniqueName="[At Magazine Time]" displayFolder="" count="0" unbalanced="0"/>
    <cacheHierarchy uniqueName="[At Magazine Time].[Hours]" caption="At Magazine Time.Hours" attribute="1" time="1" defaultMemberUniqueName="[At Magazine Time].[Hours].[All]" allUniqueName="[At Magazine Time].[Hours].[All]" dimensionUniqueName="[At Magazine Time]" displayFolder="" count="0" unbalanced="0"/>
    <cacheHierarchy uniqueName="[At Magazine Time].[Id]" caption="At Magazine Time.Id" attribute="1" time="1" keyAttribute="1" defaultMemberUniqueName="[At Magazine Time].[Id].[All]" allUniqueName="[At Magazine Time].[Id].[All]" dimensionUniqueName="[At Magazine Time]" displayFolder="" count="0" memberValueDatatype="130" unbalanced="0"/>
    <cacheHierarchy uniqueName="[At Magazine Time].[Minutes]" caption="At Magazine Time.Minutes" attribute="1" time="1" defaultMemberUniqueName="[At Magazine Time].[Minutes].[All]" allUniqueName="[At Magazine Time].[Minutes].[All]" dimensionUniqueName="[At Magazine Time]" displayFolder="" count="0" unbalanced="0"/>
    <cacheHierarchy uniqueName="[At Magazine Time].[Seconds]" caption="At Magazine Time.Seconds" attribute="1" time="1" defaultMemberUniqueName="[At Magazine Time].[Seconds].[All]" allUniqueName="[At Magazine Time].[Seconds].[All]" dimensionUniqueName="[At Magazine Time]" displayFolder="" count="0" unbalanced="0"/>
    <cacheHierarchy uniqueName="[Back To Department Date].[Data]" caption="Back To Department Date.Data" time="1" defaultMemberUniqueName="[Back To Department Date].[Data].[All]" allUniqueName="[Back To Department Date].[Data].[All]" dimensionUniqueName="[Back To Department Date]" displayFolder="" count="0" unbalanced="0"/>
    <cacheHierarchy uniqueName="[Back To Department Date].[Days]" caption="Back To Department Date.Days" attribute="1" time="1" defaultMemberUniqueName="[Back To Department Date].[Days].[All]" allUniqueName="[Back To Department Date].[Days].[All]" dimensionUniqueName="[Back To Department Date]" displayFolder="" count="0" unbalanced="0"/>
    <cacheHierarchy uniqueName="[Back To Department Date].[Holiday]" caption="Back To Department Date.Holiday" attribute="1" time="1" defaultMemberUniqueName="[Back To Department Date].[Holiday].[All]" allUniqueName="[Back To Department Date].[Holiday].[All]" dimensionUniqueName="[Back To Department Date]" displayFolder="" count="0" unbalanced="0"/>
    <cacheHierarchy uniqueName="[Back To Department Date].[Id]" caption="Back To Department Date.Id" attribute="1" time="1" keyAttribute="1" defaultMemberUniqueName="[Back To Department Date].[Id].[All]" allUniqueName="[Back To Department Date].[Id].[All]" dimensionUniqueName="[Back To Department Date]" displayFolder="" count="0" memberValueDatatype="7" unbalanced="0"/>
    <cacheHierarchy uniqueName="[Back To Department Date].[Months]" caption="Back To Department Date.Months" attribute="1" time="1" defaultMemberUniqueName="[Back To Department Date].[Months].[All]" allUniqueName="[Back To Department Date].[Months].[All]" dimensionUniqueName="[Back To Department Date]" displayFolder="" count="0" unbalanced="0"/>
    <cacheHierarchy uniqueName="[Back To Department Date].[Years]" caption="Back To Department Date.Years" attribute="1" time="1" defaultMemberUniqueName="[Back To Department Date].[Years].[All]" allUniqueName="[Back To Department Date].[Years].[All]" dimensionUniqueName="[Back To Department Date]" displayFolder="" count="0" unbalanced="0"/>
    <cacheHierarchy uniqueName="[Back To Department Time].[Czas]" caption="Back To Department Time.Czas" time="1" defaultMemberUniqueName="[Back To Department Time].[Czas].[All]" allUniqueName="[Back To Department Time].[Czas].[All]" dimensionUniqueName="[Back To Department Time]" displayFolder="" count="0" unbalanced="0"/>
    <cacheHierarchy uniqueName="[Back To Department Time].[Hours]" caption="Back To Department Time.Hours" attribute="1" time="1" defaultMemberUniqueName="[Back To Department Time].[Hours].[All]" allUniqueName="[Back To Department Time].[Hours].[All]" dimensionUniqueName="[Back To Department Time]" displayFolder="" count="0" unbalanced="0"/>
    <cacheHierarchy uniqueName="[Back To Department Time].[Id]" caption="Back To Department Time.Id" attribute="1" time="1" keyAttribute="1" defaultMemberUniqueName="[Back To Department Time].[Id].[All]" allUniqueName="[Back To Department Time].[Id].[All]" dimensionUniqueName="[Back To Department Time]" displayFolder="" count="0" memberValueDatatype="130" unbalanced="0"/>
    <cacheHierarchy uniqueName="[Back To Department Time].[Minutes]" caption="Back To Department Time.Minutes" attribute="1" time="1" defaultMemberUniqueName="[Back To Department Time].[Minutes].[All]" allUniqueName="[Back To Department Time].[Minutes].[All]" dimensionUniqueName="[Back To Department Time]" displayFolder="" count="0" unbalanced="0"/>
    <cacheHierarchy uniqueName="[Back To Department Time].[Seconds]" caption="Back To Department Time.Seconds" attribute="1" time="1" defaultMemberUniqueName="[Back To Department Time].[Seconds].[All]" allUniqueName="[Back To Department Time].[Seconds].[All]" dimensionUniqueName="[Back To Department Time]" displayFolder="" count="0" unbalanced="0"/>
    <cacheHierarchy uniqueName="[Back To Sender Date].[Data]" caption="Back To Sender Date.Data" time="1" defaultMemberUniqueName="[Back To Sender Date].[Data].[All]" allUniqueName="[Back To Sender Date].[Data].[All]" dimensionUniqueName="[Back To Sender Date]" displayFolder="" count="0" unbalanced="0"/>
    <cacheHierarchy uniqueName="[Back To Sender Date].[Days]" caption="Back To Sender Date.Days" attribute="1" time="1" defaultMemberUniqueName="[Back To Sender Date].[Days].[All]" allUniqueName="[Back To Sender Date].[Days].[All]" dimensionUniqueName="[Back To Sender Date]" displayFolder="" count="0" unbalanced="0"/>
    <cacheHierarchy uniqueName="[Back To Sender Date].[Holiday]" caption="Back To Sender Date.Holiday" attribute="1" time="1" defaultMemberUniqueName="[Back To Sender Date].[Holiday].[All]" allUniqueName="[Back To Sender Date].[Holiday].[All]" dimensionUniqueName="[Back To Sender Date]" displayFolder="" count="0" unbalanced="0"/>
    <cacheHierarchy uniqueName="[Back To Sender Date].[Id]" caption="Back To Sender Date.Id" attribute="1" time="1" keyAttribute="1" defaultMemberUniqueName="[Back To Sender Date].[Id].[All]" allUniqueName="[Back To Sender Date].[Id].[All]" dimensionUniqueName="[Back To Sender Date]" displayFolder="" count="0" memberValueDatatype="7" unbalanced="0"/>
    <cacheHierarchy uniqueName="[Back To Sender Date].[Months]" caption="Back To Sender Date.Months" attribute="1" time="1" defaultMemberUniqueName="[Back To Sender Date].[Months].[All]" allUniqueName="[Back To Sender Date].[Months].[All]" dimensionUniqueName="[Back To Sender Date]" displayFolder="" count="0" unbalanced="0"/>
    <cacheHierarchy uniqueName="[Back To Sender Date].[Years]" caption="Back To Sender Date.Years" attribute="1" time="1" defaultMemberUniqueName="[Back To Sender Date].[Years].[All]" allUniqueName="[Back To Sender Date].[Years].[All]" dimensionUniqueName="[Back To Sender Date]" displayFolder="" count="0" unbalanced="0"/>
    <cacheHierarchy uniqueName="[Back To Sender Time].[Czas]" caption="Back To Sender Time.Czas" time="1" defaultMemberUniqueName="[Back To Sender Time].[Czas].[All]" allUniqueName="[Back To Sender Time].[Czas].[All]" dimensionUniqueName="[Back To Sender Time]" displayFolder="" count="0" unbalanced="0"/>
    <cacheHierarchy uniqueName="[Back To Sender Time].[Hours]" caption="Back To Sender Time.Hours" attribute="1" time="1" defaultMemberUniqueName="[Back To Sender Time].[Hours].[All]" allUniqueName="[Back To Sender Time].[Hours].[All]" dimensionUniqueName="[Back To Sender Time]" displayFolder="" count="0" unbalanced="0"/>
    <cacheHierarchy uniqueName="[Back To Sender Time].[Id]" caption="Back To Sender Time.Id" attribute="1" time="1" keyAttribute="1" defaultMemberUniqueName="[Back To Sender Time].[Id].[All]" allUniqueName="[Back To Sender Time].[Id].[All]" dimensionUniqueName="[Back To Sender Time]" displayFolder="" count="0" memberValueDatatype="130" unbalanced="0"/>
    <cacheHierarchy uniqueName="[Back To Sender Time].[Minutes]" caption="Back To Sender Time.Minutes" attribute="1" time="1" defaultMemberUniqueName="[Back To Sender Time].[Minutes].[All]" allUniqueName="[Back To Sender Time].[Minutes].[All]" dimensionUniqueName="[Back To Sender Time]" displayFolder="" count="0" unbalanced="0"/>
    <cacheHierarchy uniqueName="[Back To Sender Time].[Seconds]" caption="Back To Sender Time.Seconds" attribute="1" time="1" defaultMemberUniqueName="[Back To Sender Time].[Seconds].[All]" allUniqueName="[Back To Sender Time].[Seconds].[All]" dimensionUniqueName="[Back To Sender Time]" displayFolder="" count="0" unbalanced="0"/>
    <cacheHierarchy uniqueName="[Courier].[Id]" caption="Courier.Id" attribute="1" keyAttribute="1" defaultMemberUniqueName="[Courier].[Id].[All]" allUniqueName="[Courier].[Id].[All]" dimensionUniqueName="[Courier]" displayFolder="" count="0" unbalanced="0"/>
    <cacheHierarchy uniqueName="[Courier].[Worker Id]" caption="Courier.Worker Id" attribute="1" defaultMemberUniqueName="[Courier].[Worker Id].[All]" allUniqueName="[Courier].[Worker Id].[All]" dimensionUniqueName="[Courier]" displayFolder="" count="0" unbalanced="0"/>
    <cacheHierarchy uniqueName="[Couriers].[Email Address]" caption="Email Address" attribute="1" defaultMemberUniqueName="[Couriers].[Email Address].[All]" allUniqueName="[Couriers].[Email Address].[All]" dimensionUniqueName="[Couriers]" displayFolder="" count="0" unbalanced="0"/>
    <cacheHierarchy uniqueName="[Couriers].[Name Surname]" caption="Name Surname" attribute="1" defaultMemberUniqueName="[Couriers].[Name Surname].[All]" allUniqueName="[Couriers].[Name Surname].[All]" dimensionUniqueName="[Couriers]" displayFolder="" count="2" unbalanced="0">
      <fieldsUsage count="2">
        <fieldUsage x="-1"/>
        <fieldUsage x="0"/>
      </fieldsUsage>
    </cacheHierarchy>
    <cacheHierarchy uniqueName="[Couriers].[PESEL]" caption="PESEL" attribute="1" defaultMemberUniqueName="[Couriers].[PESEL].[All]" allUniqueName="[Couriers].[PESEL].[All]" dimensionUniqueName="[Couriers]" displayFolder="" count="0" unbalanced="0"/>
    <cacheHierarchy uniqueName="[Couriers].[Phone Number]" caption="Phone Number" attribute="1" defaultMemberUniqueName="[Couriers].[Phone Number].[All]" allUniqueName="[Couriers].[Phone Number].[All]" dimensionUniqueName="[Couriers]" displayFolder="" count="0" unbalanced="0"/>
    <cacheHierarchy uniqueName="[Couriers].[Recruit Date]" caption="Recruit Date" attribute="1" defaultMemberUniqueName="[Couriers].[Recruit Date].[All]" allUniqueName="[Couriers].[Recruit Date].[All]" dimensionUniqueName="[Couriers]" displayFolder="" count="0" unbalanced="0"/>
    <cacheHierarchy uniqueName="[Couriers].[Region]" caption="Region" attribute="1" defaultMemberUniqueName="[Couriers].[Region].[All]" allUniqueName="[Couriers].[Region].[All]" dimensionUniqueName="[Couriers]" displayFolder="" count="2" unbalanced="0">
      <fieldsUsage count="2">
        <fieldUsage x="-1"/>
        <fieldUsage x="5"/>
      </fieldsUsage>
    </cacheHierarchy>
    <cacheHierarchy uniqueName="[Couriers].[Worker Id]" caption="Worker Id" attribute="1" keyAttribute="1" defaultMemberUniqueName="[Couriers].[Worker Id].[All]" allUniqueName="[Couriers].[Worker Id].[All]" dimensionUniqueName="[Couriers]" displayFolder="" count="0" unbalanced="0"/>
    <cacheHierarchy uniqueName="[Courses].[Id]" caption="Courses.Id" attribute="1" keyAttribute="1" defaultMemberUniqueName="[Courses].[Id].[All]" allUniqueName="[Courses].[Id].[All]" dimensionUniqueName="[Courses]" displayFolder="" count="2" unbalanced="0">
      <fieldsUsage count="2">
        <fieldUsage x="-1"/>
        <fieldUsage x="1"/>
      </fieldsUsage>
    </cacheHierarchy>
    <cacheHierarchy uniqueName="[Courses].[Worker Id]" caption="Courses.Worker Id" attribute="1" defaultMemberUniqueName="[Courses].[Worker Id].[All]" allUniqueName="[Courses].[Worker Id].[All]" dimensionUniqueName="[Courses]" displayFolder="" count="0" unbalanced="0"/>
    <cacheHierarchy uniqueName="[Create Date].[Data]" caption="Create Date.Data" time="1" defaultMemberUniqueName="[Create Date].[Data].[All]" allUniqueName="[Create Date].[Data].[All]" dimensionUniqueName="[Create Date]" displayFolder="" count="0" unbalanced="0"/>
    <cacheHierarchy uniqueName="[Create Date].[Days]" caption="Create Date.Days" attribute="1" time="1" defaultMemberUniqueName="[Create Date].[Days].[All]" allUniqueName="[Create Date].[Days].[All]" dimensionUniqueName="[Create Date]" displayFolder="" count="0" unbalanced="0"/>
    <cacheHierarchy uniqueName="[Create Date].[Holiday]" caption="Create Date.Holiday" attribute="1" time="1" defaultMemberUniqueName="[Create Date].[Holiday].[All]" allUniqueName="[Create Date].[Holiday].[All]" dimensionUniqueName="[Create Date]" displayFolder="" count="0" unbalanced="0"/>
    <cacheHierarchy uniqueName="[Create Date].[Id]" caption="Create Date.Id" attribute="1" time="1" keyAttribute="1" defaultMemberUniqueName="[Create Date].[Id].[All]" allUniqueName="[Create Date].[Id].[All]" dimensionUniqueName="[Create Date]" displayFolder="" count="0" memberValueDatatype="7" unbalanced="0"/>
    <cacheHierarchy uniqueName="[Create Date].[Months]" caption="Create Date.Months" attribute="1" time="1" defaultMemberUniqueName="[Create Date].[Months].[All]" allUniqueName="[Create Date].[Months].[All]" dimensionUniqueName="[Create Date]" displayFolder="" count="0" unbalanced="0"/>
    <cacheHierarchy uniqueName="[Create Date].[Years]" caption="Create Date.Years" attribute="1" time="1" defaultMemberUniqueName="[Create Date].[Years].[All]" allUniqueName="[Create Date].[Years].[All]" dimensionUniqueName="[Create Date]" displayFolder="" count="0" unbalanced="0"/>
    <cacheHierarchy uniqueName="[Create Time].[Czas]" caption="Create Time.Czas" time="1" defaultMemberUniqueName="[Create Time].[Czas].[All]" allUniqueName="[Create Time].[Czas].[All]" dimensionUniqueName="[Create Time]" displayFolder="" count="0" unbalanced="0"/>
    <cacheHierarchy uniqueName="[Create Time].[Hours]" caption="Create Time.Hours" attribute="1" time="1" defaultMemberUniqueName="[Create Time].[Hours].[All]" allUniqueName="[Create Time].[Hours].[All]" dimensionUniqueName="[Create Time]" displayFolder="" count="0" unbalanced="0"/>
    <cacheHierarchy uniqueName="[Create Time].[Id]" caption="Create Time.Id" attribute="1" time="1" keyAttribute="1" defaultMemberUniqueName="[Create Time].[Id].[All]" allUniqueName="[Create Time].[Id].[All]" dimensionUniqueName="[Create Time]" displayFolder="" count="0" memberValueDatatype="130" unbalanced="0"/>
    <cacheHierarchy uniqueName="[Create Time].[Minutes]" caption="Create Time.Minutes" attribute="1" time="1" defaultMemberUniqueName="[Create Time].[Minutes].[All]" allUniqueName="[Create Time].[Minutes].[All]" dimensionUniqueName="[Create Time]" displayFolder="" count="0" unbalanced="0"/>
    <cacheHierarchy uniqueName="[Create Time].[Seconds]" caption="Create Time.Seconds" attribute="1" time="1" defaultMemberUniqueName="[Create Time].[Seconds].[All]" allUniqueName="[Create Time].[Seconds].[All]" dimensionUniqueName="[Create Time]" displayFolder="" count="0" unbalanced="0"/>
    <cacheHierarchy uniqueName="[Delivered Date].[Data]" caption="Delivered Date.Data" time="1" defaultMemberUniqueName="[Delivered Date].[Data].[All]" allUniqueName="[Delivered Date].[Data].[All]" dimensionUniqueName="[Delivered Date]" displayFolder="" count="0" unbalanced="0"/>
    <cacheHierarchy uniqueName="[Delivered Date].[Days]" caption="Delivered Date.Days" attribute="1" time="1" defaultMemberUniqueName="[Delivered Date].[Days].[All]" allUniqueName="[Delivered Date].[Days].[All]" dimensionUniqueName="[Delivered Date]" displayFolder="" count="0" unbalanced="0"/>
    <cacheHierarchy uniqueName="[Delivered Date].[Holiday]" caption="Delivered Date.Holiday" attribute="1" time="1" defaultMemberUniqueName="[Delivered Date].[Holiday].[All]" allUniqueName="[Delivered Date].[Holiday].[All]" dimensionUniqueName="[Delivered Date]" displayFolder="" count="0" unbalanced="0"/>
    <cacheHierarchy uniqueName="[Delivered Date].[Id]" caption="Delivered Date.Id" attribute="1" time="1" keyAttribute="1" defaultMemberUniqueName="[Delivered Date].[Id].[All]" allUniqueName="[Delivered Date].[Id].[All]" dimensionUniqueName="[Delivered Date]" displayFolder="" count="0" memberValueDatatype="7" unbalanced="0"/>
    <cacheHierarchy uniqueName="[Delivered Date].[Months]" caption="Delivered Date.Months" attribute="1" time="1" defaultMemberUniqueName="[Delivered Date].[Months].[All]" allUniqueName="[Delivered Date].[Months].[All]" dimensionUniqueName="[Delivered Date]" displayFolder="" count="0" unbalanced="0"/>
    <cacheHierarchy uniqueName="[Delivered Date].[Years]" caption="Delivered Date.Years" attribute="1" time="1" defaultMemberUniqueName="[Delivered Date].[Years].[All]" allUniqueName="[Delivered Date].[Years].[All]" dimensionUniqueName="[Delivered Date]" displayFolder="" count="0" unbalanced="0"/>
    <cacheHierarchy uniqueName="[Delivered Time].[Czas]" caption="Delivered Time.Czas" time="1" defaultMemberUniqueName="[Delivered Time].[Czas].[All]" allUniqueName="[Delivered Time].[Czas].[All]" dimensionUniqueName="[Delivered Time]" displayFolder="" count="0" unbalanced="0"/>
    <cacheHierarchy uniqueName="[Delivered Time].[Hours]" caption="Delivered Time.Hours" attribute="1" time="1" defaultMemberUniqueName="[Delivered Time].[Hours].[All]" allUniqueName="[Delivered Time].[Hours].[All]" dimensionUniqueName="[Delivered Time]" displayFolder="" count="0" unbalanced="0"/>
    <cacheHierarchy uniqueName="[Delivered Time].[Id]" caption="Delivered Time.Id" attribute="1" time="1" keyAttribute="1" defaultMemberUniqueName="[Delivered Time].[Id].[All]" allUniqueName="[Delivered Time].[Id].[All]" dimensionUniqueName="[Delivered Time]" displayFolder="" count="0" memberValueDatatype="130" unbalanced="0"/>
    <cacheHierarchy uniqueName="[Delivered Time].[Minutes]" caption="Delivered Time.Minutes" attribute="1" time="1" defaultMemberUniqueName="[Delivered Time].[Minutes].[All]" allUniqueName="[Delivered Time].[Minutes].[All]" dimensionUniqueName="[Delivered Time]" displayFolder="" count="0" unbalanced="0"/>
    <cacheHierarchy uniqueName="[Delivered Time].[Seconds]" caption="Delivered Time.Seconds" attribute="1" time="1" defaultMemberUniqueName="[Delivered Time].[Seconds].[All]" allUniqueName="[Delivered Time].[Seconds].[All]" dimensionUniqueName="[Delivered Time]" displayFolder="" count="0" unbalanced="0"/>
    <cacheHierarchy uniqueName="[En Route Date].[Data]" caption="En Route Date.Data" time="1" defaultMemberUniqueName="[En Route Date].[Data].[All]" allUniqueName="[En Route Date].[Data].[All]" dimensionUniqueName="[En Route Date]" displayFolder="" count="0" unbalanced="0"/>
    <cacheHierarchy uniqueName="[En Route Date].[Days]" caption="En Route Date.Days" attribute="1" time="1" defaultMemberUniqueName="[En Route Date].[Days].[All]" allUniqueName="[En Route Date].[Days].[All]" dimensionUniqueName="[En Route Date]" displayFolder="" count="0" unbalanced="0"/>
    <cacheHierarchy uniqueName="[En Route Date].[Holiday]" caption="En Route Date.Holiday" attribute="1" time="1" defaultMemberUniqueName="[En Route Date].[Holiday].[All]" allUniqueName="[En Route Date].[Holiday].[All]" dimensionUniqueName="[En Route Date]" displayFolder="" count="0" unbalanced="0"/>
    <cacheHierarchy uniqueName="[En Route Date].[Id]" caption="En Route Date.Id" attribute="1" time="1" keyAttribute="1" defaultMemberUniqueName="[En Route Date].[Id].[All]" allUniqueName="[En Route Date].[Id].[All]" dimensionUniqueName="[En Route Date]" displayFolder="" count="0" memberValueDatatype="7" unbalanced="0"/>
    <cacheHierarchy uniqueName="[En Route Date].[Months]" caption="En Route Date.Months" attribute="1" time="1" defaultMemberUniqueName="[En Route Date].[Months].[All]" allUniqueName="[En Route Date].[Months].[All]" dimensionUniqueName="[En Route Date]" displayFolder="" count="0" unbalanced="0"/>
    <cacheHierarchy uniqueName="[En Route Date].[Years]" caption="En Route Date.Years" attribute="1" time="1" defaultMemberUniqueName="[En Route Date].[Years].[All]" allUniqueName="[En Route Date].[Years].[All]" dimensionUniqueName="[En Route Date]" displayFolder="" count="0" unbalanced="0"/>
    <cacheHierarchy uniqueName="[En Route Time].[Czas]" caption="En Route Time.Czas" time="1" defaultMemberUniqueName="[En Route Time].[Czas].[All]" allUniqueName="[En Route Time].[Czas].[All]" dimensionUniqueName="[En Route Time]" displayFolder="" count="0" unbalanced="0"/>
    <cacheHierarchy uniqueName="[En Route Time].[Hours]" caption="En Route Time.Hours" attribute="1" time="1" defaultMemberUniqueName="[En Route Time].[Hours].[All]" allUniqueName="[En Route Time].[Hours].[All]" dimensionUniqueName="[En Route Time]" displayFolder="" count="0" unbalanced="0"/>
    <cacheHierarchy uniqueName="[En Route Time].[Id]" caption="En Route Time.Id" attribute="1" time="1" keyAttribute="1" defaultMemberUniqueName="[En Route Time].[Id].[All]" allUniqueName="[En Route Time].[Id].[All]" dimensionUniqueName="[En Route Time]" displayFolder="" count="0" memberValueDatatype="130" unbalanced="0"/>
    <cacheHierarchy uniqueName="[En Route Time].[Minutes]" caption="En Route Time.Minutes" attribute="1" time="1" defaultMemberUniqueName="[En Route Time].[Minutes].[All]" allUniqueName="[En Route Time].[Minutes].[All]" dimensionUniqueName="[En Route Time]" displayFolder="" count="0" unbalanced="0"/>
    <cacheHierarchy uniqueName="[En Route Time].[Seconds]" caption="En Route Time.Seconds" attribute="1" time="1" defaultMemberUniqueName="[En Route Time].[Seconds].[All]" allUniqueName="[En Route Time].[Seconds].[All]" dimensionUniqueName="[En Route Time]" displayFolder="" count="0" unbalanced="0"/>
    <cacheHierarchy uniqueName="[Magazine].[Adres]" caption="Magazine.Adres" defaultMemberUniqueName="[Magazine].[Adres].[All]" allUniqueName="[Magazine].[Adres].[All]" dimensionUniqueName="[Magazine]" displayFolder="" count="0" unbalanced="0"/>
    <cacheHierarchy uniqueName="[Magazine].[City]" caption="Magazine.City" attribute="1" defaultMemberUniqueName="[Magazine].[City].[All]" allUniqueName="[Magazine].[City].[All]" dimensionUniqueName="[Magazine]" displayFolder="" count="0" unbalanced="0"/>
    <cacheHierarchy uniqueName="[Magazine].[Country]" caption="Magazine.Country" attribute="1" defaultMemberUniqueName="[Magazine].[Country].[All]" allUniqueName="[Magazine].[Country].[All]" dimensionUniqueName="[Magazine]" displayFolder="" count="0" unbalanced="0"/>
    <cacheHierarchy uniqueName="[Magazine].[House Number]" caption="Magazine.House Number" attribute="1" defaultMemberUniqueName="[Magazine].[House Number].[All]" allUniqueName="[Magazine].[House Number].[All]" dimensionUniqueName="[Magazine]" displayFolder="" count="0" unbalanced="0"/>
    <cacheHierarchy uniqueName="[Magazine].[Id]" caption="Magazine.Id" attribute="1" keyAttribute="1" defaultMemberUniqueName="[Magazine].[Id].[All]" allUniqueName="[Magazine].[Id].[All]" dimensionUniqueName="[Magazine]" displayFolder="" count="0" unbalanced="0"/>
    <cacheHierarchy uniqueName="[Magazine].[Postal Code]" caption="Magazine.Postal Code" attribute="1" defaultMemberUniqueName="[Magazine].[Postal Code].[All]" allUniqueName="[Magazine].[Postal Code].[All]" dimensionUniqueName="[Magazine]" displayFolder="" count="0" unbalanced="0"/>
    <cacheHierarchy uniqueName="[Magazine].[Street Name]" caption="Magazine.Street Name" attribute="1" defaultMemberUniqueName="[Magazine].[Street Name].[All]" allUniqueName="[Magazine].[Street Name].[All]" dimensionUniqueName="[Magazine]" displayFolder="" count="0" unbalanced="0"/>
    <cacheHierarchy uniqueName="[Magazine].[Voivodeship]" caption="Magazine.Voivodeship" attribute="1" defaultMemberUniqueName="[Magazine].[Voivodeship].[All]" allUniqueName="[Magazine].[Voivodeship].[All]" dimensionUniqueName="[Magazine]" displayFolder="" count="0" unbalanced="0"/>
    <cacheHierarchy uniqueName="[Magazine - Closing Hours].[Czas]" caption="Magazine - Closing Hours.Czas" time="1" defaultMemberUniqueName="[Magazine - Closing Hours].[Czas].[All]" allUniqueName="[Magazine - Closing Hours].[Czas].[All]" dimensionUniqueName="[Magazine - Closing Hours]" displayFolder="" count="0" unbalanced="0"/>
    <cacheHierarchy uniqueName="[Magazine - Closing Hours].[Hours]" caption="Magazine - Closing Hours.Hours" attribute="1" time="1" defaultMemberUniqueName="[Magazine - Closing Hours].[Hours].[All]" allUniqueName="[Magazine - Closing Hours].[Hours].[All]" dimensionUniqueName="[Magazine - Closing Hours]" displayFolder="" count="0" unbalanced="0"/>
    <cacheHierarchy uniqueName="[Magazine - Closing Hours].[Id]" caption="Magazine - Closing Hours.Id" attribute="1" time="1" keyAttribute="1" defaultMemberUniqueName="[Magazine - Closing Hours].[Id].[All]" allUniqueName="[Magazine - Closing Hours].[Id].[All]" dimensionUniqueName="[Magazine - Closing Hours]" displayFolder="" count="0" memberValueDatatype="130" unbalanced="0"/>
    <cacheHierarchy uniqueName="[Magazine - Closing Hours].[Minutes]" caption="Magazine - Closing Hours.Minutes" attribute="1" time="1" defaultMemberUniqueName="[Magazine - Closing Hours].[Minutes].[All]" allUniqueName="[Magazine - Closing Hours].[Minutes].[All]" dimensionUniqueName="[Magazine - Closing Hours]" displayFolder="" count="0" unbalanced="0"/>
    <cacheHierarchy uniqueName="[Magazine - Closing Hours].[Seconds]" caption="Magazine - Closing Hours.Seconds" attribute="1" time="1" defaultMemberUniqueName="[Magazine - Closing Hours].[Seconds].[All]" allUniqueName="[Magazine - Closing Hours].[Seconds].[All]" dimensionUniqueName="[Magazine - Closing Hours]" displayFolder="" count="0" unbalanced="0"/>
    <cacheHierarchy uniqueName="[Magazine - Opening Hours].[Czas]" caption="Magazine - Opening Hours.Czas" time="1" defaultMemberUniqueName="[Magazine - Opening Hours].[Czas].[All]" allUniqueName="[Magazine - Opening Hours].[Czas].[All]" dimensionUniqueName="[Magazine - Opening Hours]" displayFolder="" count="0" unbalanced="0"/>
    <cacheHierarchy uniqueName="[Magazine - Opening Hours].[Hours]" caption="Magazine - Opening Hours.Hours" attribute="1" time="1" defaultMemberUniqueName="[Magazine - Opening Hours].[Hours].[All]" allUniqueName="[Magazine - Opening Hours].[Hours].[All]" dimensionUniqueName="[Magazine - Opening Hours]" displayFolder="" count="0" unbalanced="0"/>
    <cacheHierarchy uniqueName="[Magazine - Opening Hours].[Id]" caption="Magazine - Opening Hours.Id" attribute="1" time="1" keyAttribute="1" defaultMemberUniqueName="[Magazine - Opening Hours].[Id].[All]" allUniqueName="[Magazine - Opening Hours].[Id].[All]" dimensionUniqueName="[Magazine - Opening Hours]" displayFolder="" count="0" memberValueDatatype="130" unbalanced="0"/>
    <cacheHierarchy uniqueName="[Magazine - Opening Hours].[Minutes]" caption="Magazine - Opening Hours.Minutes" attribute="1" time="1" defaultMemberUniqueName="[Magazine - Opening Hours].[Minutes].[All]" allUniqueName="[Magazine - Opening Hours].[Minutes].[All]" dimensionUniqueName="[Magazine - Opening Hours]" displayFolder="" count="0" unbalanced="0"/>
    <cacheHierarchy uniqueName="[Magazine - Opening Hours].[Seconds]" caption="Magazine - Opening Hours.Seconds" attribute="1" time="1" defaultMemberUniqueName="[Magazine - Opening Hours].[Seconds].[All]" allUniqueName="[Magazine - Opening Hours].[Seconds].[All]" dimensionUniqueName="[Magazine - Opening Hours]" displayFolder="" count="0" unbalanced="0"/>
    <cacheHierarchy uniqueName="[Magazines].[Addresses - Id]" caption="Addresses - Id" attribute="1" defaultMemberUniqueName="[Magazines].[Addresses - Id].[All]" allUniqueName="[Magazines].[Addresses - Id].[All]" dimensionUniqueName="[Magazines]" displayFolder="" count="0" unbalanced="0"/>
    <cacheHierarchy uniqueName="[Magazines].[Begining Date]" caption="Begining Date" attribute="1" defaultMemberUniqueName="[Magazines].[Begining Date].[All]" allUniqueName="[Magazines].[Begining Date].[All]" dimensionUniqueName="[Magazines]" displayFolder="" count="0" unbalanced="0"/>
    <cacheHierarchy uniqueName="[Magazines].[Capacity]" caption="Capacity" attribute="1" defaultMemberUniqueName="[Magazines].[Capacity].[All]" allUniqueName="[Magazines].[Capacity].[All]" dimensionUniqueName="[Magazines]" displayFolder="" count="2" unbalanced="0"/>
    <cacheHierarchy uniqueName="[Magazines].[Ending Date]" caption="Ending Date" attribute="1" defaultMemberUniqueName="[Magazines].[Ending Date].[All]" allUniqueName="[Magazines].[Ending Date].[All]" dimensionUniqueName="[Magazines]" displayFolder="" count="0" unbalanced="0"/>
    <cacheHierarchy uniqueName="[Magazines].[Id]" caption="Id" attribute="1" keyAttribute="1" defaultMemberUniqueName="[Magazines].[Id].[All]" allUniqueName="[Magazines].[Id].[All]" dimensionUniqueName="[Magazines]" displayFolder="" count="0" unbalanced="0"/>
    <cacheHierarchy uniqueName="[Package Types].[Add Date]" caption="Add Date" attribute="1" defaultMemberUniqueName="[Package Types].[Add Date].[All]" allUniqueName="[Package Types].[Add Date].[All]" dimensionUniqueName="[Package Types]" displayFolder="" count="0" unbalanced="0"/>
    <cacheHierarchy uniqueName="[Package Types].[Description]" caption="Description" attribute="1" defaultMemberUniqueName="[Package Types].[Description].[All]" allUniqueName="[Package Types].[Description].[All]" dimensionUniqueName="[Package Types]" displayFolder="" count="0" unbalanced="0"/>
    <cacheHierarchy uniqueName="[Package Types].[End Date]" caption="End Date" attribute="1" defaultMemberUniqueName="[Package Types].[End Date].[All]" allUniqueName="[Package Types].[End Date].[All]" dimensionUniqueName="[Package Types]" displayFolder="" count="0" unbalanced="0"/>
    <cacheHierarchy uniqueName="[Package Types].[Id]" caption="Id" attribute="1" keyAttribute="1" defaultMemberUniqueName="[Package Types].[Id].[All]" allUniqueName="[Package Types].[Id].[All]" dimensionUniqueName="[Package Types]" displayFolder="" count="0" unbalanced="0"/>
    <cacheHierarchy uniqueName="[Package Types].[Name]" caption="Name" attribute="1" defaultMemberUniqueName="[Package Types].[Name].[All]" allUniqueName="[Package Types].[Name].[All]" dimensionUniqueName="[Package Types]" displayFolder="" count="0" unbalanced="0"/>
    <cacheHierarchy uniqueName="[Package Types].[Price]" caption="Price" attribute="1" defaultMemberUniqueName="[Package Types].[Price].[All]" allUniqueName="[Package Types].[Price].[All]" dimensionUniqueName="[Package Types]" displayFolder="" count="0" unbalanced="0"/>
    <cacheHierarchy uniqueName="[Reciever].[Addresses - Id]" caption="Reciever.Addresses - Id" attribute="1" defaultMemberUniqueName="[Reciever].[Addresses - Id].[All]" allUniqueName="[Reciever].[Addresses - Id].[All]" dimensionUniqueName="[Reciever]" displayFolder="" count="0" unbalanced="0"/>
    <cacheHierarchy uniqueName="[Reciever].[Id]" caption="Reciever.Id" attribute="1" keyAttribute="1" defaultMemberUniqueName="[Reciever].[Id].[All]" allUniqueName="[Reciever].[Id].[All]" dimensionUniqueName="[Reciever]" displayFolder="" count="0" unbalanced="0"/>
    <cacheHierarchy uniqueName="[Reciever].[Name Surname]" caption="Reciever.Name Surname" attribute="1" defaultMemberUniqueName="[Reciever].[Name Surname].[All]" allUniqueName="[Reciever].[Name Surname].[All]" dimensionUniqueName="[Reciever]" displayFolder="" count="0" unbalanced="0"/>
    <cacheHierarchy uniqueName="[Recruit Date].[Data]" caption="Recruit Date.Data" time="1" defaultMemberUniqueName="[Recruit Date].[Data].[All]" allUniqueName="[Recruit Date].[Data].[All]" dimensionUniqueName="[Recruit Date]" displayFolder="" count="0" unbalanced="0"/>
    <cacheHierarchy uniqueName="[Recruit Date].[Days]" caption="Recruit Date.Days" attribute="1" time="1" defaultMemberUniqueName="[Recruit Date].[Days].[All]" allUniqueName="[Recruit Date].[Days].[All]" dimensionUniqueName="[Recruit Date]" displayFolder="" count="0" unbalanced="0"/>
    <cacheHierarchy uniqueName="[Recruit Date].[Holiday]" caption="Recruit Date.Holiday" attribute="1" time="1" defaultMemberUniqueName="[Recruit Date].[Holiday].[All]" allUniqueName="[Recruit Date].[Holiday].[All]" dimensionUniqueName="[Recruit Date]" displayFolder="" count="0" unbalanced="0"/>
    <cacheHierarchy uniqueName="[Recruit Date].[Id]" caption="Recruit Date.Id" attribute="1" time="1" keyAttribute="1" defaultMemberUniqueName="[Recruit Date].[Id].[All]" allUniqueName="[Recruit Date].[Id].[All]" dimensionUniqueName="[Recruit Date]" displayFolder="" count="0" memberValueDatatype="7" unbalanced="0"/>
    <cacheHierarchy uniqueName="[Recruit Date].[Months]" caption="Recruit Date.Months" attribute="1" time="1" defaultMemberUniqueName="[Recruit Date].[Months].[All]" allUniqueName="[Recruit Date].[Months].[All]" dimensionUniqueName="[Recruit Date]" displayFolder="" count="0" unbalanced="0"/>
    <cacheHierarchy uniqueName="[Recruit Date].[Years]" caption="Recruit Date.Years" attribute="1" time="1" defaultMemberUniqueName="[Recruit Date].[Years].[All]" allUniqueName="[Recruit Date].[Years].[All]" dimensionUniqueName="[Recruit Date]" displayFolder="" count="0" unbalanced="0"/>
    <cacheHierarchy uniqueName="[Sender].[Addresses - Id]" caption="Sender.Addresses - Id" attribute="1" defaultMemberUniqueName="[Sender].[Addresses - Id].[All]" allUniqueName="[Sender].[Addresses - Id].[All]" dimensionUniqueName="[Sender]" displayFolder="" count="0" unbalanced="0"/>
    <cacheHierarchy uniqueName="[Sender].[Id]" caption="Sender.Id" attribute="1" keyAttribute="1" defaultMemberUniqueName="[Sender].[Id].[All]" allUniqueName="[Sender].[Id].[All]" dimensionUniqueName="[Sender]" displayFolder="" count="0" unbalanced="0"/>
    <cacheHierarchy uniqueName="[Sender].[Name Surname]" caption="Sender.Name Surname" attribute="1" defaultMemberUniqueName="[Sender].[Name Surname].[All]" allUniqueName="[Sender].[Name Surname].[All]" dimensionUniqueName="[Sender]" displayFolder="" count="0" unbalanced="0"/>
    <cacheHierarchy uniqueName="[Magazines].[Closing Hours]" caption="Closing Hours" attribute="1" defaultMemberUniqueName="[Magazines].[Closing Hours].[All]" allUniqueName="[Magazines].[Closing Hours].[All]" dimensionUniqueName="[Magazines]" displayFolder="" count="0" unbalanced="0" hidden="1"/>
    <cacheHierarchy uniqueName="[Magazines].[Opening Hours]" caption="Opening Hours" attribute="1" defaultMemberUniqueName="[Magazines].[Opening Hours].[All]" allUniqueName="[Magazines].[Opening Hours].[All]" dimensionUniqueName="[Magazines]" displayFolder="" count="0" unbalanced="0" hidden="1"/>
    <cacheHierarchy uniqueName="[Measures].[Mass]" caption="Mass" measure="1" displayFolder="" measureGroup="Packages" count="0"/>
    <cacheHierarchy uniqueName="[Measures].[Price]" caption="Price" measure="1" displayFolder="" measureGroup="Packages" count="0"/>
    <cacheHierarchy uniqueName="[Measures].[In Magazine]" caption="In Magazine" measure="1" displayFolder="" measureGroup="Packages" count="0"/>
    <cacheHierarchy uniqueName="[Measures].[Delivering Time]" caption="Delivering Time" measure="1" displayFolder="" measureGroup="Packages" count="0"/>
    <cacheHierarchy uniqueName="[Measures].[Back To Department]" caption="Back To Department" measure="1" displayFolder="" measureGroup="Packages" count="0" oneField="1">
      <fieldsUsage count="1">
        <fieldUsage x="3"/>
      </fieldsUsage>
    </cacheHierarchy>
    <cacheHierarchy uniqueName="[Measures].[Back To Sender]" caption="Back To Sender" measure="1" displayFolder="" measureGroup="Packages" count="0" oneField="1">
      <fieldsUsage count="1">
        <fieldUsage x="4"/>
      </fieldsUsage>
    </cacheHierarchy>
    <cacheHierarchy uniqueName="[Measures].[Packages Count]" caption="Packages Count" measure="1" displayFolder="" measureGroup="Packages" count="0"/>
    <cacheHierarchy uniqueName="[Measures].[DeliveringAVG]" caption="DeliveringAVG" measure="1" displayFolder="" measureGroup="Packages" count="0"/>
    <cacheHierarchy uniqueName="[Measures].[CoursesCount]" caption="CoursesCount" measure="1" displayFolder="" measureGroup="Courses" count="0"/>
  </cacheHierarchies>
  <kpis count="0"/>
  <dimensions count="26">
    <dimension name="Address - Reciever" uniqueName="[Address - Reciever]" caption="Address - Reciever"/>
    <dimension name="Address - Sender" uniqueName="[Address - Sender]" caption="Address - Sender"/>
    <dimension name="At Magazine Date" uniqueName="[At Magazine Date]" caption="At Magazine Date"/>
    <dimension name="At Magazine Time" uniqueName="[At Magazine Time]" caption="At Magazine Time"/>
    <dimension name="Back To Department Date" uniqueName="[Back To Department Date]" caption="Back To Department Date"/>
    <dimension name="Back To Department Time" uniqueName="[Back To Department Time]" caption="Back To Department Time"/>
    <dimension name="Back To Sender Date" uniqueName="[Back To Sender Date]" caption="Back To Sender Date"/>
    <dimension name="Back To Sender Time" uniqueName="[Back To Sender Time]" caption="Back To Sender Time"/>
    <dimension name="Courier" uniqueName="[Courier]" caption="Courier"/>
    <dimension name="Couriers" uniqueName="[Couriers]" caption="Couriers"/>
    <dimension name="Courses" uniqueName="[Courses]" caption="Courses"/>
    <dimension name="Create Date" uniqueName="[Create Date]" caption="Create Date"/>
    <dimension name="Create Time" uniqueName="[Create Time]" caption="Create Time"/>
    <dimension name="Delivered Date" uniqueName="[Delivered Date]" caption="Delivered Date"/>
    <dimension name="Delivered Time" uniqueName="[Delivered Time]" caption="Delivered Time"/>
    <dimension name="En Route Date" uniqueName="[En Route Date]" caption="En Route Date"/>
    <dimension name="En Route Time" uniqueName="[En Route Time]" caption="En Route Time"/>
    <dimension name="Magazine" uniqueName="[Magazine]" caption="Magazine"/>
    <dimension name="Magazine - Closing Hours" uniqueName="[Magazine - Closing Hours]" caption="Magazine - Closing Hours"/>
    <dimension name="Magazine - Opening Hours" uniqueName="[Magazine - Opening Hours]" caption="Magazine - Opening Hours"/>
    <dimension name="Magazines" uniqueName="[Magazines]" caption="Magazines"/>
    <dimension measure="1" name="Measures" uniqueName="[Measures]" caption="Measures"/>
    <dimension name="Package Types" uniqueName="[Package Types]" caption="Package Types"/>
    <dimension name="Reciever" uniqueName="[Reciever]" caption="Reciever"/>
    <dimension name="Recruit Date" uniqueName="[Recruit Date]" caption="Recruit Date"/>
    <dimension name="Sender" uniqueName="[Sender]" caption="Sender"/>
  </dimensions>
  <measureGroups count="2">
    <measureGroup name="Courses" caption="Courses"/>
    <measureGroup name="Packages" caption="Packages"/>
  </measureGroups>
  <maps count="26">
    <map measureGroup="0" dimension="8"/>
    <map measureGroup="0" dimension="10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1" dimension="9"/>
    <map measureGroup="1" dimension="10"/>
    <map measureGroup="1" dimension="11"/>
    <map measureGroup="1" dimension="12"/>
    <map measureGroup="1" dimension="13"/>
    <map measureGroup="1" dimension="14"/>
    <map measureGroup="1" dimension="15"/>
    <map measureGroup="1" dimension="16"/>
    <map measureGroup="1" dimension="17"/>
    <map measureGroup="1" dimension="18"/>
    <map measureGroup="1" dimension="19"/>
    <map measureGroup="1" dimension="20"/>
    <map measureGroup="1" dimension="22"/>
    <map measureGroup="1" dimension="23"/>
    <map measureGroup="1" dimension="24"/>
    <map measureGroup="1" dimension="25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49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fieldListSortAscending="1">
  <location ref="A1:C48" firstHeaderRow="1" firstDataRow="2" firstDataCol="1"/>
  <pivotFields count="6">
    <pivotField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llDrilled="1" showAll="0" measureFilter="1" dataSourceSort="1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 dataSourceSort="1" defaultSubtotal="0" showPropTip="1"/>
    <pivotField dataField="1" showAll="0"/>
    <pivotField dataField="1" showAll="0"/>
    <pivotField axis="axisRow" allDrilled="1" showAll="0" dataSourceSort="1" defaultAttributeDrillState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</pivotFields>
  <rowFields count="1">
    <field x="5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-2"/>
  </colFields>
  <colItems count="2">
    <i>
      <x/>
    </i>
    <i i="1">
      <x v="1"/>
    </i>
  </colItems>
  <dataFields count="2">
    <dataField fld="3" baseField="0" baseItem="0"/>
    <dataField fld="4" baseField="0" baseItem="0"/>
  </dataFields>
  <pivotHierarchies count="1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0" type="captionBeginsWith" evalOrder="-1" id="1" stringValue1="A">
      <autoFilter ref="A1">
        <filterColumn colId="0">
          <customFilters>
            <customFilter val="A*"/>
          </customFilters>
        </filterColumn>
      </autoFilter>
    </filter>
    <filter fld="1" type="count" id="2" iMeasureHier="142">
      <autoFilter ref="A1">
        <filterColumn colId="0">
          <top10 val="5" filterVal="5"/>
        </filterColumn>
      </autoFilter>
    </filter>
  </filters>
  <rowHierarchiesUsage count="1">
    <rowHierarchyUsage hierarchyUsage="56"/>
  </rowHierarchiesUsage>
  <colHierarchiesUsage count="1">
    <colHierarchyUsage hierarchyUsage="-2"/>
  </colHierarchiesUsage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8"/>
  <sheetViews>
    <sheetView tabSelected="1" topLeftCell="A7" workbookViewId="0"/>
  </sheetViews>
  <sheetFormatPr defaultRowHeight="14.25"/>
  <cols>
    <col min="1" max="1" width="17" bestFit="1" customWidth="1"/>
    <col min="2" max="2" width="19.25" bestFit="1" customWidth="1"/>
    <col min="3" max="3" width="15.25" bestFit="1" customWidth="1"/>
  </cols>
  <sheetData>
    <row r="1" spans="1:3">
      <c r="B1" s="2" t="s">
        <v>3</v>
      </c>
    </row>
    <row r="2" spans="1:3">
      <c r="A2" s="2" t="s">
        <v>0</v>
      </c>
      <c r="B2" t="s">
        <v>2</v>
      </c>
      <c r="C2" t="s">
        <v>4</v>
      </c>
    </row>
    <row r="3" spans="1:3">
      <c r="A3" s="3" t="s">
        <v>5</v>
      </c>
      <c r="B3" s="1">
        <v>433</v>
      </c>
      <c r="C3" s="1">
        <v>350</v>
      </c>
    </row>
    <row r="4" spans="1:3">
      <c r="A4" s="3" t="s">
        <v>6</v>
      </c>
      <c r="B4" s="1">
        <v>0</v>
      </c>
      <c r="C4" s="1">
        <v>0</v>
      </c>
    </row>
    <row r="5" spans="1:3">
      <c r="A5" s="3" t="s">
        <v>7</v>
      </c>
      <c r="B5" s="1">
        <v>648</v>
      </c>
      <c r="C5" s="1">
        <v>2395</v>
      </c>
    </row>
    <row r="6" spans="1:3">
      <c r="A6" s="3" t="s">
        <v>8</v>
      </c>
      <c r="B6" s="1">
        <v>0</v>
      </c>
      <c r="C6" s="1">
        <v>0</v>
      </c>
    </row>
    <row r="7" spans="1:3">
      <c r="A7" s="3" t="s">
        <v>9</v>
      </c>
      <c r="B7" s="1">
        <v>0</v>
      </c>
      <c r="C7" s="1">
        <v>0</v>
      </c>
    </row>
    <row r="8" spans="1:3">
      <c r="A8" s="3" t="s">
        <v>10</v>
      </c>
      <c r="B8" s="1">
        <v>0</v>
      </c>
      <c r="C8" s="1">
        <v>0</v>
      </c>
    </row>
    <row r="9" spans="1:3">
      <c r="A9" s="3" t="s">
        <v>11</v>
      </c>
      <c r="B9" s="1">
        <v>0</v>
      </c>
      <c r="C9" s="1">
        <v>0</v>
      </c>
    </row>
    <row r="10" spans="1:3">
      <c r="A10" s="3" t="s">
        <v>12</v>
      </c>
      <c r="B10" s="1">
        <v>662</v>
      </c>
      <c r="C10" s="1">
        <v>2765</v>
      </c>
    </row>
    <row r="11" spans="1:3">
      <c r="A11" s="3" t="s">
        <v>13</v>
      </c>
      <c r="B11" s="1">
        <v>0</v>
      </c>
      <c r="C11" s="1">
        <v>0</v>
      </c>
    </row>
    <row r="12" spans="1:3">
      <c r="A12" s="3" t="s">
        <v>14</v>
      </c>
      <c r="B12" s="1">
        <v>2312</v>
      </c>
      <c r="C12" s="1">
        <v>0</v>
      </c>
    </row>
    <row r="13" spans="1:3">
      <c r="A13" s="3" t="s">
        <v>15</v>
      </c>
      <c r="B13" s="1">
        <v>0</v>
      </c>
      <c r="C13" s="1">
        <v>0</v>
      </c>
    </row>
    <row r="14" spans="1:3">
      <c r="A14" s="3" t="s">
        <v>16</v>
      </c>
      <c r="B14" s="1">
        <v>0</v>
      </c>
      <c r="C14" s="1">
        <v>0</v>
      </c>
    </row>
    <row r="15" spans="1:3">
      <c r="A15" s="3" t="s">
        <v>17</v>
      </c>
      <c r="B15" s="1">
        <v>0</v>
      </c>
      <c r="C15" s="1">
        <v>0</v>
      </c>
    </row>
    <row r="16" spans="1:3">
      <c r="A16" s="3" t="s">
        <v>18</v>
      </c>
      <c r="B16" s="1">
        <v>2729</v>
      </c>
      <c r="C16" s="1">
        <v>1138</v>
      </c>
    </row>
    <row r="17" spans="1:3">
      <c r="A17" s="3" t="s">
        <v>19</v>
      </c>
      <c r="B17" s="1">
        <v>755</v>
      </c>
      <c r="C17" s="1">
        <v>1387</v>
      </c>
    </row>
    <row r="18" spans="1:3">
      <c r="A18" s="3" t="s">
        <v>20</v>
      </c>
      <c r="B18" s="1">
        <v>2627</v>
      </c>
      <c r="C18" s="1">
        <v>1988</v>
      </c>
    </row>
    <row r="19" spans="1:3">
      <c r="A19" s="3" t="s">
        <v>21</v>
      </c>
      <c r="B19" s="1">
        <v>0</v>
      </c>
      <c r="C19" s="1">
        <v>0</v>
      </c>
    </row>
    <row r="20" spans="1:3">
      <c r="A20" s="3" t="s">
        <v>22</v>
      </c>
      <c r="B20" s="1">
        <v>0</v>
      </c>
      <c r="C20" s="1">
        <v>0</v>
      </c>
    </row>
    <row r="21" spans="1:3">
      <c r="A21" s="3" t="s">
        <v>23</v>
      </c>
      <c r="B21" s="1">
        <v>354</v>
      </c>
      <c r="C21" s="1">
        <v>631</v>
      </c>
    </row>
    <row r="22" spans="1:3">
      <c r="A22" s="3" t="s">
        <v>24</v>
      </c>
      <c r="B22" s="1">
        <v>855</v>
      </c>
      <c r="C22" s="1">
        <v>529</v>
      </c>
    </row>
    <row r="23" spans="1:3">
      <c r="A23" s="3" t="s">
        <v>25</v>
      </c>
      <c r="B23" s="1">
        <v>4872</v>
      </c>
      <c r="C23" s="1">
        <v>1327</v>
      </c>
    </row>
    <row r="24" spans="1:3">
      <c r="A24" s="3" t="s">
        <v>26</v>
      </c>
      <c r="B24" s="1">
        <v>1199</v>
      </c>
      <c r="C24" s="1">
        <v>0</v>
      </c>
    </row>
    <row r="25" spans="1:3">
      <c r="A25" s="3" t="s">
        <v>27</v>
      </c>
      <c r="B25" s="1">
        <v>2453</v>
      </c>
      <c r="C25" s="1">
        <v>0</v>
      </c>
    </row>
    <row r="26" spans="1:3">
      <c r="A26" s="3" t="s">
        <v>28</v>
      </c>
      <c r="B26" s="1">
        <v>0</v>
      </c>
      <c r="C26" s="1">
        <v>0</v>
      </c>
    </row>
    <row r="27" spans="1:3">
      <c r="A27" s="3" t="s">
        <v>29</v>
      </c>
      <c r="B27" s="1">
        <v>450</v>
      </c>
      <c r="C27" s="1">
        <v>0</v>
      </c>
    </row>
    <row r="28" spans="1:3">
      <c r="A28" s="3" t="s">
        <v>30</v>
      </c>
      <c r="B28" s="1">
        <v>0</v>
      </c>
      <c r="C28" s="1">
        <v>0</v>
      </c>
    </row>
    <row r="29" spans="1:3">
      <c r="A29" s="3" t="s">
        <v>31</v>
      </c>
      <c r="B29" s="1">
        <v>0</v>
      </c>
      <c r="C29" s="1">
        <v>0</v>
      </c>
    </row>
    <row r="30" spans="1:3">
      <c r="A30" s="3" t="s">
        <v>32</v>
      </c>
      <c r="B30" s="1">
        <v>0</v>
      </c>
      <c r="C30" s="1">
        <v>0</v>
      </c>
    </row>
    <row r="31" spans="1:3">
      <c r="A31" s="3" t="s">
        <v>33</v>
      </c>
      <c r="B31" s="1">
        <v>0</v>
      </c>
      <c r="C31" s="1">
        <v>0</v>
      </c>
    </row>
    <row r="32" spans="1:3">
      <c r="A32" s="3" t="s">
        <v>34</v>
      </c>
      <c r="B32" s="1">
        <v>0</v>
      </c>
      <c r="C32" s="1">
        <v>0</v>
      </c>
    </row>
    <row r="33" spans="1:3">
      <c r="A33" s="3" t="s">
        <v>35</v>
      </c>
      <c r="B33" s="1">
        <v>0</v>
      </c>
      <c r="C33" s="1">
        <v>0</v>
      </c>
    </row>
    <row r="34" spans="1:3">
      <c r="A34" s="3" t="s">
        <v>36</v>
      </c>
      <c r="B34" s="1">
        <v>1190</v>
      </c>
      <c r="C34" s="1">
        <v>2647</v>
      </c>
    </row>
    <row r="35" spans="1:3">
      <c r="A35" s="3" t="s">
        <v>37</v>
      </c>
      <c r="B35" s="1">
        <v>0</v>
      </c>
      <c r="C35" s="1">
        <v>0</v>
      </c>
    </row>
    <row r="36" spans="1:3">
      <c r="A36" s="3" t="s">
        <v>38</v>
      </c>
      <c r="B36" s="1">
        <v>0</v>
      </c>
      <c r="C36" s="1">
        <v>0</v>
      </c>
    </row>
    <row r="37" spans="1:3">
      <c r="A37" s="3" t="s">
        <v>39</v>
      </c>
      <c r="B37" s="1">
        <v>2508</v>
      </c>
      <c r="C37" s="1">
        <v>0</v>
      </c>
    </row>
    <row r="38" spans="1:3">
      <c r="A38" s="3" t="s">
        <v>40</v>
      </c>
      <c r="B38" s="1">
        <v>2643</v>
      </c>
      <c r="C38" s="1">
        <v>254</v>
      </c>
    </row>
    <row r="39" spans="1:3">
      <c r="A39" s="3" t="s">
        <v>41</v>
      </c>
      <c r="B39" s="1">
        <v>0</v>
      </c>
      <c r="C39" s="1">
        <v>0</v>
      </c>
    </row>
    <row r="40" spans="1:3">
      <c r="A40" s="3" t="s">
        <v>42</v>
      </c>
      <c r="B40" s="1">
        <v>0</v>
      </c>
      <c r="C40" s="1">
        <v>0</v>
      </c>
    </row>
    <row r="41" spans="1:3">
      <c r="A41" s="3" t="s">
        <v>43</v>
      </c>
      <c r="B41" s="1">
        <v>0</v>
      </c>
      <c r="C41" s="1">
        <v>0</v>
      </c>
    </row>
    <row r="42" spans="1:3">
      <c r="A42" s="3" t="s">
        <v>44</v>
      </c>
      <c r="B42" s="1">
        <v>0</v>
      </c>
      <c r="C42" s="1">
        <v>0</v>
      </c>
    </row>
    <row r="43" spans="1:3">
      <c r="A43" s="3" t="s">
        <v>45</v>
      </c>
      <c r="B43" s="1">
        <v>478</v>
      </c>
      <c r="C43" s="1">
        <v>0</v>
      </c>
    </row>
    <row r="44" spans="1:3">
      <c r="A44" s="3" t="s">
        <v>46</v>
      </c>
      <c r="B44" s="1">
        <v>0</v>
      </c>
      <c r="C44" s="1">
        <v>0</v>
      </c>
    </row>
    <row r="45" spans="1:3">
      <c r="A45" s="3" t="s">
        <v>47</v>
      </c>
      <c r="B45" s="1">
        <v>0</v>
      </c>
      <c r="C45" s="1">
        <v>0</v>
      </c>
    </row>
    <row r="46" spans="1:3">
      <c r="A46" s="3" t="s">
        <v>48</v>
      </c>
      <c r="B46" s="1">
        <v>0</v>
      </c>
      <c r="C46" s="1">
        <v>0</v>
      </c>
    </row>
    <row r="47" spans="1:3">
      <c r="A47" s="3" t="s">
        <v>49</v>
      </c>
      <c r="B47" s="1">
        <v>2669</v>
      </c>
      <c r="C47" s="1">
        <v>1103</v>
      </c>
    </row>
    <row r="48" spans="1:3">
      <c r="A48" s="3" t="s">
        <v>1</v>
      </c>
      <c r="B48" s="1">
        <v>29837</v>
      </c>
      <c r="C48" s="1">
        <v>16514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tmp6053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Blajer</dc:creator>
  <cp:lastModifiedBy>Pawel Blajer</cp:lastModifiedBy>
  <dcterms:created xsi:type="dcterms:W3CDTF">2018-12-16T22:23:58Z</dcterms:created>
  <dcterms:modified xsi:type="dcterms:W3CDTF">2018-12-16T22:27:50Z</dcterms:modified>
</cp:coreProperties>
</file>