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tmp6053" sheetId="1" r:id="rId1"/>
  </sheets>
  <calcPr calcId="0"/>
  <pivotCaches>
    <pivotCache cacheId="89" r:id="rId2"/>
  </pivotCaches>
</workbook>
</file>

<file path=xl/connections.xml><?xml version="1.0" encoding="utf-8"?>
<connections xmlns="http://schemas.openxmlformats.org/spreadsheetml/2006/main">
  <connection id="1" odcFile="C:\Users\Pawelb\AppData\Local\Temp\tmp6053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HD Transportex HD" commandType="1"/>
    <olapPr rowDrillCount="1000"/>
  </connection>
</connections>
</file>

<file path=xl/sharedStrings.xml><?xml version="1.0" encoding="utf-8"?>
<sst xmlns="http://schemas.openxmlformats.org/spreadsheetml/2006/main" count="32" uniqueCount="20">
  <si>
    <t>Packages Count</t>
  </si>
  <si>
    <t>Suma końcowa</t>
  </si>
  <si>
    <t>2</t>
  </si>
  <si>
    <t>3</t>
  </si>
  <si>
    <t>5</t>
  </si>
  <si>
    <t>6</t>
  </si>
  <si>
    <t>7</t>
  </si>
  <si>
    <t>8</t>
  </si>
  <si>
    <t>9</t>
  </si>
  <si>
    <t>11</t>
  </si>
  <si>
    <t>12</t>
  </si>
  <si>
    <t>1</t>
  </si>
  <si>
    <t>4</t>
  </si>
  <si>
    <t>10</t>
  </si>
  <si>
    <t>Etykiety kolumn</t>
  </si>
  <si>
    <t>Unknown</t>
  </si>
  <si>
    <t>2017</t>
  </si>
  <si>
    <t>2018</t>
  </si>
  <si>
    <t>2017 Suma</t>
  </si>
  <si>
    <t>2018 Suma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</si>
</sst>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50.978753124997" backgroundQuery="1" createdVersion="3" refreshedVersion="3" minRefreshableVersion="3" recordCount="0" supportSubquery="1" supportAdvancedDrill="1">
  <cacheSource type="external" connectionId="1"/>
  <cacheFields count="6">
    <cacheField name="[Couriers].[Name Surname].[Name Surname]" caption="Name Surname" numFmtId="0" hierarchy="52" level="1">
      <sharedItems count="8">
        <s v="[Couriers].[Name Surname].&amp;[Alf Masny]" c="Alf Masny"/>
        <s v="[Couriers].[Name Surname].&amp;[Alogia Kownacka]" c="Alogia Kownacka"/>
        <s v="[Couriers].[Name Surname].&amp;[Antonis Chudziński]" c="Antonis Chudziński"/>
        <s v="[Couriers].[Name Surname].&amp;[Anuncjata Świerczewska]" c="Anuncjata Świerczewska"/>
        <s v="[Couriers].[Name Surname].&amp;[Anżelita Waśkowska]" c="Anżelita Waśkowska"/>
        <s v="[Couriers].[Name Surname].&amp;[Arina Smulikowska]" c="Arina Smulikowska"/>
        <s v="[Couriers].[Name Surname].&amp;[Arletta Wiszowaty]" c="Arletta Wiszowaty"/>
        <s v="[Couriers].[Name Surname].&amp;[Asija Biernacka]" c="Asija Biernacka"/>
      </sharedItems>
    </cacheField>
    <cacheField name="[Courses].[Id].[Id]" caption="Id" numFmtId="0" hierarchy="58" level="1">
      <sharedItems count="15">
        <s v="[Courses].[Id].&amp;[2]" c="2"/>
        <s v="[Courses].[Id].&amp;[34]" c="34"/>
        <s v="[Courses].[Id].&amp;[48]" c="48"/>
        <s v="[Courses].[Id].&amp;[55]" c="55"/>
        <s v="[Courses].[Id].&amp;[64]" c="64"/>
        <s v="[Courses].[Id].&amp;[67]" c="67"/>
        <s v="[Courses].[Id].&amp;[83]" c="83"/>
        <s v="[Courses].[Id].&amp;[90]" c="90"/>
        <s v="[Courses].[Id].&amp;[94]" c="94"/>
        <s v="[Courses].[Id].&amp;[116]" c="116"/>
        <s v="[Courses].[Id].&amp;[124]" c="124"/>
        <s v="[Courses].[Id].&amp;[129]" c="129"/>
        <s v="[Courses].[Id].&amp;[139]" c="139"/>
        <s v="[Courses].[Id].&amp;[205]" c="205"/>
        <s v="[Courses].[Id].&amp;[228]" c="228"/>
      </sharedItems>
    </cacheField>
    <cacheField name="[Courses].[Id].[Id].[Worker Id]" caption="Worker Id" propertyName="Worker Id" numFmtId="0" hierarchy="58" level="1" memberPropertyField="1">
      <sharedItems containsSemiMixedTypes="0" containsString="0"/>
    </cacheField>
    <cacheField name="[Measures].[Packages Count]" caption="Packages Count" numFmtId="0" hierarchy="142" level="32767"/>
    <cacheField name="[Delivered Date].[Years].[Years]" caption="Years" numFmtId="0" hierarchy="76" level="1">
      <sharedItems count="3">
        <s v="[Delivered Date].[Years].&amp;[2017]" c="2017"/>
        <s v="[Delivered Date].[Years].&amp;[2018]" c="2018"/>
        <s v="[Delivered Date].[Years].[All].UNKNOWNMEMBER" c="Unknown"/>
      </sharedItems>
    </cacheField>
    <cacheField name="[Delivered Date].[Months].[Months]" caption="Months" numFmtId="0" hierarchy="75" level="1">
      <sharedItems count="12">
        <s v="[Delivered Date].[Months].&amp;[1]" c="1"/>
        <s v="[Delivered Date].[Months].&amp;[10]" c="10"/>
        <s v="[Delivered Date].[Months].&amp;[11]" c="11"/>
        <s v="[Delivered Date].[Months].&amp;[12]" c="12"/>
        <s v="[Delivered Date].[Months].&amp;[2]" c="2"/>
        <s v="[Delivered Date].[Months].&amp;[3]" c="3"/>
        <s v="[Delivered Date].[Months].&amp;[4]" c="4"/>
        <s v="[Delivered Date].[Months].&amp;[5]" c="5"/>
        <s v="[Delivered Date].[Months].&amp;[6]" c="6"/>
        <s v="[Delivered Date].[Months].&amp;[7]" c="7"/>
        <s v="[Delivered Date].[Months].&amp;[8]" c="8"/>
        <s v="[Delivered Date].[Months].&amp;[9]" c="9"/>
      </sharedItems>
    </cacheField>
  </cacheFields>
  <cacheHierarchies count="145">
    <cacheHierarchy uniqueName="[Address - Reciever].[Adres]" caption="Address - Reciever.Adres" defaultMemberUniqueName="[Address - Reciever].[Adres].[All]" allUniqueName="[Address - Reciever].[Adres].[All]" dimensionUniqueName="[Address - Reciever]" displayFolder="" count="0" unbalanced="0"/>
    <cacheHierarchy uniqueName="[Address - Reciever].[City]" caption="Address - Reciever.City" attribute="1" defaultMemberUniqueName="[Address - Reciever].[City].[All]" allUniqueName="[Address - Reciever].[City].[All]" dimensionUniqueName="[Address - Reciever]" displayFolder="" count="0" unbalanced="0"/>
    <cacheHierarchy uniqueName="[Address - Reciever].[Country]" caption="Address - Reciever.Country" attribute="1" defaultMemberUniqueName="[Address - Reciever].[Country].[All]" allUniqueName="[Address - Reciever].[Country].[All]" dimensionUniqueName="[Address - Reciever]" displayFolder="" count="0" unbalanced="0"/>
    <cacheHierarchy uniqueName="[Address - Reciever].[House Number]" caption="Address - Reciever.House Number" attribute="1" defaultMemberUniqueName="[Address - Reciever].[House Number].[All]" allUniqueName="[Address - Reciever].[House Number].[All]" dimensionUniqueName="[Address - Reciever]" displayFolder="" count="0" unbalanced="0"/>
    <cacheHierarchy uniqueName="[Address - Reciever].[Id]" caption="Address - Reciever.Id" attribute="1" keyAttribute="1" defaultMemberUniqueName="[Address - Reciever].[Id].[All]" allUniqueName="[Address - Reciever].[Id].[All]" dimensionUniqueName="[Address - Reciever]" displayFolder="" count="0" unbalanced="0"/>
    <cacheHierarchy uniqueName="[Address - Reciever].[Postal Code]" caption="Address - Reciever.Postal Code" attribute="1" defaultMemberUniqueName="[Address - Reciever].[Postal Code].[All]" allUniqueName="[Address - Reciever].[Postal Code].[All]" dimensionUniqueName="[Address - Reciever]" displayFolder="" count="0" unbalanced="0"/>
    <cacheHierarchy uniqueName="[Address - Reciever].[Street Name]" caption="Address - Reciever.Street Name" attribute="1" defaultMemberUniqueName="[Address - Reciever].[Street Name].[All]" allUniqueName="[Address - Reciever].[Street Name].[All]" dimensionUniqueName="[Address - Reciever]" displayFolder="" count="0" unbalanced="0"/>
    <cacheHierarchy uniqueName="[Address - Reciever].[Voivodeship]" caption="Address - Reciever.Voivodeship" attribute="1" defaultMemberUniqueName="[Address - Reciever].[Voivodeship].[All]" allUniqueName="[Address - Reciever].[Voivodeship].[All]" dimensionUniqueName="[Address - Reciever]" displayFolder="" count="0" unbalanced="0"/>
    <cacheHierarchy uniqueName="[Address - Sender].[Adres]" caption="Address - Sender.Adres" defaultMemberUniqueName="[Address - Sender].[Adres].[All]" allUniqueName="[Address - Sender].[Adres].[All]" dimensionUniqueName="[Address - Sender]" displayFolder="" count="0" unbalanced="0"/>
    <cacheHierarchy uniqueName="[Address - Sender].[City]" caption="Address - Sender.City" attribute="1" defaultMemberUniqueName="[Address - Sender].[City].[All]" allUniqueName="[Address - Sender].[City].[All]" dimensionUniqueName="[Address - Sender]" displayFolder="" count="0" unbalanced="0"/>
    <cacheHierarchy uniqueName="[Address - Sender].[Country]" caption="Address - Sender.Country" attribute="1" defaultMemberUniqueName="[Address - Sender].[Country].[All]" allUniqueName="[Address - Sender].[Country].[All]" dimensionUniqueName="[Address - Sender]" displayFolder="" count="0" unbalanced="0"/>
    <cacheHierarchy uniqueName="[Address - Sender].[House Number]" caption="Address - Sender.House Number" attribute="1" defaultMemberUniqueName="[Address - Sender].[House Number].[All]" allUniqueName="[Address - Sender].[House Number].[All]" dimensionUniqueName="[Address - Sender]" displayFolder="" count="0" unbalanced="0"/>
    <cacheHierarchy uniqueName="[Address - Sender].[Id]" caption="Address - Sender.Id" attribute="1" keyAttribute="1" defaultMemberUniqueName="[Address - Sender].[Id].[All]" allUniqueName="[Address - Sender].[Id].[All]" dimensionUniqueName="[Address - Sender]" displayFolder="" count="0" unbalanced="0"/>
    <cacheHierarchy uniqueName="[Address - Sender].[Postal Code]" caption="Address - Sender.Postal Code" attribute="1" defaultMemberUniqueName="[Address - Sender].[Postal Code].[All]" allUniqueName="[Address - Sender].[Postal Code].[All]" dimensionUniqueName="[Address - Sender]" displayFolder="" count="0" unbalanced="0"/>
    <cacheHierarchy uniqueName="[Address - Sender].[Street Name]" caption="Address - Sender.Street Name" attribute="1" defaultMemberUniqueName="[Address - Sender].[Street Name].[All]" allUniqueName="[Address - Sender].[Street Name].[All]" dimensionUniqueName="[Address - Sender]" displayFolder="" count="0" unbalanced="0"/>
    <cacheHierarchy uniqueName="[Address - Sender].[Voivodeship]" caption="Address - Sender.Voivodeship" attribute="1" defaultMemberUniqueName="[Address - Sender].[Voivodeship].[All]" allUniqueName="[Address - Sender].[Voivodeship].[All]" dimensionUniqueName="[Address - Sender]" displayFolder="" count="0" unbalanced="0"/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/>
    <cacheHierarchy uniqueName="[At Magazine Date].[Holiday]" caption="At Magazine Date.Holiday" attribute="1" time="1" defaultMemberUniqueName="[At Magazine Date].[Holiday].[All]" allUniqueName="[At Magazine Date].[Holiday].[All]" dimensionUniqueName="[At Magazine Date]" displayFolder="" count="0" unbalanced="0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memberValueDatatype="7" unbalanced="0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memberValueDatatype="130" unbalanced="0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/>
    <cacheHierarchy uniqueName="[Back To Department Date].[Holiday]" caption="Back To Department Date.Holiday" attribute="1" time="1" defaultMemberUniqueName="[Back To Department Date].[Holiday].[All]" allUniqueName="[Back To Department Date].[Holiday].[All]" dimensionUniqueName="[Back To Department Date]" displayFolder="" count="0" unbalanced="0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memberValueDatatype="7" unbalanced="0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memberValueDatatype="130" unbalanced="0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/>
    <cacheHierarchy uniqueName="[Back To Sender Date].[Holiday]" caption="Back To Sender Date.Holiday" attribute="1" time="1" defaultMemberUniqueName="[Back To Sender Date].[Holiday].[All]" allUniqueName="[Back To Sender Date].[Holiday].[All]" dimensionUniqueName="[Back To Sender Date]" displayFolder="" count="0" unbalanced="0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memberValueDatatype="7" unbalanced="0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memberValueDatatype="130" unbalanced="0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/>
    <cacheHierarchy uniqueName="[Courier].[Id]" caption="Courier.Id" attribute="1" keyAttribute="1" defaultMemberUniqueName="[Courier].[Id].[All]" allUniqueName="[Courier].[Id].[All]" dimensionUniqueName="[Courier]" displayFolder="" count="0" unbalanced="0"/>
    <cacheHierarchy uniqueName="[Courier].[Worker Id]" caption="Courier.Worker Id" attribute="1" defaultMemberUniqueName="[Courier].[Worker Id].[All]" allUniqueName="[Courier].[Worker Id].[All]" dimensionUniqueName="[Courier]" displayFolder="" count="0" unbalanced="0"/>
    <cacheHierarchy uniqueName="[Couriers].[Email Address]" caption="Email Address" attribute="1" defaultMemberUniqueName="[Couriers].[Email Address].[All]" allUniqueName="[Couriers].[Email Address].[All]" dimensionUniqueName="[Couriers]" displayFolder="" count="0" unbalanced="0"/>
    <cacheHierarchy uniqueName="[Couriers].[Name Surname]" caption="Name Surname" attribute="1" defaultMemberUniqueName="[Couriers].[Name Surname].[All]" allUniqueName="[Couriers].[Name Surname].[All]" dimensionUniqueName="[Couriers]" displayFolder="" count="2" unbalanced="0">
      <fieldsUsage count="2">
        <fieldUsage x="-1"/>
        <fieldUsage x="0"/>
      </fieldsUsage>
    </cacheHierarchy>
    <cacheHierarchy uniqueName="[Couriers].[PESEL]" caption="PESEL" attribute="1" defaultMemberUniqueName="[Couriers].[PESEL].[All]" allUniqueName="[Couriers].[PESEL].[All]" dimensionUniqueName="[Couriers]" displayFolder="" count="0" unbalanced="0"/>
    <cacheHierarchy uniqueName="[Couriers].[Phone Number]" caption="Phone Number" attribute="1" defaultMemberUniqueName="[Couriers].[Phone Number].[All]" allUniqueName="[Couriers].[Phone Number].[All]" dimensionUniqueName="[Couriers]" displayFolder="" count="0" unbalanced="0"/>
    <cacheHierarchy uniqueName="[Couriers].[Recruit Date]" caption="Recruit Date" attribute="1" defaultMemberUniqueName="[Couriers].[Recruit Date].[All]" allUniqueName="[Couriers].[Recruit Date].[All]" dimensionUniqueName="[Couriers]" displayFolder="" count="0" unbalanced="0"/>
    <cacheHierarchy uniqueName="[Couriers].[Region]" caption="Region" attribute="1" defaultMemberUniqueName="[Couriers].[Region].[All]" allUniqueName="[Couriers].[Region].[All]" dimensionUniqueName="[Couriers]" displayFolder="" count="2" unbalanced="0"/>
    <cacheHierarchy uniqueName="[Couriers].[Worker Id]" caption="Worker Id" attribute="1" keyAttribute="1" defaultMemberUniqueName="[Couriers].[Worker Id].[All]" allUniqueName="[Couriers].[Worker Id].[All]" dimensionUniqueName="[Couriers]" displayFolder="" count="0" unbalanced="0"/>
    <cacheHierarchy uniqueName="[Courses].[Id]" caption="Courses.Id" attribute="1" keyAttribute="1" defaultMemberUniqueName="[Courses].[Id].[All]" allUniqueName="[Courses].[Id].[All]" dimensionUniqueName="[Courses]" displayFolder="" count="2" unbalanced="0">
      <fieldsUsage count="2">
        <fieldUsage x="-1"/>
        <fieldUsage x="1"/>
      </fieldsUsage>
    </cacheHierarchy>
    <cacheHierarchy uniqueName="[Courses].[Worker Id]" caption="Courses.Worker Id" attribute="1" defaultMemberUniqueName="[Courses].[Worker Id].[All]" allUniqueName="[Courses].[Worker Id].[All]" dimensionUniqueName="[Courses]" displayFolder="" count="0" unbalanced="0"/>
    <cacheHierarchy uniqueName="[Create Date].[Data]" caption="Create Date.Data" time="1" defaultMemberUniqueName="[Create Date].[Data].[All]" allUniqueName="[Create Date].[Data].[All]" dimensionUniqueName="[Create Date]" displayFolder="" count="0" unbalanced="0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/>
    <cacheHierarchy uniqueName="[Create Date].[Holiday]" caption="Create Date.Holiday" attribute="1" time="1" defaultMemberUniqueName="[Create Date].[Holiday].[All]" allUniqueName="[Create Date].[Holiday].[All]" dimensionUniqueName="[Create Date]" displayFolder="" count="0" unbalanced="0"/>
    <cacheHierarchy uniqueName="[Create Date].[Id]" caption="Create Date.Id" attribute="1" time="1" keyAttribute="1" defaultMemberUniqueName="[Create Date].[Id].[All]" allUniqueName="[Create Date].[Id].[All]" dimensionUniqueName="[Create Date]" displayFolder="" count="0" memberValueDatatype="7" unbalanced="0"/>
    <cacheHierarchy uniqueName="[Create Date].[Months]" caption="Create Date.Months" attribute="1" time="1" defaultMemberUniqueName="[Create Date].[Months].[All]" allUniqueName="[Create Date].[Months].[All]" dimensionUniqueName="[Create Date]" displayFolder="" count="0" unbalanced="0"/>
    <cacheHierarchy uniqueName="[Create Date].[Years]" caption="Create Date.Years" attribute="1" time="1" defaultMemberUniqueName="[Create Date].[Years].[All]" allUniqueName="[Create Date].[Years].[All]" dimensionUniqueName="[Create Date]" displayFolder="" count="0" unbalanced="0"/>
    <cacheHierarchy uniqueName="[Create Time].[Czas]" caption="Create Time.Czas" time="1" defaultMemberUniqueName="[Create Time].[Czas].[All]" allUniqueName="[Create Time].[Czas].[All]" dimensionUniqueName="[Create Time]" displayFolder="" count="0" unbalanced="0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/>
    <cacheHierarchy uniqueName="[Create Time].[Id]" caption="Create Time.Id" attribute="1" time="1" keyAttribute="1" defaultMemberUniqueName="[Create Time].[Id].[All]" allUniqueName="[Create Time].[Id].[All]" dimensionUniqueName="[Create Time]" displayFolder="" count="0" memberValueDatatype="130" unbalanced="0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/>
    <cacheHierarchy uniqueName="[Delivered Date].[Data]" caption="Delivered Date.Data" time="1" defaultMemberUniqueName="[Delivered Date].[Data].[All]" allUniqueName="[Delivered Date].[Data].[All]" dimensionUniqueName="[Delivered Date]" displayFolder="" count="0" unbalanced="0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/>
    <cacheHierarchy uniqueName="[Delivered Date].[Holiday]" caption="Delivered Date.Holiday" attribute="1" time="1" defaultMemberUniqueName="[Delivered Date].[Holiday].[All]" allUniqueName="[Delivered Date].[Holiday].[All]" dimensionUniqueName="[Delivered Date]" displayFolder="" count="0" unbalanced="0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memberValueDatatype="7" unbalanced="0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2" unbalanced="0">
      <fieldsUsage count="2">
        <fieldUsage x="-1"/>
        <fieldUsage x="5"/>
      </fieldsUsage>
    </cacheHierarchy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2" unbalanced="0">
      <fieldsUsage count="2">
        <fieldUsage x="-1"/>
        <fieldUsage x="4"/>
      </fieldsUsage>
    </cacheHierarchy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memberValueDatatype="130" unbalanced="0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/>
    <cacheHierarchy uniqueName="[En Route Date].[Data]" caption="En Route Date.Data" time="1" defaultMemberUniqueName="[En Route Date].[Data].[All]" allUniqueName="[En Route Date].[Data].[All]" dimensionUniqueName="[En Route Date]" displayFolder="" count="0" unbalanced="0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/>
    <cacheHierarchy uniqueName="[En Route Date].[Holiday]" caption="En Route Date.Holiday" attribute="1" time="1" defaultMemberUniqueName="[En Route Date].[Holiday].[All]" allUniqueName="[En Route Date].[Holiday].[All]" dimensionUniqueName="[En Route Date]" displayFolder="" count="0" unbalanced="0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memberValueDatatype="7" unbalanced="0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/>
    <cacheHierarchy uniqueName="[En Route Time].[Czas]" caption="En Route Time.Czas" time="1" defaultMemberUniqueName="[En Route Time].[Czas].[All]" allUniqueName="[En Route Time].[Czas].[All]" dimensionUniqueName="[En Route Time]" displayFolder="" count="0" unbalanced="0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memberValueDatatype="130" unbalanced="0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/>
    <cacheHierarchy uniqueName="[Magazine].[Adres]" caption="Magazine.Adres" defaultMemberUniqueName="[Magazine].[Adres].[All]" allUniqueName="[Magazine].[Adres].[All]" dimensionUniqueName="[Magazine]" displayFolder="" count="0" unbalanced="0"/>
    <cacheHierarchy uniqueName="[Magazine].[City]" caption="Magazine.City" attribute="1" defaultMemberUniqueName="[Magazine].[City].[All]" allUniqueName="[Magazine].[City].[All]" dimensionUniqueName="[Magazine]" displayFolder="" count="0" unbalanced="0"/>
    <cacheHierarchy uniqueName="[Magazine].[Country]" caption="Magazine.Country" attribute="1" defaultMemberUniqueName="[Magazine].[Country].[All]" allUniqueName="[Magazine].[Country].[All]" dimensionUniqueName="[Magazine]" displayFolder="" count="0" unbalanced="0"/>
    <cacheHierarchy uniqueName="[Magazine].[House Number]" caption="Magazine.House Number" attribute="1" defaultMemberUniqueName="[Magazine].[House Number].[All]" allUniqueName="[Magazine].[House Number].[All]" dimensionUniqueName="[Magazine]" displayFolder="" count="0" unbalanced="0"/>
    <cacheHierarchy uniqueName="[Magazine].[Id]" caption="Magazine.Id" attribute="1" keyAttribute="1" defaultMemberUniqueName="[Magazine].[Id].[All]" allUniqueName="[Magazine].[Id].[All]" dimensionUniqueName="[Magazine]" displayFolder="" count="0" unbalanced="0"/>
    <cacheHierarchy uniqueName="[Magazine].[Postal Code]" caption="Magazine.Postal Code" attribute="1" defaultMemberUniqueName="[Magazine].[Postal Code].[All]" allUniqueName="[Magazine].[Postal Code].[All]" dimensionUniqueName="[Magazine]" displayFolder="" count="0" unbalanced="0"/>
    <cacheHierarchy uniqueName="[Magazine].[Street Name]" caption="Magazine.Street Name" attribute="1" defaultMemberUniqueName="[Magazine].[Street Name].[All]" allUniqueName="[Magazine].[Street Name].[All]" dimensionUniqueName="[Magazine]" displayFolder="" count="0" unbalanced="0"/>
    <cacheHierarchy uniqueName="[Magazine].[Voivodeship]" caption="Magazine.Voivodeship" attribute="1" defaultMemberUniqueName="[Magazine].[Voivodeship].[All]" allUniqueName="[Magazine].[Voivodeship].[All]" dimensionUniqueName="[Magazine]" displayFolder="" count="0" unbalanced="0"/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memberValueDatatype="130" unbalanced="0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memberValueDatatype="130" unbalanced="0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/>
    <cacheHierarchy uniqueName="[Magazines].[Addresses - Id]" caption="Addresses - Id" attribute="1" defaultMemberUniqueName="[Magazines].[Addresses - Id].[All]" allUniqueName="[Magazines].[Addresses - Id].[All]" dimensionUniqueName="[Magazines]" displayFolder="" count="0" unbalanced="0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/>
    <cacheHierarchy uniqueName="[Magazines].[Capacity]" caption="Capacity" attribute="1" defaultMemberUniqueName="[Magazines].[Capacity].[All]" allUniqueName="[Magazines].[Capacity].[All]" dimensionUniqueName="[Magazines]" displayFolder="" count="2" unbalanced="0"/>
    <cacheHierarchy uniqueName="[Magazines].[Ending Date]" caption="Ending Date" attribute="1" defaultMemberUniqueName="[Magazines].[Ending Date].[All]" allUniqueName="[Magazines].[Ending Date].[All]" dimensionUniqueName="[Magazines]" displayFolder="" count="0" unbalanced="0"/>
    <cacheHierarchy uniqueName="[Magazines].[Id]" caption="Id" attribute="1" keyAttribute="1" defaultMemberUniqueName="[Magazines].[Id].[All]" allUniqueName="[Magazines].[Id].[All]" dimensionUniqueName="[Magazines]" displayFolder="" count="0" unbalanced="0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/>
    <cacheHierarchy uniqueName="[Package Types].[Id]" caption="Id" attribute="1" keyAttribute="1" defaultMemberUniqueName="[Package Types].[Id].[All]" allUniqueName="[Package Types].[Id].[All]" dimensionUniqueName="[Package Types]" displayFolder="" count="0" unbalanced="0"/>
    <cacheHierarchy uniqueName="[Package Types].[Name]" caption="Name" attribute="1" defaultMemberUniqueName="[Package Types].[Name].[All]" allUniqueName="[Package Types].[Name].[All]" dimensionUniqueName="[Package Types]" displayFolder="" count="0" unbalanced="0"/>
    <cacheHierarchy uniqueName="[Package Types].[Price]" caption="Price" attribute="1" defaultMemberUniqueName="[Package Types].[Price].[All]" allUniqueName="[Package Types].[Price].[All]" dimensionUniqueName="[Package Types]" displayFolder="" count="0" unbalanced="0"/>
    <cacheHierarchy uniqueName="[Reciever].[Addresses - Id]" caption="Reciever.Addresses - Id" attribute="1" defaultMemberUniqueName="[Reciever].[Addresses - Id].[All]" allUniqueName="[Reciever].[Addresses - Id].[All]" dimensionUniqueName="[Reciever]" displayFolder="" count="0" unbalanced="0"/>
    <cacheHierarchy uniqueName="[Reciever].[Id]" caption="Reciever.Id" attribute="1" keyAttribute="1" defaultMemberUniqueName="[Reciever].[Id].[All]" allUniqueName="[Reciever].[Id].[All]" dimensionUniqueName="[Reciever]" displayFolder="" count="0" unbalanced="0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/>
    <cacheHierarchy uniqueName="[Recruit Date].[Data]" caption="Recruit Date.Data" time="1" defaultMemberUniqueName="[Recruit Date].[Data].[All]" allUniqueName="[Recruit Date].[Data].[All]" dimensionUniqueName="[Recruit Date]" displayFolder="" count="0" unbalanced="0"/>
    <cacheHierarchy uniqueName="[Recruit Date].[Days]" caption="Recruit Date.Days" attribute="1" time="1" defaultMemberUniqueName="[Recruit Date].[Days].[All]" allUniqueName="[Recruit Date].[Days].[All]" dimensionUniqueName="[Recruit Date]" displayFolder="" count="0" unbalanced="0"/>
    <cacheHierarchy uniqueName="[Recruit Date].[Holiday]" caption="Recruit Date.Holiday" attribute="1" time="1" defaultMemberUniqueName="[Recruit Date].[Holiday].[All]" allUniqueName="[Recruit Date].[Holiday].[All]" dimensionUniqueName="[Recruit Date]" displayFolder="" count="0" unbalanced="0"/>
    <cacheHierarchy uniqueName="[Recruit Date].[Id]" caption="Recruit Date.Id" attribute="1" time="1" keyAttribute="1" defaultMemberUniqueName="[Recruit Date].[Id].[All]" allUniqueName="[Recruit Date].[Id].[All]" dimensionUniqueName="[Recruit Date]" displayFolder="" count="0" memberValueDatatype="7" unbalanced="0"/>
    <cacheHierarchy uniqueName="[Recruit Date].[Months]" caption="Recruit Date.Months" attribute="1" time="1" defaultMemberUniqueName="[Recruit Date].[Months].[All]" allUniqueName="[Recruit Date].[Months].[All]" dimensionUniqueName="[Recruit Date]" displayFolder="" count="0" unbalanced="0"/>
    <cacheHierarchy uniqueName="[Recruit Date].[Years]" caption="Recruit Date.Years" attribute="1" time="1" defaultMemberUniqueName="[Recruit Date].[Years].[All]" allUniqueName="[Recruit Date].[Years].[All]" dimensionUniqueName="[Recruit Date]" displayFolder="" count="0" unbalanced="0"/>
    <cacheHierarchy uniqueName="[Sender].[Addresses - Id]" caption="Sender.Addresses - Id" attribute="1" defaultMemberUniqueName="[Sender].[Addresses - Id].[All]" allUniqueName="[Sender].[Addresses - Id].[All]" dimensionUniqueName="[Sender]" displayFolder="" count="0" unbalanced="0"/>
    <cacheHierarchy uniqueName="[Sender].[Id]" caption="Sender.Id" attribute="1" keyAttribute="1" defaultMemberUniqueName="[Sender].[Id].[All]" allUniqueName="[Sender].[Id].[All]" dimensionUniqueName="[Sender]" displayFolder="" count="0" unbalanced="0"/>
    <cacheHierarchy uniqueName="[Sender].[Name Surname]" caption="Sender.Name Surname" attribute="1" defaultMemberUniqueName="[Sender].[Name Surname].[All]" allUniqueName="[Sender].[Name Surname].[All]" dimensionUniqueName="[Sender]" displayFolder="" count="0" unbalanced="0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Measures].[Mass]" caption="Mass" measure="1" displayFolder="" measureGroup="Packages" count="0"/>
    <cacheHierarchy uniqueName="[Measures].[Price]" caption="Price" measure="1" displayFolder="" measureGroup="Packages" count="0"/>
    <cacheHierarchy uniqueName="[Measures].[In Magazine]" caption="In Magazine" measure="1" displayFolder="" measureGroup="Packages" count="0"/>
    <cacheHierarchy uniqueName="[Measures].[Delivering Time]" caption="Delivering Time" measure="1" displayFolder="" measureGroup="Packages" count="0"/>
    <cacheHierarchy uniqueName="[Measures].[Back To Department]" caption="Back To Department" measure="1" displayFolder="" measureGroup="Packages" count="0"/>
    <cacheHierarchy uniqueName="[Measures].[Back To Sender]" caption="Back To Sender" measure="1" displayFolder="" measureGroup="Packages" count="0"/>
    <cacheHierarchy uniqueName="[Measures].[Packages Count]" caption="Packages Count" measure="1" displayFolder="" measureGroup="Packages" count="0" oneField="1">
      <fieldsUsage count="1">
        <fieldUsage x="3"/>
      </fieldsUsage>
    </cacheHierarchy>
    <cacheHierarchy uniqueName="[Measures].[DeliveringAVG]" caption="DeliveringAVG" measure="1" displayFolder="" measureGroup="Packages" count="0"/>
    <cacheHierarchy uniqueName="[Measures].[CoursesCount]" caption="CoursesCount" measure="1" displayFolder="" measureGroup="Courses" count="0"/>
  </cacheHierarchies>
  <kpis count="0"/>
  <dimensions count="26">
    <dimension name="Address - Reciever" uniqueName="[Address - Reciever]" caption="Address - Reciever"/>
    <dimension name="Address - Sender" uniqueName="[Address - Sender]" caption="Address - Sender"/>
    <dimension name="At Magazine Date" uniqueName="[At Magazine Date]" caption="At Magazine Date"/>
    <dimension name="At Magazine Time" uniqueName="[At Magazine Time]" caption="At Magazine Time"/>
    <dimension name="Back To Department Date" uniqueName="[Back To Department Date]" caption="Back To Department Date"/>
    <dimension name="Back To Department Time" uniqueName="[Back To Department Time]" caption="Back To Department Time"/>
    <dimension name="Back To Sender Date" uniqueName="[Back To Sender Date]" caption="Back To Sender Date"/>
    <dimension name="Back To Sender Time" uniqueName="[Back To Sender Time]" caption="Back To Sender Time"/>
    <dimension name="Courier" uniqueName="[Courier]" caption="Courier"/>
    <dimension name="Couriers" uniqueName="[Couriers]" caption="Couriers"/>
    <dimension name="Courses" uniqueName="[Courses]" caption="Courses"/>
    <dimension name="Create Date" uniqueName="[Create Date]" caption="Create Date"/>
    <dimension name="Create Time" uniqueName="[Create Time]" caption="Create Time"/>
    <dimension name="Delivered Date" uniqueName="[Delivered Date]" caption="Delivered Date"/>
    <dimension name="Delivered Time" uniqueName="[Delivered Time]" caption="Delivered Time"/>
    <dimension name="En Route Date" uniqueName="[En Route Date]" caption="En Route Date"/>
    <dimension name="En Route Time" uniqueName="[En Route Time]" caption="En Route Time"/>
    <dimension name="Magazine" uniqueName="[Magazine]" caption="Magazine"/>
    <dimension name="Magazine - Closing Hours" uniqueName="[Magazine - Closing Hours]" caption="Magazine - Closing Hours"/>
    <dimension name="Magazine - Opening Hours" uniqueName="[Magazine - Opening Hours]" caption="Magazine - Opening Hours"/>
    <dimension name="Magazines" uniqueName="[Magazines]" caption="Magazines"/>
    <dimension measure="1" name="Measures" uniqueName="[Measures]" caption="Measures"/>
    <dimension name="Package Types" uniqueName="[Package Types]" caption="Package Types"/>
    <dimension name="Reciever" uniqueName="[Reciever]" caption="Reciever"/>
    <dimension name="Recruit Date" uniqueName="[Recruit Date]" caption="Recruit Date"/>
    <dimension name="Sender" uniqueName="[Sender]" caption="Sender"/>
  </dimensions>
  <measureGroups count="2">
    <measureGroup name="Courses" caption="Courses"/>
    <measureGroup name="Packages" caption="Packages"/>
  </measureGroups>
  <maps count="26">
    <map measureGroup="0" dimension="8"/>
    <map measureGroup="0" dimension="1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2"/>
    <map measureGroup="1" dimension="23"/>
    <map measureGroup="1" dimension="24"/>
    <map measureGroup="1" dimension="2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8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AC4" firstHeaderRow="1" firstDataRow="3" firstDataCol="1"/>
  <pivotFields count="6">
    <pivotField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llDrilled="1" showAll="0" measureFilter="1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ataSourceSort="1" defaultSubtotal="0" showPropTip="1"/>
    <pivotField dataField="1" showAll="0"/>
    <pivotField axis="axisCol" allDrilled="1" showAll="0" dataSourceSort="1" defaultAttributeDrillState="1">
      <items count="4">
        <item x="0"/>
        <item x="1"/>
        <item x="2" e="0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Items count="1">
    <i/>
  </rowItems>
  <colFields count="2">
    <field x="4"/>
    <field x="5"/>
  </colFields>
  <colItems count="2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</i>
    <i t="grand">
      <x/>
    </i>
  </colItems>
  <dataFields count="1">
    <dataField fld="3" baseField="0" baseItem="0"/>
  </dataFields>
  <pivotHierarchies count="1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aptionBeginsWith" evalOrder="-1" id="1" stringValue1="A">
      <autoFilter ref="A1">
        <filterColumn colId="0">
          <customFilters>
            <customFilter val="A*"/>
          </customFilters>
        </filterColumn>
      </autoFilter>
    </filter>
    <filter fld="1" type="count" id="2" iMeasureHier="142">
      <autoFilter ref="A1">
        <filterColumn colId="0">
          <top10 val="5" filterVal="5"/>
        </filterColumn>
      </autoFilter>
    </filter>
  </filters>
  <colHierarchiesUsage count="2">
    <colHierarchyUsage hierarchyUsage="76"/>
    <colHierarchyUsage hierarchyUsage="75"/>
  </col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"/>
  <sheetViews>
    <sheetView tabSelected="1" workbookViewId="0">
      <selection activeCell="AB15" sqref="AB15"/>
    </sheetView>
  </sheetViews>
  <sheetFormatPr defaultRowHeight="14.25"/>
  <cols>
    <col min="1" max="1" width="15.375" customWidth="1"/>
    <col min="2" max="2" width="16.75" customWidth="1"/>
    <col min="3" max="5" width="2.875" customWidth="1"/>
    <col min="6" max="8" width="1.875" customWidth="1"/>
    <col min="9" max="13" width="2.875" customWidth="1"/>
    <col min="14" max="14" width="10.25" customWidth="1"/>
    <col min="15" max="15" width="6.625" customWidth="1"/>
    <col min="16" max="21" width="2.875" customWidth="1"/>
    <col min="22" max="22" width="1.875" customWidth="1"/>
    <col min="23" max="25" width="2.875" customWidth="1"/>
    <col min="26" max="26" width="1.875" customWidth="1"/>
    <col min="27" max="27" width="10.25" customWidth="1"/>
    <col min="28" max="28" width="10.875" customWidth="1"/>
    <col min="29" max="30" width="14.125" customWidth="1"/>
    <col min="31" max="31" width="7.25" customWidth="1"/>
    <col min="32" max="33" width="4.875" customWidth="1"/>
    <col min="34" max="34" width="7.25" customWidth="1"/>
    <col min="35" max="36" width="4.875" customWidth="1"/>
    <col min="37" max="37" width="7.25" customWidth="1"/>
    <col min="38" max="38" width="10.875" bestFit="1" customWidth="1"/>
    <col min="39" max="39" width="14.625" bestFit="1" customWidth="1"/>
    <col min="40" max="40" width="14.125" bestFit="1" customWidth="1"/>
  </cols>
  <sheetData>
    <row r="1" spans="1:29">
      <c r="B1" s="2" t="s">
        <v>14</v>
      </c>
    </row>
    <row r="2" spans="1:29">
      <c r="B2" t="s">
        <v>16</v>
      </c>
      <c r="N2" t="s">
        <v>18</v>
      </c>
      <c r="O2" t="s">
        <v>17</v>
      </c>
      <c r="AA2" t="s">
        <v>19</v>
      </c>
      <c r="AB2" t="s">
        <v>15</v>
      </c>
      <c r="AC2" t="s">
        <v>1</v>
      </c>
    </row>
    <row r="3" spans="1:29">
      <c r="B3" t="s">
        <v>11</v>
      </c>
      <c r="C3" t="s">
        <v>13</v>
      </c>
      <c r="D3" t="s">
        <v>9</v>
      </c>
      <c r="E3" t="s">
        <v>10</v>
      </c>
      <c r="F3" t="s">
        <v>2</v>
      </c>
      <c r="G3" t="s">
        <v>3</v>
      </c>
      <c r="H3" t="s">
        <v>12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O3" t="s">
        <v>11</v>
      </c>
      <c r="P3" t="s">
        <v>13</v>
      </c>
      <c r="Q3" t="s">
        <v>9</v>
      </c>
      <c r="R3" t="s">
        <v>10</v>
      </c>
      <c r="S3" t="s">
        <v>2</v>
      </c>
      <c r="T3" t="s">
        <v>3</v>
      </c>
      <c r="U3" t="s">
        <v>12</v>
      </c>
      <c r="V3" t="s">
        <v>4</v>
      </c>
      <c r="W3" t="s">
        <v>5</v>
      </c>
      <c r="X3" t="s">
        <v>6</v>
      </c>
      <c r="Y3" t="s">
        <v>7</v>
      </c>
      <c r="Z3" t="s">
        <v>8</v>
      </c>
    </row>
    <row r="4" spans="1:29">
      <c r="A4" t="s">
        <v>0</v>
      </c>
      <c r="B4" s="1">
        <v>8</v>
      </c>
      <c r="C4" s="1">
        <v>11</v>
      </c>
      <c r="D4" s="1">
        <v>17</v>
      </c>
      <c r="E4" s="1">
        <v>10</v>
      </c>
      <c r="F4" s="1">
        <v>4</v>
      </c>
      <c r="G4" s="1">
        <v>5</v>
      </c>
      <c r="H4" s="1">
        <v>5</v>
      </c>
      <c r="I4" s="1">
        <v>12</v>
      </c>
      <c r="J4" s="1">
        <v>17</v>
      </c>
      <c r="K4" s="1">
        <v>10</v>
      </c>
      <c r="L4" s="1">
        <v>14</v>
      </c>
      <c r="M4" s="1">
        <v>12</v>
      </c>
      <c r="N4" s="1">
        <v>125</v>
      </c>
      <c r="O4" s="1">
        <v>10</v>
      </c>
      <c r="P4" s="1">
        <v>8</v>
      </c>
      <c r="Q4" s="1">
        <v>12</v>
      </c>
      <c r="R4" s="1">
        <v>3</v>
      </c>
      <c r="S4" s="1">
        <v>10</v>
      </c>
      <c r="T4" s="1">
        <v>13</v>
      </c>
      <c r="U4" s="1">
        <v>13</v>
      </c>
      <c r="V4" s="1">
        <v>9</v>
      </c>
      <c r="W4" s="1">
        <v>16</v>
      </c>
      <c r="X4" s="1">
        <v>13</v>
      </c>
      <c r="Y4" s="1">
        <v>10</v>
      </c>
      <c r="Z4" s="1">
        <v>9</v>
      </c>
      <c r="AA4" s="1">
        <v>126</v>
      </c>
      <c r="AB4" s="1">
        <v>849</v>
      </c>
      <c r="AC4" s="1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tmp6053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Blajer</dc:creator>
  <cp:lastModifiedBy>Pawel Blajer</cp:lastModifiedBy>
  <dcterms:created xsi:type="dcterms:W3CDTF">2018-12-16T22:23:58Z</dcterms:created>
  <dcterms:modified xsi:type="dcterms:W3CDTF">2018-12-16T22:29:36Z</dcterms:modified>
</cp:coreProperties>
</file>