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guerra\Engenharia-de-Telecomunicacoes\6th-semester\MTG\1st-Test\"/>
    </mc:Choice>
  </mc:AlternateContent>
  <xr:revisionPtr revIDLastSave="0" documentId="13_ncr:1_{02E3EE44-3F44-4F9E-8CA5-092A6C75BE64}" xr6:coauthVersionLast="47" xr6:coauthVersionMax="47" xr10:uidLastSave="{00000000-0000-0000-0000-000000000000}"/>
  <bookViews>
    <workbookView xWindow="-109" yWindow="-109" windowWidth="26301" windowHeight="15800" xr2:uid="{7585EBA0-8F4F-49CC-88F8-DADB0045E99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<sst xmlns="http://schemas.openxmlformats.org/spreadsheetml/2006/main" count="73" uniqueCount="32">
  <si>
    <t>start_time</t>
  </si>
  <si>
    <t>end_time</t>
  </si>
  <si>
    <t>start_time_iso</t>
  </si>
  <si>
    <t>end_time_iso</t>
  </si>
  <si>
    <t>amount_value</t>
  </si>
  <si>
    <t>amount_currency</t>
  </si>
  <si>
    <t>quantity</t>
  </si>
  <si>
    <t>line_item</t>
  </si>
  <si>
    <t>user_id</t>
  </si>
  <si>
    <t>api_key_id</t>
  </si>
  <si>
    <t>project_id</t>
  </si>
  <si>
    <t>organization_id</t>
  </si>
  <si>
    <t>project_name</t>
  </si>
  <si>
    <t>organization_name</t>
  </si>
  <si>
    <t>user_email</t>
  </si>
  <si>
    <t>2026-07-27T00:00:00</t>
  </si>
  <si>
    <t>2026-07-28T00:00:00</t>
  </si>
  <si>
    <t>usd</t>
  </si>
  <si>
    <t>proj_1y4XsylTfJ7Ka557oKQiMO5m</t>
  </si>
  <si>
    <t>org-12fn2pMF3TsLx0Lb8H4mxGAA</t>
  </si>
  <si>
    <t>Vale</t>
  </si>
  <si>
    <t>AM Ignis Planning</t>
  </si>
  <si>
    <t>2026-07-29T00:00:00</t>
  </si>
  <si>
    <t>2026-07-30T00:00:00</t>
  </si>
  <si>
    <t>2026-07-31T00:00:00</t>
  </si>
  <si>
    <t>2026-08-01T00:00:00</t>
  </si>
  <si>
    <t>2026-08-01T00:00:00+00:00</t>
  </si>
  <si>
    <t>2026-08-02T00:00:00+00:00</t>
  </si>
  <si>
    <t>2026-08-02T00:00:00</t>
  </si>
  <si>
    <t>2026-08-03T00:00:00</t>
  </si>
  <si>
    <t>2026-08-04T00:00:00</t>
  </si>
  <si>
    <t>2026-08-05T00:00:00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</si>
</sst>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7010-647F-46F0-A236-61110B3DB145}">
  <dimension ref="A1:O11"/>
  <sheetViews>
    <sheetView tabSelected="1" workbookViewId="0">
      <selection activeCell="E11" sqref="E11"/>
    </sheetView>
  </sheetViews>
  <sheetFormatPr defaultRowHeight="14.3" x14ac:dyDescent="0.25"/>
  <cols>
    <col min="1" max="2" width="12" bestFit="1" customWidth="1"/>
    <col min="3" max="4" width="26.375" bestFit="1" customWidth="1"/>
    <col min="5" max="5" width="13.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1785110400</v>
      </c>
      <c r="B2">
        <v>1785196800</v>
      </c>
      <c r="C2" t="s">
        <v>15</v>
      </c>
      <c r="D2" t="s">
        <v>16</v>
      </c>
      <c r="E2">
        <v>2.2620436800000001</v>
      </c>
      <c r="F2" t="s">
        <v>17</v>
      </c>
      <c r="K2" t="s">
        <v>18</v>
      </c>
      <c r="L2" t="s">
        <v>19</v>
      </c>
      <c r="M2" t="s">
        <v>20</v>
      </c>
      <c r="N2" t="s">
        <v>21</v>
      </c>
    </row>
    <row r="3" spans="1:15" x14ac:dyDescent="0.25">
      <c r="A3">
        <v>1785196800</v>
      </c>
      <c r="B3">
        <v>1785283200</v>
      </c>
      <c r="C3" t="s">
        <v>16</v>
      </c>
      <c r="D3" t="s">
        <v>22</v>
      </c>
      <c r="E3">
        <v>15.293365590000001</v>
      </c>
      <c r="F3" t="s">
        <v>17</v>
      </c>
      <c r="K3" t="s">
        <v>18</v>
      </c>
      <c r="L3" t="s">
        <v>19</v>
      </c>
      <c r="M3" t="s">
        <v>20</v>
      </c>
      <c r="N3" t="s">
        <v>21</v>
      </c>
    </row>
    <row r="4" spans="1:15" x14ac:dyDescent="0.25">
      <c r="A4">
        <v>1785283200</v>
      </c>
      <c r="B4">
        <v>1785369600</v>
      </c>
      <c r="C4" t="s">
        <v>22</v>
      </c>
      <c r="D4" t="s">
        <v>23</v>
      </c>
      <c r="E4">
        <v>6.7013304800000002</v>
      </c>
      <c r="F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1:15" x14ac:dyDescent="0.25">
      <c r="A5">
        <v>1785369600</v>
      </c>
      <c r="B5">
        <v>1785456000</v>
      </c>
      <c r="C5" t="s">
        <v>23</v>
      </c>
      <c r="D5" t="s">
        <v>24</v>
      </c>
      <c r="E5">
        <v>3.0315614399999999</v>
      </c>
      <c r="F5" t="s">
        <v>17</v>
      </c>
      <c r="K5" t="s">
        <v>18</v>
      </c>
      <c r="L5" t="s">
        <v>19</v>
      </c>
      <c r="M5" t="s">
        <v>20</v>
      </c>
      <c r="N5" t="s">
        <v>21</v>
      </c>
    </row>
    <row r="6" spans="1:15" x14ac:dyDescent="0.25">
      <c r="A6">
        <v>1785456000</v>
      </c>
      <c r="B6">
        <v>1785542400</v>
      </c>
      <c r="C6" t="s">
        <v>24</v>
      </c>
      <c r="D6" t="s">
        <v>25</v>
      </c>
      <c r="E6">
        <v>0.76509941999999997</v>
      </c>
      <c r="F6" t="s">
        <v>17</v>
      </c>
      <c r="K6" t="s">
        <v>18</v>
      </c>
      <c r="L6" t="s">
        <v>19</v>
      </c>
      <c r="M6" t="s">
        <v>20</v>
      </c>
      <c r="N6" t="s">
        <v>21</v>
      </c>
    </row>
    <row r="7" spans="1:15" x14ac:dyDescent="0.25">
      <c r="A7">
        <v>1785542400</v>
      </c>
      <c r="B7">
        <v>1785628800</v>
      </c>
      <c r="C7" t="s">
        <v>26</v>
      </c>
      <c r="D7" t="s">
        <v>27</v>
      </c>
    </row>
    <row r="8" spans="1:15" x14ac:dyDescent="0.25">
      <c r="A8">
        <v>1785628800</v>
      </c>
      <c r="B8">
        <v>1785715200</v>
      </c>
      <c r="C8" t="s">
        <v>28</v>
      </c>
      <c r="D8" t="s">
        <v>29</v>
      </c>
      <c r="E8">
        <v>0.28793489999999999</v>
      </c>
      <c r="F8" t="s">
        <v>17</v>
      </c>
      <c r="K8" t="s">
        <v>18</v>
      </c>
      <c r="L8" t="s">
        <v>19</v>
      </c>
      <c r="M8" t="s">
        <v>20</v>
      </c>
      <c r="N8" t="s">
        <v>21</v>
      </c>
    </row>
    <row r="9" spans="1:15" x14ac:dyDescent="0.25">
      <c r="A9">
        <v>1785715200</v>
      </c>
      <c r="B9">
        <v>1785801600</v>
      </c>
      <c r="C9" t="s">
        <v>29</v>
      </c>
      <c r="D9" t="s">
        <v>30</v>
      </c>
      <c r="E9">
        <v>1.62791606</v>
      </c>
      <c r="F9" t="s">
        <v>17</v>
      </c>
      <c r="K9" t="s">
        <v>18</v>
      </c>
      <c r="L9" t="s">
        <v>19</v>
      </c>
      <c r="M9" t="s">
        <v>20</v>
      </c>
      <c r="N9" t="s">
        <v>21</v>
      </c>
    </row>
    <row r="10" spans="1:15" x14ac:dyDescent="0.25">
      <c r="A10">
        <v>1785801600</v>
      </c>
      <c r="B10">
        <v>1785888000</v>
      </c>
      <c r="C10" t="s">
        <v>30</v>
      </c>
      <c r="D10" t="s">
        <v>31</v>
      </c>
      <c r="E10">
        <v>84.1873267</v>
      </c>
      <c r="F10" t="s">
        <v>17</v>
      </c>
      <c r="K10" t="s">
        <v>18</v>
      </c>
      <c r="L10" t="s">
        <v>19</v>
      </c>
      <c r="M10" t="s">
        <v>20</v>
      </c>
      <c r="N10" t="s">
        <v>21</v>
      </c>
    </row>
    <row r="11" spans="1:15" x14ac:dyDescent="0.25">
      <c r="E11">
        <f>SUM(E2:E10)</f>
        <v>114.15657827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Guerra, Victor</cp:lastModifiedBy>
  <cp:revision/>
  <dcterms:created xsi:type="dcterms:W3CDTF">2026-08-04T17:11:56Z</dcterms:created>
  <dcterms:modified xsi:type="dcterms:W3CDTF">2026-08-04T18:19:13Z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2026-08-04T18:19:13Z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03f08724-2eb4-47ae-b28b-b10f897bcc07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</Properties>
</file>