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d408a8357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Churn Output" sheetId="1" r:id="R30def5698c56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e94b886aa45a5" /><Relationship Type="http://schemas.openxmlformats.org/officeDocument/2006/relationships/theme" Target="/xl/theme/theme1.xml" Id="Rf059cf14d6044b13" /><Relationship Type="http://schemas.openxmlformats.org/officeDocument/2006/relationships/sharedStrings" Target="/xl/sharedStrings.xml" Id="R664fbecb3eed4508" /><Relationship Type="http://schemas.openxmlformats.org/officeDocument/2006/relationships/worksheet" Target="/xl/worksheets/sheet1.xml" Id="R30def5698c5648f4" /></Relationships>
</file>

<file path=xl/tables/table1.xml><?xml version="1.0" encoding="utf-8"?>
<x:table xmlns:x="http://schemas.openxmlformats.org/spreadsheetml/2006/main" id="1" name="SampleChurnOutputTable" displayName="SampleChurnOutputTable" ref="A1:J11" headerRowCount="1" totalsRowCount="0" totalsRowShown="0">
  <x:tableColumns count="10">
    <x:tableColumn id="1" name="account_id"/>
    <x:tableColumn id="2" name="member_id"/>
    <x:tableColumn id="3" name="as_of_date"/>
    <x:tableColumn id="4" name="churn_probability"/>
    <x:tableColumn id="5" name="risk_band"/>
    <x:tableColumn id="6" name="primary_churn_driver"/>
    <x:tableColumn id="7" name="additional_churn_drivers"/>
    <x:tableColumn id="8" name="retention_category"/>
    <x:tableColumn id="9" name="current_account_fum_amount"/>
    <x:tableColumn id="10" name="model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78d0a5c50a4ec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8" hidden="0" customWidth="1"/>
    <x:col min="5" max="5" width="12" hidden="0" customWidth="1"/>
    <x:col min="6" max="6" width="32" hidden="0" customWidth="1"/>
    <x:col min="7" max="7" width="32" hidden="0" customWidth="1"/>
    <x:col min="8" max="8" width="18" hidden="0" customWidth="1"/>
    <x:col min="9" max="9" width="26" hidden="0" customWidth="1"/>
    <x:col min="10" max="10" width="14" hidden="0" customWidth="1"/>
  </x:cols>
  <x:sheetData>
    <x:row r="1" ht="30" customHeight="1">
      <x:c r="A1" s="6" t="str">
        <x:v>account_id</x:v>
      </x:c>
      <x:c r="B1" s="6" t="str">
        <x:v>member_id</x:v>
      </x:c>
      <x:c r="C1" s="6" t="str">
        <x:v>as_of_date</x:v>
      </x:c>
      <x:c r="D1" s="6" t="str">
        <x:v>churn_probability</x:v>
      </x:c>
      <x:c r="E1" s="6" t="str">
        <x:v>risk_band</x:v>
      </x:c>
      <x:c r="F1" s="6" t="str">
        <x:v>primary_churn_driver</x:v>
      </x:c>
      <x:c r="G1" s="6" t="str">
        <x:v>additional_churn_drivers</x:v>
      </x:c>
      <x:c r="H1" s="6" t="str">
        <x:v>retention_category</x:v>
      </x:c>
      <x:c r="I1" s="6" t="str">
        <x:v>current_account_fum_amount</x:v>
      </x:c>
      <x:c r="J1" s="6" t="str">
        <x:v>model_version</x:v>
      </x:c>
    </x:row>
    <x:row r="2">
      <x:c r="A2" s="14" t="str">
        <x:v>A001</x:v>
      </x:c>
      <x:c r="B2" s="14" t="str">
        <x:v>M001</x:v>
      </x:c>
      <x:c r="C2" s="16" t="n">
        <x:v>46112</x:v>
      </x:c>
      <x:c r="D2" s="18" t="n">
        <x:v>0.87</x:v>
      </x:c>
      <x:c r="E2" s="14" t="str">
        <x:v>High</x:v>
      </x:c>
      <x:c r="F2" s="14" t="str">
        <x:v>Reduced contribution activity</x:v>
      </x:c>
      <x:c r="G2" s="14" t="str">
        <x:v>Partial rollover-out activity</x:v>
      </x:c>
      <x:c r="H2" s="14" t="str">
        <x:v>At Risk</x:v>
      </x:c>
      <x:c r="I2" s="20" t="n">
        <x:v>150000</x:v>
      </x:c>
      <x:c r="J2" s="14" t="str">
        <x:v>RF_v1</x:v>
      </x:c>
    </x:row>
    <x:row r="3">
      <x:c r="A3" s="14" t="str">
        <x:v>A002</x:v>
      </x:c>
      <x:c r="B3" s="14" t="str">
        <x:v>M002</x:v>
      </x:c>
      <x:c r="C3" s="16" t="n">
        <x:v>46112</x:v>
      </x:c>
      <x:c r="D3" s="18" t="n">
        <x:v>0.76</x:v>
      </x:c>
      <x:c r="E3" s="14" t="str">
        <x:v>High</x:v>
      </x:c>
      <x:c r="F3" s="14" t="str">
        <x:v>Increased withdrawal activity</x:v>
      </x:c>
      <x:c r="G3" s="14" t="str">
        <x:v>Reduced contributions</x:v>
      </x:c>
      <x:c r="H3" s="14" t="str">
        <x:v>At Risk</x:v>
      </x:c>
      <x:c r="I3" s="20" t="n">
        <x:v>98000</x:v>
      </x:c>
      <x:c r="J3" s="14" t="str">
        <x:v>RF_v1</x:v>
      </x:c>
    </x:row>
    <x:row r="4">
      <x:c r="A4" s="14" t="str">
        <x:v>A003</x:v>
      </x:c>
      <x:c r="B4" s="14" t="str">
        <x:v>M003</x:v>
      </x:c>
      <x:c r="C4" s="16" t="n">
        <x:v>46112</x:v>
      </x:c>
      <x:c r="D4" s="18" t="n">
        <x:v>0.69</x:v>
      </x:c>
      <x:c r="E4" s="14" t="str">
        <x:v>Medium</x:v>
      </x:c>
      <x:c r="F4" s="14" t="str">
        <x:v>Partial rollover-out activity</x:v>
      </x:c>
      <x:c r="G4" s="14" t="str">
        <x:v>Lower contribution frequency</x:v>
      </x:c>
      <x:c r="H4" s="14" t="str">
        <x:v>At Risk</x:v>
      </x:c>
      <x:c r="I4" s="20" t="n">
        <x:v>210000</x:v>
      </x:c>
      <x:c r="J4" s="14" t="str">
        <x:v>RF_v1</x:v>
      </x:c>
    </x:row>
    <x:row r="5">
      <x:c r="A5" s="14" t="str">
        <x:v>A004</x:v>
      </x:c>
      <x:c r="B5" s="14" t="str">
        <x:v>M004</x:v>
      </x:c>
      <x:c r="C5" s="16" t="n">
        <x:v>46112</x:v>
      </x:c>
      <x:c r="D5" s="18" t="n">
        <x:v>0.58</x:v>
      </x:c>
      <x:c r="E5" s="14" t="str">
        <x:v>Medium</x:v>
      </x:c>
      <x:c r="F5" s="14" t="str">
        <x:v>Reduced contribution activity</x:v>
      </x:c>
      <x:c r="G5" s="14" t="str">
        <x:v>Partial withdrawal activity</x:v>
      </x:c>
      <x:c r="H5" s="14" t="str">
        <x:v>Monitor</x:v>
      </x:c>
      <x:c r="I5" s="20" t="n">
        <x:v>125000</x:v>
      </x:c>
      <x:c r="J5" s="14" t="str">
        <x:v>RF_v1</x:v>
      </x:c>
    </x:row>
    <x:row r="6">
      <x:c r="A6" s="14" t="str">
        <x:v>A005</x:v>
      </x:c>
      <x:c r="B6" s="14" t="str">
        <x:v>M005</x:v>
      </x:c>
      <x:c r="C6" s="16" t="n">
        <x:v>46112</x:v>
      </x:c>
      <x:c r="D6" s="18" t="n">
        <x:v>0.43</x:v>
      </x:c>
      <x:c r="E6" s="14" t="str">
        <x:v>Medium</x:v>
      </x:c>
      <x:c r="F6" s="14" t="str">
        <x:v>Increased withdrawal activity</x:v>
      </x:c>
      <x:c r="G6" s="14" t="str">
        <x:v>Reduced engagement</x:v>
      </x:c>
      <x:c r="H6" s="14" t="str">
        <x:v>Monitor</x:v>
      </x:c>
      <x:c r="I6" s="20" t="n">
        <x:v>175000</x:v>
      </x:c>
      <x:c r="J6" s="14" t="str">
        <x:v>RF_v1</x:v>
      </x:c>
    </x:row>
    <x:row r="7">
      <x:c r="A7" s="14" t="str">
        <x:v>A006</x:v>
      </x:c>
      <x:c r="B7" s="14" t="str">
        <x:v>M006</x:v>
      </x:c>
      <x:c r="C7" s="16" t="n">
        <x:v>46112</x:v>
      </x:c>
      <x:c r="D7" s="18" t="n">
        <x:v>0.31</x:v>
      </x:c>
      <x:c r="E7" s="14" t="str">
        <x:v>Low</x:v>
      </x:c>
      <x:c r="F7" s="14" t="str">
        <x:v>Stable contribution activity</x:v>
      </x:c>
      <x:c r="G7" s="14" t="str">
        <x:v>No significant secondary driver</x:v>
      </x:c>
      <x:c r="H7" s="14" t="str">
        <x:v>Retained</x:v>
      </x:c>
      <x:c r="I7" s="20" t="n">
        <x:v>260000</x:v>
      </x:c>
      <x:c r="J7" s="14" t="str">
        <x:v>RF_v1</x:v>
      </x:c>
    </x:row>
    <x:row r="8">
      <x:c r="A8" s="14" t="str">
        <x:v>A007</x:v>
      </x:c>
      <x:c r="B8" s="14" t="str">
        <x:v>M007</x:v>
      </x:c>
      <x:c r="C8" s="16" t="n">
        <x:v>46112</x:v>
      </x:c>
      <x:c r="D8" s="18" t="n">
        <x:v>0.22</x:v>
      </x:c>
      <x:c r="E8" s="14" t="str">
        <x:v>Low</x:v>
      </x:c>
      <x:c r="F8" s="14" t="str">
        <x:v>Regular contribution activity</x:v>
      </x:c>
      <x:c r="G8" s="14" t="str">
        <x:v>No rollover-out activity</x:v>
      </x:c>
      <x:c r="H8" s="14" t="str">
        <x:v>Retained</x:v>
      </x:c>
      <x:c r="I8" s="20" t="n">
        <x:v>310000</x:v>
      </x:c>
      <x:c r="J8" s="14" t="str">
        <x:v>RF_v1</x:v>
      </x:c>
    </x:row>
    <x:row r="9">
      <x:c r="A9" s="14" t="str">
        <x:v>A008</x:v>
      </x:c>
      <x:c r="B9" s="14" t="str">
        <x:v>M008</x:v>
      </x:c>
      <x:c r="C9" s="16" t="n">
        <x:v>46112</x:v>
      </x:c>
      <x:c r="D9" s="18" t="n">
        <x:v>0.15</x:v>
      </x:c>
      <x:c r="E9" s="14" t="str">
        <x:v>Low</x:v>
      </x:c>
      <x:c r="F9" s="14" t="str">
        <x:v>Stable account activity</x:v>
      </x:c>
      <x:c r="G9" s="14" t="str">
        <x:v>Low withdrawal activity</x:v>
      </x:c>
      <x:c r="H9" s="14" t="str">
        <x:v>Retained</x:v>
      </x:c>
      <x:c r="I9" s="20" t="n">
        <x:v>145000</x:v>
      </x:c>
      <x:c r="J9" s="14" t="str">
        <x:v>RF_v1</x:v>
      </x:c>
    </x:row>
    <x:row r="10">
      <x:c r="A10" s="14" t="str">
        <x:v>A009</x:v>
      </x:c>
      <x:c r="B10" s="14" t="str">
        <x:v>M009</x:v>
      </x:c>
      <x:c r="C10" s="16" t="n">
        <x:v>46112</x:v>
      </x:c>
      <x:c r="D10" s="18" t="n">
        <x:v>0.81</x:v>
      </x:c>
      <x:c r="E10" s="14" t="str">
        <x:v>High</x:v>
      </x:c>
      <x:c r="F10" s="14" t="str">
        <x:v>Partial rollover-out activity</x:v>
      </x:c>
      <x:c r="G10" s="14" t="str">
        <x:v>Increased withdrawal activity</x:v>
      </x:c>
      <x:c r="H10" s="14" t="str">
        <x:v>At Risk</x:v>
      </x:c>
      <x:c r="I10" s="20" t="n">
        <x:v>88000</x:v>
      </x:c>
      <x:c r="J10" s="14" t="str">
        <x:v>RF_v1</x:v>
      </x:c>
    </x:row>
    <x:row r="11">
      <x:c r="A11" s="14" t="str">
        <x:v>A010</x:v>
      </x:c>
      <x:c r="B11" s="14" t="str">
        <x:v>M010</x:v>
      </x:c>
      <x:c r="C11" s="16" t="n">
        <x:v>46112</x:v>
      </x:c>
      <x:c r="D11" s="18" t="n">
        <x:v>0.47</x:v>
      </x:c>
      <x:c r="E11" s="14" t="str">
        <x:v>Medium</x:v>
      </x:c>
      <x:c r="F11" s="14" t="str">
        <x:v>Reduced contribution activity</x:v>
      </x:c>
      <x:c r="G11" s="14" t="str">
        <x:v>Partial withdrawal activity</x:v>
      </x:c>
      <x:c r="H11" s="14" t="str">
        <x:v>Monitor</x:v>
      </x:c>
      <x:c r="I11" s="20" t="n">
        <x:v>195000</x:v>
      </x:c>
      <x:c r="J11" s="14" t="str">
        <x:v>RF_v1</x:v>
      </x:c>
    </x:row>
  </x:sheetData>
  <x:conditionalFormatting sqref="D2:D1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{A04935F5-EB2C-D2E8-6EAA-A94F0F27C751}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178d0a5c50a4ec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4935F5-EB2C-D2E8-6EAA-A94F0F27C751}">
            <x14:dataBar gradient="1">
              <x14:cfvo type="min"/>
              <x14:cfvo type="max"/>
              <x14:fillColor rgb="FF156082"/>
            </x14:dataBar>
          </x14:cfRule>
          <xm:sqref>D2:D11</xm:sqref>
        </x14:conditionalFormatting>
      </x14:conditionalFormattings>
    </x:ext>
  </x:extLst>
</x:worksheet>
</file>