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 групп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5" i="1"/>
  <c r="D4" i="1"/>
  <c r="D2" i="1" s="1"/>
  <c r="G3" i="1" s="1"/>
  <c r="C5" i="1"/>
  <c r="C4" i="1"/>
  <c r="D3" i="1"/>
  <c r="C3" i="1"/>
  <c r="F2" i="1"/>
  <c r="F3" i="1" s="1"/>
  <c r="I3" i="1" s="1"/>
  <c r="J3" i="1" l="1"/>
  <c r="K3" i="1" s="1"/>
  <c r="H3" i="1"/>
  <c r="E2" i="1"/>
  <c r="E4" i="1"/>
  <c r="E3" i="1"/>
  <c r="E5" i="1"/>
  <c r="G2" i="1"/>
  <c r="H2" i="1" s="1"/>
</calcChain>
</file>

<file path=xl/sharedStrings.xml><?xml version="1.0" encoding="utf-8"?>
<sst xmlns="http://schemas.openxmlformats.org/spreadsheetml/2006/main" count="4" uniqueCount="4">
  <si>
    <t>В1</t>
  </si>
  <si>
    <t>П2</t>
  </si>
  <si>
    <t>после П1</t>
  </si>
  <si>
    <t>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</si>
</sst>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I7" sqref="I7"/>
    </sheetView>
  </sheetViews>
  <sheetFormatPr defaultRowHeight="15" x14ac:dyDescent="0.25"/>
  <sheetData>
    <row r="1" spans="1:15" x14ac:dyDescent="0.25">
      <c r="A1" s="1" t="s">
        <v>2</v>
      </c>
      <c r="B1" s="1"/>
      <c r="C1" s="1" t="s">
        <v>0</v>
      </c>
      <c r="D1" s="1"/>
      <c r="F1" s="1" t="s">
        <v>1</v>
      </c>
      <c r="G1" s="1"/>
      <c r="I1" s="1" t="s">
        <v>3</v>
      </c>
      <c r="J1" s="1"/>
      <c r="O1">
        <v>231</v>
      </c>
    </row>
    <row r="2" spans="1:15" x14ac:dyDescent="0.25">
      <c r="A2">
        <v>18</v>
      </c>
      <c r="B2">
        <v>105</v>
      </c>
      <c r="C2" s="3">
        <f>C4</f>
        <v>18</v>
      </c>
      <c r="D2" s="3">
        <f>D4</f>
        <v>106</v>
      </c>
      <c r="E2">
        <f>C2+D2</f>
        <v>124</v>
      </c>
      <c r="F2">
        <f>C2</f>
        <v>18</v>
      </c>
      <c r="G2">
        <f>D2*2</f>
        <v>212</v>
      </c>
      <c r="H2">
        <f>F2+G2</f>
        <v>230</v>
      </c>
    </row>
    <row r="3" spans="1:15" x14ac:dyDescent="0.25">
      <c r="C3">
        <f>A2*2</f>
        <v>36</v>
      </c>
      <c r="D3">
        <f>B2</f>
        <v>105</v>
      </c>
      <c r="E3">
        <f t="shared" ref="E3:E5" si="0">C3+D3</f>
        <v>141</v>
      </c>
      <c r="F3">
        <f>F2+1</f>
        <v>19</v>
      </c>
      <c r="G3">
        <f>D2</f>
        <v>106</v>
      </c>
      <c r="H3">
        <f>F3+G3</f>
        <v>125</v>
      </c>
      <c r="I3">
        <f>F3</f>
        <v>19</v>
      </c>
      <c r="J3">
        <f>G3*2</f>
        <v>212</v>
      </c>
      <c r="K3">
        <f>I3+J3</f>
        <v>231</v>
      </c>
    </row>
    <row r="4" spans="1:15" x14ac:dyDescent="0.25">
      <c r="C4">
        <f>A2</f>
        <v>18</v>
      </c>
      <c r="D4">
        <f>B2+1</f>
        <v>106</v>
      </c>
      <c r="E4">
        <f t="shared" si="0"/>
        <v>124</v>
      </c>
    </row>
    <row r="5" spans="1:15" x14ac:dyDescent="0.25">
      <c r="C5">
        <f>A2</f>
        <v>18</v>
      </c>
      <c r="D5">
        <f>B2*2</f>
        <v>210</v>
      </c>
      <c r="E5">
        <f t="shared" si="0"/>
        <v>228</v>
      </c>
    </row>
    <row r="10" spans="1:15" x14ac:dyDescent="0.25">
      <c r="A10">
        <v>107</v>
      </c>
    </row>
    <row r="22" spans="1:8" x14ac:dyDescent="0.25">
      <c r="A22" s="2">
        <v>54</v>
      </c>
      <c r="D22" s="2">
        <v>106</v>
      </c>
      <c r="E22" s="2">
        <v>98</v>
      </c>
      <c r="G22" s="2">
        <v>97</v>
      </c>
      <c r="H22" s="2">
        <v>105</v>
      </c>
    </row>
  </sheetData>
  <mergeCells count="4">
    <mergeCell ref="A1:B1"/>
    <mergeCell ref="C1:D1"/>
    <mergeCell ref="F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2023-01-28T07:25:44Z</dcterms:created>
  <dcterms:modified xsi:type="dcterms:W3CDTF">2023-01-28T07:48:00Z</dcterms:modified>
</cp:coreProperties>
</file>